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5480" windowHeight="7425" activeTab="7"/>
  </bookViews>
  <sheets>
    <sheet name="Explanation" sheetId="9" r:id="rId1"/>
    <sheet name="OT1" sheetId="3" r:id="rId2"/>
    <sheet name="OT2" sheetId="4" r:id="rId3"/>
    <sheet name="OT3" sheetId="5" r:id="rId4"/>
    <sheet name="OT4" sheetId="6" r:id="rId5"/>
    <sheet name="OP" sheetId="2" r:id="rId6"/>
    <sheet name="AFR" sheetId="7" r:id="rId7"/>
    <sheet name="AIFR" sheetId="8" r:id="rId8"/>
  </sheets>
  <definedNames>
    <definedName name="_xlnm._FilterDatabase" localSheetId="6" hidden="1">AFR!$B$1:$C$7864</definedName>
    <definedName name="_xlnm._FilterDatabase" localSheetId="7" hidden="1">AIFR!$B$1:$C$7864</definedName>
    <definedName name="_xlnm._FilterDatabase" localSheetId="5" hidden="1">OP!$B$1:$C$7864</definedName>
    <definedName name="_xlnm._FilterDatabase" localSheetId="1" hidden="1">'OT1'!$A$2:$C$7864</definedName>
    <definedName name="_xlnm._FilterDatabase" localSheetId="2" hidden="1">'OT2'!$B$1:$C$7864</definedName>
    <definedName name="_xlnm._FilterDatabase" localSheetId="3" hidden="1">'OT3'!$B$1:$C$7864</definedName>
    <definedName name="_xlnm._FilterDatabase" localSheetId="4" hidden="1">'OT4'!$B$1:$C$7864</definedName>
  </definedNames>
  <calcPr calcId="125725" concurrentCalc="0"/>
</workbook>
</file>

<file path=xl/calcChain.xml><?xml version="1.0" encoding="utf-8"?>
<calcChain xmlns="http://schemas.openxmlformats.org/spreadsheetml/2006/main">
  <c r="F17" i="3"/>
  <c r="I16" i="8"/>
  <c r="H17" i="7"/>
  <c r="H17" i="2"/>
  <c r="H17" i="6"/>
  <c r="F17"/>
  <c r="H17" i="5"/>
  <c r="F17" i="4"/>
  <c r="H17"/>
  <c r="H17" i="3"/>
  <c r="M5"/>
  <c r="N5"/>
  <c r="N7" i="8"/>
  <c r="M7"/>
  <c r="N6"/>
  <c r="M6"/>
  <c r="N5"/>
  <c r="M5"/>
  <c r="N7" i="7"/>
  <c r="M7"/>
  <c r="N6"/>
  <c r="M6"/>
  <c r="N5"/>
  <c r="M5"/>
  <c r="N7" i="2"/>
  <c r="M7"/>
  <c r="N6"/>
  <c r="M6"/>
  <c r="N5"/>
  <c r="M5"/>
  <c r="N7" i="6"/>
  <c r="M7"/>
  <c r="N6"/>
  <c r="M6"/>
  <c r="N5"/>
  <c r="M5"/>
  <c r="N7" i="5"/>
  <c r="M7"/>
  <c r="N6"/>
  <c r="M6"/>
  <c r="N5"/>
  <c r="M5"/>
  <c r="M6" i="4"/>
  <c r="N7"/>
  <c r="M7"/>
  <c r="N6"/>
  <c r="N5"/>
  <c r="M5"/>
  <c r="N7" i="3"/>
  <c r="M7"/>
  <c r="M6"/>
  <c r="N6"/>
  <c r="I15"/>
  <c r="F15"/>
  <c r="I11" i="6"/>
  <c r="I11" i="4"/>
  <c r="I11" i="3"/>
  <c r="I11" i="5"/>
  <c r="I13"/>
  <c r="I13" i="4"/>
  <c r="I13" i="3"/>
  <c r="I13" i="6"/>
  <c r="F13" i="3"/>
  <c r="F11"/>
  <c r="F12"/>
  <c r="F6"/>
  <c r="F13" i="4"/>
  <c r="F11"/>
  <c r="F12"/>
  <c r="F6"/>
  <c r="F13" i="5"/>
  <c r="F11"/>
  <c r="F12"/>
  <c r="F6"/>
  <c r="F6" i="6"/>
  <c r="F13"/>
  <c r="F11"/>
  <c r="F12"/>
  <c r="F15"/>
  <c r="I13" i="2"/>
  <c r="F13"/>
  <c r="I11"/>
  <c r="I12"/>
  <c r="I15"/>
  <c r="F11"/>
  <c r="F12"/>
  <c r="F6"/>
  <c r="F6" i="7"/>
  <c r="I13"/>
  <c r="I11"/>
  <c r="I12"/>
  <c r="I15"/>
  <c r="F13"/>
  <c r="F17"/>
  <c r="F11"/>
  <c r="F12"/>
  <c r="F15"/>
  <c r="F16"/>
  <c r="J12" i="8"/>
  <c r="G5"/>
  <c r="G12"/>
  <c r="G16"/>
  <c r="J10"/>
  <c r="J11"/>
  <c r="J14"/>
  <c r="G10"/>
  <c r="G11"/>
  <c r="G14"/>
  <c r="G15"/>
  <c r="F4" i="3"/>
  <c r="F4" i="4"/>
  <c r="F4" i="5"/>
  <c r="F4" i="6"/>
  <c r="F5" i="2"/>
  <c r="F5" i="7"/>
  <c r="F15" i="5"/>
  <c r="F15" i="4"/>
  <c r="F15" i="2"/>
  <c r="F16"/>
  <c r="F17"/>
  <c r="I12" i="5"/>
  <c r="I15"/>
  <c r="I12" i="3"/>
  <c r="I12" i="6"/>
  <c r="I15"/>
  <c r="F16"/>
  <c r="I12" i="4"/>
  <c r="I15"/>
  <c r="F16" i="3"/>
  <c r="F16" i="5"/>
  <c r="F17"/>
  <c r="F16" i="4"/>
</calcChain>
</file>

<file path=xl/comments1.xml><?xml version="1.0" encoding="utf-8"?>
<comments xmlns="http://schemas.openxmlformats.org/spreadsheetml/2006/main">
  <authors>
    <author>DELL</author>
    <author>Tomas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>Diana Vedlugaite:</t>
        </r>
        <r>
          <rPr>
            <sz val="8"/>
            <color indexed="81"/>
            <rFont val="Tahoma"/>
            <family val="2"/>
          </rPr>
          <t xml:space="preserve">
Two-tailed - ryšio kryptis nežinoma.
Testas dviem nelygių dispersijų imtims), vartojami eksperimentinės ir kontrolinės grupių
statistiniam palyginimui.</t>
        </r>
      </text>
    </comment>
    <comment ref="A79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76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24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DELL</author>
    <author>Tomas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 xml:space="preserve">Diana Vedlugaite:
</t>
        </r>
        <r>
          <rPr>
            <sz val="8"/>
            <color indexed="81"/>
            <rFont val="Tahoma"/>
            <family val="2"/>
          </rPr>
          <t>Two-tailed - ryšio kryptis nežinoma.
Testas dviem nelygių dispersijų imtims), vartojami eksperimentinės ir kontrolinės grupių
statistiniam palyginimui.</t>
        </r>
      </text>
    </comment>
    <comment ref="A79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76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24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DELL</author>
    <author>Tomas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 xml:space="preserve">Diana Vedlugaite:
</t>
        </r>
        <r>
          <rPr>
            <sz val="8"/>
            <color indexed="81"/>
            <rFont val="Tahoma"/>
            <family val="2"/>
          </rPr>
          <t>Two-tailed - ryšio kryptis nežinoma.
Testas dviem nelygių dispersijų imtims), vartojami eksperimentinės ir kontrolinės grupių
statistiniam palyginimui.</t>
        </r>
      </text>
    </comment>
    <comment ref="A79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76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24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DELL</author>
    <author>Tomas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 xml:space="preserve">Diana Vedlugaite:
</t>
        </r>
        <r>
          <rPr>
            <sz val="8"/>
            <color indexed="81"/>
            <rFont val="Tahoma"/>
            <family val="2"/>
          </rPr>
          <t>Two-tailed - ryšio kryptis nežinoma.
Testas dviem nelygių dispersijų imtims), vartojami eksperimentinės ir kontrolinės grupių
statistiniam palyginimui.</t>
        </r>
      </text>
    </comment>
    <comment ref="A79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76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24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DELL</author>
    <author>Tomas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 xml:space="preserve">Diana Vedlugaite:
</t>
        </r>
        <r>
          <rPr>
            <sz val="8"/>
            <color indexed="81"/>
            <rFont val="Tahoma"/>
            <family val="2"/>
          </rPr>
          <t>Two-tailed - ryšio kryptis nežinoma.
Testas dviem nelygių dispersijų imtims), vartojami eksperimentinės ir kontrolinės grupių
statistiniam palyginimui.</t>
        </r>
      </text>
    </comment>
    <comment ref="A79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76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24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DELL</author>
    <author>Tomas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 xml:space="preserve">Diana Vedlugaite:
</t>
        </r>
        <r>
          <rPr>
            <sz val="8"/>
            <color indexed="81"/>
            <rFont val="Tahoma"/>
            <family val="2"/>
          </rPr>
          <t>Two-tailed - ryšio kryptis nežinoma.
Testas dviem nelygių dispersijų imtims), vartojami eksperimentinės ir kontrolinės grupių
statistiniam palyginimui.</t>
        </r>
      </text>
    </comment>
    <comment ref="A79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76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24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DELL</author>
    <author>Tomas</author>
  </authors>
  <commentList>
    <comment ref="N7" authorId="0">
      <text>
        <r>
          <rPr>
            <b/>
            <sz val="8"/>
            <color indexed="81"/>
            <rFont val="Tahoma"/>
            <family val="2"/>
          </rPr>
          <t xml:space="preserve">Diana Vedlugaite:
</t>
        </r>
        <r>
          <rPr>
            <sz val="8"/>
            <color indexed="81"/>
            <rFont val="Tahoma"/>
            <family val="2"/>
          </rPr>
          <t>Two-tailed - ryšio kryptis nežinoma.
Testas dviem nelygių dispersijų imtims), vartojami eksperimentinės ir kontrolinės grupių
statistiniam palyginimui.</t>
        </r>
      </text>
    </comment>
    <comment ref="A79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2760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2924" authorId="1">
      <text>
        <r>
          <rPr>
            <b/>
            <sz val="10"/>
            <color indexed="81"/>
            <rFont val="Tahoma"/>
            <family val="2"/>
          </rPr>
          <t>Shutdown of GP Plant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<sst xmlns="http://schemas.openxmlformats.org/spreadsheetml/2006/main" count="110286" uniqueCount="7953">
  <si>
    <t>27.10.2007 01:00</t>
  </si>
  <si>
    <t>27.10.2007 02:00</t>
  </si>
  <si>
    <t>27.10.2007 03:00</t>
  </si>
  <si>
    <t>27.10.2007 04:00</t>
  </si>
  <si>
    <t>27.10.2007 05:00</t>
  </si>
  <si>
    <t>27.10.2007 06:00</t>
  </si>
  <si>
    <t>27.10.2007 07:00</t>
  </si>
  <si>
    <t>27.10.2007 08:00</t>
  </si>
  <si>
    <t>27.10.2007 09:00</t>
  </si>
  <si>
    <t>27.10.2007 10:00</t>
  </si>
  <si>
    <t>27.10.2007 11:00</t>
  </si>
  <si>
    <t>27.10.2007 12:00</t>
  </si>
  <si>
    <t>27.10.2007 13:00</t>
  </si>
  <si>
    <t>27.10.2007 14:00</t>
  </si>
  <si>
    <t>27.10.2007 15:00</t>
  </si>
  <si>
    <t>27.10.2007 16:00</t>
  </si>
  <si>
    <t>27.10.2007 17:00</t>
  </si>
  <si>
    <t>27.10.2007 18:00</t>
  </si>
  <si>
    <t>27.10.2007 19:00</t>
  </si>
  <si>
    <t>27.10.2007 20:00</t>
  </si>
  <si>
    <t>27.10.2007 21:00</t>
  </si>
  <si>
    <t>27.10.2007 22:00</t>
  </si>
  <si>
    <t>27.10.2007 23:00</t>
  </si>
  <si>
    <t>27.10.2007 24:00</t>
  </si>
  <si>
    <t>28.10.2007 01:00</t>
  </si>
  <si>
    <t>28.10.2007 02:00</t>
  </si>
  <si>
    <t>28.10.2007 03:00</t>
  </si>
  <si>
    <t>28.10.2007 04:00</t>
  </si>
  <si>
    <t>28.10.2007 05:00</t>
  </si>
  <si>
    <t>28.10.2007 06:00</t>
  </si>
  <si>
    <t>28.10.2007 07:00</t>
  </si>
  <si>
    <t>28.10.2007 08:00</t>
  </si>
  <si>
    <t>28.10.2007 09:00</t>
  </si>
  <si>
    <t>28.10.2007 10:00</t>
  </si>
  <si>
    <t>28.10.2007 11:00</t>
  </si>
  <si>
    <t>28.10.2007 12:00</t>
  </si>
  <si>
    <t>28.10.2007 13:00</t>
  </si>
  <si>
    <t>28.10.2007 14:00</t>
  </si>
  <si>
    <t>28.10.2007 15:00</t>
  </si>
  <si>
    <t>28.10.2007 16:00</t>
  </si>
  <si>
    <t>28.10.2007 17:00</t>
  </si>
  <si>
    <t>28.10.2007 18:00</t>
  </si>
  <si>
    <t>28.10.2007 19:00</t>
  </si>
  <si>
    <t>28.10.2007 20:00</t>
  </si>
  <si>
    <t>28.10.2007 21:00</t>
  </si>
  <si>
    <t>28.10.2007 22:00</t>
  </si>
  <si>
    <t>28.10.2007 23:00</t>
  </si>
  <si>
    <t>28.10.2007 24:00</t>
  </si>
  <si>
    <t>29.10.2007 01:00</t>
  </si>
  <si>
    <t>29.10.2007 02:00</t>
  </si>
  <si>
    <t>29.10.2007 03:00</t>
  </si>
  <si>
    <t>29.10.2007 04:00</t>
  </si>
  <si>
    <t>29.10.2007 05:00</t>
  </si>
  <si>
    <t>29.10.2007 06:00</t>
  </si>
  <si>
    <t>29.10.2007 07:00</t>
  </si>
  <si>
    <t>29.10.2007 08:00</t>
  </si>
  <si>
    <t>29.10.2007 09:00</t>
  </si>
  <si>
    <t>29.10.2007 10:00</t>
  </si>
  <si>
    <t>29.10.2007 11:00</t>
  </si>
  <si>
    <t>29.10.2007 12:00</t>
  </si>
  <si>
    <t>29.10.2007 13:00</t>
  </si>
  <si>
    <t>29.10.2007 14:00</t>
  </si>
  <si>
    <t>29.10.2007 15:00</t>
  </si>
  <si>
    <t>29.10.2007 16:00</t>
  </si>
  <si>
    <t>29.10.2007 17:00</t>
  </si>
  <si>
    <t>29.10.2007 18:00</t>
  </si>
  <si>
    <t>29.10.2007 19:00</t>
  </si>
  <si>
    <t>29.10.2007 20:00</t>
  </si>
  <si>
    <t>29.10.2007 21:00</t>
  </si>
  <si>
    <t>29.10.2007 22:00</t>
  </si>
  <si>
    <t>29.10.2007 23:00</t>
  </si>
  <si>
    <t>29.10.2007 24:00</t>
  </si>
  <si>
    <t>30.10.2007 01:00</t>
  </si>
  <si>
    <t>30.10.2007 02:00</t>
  </si>
  <si>
    <t>30.10.2007 03:00</t>
  </si>
  <si>
    <t>30.10.2007 04:00</t>
  </si>
  <si>
    <t>30.10.2007 05:00</t>
  </si>
  <si>
    <t>30.10.2007 06:00</t>
  </si>
  <si>
    <t>30.10.2007 07:00</t>
  </si>
  <si>
    <t>30.10.2007 08:00</t>
  </si>
  <si>
    <t>30.10.2007 09:00</t>
  </si>
  <si>
    <t>30.10.2007 10:00</t>
  </si>
  <si>
    <t>30.10.2007 11:00</t>
  </si>
  <si>
    <t>30.10.2007 12:00</t>
  </si>
  <si>
    <t>30.10.2007 13:00</t>
  </si>
  <si>
    <t>30.10.2007 14:00</t>
  </si>
  <si>
    <t>30.10.2007 15:00</t>
  </si>
  <si>
    <t>30.10.2007 16:00</t>
  </si>
  <si>
    <t>30.10.2007 17:00</t>
  </si>
  <si>
    <t>30.10.2007 18:00</t>
  </si>
  <si>
    <t>30.10.2007 19:00</t>
  </si>
  <si>
    <t>30.10.2007 20:00</t>
  </si>
  <si>
    <t>30.10.2007 21:00</t>
  </si>
  <si>
    <t>30.10.2007 22:00</t>
  </si>
  <si>
    <t>30.10.2007 23:00</t>
  </si>
  <si>
    <t>30.10.2007 24:00</t>
  </si>
  <si>
    <t>31.10.2007 01:00</t>
  </si>
  <si>
    <t>31.10.2007 02:00</t>
  </si>
  <si>
    <t>31.10.2007 03:00</t>
  </si>
  <si>
    <t>31.10.2007 04:00</t>
  </si>
  <si>
    <t>31.10.2007 05:00</t>
  </si>
  <si>
    <t>31.10.2007 06:00</t>
  </si>
  <si>
    <t>31.10.2007 07:00</t>
  </si>
  <si>
    <t>31.10.2007 08:00</t>
  </si>
  <si>
    <t>31.10.2007 09:00</t>
  </si>
  <si>
    <t>31.10.2007 10:00</t>
  </si>
  <si>
    <t>31.10.2007 11:00</t>
  </si>
  <si>
    <t>31.10.2007 12:00</t>
  </si>
  <si>
    <t>31.10.2007 13:00</t>
  </si>
  <si>
    <t>31.10.2007 14:00</t>
  </si>
  <si>
    <t>31.10.2007 15:00</t>
  </si>
  <si>
    <t>31.10.2007 16:00</t>
  </si>
  <si>
    <t>31.10.2007 17:00</t>
  </si>
  <si>
    <t>31.10.2007 18:00</t>
  </si>
  <si>
    <t>31.10.2007 19:00</t>
  </si>
  <si>
    <t>31.10.2007 20:00</t>
  </si>
  <si>
    <t>31.10.2007 21:00</t>
  </si>
  <si>
    <t>31.10.2007 22:00</t>
  </si>
  <si>
    <t>31.10.2007 23:00</t>
  </si>
  <si>
    <t>31.10.2007 24:00</t>
  </si>
  <si>
    <t>01.11.2007 01:00</t>
  </si>
  <si>
    <t>01.11.2007 02:00</t>
  </si>
  <si>
    <t>01.11.2007 03:00</t>
  </si>
  <si>
    <t>01.11.2007 04:00</t>
  </si>
  <si>
    <t>01.11.2007 05:00</t>
  </si>
  <si>
    <t>01.11.2007 06:00</t>
  </si>
  <si>
    <t>01.11.2007 07:00</t>
  </si>
  <si>
    <t>01.11.2007 08:00</t>
  </si>
  <si>
    <t>01.11.2007 09:00</t>
  </si>
  <si>
    <t>01.11.2007 10:00</t>
  </si>
  <si>
    <t>01.11.2007 11:00</t>
  </si>
  <si>
    <t>01.11.2007 12:00</t>
  </si>
  <si>
    <t>01.11.2007 13:00</t>
  </si>
  <si>
    <t>01.11.2007 14:00</t>
  </si>
  <si>
    <t>01.11.2007 15:00</t>
  </si>
  <si>
    <t>01.11.2007 16:00</t>
  </si>
  <si>
    <t>01.11.2007 17:00</t>
  </si>
  <si>
    <t>01.11.2007 18:00</t>
  </si>
  <si>
    <t>01.11.2007 19:00</t>
  </si>
  <si>
    <t>01.11.2007 20:00</t>
  </si>
  <si>
    <t>01.11.2007 21:00</t>
  </si>
  <si>
    <t>01.11.2007 22:00</t>
  </si>
  <si>
    <t>01.11.2007 23:00</t>
  </si>
  <si>
    <t>01.11.2007 24:00</t>
  </si>
  <si>
    <t>02.11.2007 01:00</t>
  </si>
  <si>
    <t>02.11.2007 02:00</t>
  </si>
  <si>
    <t>02.11.2007 03:00</t>
  </si>
  <si>
    <t>02.11.2007 04:00</t>
  </si>
  <si>
    <t>02.11.2007 05:00</t>
  </si>
  <si>
    <t>02.11.2007 06:00</t>
  </si>
  <si>
    <t>02.11.2007 07:00</t>
  </si>
  <si>
    <t>02.11.2007 08:00</t>
  </si>
  <si>
    <t>02.11.2007 09:00</t>
  </si>
  <si>
    <t>02.11.2007 10:00</t>
  </si>
  <si>
    <t>02.11.2007 11:00</t>
  </si>
  <si>
    <t>02.11.2007 12:00</t>
  </si>
  <si>
    <t>02.11.2007 13:00</t>
  </si>
  <si>
    <t>02.11.2007 14:00</t>
  </si>
  <si>
    <t>02.11.2007 15:00</t>
  </si>
  <si>
    <t>02.11.2007 16:00</t>
  </si>
  <si>
    <t>02.11.2007 17:00</t>
  </si>
  <si>
    <t>02.11.2007 18:00</t>
  </si>
  <si>
    <t>02.11.2007 19:00</t>
  </si>
  <si>
    <t>02.11.2007 20:00</t>
  </si>
  <si>
    <t>02.11.2007 21:00</t>
  </si>
  <si>
    <t>02.11.2007 22:00</t>
  </si>
  <si>
    <t>02.11.2007 23:00</t>
  </si>
  <si>
    <t>02.11.2007 24:00</t>
  </si>
  <si>
    <t>03.11.2007 01:00</t>
  </si>
  <si>
    <t>03.11.2007 02:00</t>
  </si>
  <si>
    <t>03.11.2007 03:00</t>
  </si>
  <si>
    <t>03.11.2007 04:00</t>
  </si>
  <si>
    <t>03.11.2007 05:00</t>
  </si>
  <si>
    <t>03.11.2007 06:00</t>
  </si>
  <si>
    <t>03.11.2007 07:00</t>
  </si>
  <si>
    <t>03.11.2007 08:00</t>
  </si>
  <si>
    <t>03.11.2007 09:00</t>
  </si>
  <si>
    <t>03.11.2007 10:00</t>
  </si>
  <si>
    <t>03.11.2007 11:00</t>
  </si>
  <si>
    <t>03.11.2007 12:00</t>
  </si>
  <si>
    <t>03.11.2007 13:00</t>
  </si>
  <si>
    <t>03.11.2007 14:00</t>
  </si>
  <si>
    <t>03.11.2007 15:00</t>
  </si>
  <si>
    <t>03.11.2007 16:00</t>
  </si>
  <si>
    <t>03.11.2007 17:00</t>
  </si>
  <si>
    <t>03.11.2007 18:00</t>
  </si>
  <si>
    <t>03.11.2007 19:00</t>
  </si>
  <si>
    <t>03.11.2007 20:00</t>
  </si>
  <si>
    <t>03.11.2007 21:00</t>
  </si>
  <si>
    <t>03.11.2007 22:00</t>
  </si>
  <si>
    <t>03.11.2007 23:00</t>
  </si>
  <si>
    <t>03.11.2007 24:00</t>
  </si>
  <si>
    <t>04.11.2007 01:00</t>
  </si>
  <si>
    <t>04.11.2007 02:00</t>
  </si>
  <si>
    <t>04.11.2007 03:00</t>
  </si>
  <si>
    <t>04.11.2007 04:00</t>
  </si>
  <si>
    <t>04.11.2007 05:00</t>
  </si>
  <si>
    <t>04.11.2007 06:00</t>
  </si>
  <si>
    <t>04.11.2007 07:00</t>
  </si>
  <si>
    <t>04.11.2007 08:00</t>
  </si>
  <si>
    <t>04.11.2007 09:00</t>
  </si>
  <si>
    <t>04.11.2007 10:00</t>
  </si>
  <si>
    <t>04.11.2007 11:00</t>
  </si>
  <si>
    <t>04.11.2007 12:00</t>
  </si>
  <si>
    <t>04.11.2007 13:00</t>
  </si>
  <si>
    <t>04.11.2007 14:00</t>
  </si>
  <si>
    <t>04.11.2007 15:00</t>
  </si>
  <si>
    <t>04.11.2007 16:00</t>
  </si>
  <si>
    <t>04.11.2007 17:00</t>
  </si>
  <si>
    <t>04.11.2007 18:00</t>
  </si>
  <si>
    <t>04.11.2007 19:00</t>
  </si>
  <si>
    <t>04.11.2007 20:00</t>
  </si>
  <si>
    <t>04.11.2007 21:00</t>
  </si>
  <si>
    <t>04.11.2007 22:00</t>
  </si>
  <si>
    <t>04.11.2007 23:00</t>
  </si>
  <si>
    <t>04.11.2007 24:00</t>
  </si>
  <si>
    <t>05.11.2007 01:00</t>
  </si>
  <si>
    <t>05.11.2007 02:00</t>
  </si>
  <si>
    <t>05.11.2007 03:00</t>
  </si>
  <si>
    <t>05.11.2007 04:00</t>
  </si>
  <si>
    <t>05.11.2007 05:00</t>
  </si>
  <si>
    <t>05.11.2007 06:00</t>
  </si>
  <si>
    <t>05.11.2007 07:00</t>
  </si>
  <si>
    <t>05.11.2007 08:00</t>
  </si>
  <si>
    <t>05.11.2007 09:00</t>
  </si>
  <si>
    <t>05.11.2007 10:00</t>
  </si>
  <si>
    <t>05.11.2007 11:00</t>
  </si>
  <si>
    <t>05.11.2007 12:00</t>
  </si>
  <si>
    <t>05.11.2007 13:00</t>
  </si>
  <si>
    <t>05.11.2007 14:00</t>
  </si>
  <si>
    <t>05.11.2007 15:00</t>
  </si>
  <si>
    <t>05.11.2007 16:00</t>
  </si>
  <si>
    <t>05.11.2007 17:00</t>
  </si>
  <si>
    <t>05.11.2007 18:00</t>
  </si>
  <si>
    <t>05.11.2007 19:00</t>
  </si>
  <si>
    <t>05.11.2007 20:00</t>
  </si>
  <si>
    <t>05.11.2007 21:00</t>
  </si>
  <si>
    <t>05.11.2007 22:00</t>
  </si>
  <si>
    <t>05.11.2007 23:00</t>
  </si>
  <si>
    <t>05.11.2007 24:00</t>
  </si>
  <si>
    <t>06.11.2007 01:00</t>
  </si>
  <si>
    <t>06.11.2007 02:00</t>
  </si>
  <si>
    <t>06.11.2007 03:00</t>
  </si>
  <si>
    <t>06.11.2007 04:00</t>
  </si>
  <si>
    <t>06.11.2007 05:00</t>
  </si>
  <si>
    <t>06.11.2007 06:00</t>
  </si>
  <si>
    <t>06.11.2007 07:00</t>
  </si>
  <si>
    <t>06.11.2007 08:00</t>
  </si>
  <si>
    <t>06.11.2007 09:00</t>
  </si>
  <si>
    <t>06.11.2007 10:00</t>
  </si>
  <si>
    <t>06.11.2007 11:00</t>
  </si>
  <si>
    <t>06.11.2007 12:00</t>
  </si>
  <si>
    <t>06.11.2007 13:00</t>
  </si>
  <si>
    <t>06.11.2007 14:00</t>
  </si>
  <si>
    <t>06.11.2007 15:00</t>
  </si>
  <si>
    <t>06.11.2007 16:00</t>
  </si>
  <si>
    <t>06.11.2007 17:00</t>
  </si>
  <si>
    <t>06.11.2007 18:00</t>
  </si>
  <si>
    <t>06.11.2007 19:00</t>
  </si>
  <si>
    <t>06.11.2007 20:00</t>
  </si>
  <si>
    <t>06.11.2007 21:00</t>
  </si>
  <si>
    <t>06.11.2007 22:00</t>
  </si>
  <si>
    <t>06.11.2007 23:00</t>
  </si>
  <si>
    <t>06.11.2007 24:00</t>
  </si>
  <si>
    <t>07.11.2007 01:00</t>
  </si>
  <si>
    <t>07.11.2007 02:00</t>
  </si>
  <si>
    <t>07.11.2007 03:00</t>
  </si>
  <si>
    <t>07.11.2007 04:00</t>
  </si>
  <si>
    <t>07.11.2007 05:00</t>
  </si>
  <si>
    <t>07.11.2007 06:00</t>
  </si>
  <si>
    <t>07.11.2007 07:00</t>
  </si>
  <si>
    <t>07.11.2007 08:00</t>
  </si>
  <si>
    <t>07.11.2007 09:00</t>
  </si>
  <si>
    <t>07.11.2007 10:00</t>
  </si>
  <si>
    <t>07.11.2007 11:00</t>
  </si>
  <si>
    <t>07.11.2007 12:00</t>
  </si>
  <si>
    <t>07.11.2007 13:00</t>
  </si>
  <si>
    <t>07.11.2007 14:00</t>
  </si>
  <si>
    <t>07.11.2007 15:00</t>
  </si>
  <si>
    <t>07.11.2007 16:00</t>
  </si>
  <si>
    <t>07.11.2007 17:00</t>
  </si>
  <si>
    <t>07.11.2007 18:00</t>
  </si>
  <si>
    <t>07.11.2007 19:00</t>
  </si>
  <si>
    <t>D101/A (OT1)</t>
  </si>
  <si>
    <t>D101/B (OT2)</t>
  </si>
  <si>
    <t>D101/C (OT3)</t>
  </si>
  <si>
    <t>D101/D (OT4)</t>
  </si>
  <si>
    <t>30.12.2007 01:00</t>
  </si>
  <si>
    <t>30.12.2007 02:00</t>
  </si>
  <si>
    <t>30.12.2007 03:00</t>
  </si>
  <si>
    <t>30.12.2007 04:00</t>
  </si>
  <si>
    <t>30.12.2007 05:00</t>
  </si>
  <si>
    <t>30.12.2007 06:00</t>
  </si>
  <si>
    <t>30.12.2007 07:00</t>
  </si>
  <si>
    <t>30.12.2007 08:00</t>
  </si>
  <si>
    <t>30.12.2007 09:00</t>
  </si>
  <si>
    <t>30.12.2007 10:00</t>
  </si>
  <si>
    <t>30.12.2007 11:00</t>
  </si>
  <si>
    <t>30.12.2007 12:00</t>
  </si>
  <si>
    <t>30.12.2007 13:00</t>
  </si>
  <si>
    <t>30.12.2007 14:00</t>
  </si>
  <si>
    <t>30.12.2007 15:00</t>
  </si>
  <si>
    <t>30.12.2007 16:00</t>
  </si>
  <si>
    <t>30.12.2007 17:00</t>
  </si>
  <si>
    <t>30.12.2007 18:00</t>
  </si>
  <si>
    <t>30.12.2007 19:00</t>
  </si>
  <si>
    <t>30.12.2007 20:00</t>
  </si>
  <si>
    <t>30.12.2007 21:00</t>
  </si>
  <si>
    <t>30.12.2007 22:00</t>
  </si>
  <si>
    <t>30.12.2007 23:00</t>
  </si>
  <si>
    <t>30.12.2007 24:00</t>
  </si>
  <si>
    <t>31.12.2007 01:00</t>
  </si>
  <si>
    <t>31.12.2007 02:00</t>
  </si>
  <si>
    <t>31.12.2007 03:00</t>
  </si>
  <si>
    <t>31.12.2007 04:00</t>
  </si>
  <si>
    <t>31.12.2007 05:00</t>
  </si>
  <si>
    <t>31.12.2007 06:00</t>
  </si>
  <si>
    <t>31.12.2007 07:00</t>
  </si>
  <si>
    <t>31.12.2007 08:00</t>
  </si>
  <si>
    <t>31.12.2007 09:00</t>
  </si>
  <si>
    <t>31.12.2007 10:00</t>
  </si>
  <si>
    <t>31.12.2007 11:00</t>
  </si>
  <si>
    <t>31.12.2007 12:00</t>
  </si>
  <si>
    <t>31.12.2007 13:00</t>
  </si>
  <si>
    <t>31.12.2007 14:00</t>
  </si>
  <si>
    <t>31.12.2007 15:00</t>
  </si>
  <si>
    <t>31.12.2007 16:00</t>
  </si>
  <si>
    <t>31.12.2007 17:00</t>
  </si>
  <si>
    <t>31.12.2007 18:00</t>
  </si>
  <si>
    <t>31.12.2007 19:00</t>
  </si>
  <si>
    <t>31.12.2007 20:00</t>
  </si>
  <si>
    <t>31.12.2007 21:00</t>
  </si>
  <si>
    <t>31.12.2007 22:00</t>
  </si>
  <si>
    <t>31.12.2007 23:00</t>
  </si>
  <si>
    <t>31.12.2007 24:00</t>
  </si>
  <si>
    <t>01.01.2008 01:00</t>
  </si>
  <si>
    <t>01.01.2008 02:00</t>
  </si>
  <si>
    <t>01.01.2008 03:00</t>
  </si>
  <si>
    <t>01.01.2008 04:00</t>
  </si>
  <si>
    <t>01.01.2008 05:00</t>
  </si>
  <si>
    <t>01.01.2008 06:00</t>
  </si>
  <si>
    <t>01.01.2008 07:00</t>
  </si>
  <si>
    <t>01.01.2008 08:00</t>
  </si>
  <si>
    <t>01.01.2008 09:00</t>
  </si>
  <si>
    <t>01.01.2008 10:00</t>
  </si>
  <si>
    <t>01.01.2008 11:00</t>
  </si>
  <si>
    <t>01.01.2008 12:00</t>
  </si>
  <si>
    <t>01.01.2008 13:00</t>
  </si>
  <si>
    <t>01.01.2008 14:00</t>
  </si>
  <si>
    <t>01.01.2008 15:00</t>
  </si>
  <si>
    <t>01.01.2008 16:00</t>
  </si>
  <si>
    <t>01.01.2008 17:00</t>
  </si>
  <si>
    <t>01.01.2008 18:00</t>
  </si>
  <si>
    <t>01.01.2008 19:00</t>
  </si>
  <si>
    <t>01.01.2008 20:00</t>
  </si>
  <si>
    <t>01.01.2008 21:00</t>
  </si>
  <si>
    <t>01.01.2008 22:00</t>
  </si>
  <si>
    <t>01.01.2008 23:00</t>
  </si>
  <si>
    <t>01.01.2008 24:00</t>
  </si>
  <si>
    <t>02.01.2008 01:00</t>
  </si>
  <si>
    <t>02.01.2008 02:00</t>
  </si>
  <si>
    <t>02.01.2008 03:00</t>
  </si>
  <si>
    <t>02.01.2008 04:00</t>
  </si>
  <si>
    <t>02.01.2008 05:00</t>
  </si>
  <si>
    <t>02.01.2008 06:00</t>
  </si>
  <si>
    <t>02.01.2008 07:00</t>
  </si>
  <si>
    <t>02.01.2008 08:00</t>
  </si>
  <si>
    <t>02.01.2008 09:00</t>
  </si>
  <si>
    <t>02.01.2008 10:00</t>
  </si>
  <si>
    <t>02.01.2008 11:00</t>
  </si>
  <si>
    <t>02.01.2008 12:00</t>
  </si>
  <si>
    <t>02.01.2008 13:00</t>
  </si>
  <si>
    <t>02.01.2008 14:00</t>
  </si>
  <si>
    <t>02.01.2008 15:00</t>
  </si>
  <si>
    <t>02.01.2008 16:00</t>
  </si>
  <si>
    <t>02.01.2008 17:00</t>
  </si>
  <si>
    <t>02.01.2008 18:00</t>
  </si>
  <si>
    <t>02.01.2008 19:00</t>
  </si>
  <si>
    <t>02.01.2008 20:00</t>
  </si>
  <si>
    <t>02.01.2008 21:00</t>
  </si>
  <si>
    <t>02.01.2008 22:00</t>
  </si>
  <si>
    <t>02.01.2008 23:00</t>
  </si>
  <si>
    <t>02.01.2008 24:00</t>
  </si>
  <si>
    <t>03.01.2008 01:00</t>
  </si>
  <si>
    <t>03.01.2008 02:00</t>
  </si>
  <si>
    <t>03.01.2008 03:00</t>
  </si>
  <si>
    <t>03.01.2008 04:00</t>
  </si>
  <si>
    <t>03.01.2008 05:00</t>
  </si>
  <si>
    <t>03.01.2008 06:00</t>
  </si>
  <si>
    <t>03.01.2008 07:00</t>
  </si>
  <si>
    <t>03.01.2008 08:00</t>
  </si>
  <si>
    <t>03.01.2008 09:00</t>
  </si>
  <si>
    <t>03.01.2008 10:00</t>
  </si>
  <si>
    <t>03.01.2008 11:00</t>
  </si>
  <si>
    <t>03.01.2008 12:00</t>
  </si>
  <si>
    <t>03.01.2008 13:00</t>
  </si>
  <si>
    <t>03.01.2008 14:00</t>
  </si>
  <si>
    <t>03.01.2008 15:00</t>
  </si>
  <si>
    <t>03.01.2008 16:00</t>
  </si>
  <si>
    <t>03.01.2008 17:00</t>
  </si>
  <si>
    <t>03.01.2008 18:00</t>
  </si>
  <si>
    <t>03.01.2008 19:00</t>
  </si>
  <si>
    <t>03.01.2008 20:00</t>
  </si>
  <si>
    <t>03.01.2008 21:00</t>
  </si>
  <si>
    <t>03.01.2008 22:00</t>
  </si>
  <si>
    <t>03.01.2008 23:00</t>
  </si>
  <si>
    <t>03.01.2008 24:00</t>
  </si>
  <si>
    <t>04.01.2008 01:00</t>
  </si>
  <si>
    <t>04.01.2008 02:00</t>
  </si>
  <si>
    <t>04.01.2008 03:00</t>
  </si>
  <si>
    <t>04.01.2008 04:00</t>
  </si>
  <si>
    <t>04.01.2008 05:00</t>
  </si>
  <si>
    <t>04.01.2008 06:00</t>
  </si>
  <si>
    <t>04.01.2008 07:00</t>
  </si>
  <si>
    <t>04.01.2008 08:00</t>
  </si>
  <si>
    <t>04.01.2008 09:00</t>
  </si>
  <si>
    <t>04.01.2008 10:00</t>
  </si>
  <si>
    <t>04.01.2008 11:00</t>
  </si>
  <si>
    <t>04.01.2008 12:00</t>
  </si>
  <si>
    <t>04.01.2008 13:00</t>
  </si>
  <si>
    <t>04.01.2008 14:00</t>
  </si>
  <si>
    <t>04.01.2008 15:00</t>
  </si>
  <si>
    <t>04.01.2008 16:00</t>
  </si>
  <si>
    <t>04.01.2008 17:00</t>
  </si>
  <si>
    <t>04.01.2008 18:00</t>
  </si>
  <si>
    <t>04.01.2008 19:00</t>
  </si>
  <si>
    <t>04.01.2008 20:00</t>
  </si>
  <si>
    <t>04.01.2008 21:00</t>
  </si>
  <si>
    <t>04.01.2008 22:00</t>
  </si>
  <si>
    <t>04.01.2008 23:00</t>
  </si>
  <si>
    <t>04.01.2008 24:00</t>
  </si>
  <si>
    <t>05.01.2008 01:00</t>
  </si>
  <si>
    <t>05.01.2008 02:00</t>
  </si>
  <si>
    <t>05.01.2008 03:00</t>
  </si>
  <si>
    <t>05.01.2008 04:00</t>
  </si>
  <si>
    <t>05.01.2008 05:00</t>
  </si>
  <si>
    <t>05.01.2008 06:00</t>
  </si>
  <si>
    <t>05.01.2008 07:00</t>
  </si>
  <si>
    <t>05.01.2008 08:00</t>
  </si>
  <si>
    <t>05.01.2008 09:00</t>
  </si>
  <si>
    <t>05.01.2008 10:00</t>
  </si>
  <si>
    <t>05.01.2008 11:00</t>
  </si>
  <si>
    <t>05.01.2008 12:00</t>
  </si>
  <si>
    <t>05.01.2008 13:00</t>
  </si>
  <si>
    <t>05.01.2008 14:00</t>
  </si>
  <si>
    <t>05.01.2008 15:00</t>
  </si>
  <si>
    <t>05.01.2008 16:00</t>
  </si>
  <si>
    <t>05.01.2008 17:00</t>
  </si>
  <si>
    <t>05.01.2008 18:00</t>
  </si>
  <si>
    <t>05.01.2008 19:00</t>
  </si>
  <si>
    <t>05.01.2008 20:00</t>
  </si>
  <si>
    <t>05.01.2008 21:00</t>
  </si>
  <si>
    <t>05.01.2008 22:00</t>
  </si>
  <si>
    <t>05.01.2008 23:00</t>
  </si>
  <si>
    <t>05.01.2008 24:00</t>
  </si>
  <si>
    <t>06.01.2008 01:00</t>
  </si>
  <si>
    <t>06.01.2008 02:00</t>
  </si>
  <si>
    <t>06.01.2008 03:00</t>
  </si>
  <si>
    <t>06.01.2008 04:00</t>
  </si>
  <si>
    <t>06.01.2008 05:00</t>
  </si>
  <si>
    <t>06.01.2008 06:00</t>
  </si>
  <si>
    <t>06.01.2008 07:00</t>
  </si>
  <si>
    <t>06.01.2008 08:00</t>
  </si>
  <si>
    <t>06.01.2008 09:00</t>
  </si>
  <si>
    <t>06.01.2008 10:00</t>
  </si>
  <si>
    <t>06.01.2008 11:00</t>
  </si>
  <si>
    <t>06.01.2008 12:00</t>
  </si>
  <si>
    <t>06.01.2008 13:00</t>
  </si>
  <si>
    <t>06.01.2008 14:00</t>
  </si>
  <si>
    <t>06.01.2008 15:00</t>
  </si>
  <si>
    <t>06.01.2008 16:00</t>
  </si>
  <si>
    <t>06.01.2008 17:00</t>
  </si>
  <si>
    <t>06.01.2008 18:00</t>
  </si>
  <si>
    <t>06.01.2008 19:00</t>
  </si>
  <si>
    <t>06.01.2008 20:00</t>
  </si>
  <si>
    <t>06.01.2008 21:00</t>
  </si>
  <si>
    <t>06.01.2008 22:00</t>
  </si>
  <si>
    <t>06.01.2008 23:00</t>
  </si>
  <si>
    <t>06.01.2008 24:00</t>
  </si>
  <si>
    <t>07.01.2008 01:00</t>
  </si>
  <si>
    <t>07.01.2008 02:00</t>
  </si>
  <si>
    <t>07.01.2008 03:00</t>
  </si>
  <si>
    <t>07.01.2008 04:00</t>
  </si>
  <si>
    <t>07.01.2008 05:00</t>
  </si>
  <si>
    <t>07.01.2008 06:00</t>
  </si>
  <si>
    <t>07.01.2008 07:00</t>
  </si>
  <si>
    <t>07.01.2008 08:00</t>
  </si>
  <si>
    <t>07.01.2008 09:00</t>
  </si>
  <si>
    <t>07.01.2008 10:00</t>
  </si>
  <si>
    <t>07.01.2008 11:00</t>
  </si>
  <si>
    <t>07.01.2008 12:00</t>
  </si>
  <si>
    <t>07.01.2008 13:00</t>
  </si>
  <si>
    <t>07.01.2008 14:00</t>
  </si>
  <si>
    <t>07.01.2008 15:00</t>
  </si>
  <si>
    <t>07.01.2008 16:00</t>
  </si>
  <si>
    <t>07.01.2008 17:00</t>
  </si>
  <si>
    <t>07.01.2008 18:00</t>
  </si>
  <si>
    <t>07.01.2008 19:00</t>
  </si>
  <si>
    <t>07.01.2008 20:00</t>
  </si>
  <si>
    <t>07.01.2008 21:00</t>
  </si>
  <si>
    <t>07.01.2008 22:00</t>
  </si>
  <si>
    <t>07.01.2008 23:00</t>
  </si>
  <si>
    <t>07.01.2008 24:00</t>
  </si>
  <si>
    <t>08.01.2008 01:00</t>
  </si>
  <si>
    <t>08.01.2008 02:00</t>
  </si>
  <si>
    <t>08.01.2008 03:00</t>
  </si>
  <si>
    <t>08.01.2008 04:00</t>
  </si>
  <si>
    <t>08.01.2008 05:00</t>
  </si>
  <si>
    <t>08.01.2008 06:00</t>
  </si>
  <si>
    <t>08.01.2008 07:00</t>
  </si>
  <si>
    <t>08.01.2008 08:00</t>
  </si>
  <si>
    <t>08.01.2008 09:00</t>
  </si>
  <si>
    <t>08.01.2008 10:00</t>
  </si>
  <si>
    <t>08.01.2008 11:00</t>
  </si>
  <si>
    <t>08.01.2008 12:00</t>
  </si>
  <si>
    <t>08.01.2008 13:00</t>
  </si>
  <si>
    <t>08.01.2008 14:00</t>
  </si>
  <si>
    <t>08.01.2008 15:00</t>
  </si>
  <si>
    <t>08.01.2008 16:00</t>
  </si>
  <si>
    <t>08.01.2008 17:00</t>
  </si>
  <si>
    <t>08.01.2008 18:00</t>
  </si>
  <si>
    <t>08.01.2008 19:00</t>
  </si>
  <si>
    <t>08.01.2008 20:00</t>
  </si>
  <si>
    <t>08.01.2008 21:00</t>
  </si>
  <si>
    <t>08.01.2008 22:00</t>
  </si>
  <si>
    <t>08.01.2008 23:00</t>
  </si>
  <si>
    <t>08.01.2008 24:00</t>
  </si>
  <si>
    <t>09.01.2008 01:00</t>
  </si>
  <si>
    <t>09.01.2008 02:00</t>
  </si>
  <si>
    <t>09.01.2008 03:00</t>
  </si>
  <si>
    <t>09.01.2008 04:00</t>
  </si>
  <si>
    <t>09.01.2008 05:00</t>
  </si>
  <si>
    <t>09.01.2008 06:00</t>
  </si>
  <si>
    <t>09.01.2008 07:00</t>
  </si>
  <si>
    <t>09.01.2008 08:00</t>
  </si>
  <si>
    <t>09.01.2008 09:00</t>
  </si>
  <si>
    <t>09.01.2008 10:00</t>
  </si>
  <si>
    <t>09.01.2008 11:00</t>
  </si>
  <si>
    <t>09.01.2008 12:00</t>
  </si>
  <si>
    <t>09.01.2008 13:00</t>
  </si>
  <si>
    <t>09.01.2008 14:00</t>
  </si>
  <si>
    <t>09.01.2008 15:00</t>
  </si>
  <si>
    <t>09.01.2008 16:00</t>
  </si>
  <si>
    <t>09.01.2008 17:00</t>
  </si>
  <si>
    <t>09.01.2008 18:00</t>
  </si>
  <si>
    <t>09.01.2008 19:00</t>
  </si>
  <si>
    <t>09.01.2008 20:00</t>
  </si>
  <si>
    <t>09.01.2008 21:00</t>
  </si>
  <si>
    <t>09.01.2008 22:00</t>
  </si>
  <si>
    <t>09.01.2008 23:00</t>
  </si>
  <si>
    <t>09.01.2008 24:00</t>
  </si>
  <si>
    <t>10.01.2008 01:00</t>
  </si>
  <si>
    <t>10.01.2008 02:00</t>
  </si>
  <si>
    <t>10.01.2008 03:00</t>
  </si>
  <si>
    <t>10.01.2008 04:00</t>
  </si>
  <si>
    <t>10.01.2008 05:00</t>
  </si>
  <si>
    <t>10.01.2008 06:00</t>
  </si>
  <si>
    <t>10.01.2008 07:00</t>
  </si>
  <si>
    <t>10.01.2008 08:00</t>
  </si>
  <si>
    <t>10.01.2008 09:00</t>
  </si>
  <si>
    <t>10.01.2008 10:00</t>
  </si>
  <si>
    <t>10.01.2008 11:00</t>
  </si>
  <si>
    <t>10.01.2008 12:00</t>
  </si>
  <si>
    <t>10.01.2008 13:00</t>
  </si>
  <si>
    <t>10.01.2008 14:00</t>
  </si>
  <si>
    <t>10.01.2008 15:00</t>
  </si>
  <si>
    <t>10.01.2008 16:00</t>
  </si>
  <si>
    <t>10.01.2008 17:00</t>
  </si>
  <si>
    <t>10.01.2008 18:00</t>
  </si>
  <si>
    <t>10.01.2008 19:00</t>
  </si>
  <si>
    <t>GGB</t>
  </si>
  <si>
    <t>XNN</t>
  </si>
  <si>
    <t>OP</t>
  </si>
  <si>
    <t>kPa</t>
  </si>
  <si>
    <t>GNB</t>
  </si>
  <si>
    <t>OT Burner 1</t>
  </si>
  <si>
    <t>°C</t>
  </si>
  <si>
    <t>OT Burner 2</t>
  </si>
  <si>
    <t>OT Burner 3</t>
  </si>
  <si>
    <t>OT Burner 4</t>
  </si>
  <si>
    <t>AFR</t>
  </si>
  <si>
    <t>kg/h</t>
  </si>
  <si>
    <t>AIFR</t>
  </si>
  <si>
    <t>%</t>
  </si>
  <si>
    <t>Historical minimum</t>
  </si>
  <si>
    <t>Historical maximum</t>
  </si>
  <si>
    <t>D101/A</t>
  </si>
  <si>
    <t>D101/B</t>
  </si>
  <si>
    <t>D101/C</t>
  </si>
  <si>
    <t>D101/D</t>
  </si>
  <si>
    <t>Oxidation Pressure</t>
  </si>
  <si>
    <t>NH3 flow rate</t>
  </si>
  <si>
    <t>Air-NH3 ratio</t>
  </si>
  <si>
    <t>Date, Time</t>
  </si>
  <si>
    <t xml:space="preserve"> </t>
  </si>
  <si>
    <t>05.09.2007 10:00</t>
  </si>
  <si>
    <t>05.09.2007 11:00</t>
  </si>
  <si>
    <t>05.09.2007 12:00</t>
  </si>
  <si>
    <t>05.09.2007 13:00</t>
  </si>
  <si>
    <t>05.09.2007 14:00</t>
  </si>
  <si>
    <t>05.09.2007 15:00</t>
  </si>
  <si>
    <t>05.09.2007 16:00</t>
  </si>
  <si>
    <t>05.09.2007 17:00</t>
  </si>
  <si>
    <t>05.09.2007 18:00</t>
  </si>
  <si>
    <t>05.09.2007 19:00</t>
  </si>
  <si>
    <t>05.09.2007 20:00</t>
  </si>
  <si>
    <t>05.09.2007 21:00</t>
  </si>
  <si>
    <t>05.09.2007 22:00</t>
  </si>
  <si>
    <t>05.09.2007 23:00</t>
  </si>
  <si>
    <t>05.09.2007 24:00</t>
  </si>
  <si>
    <t>06.09.2007 01:00</t>
  </si>
  <si>
    <t>06.09.2007 02:00</t>
  </si>
  <si>
    <t>06.09.2007 03:00</t>
  </si>
  <si>
    <t>06.09.2007 04:00</t>
  </si>
  <si>
    <t>06.09.2007 05:00</t>
  </si>
  <si>
    <t>06.09.2007 06:00</t>
  </si>
  <si>
    <t>06.09.2007 07:00</t>
  </si>
  <si>
    <t>06.09.2007 08:00</t>
  </si>
  <si>
    <t>06.09.2007 09:00</t>
  </si>
  <si>
    <t>06.09.2007 10:00</t>
  </si>
  <si>
    <t>06.09.2007 11:00</t>
  </si>
  <si>
    <t>06.09.2007 12:00</t>
  </si>
  <si>
    <t>06.09.2007 13:00</t>
  </si>
  <si>
    <t>06.09.2007 14:00</t>
  </si>
  <si>
    <t>06.09.2007 15:00</t>
  </si>
  <si>
    <t>06.09.2007 16:00</t>
  </si>
  <si>
    <t>06.09.2007 17:00</t>
  </si>
  <si>
    <t>06.09.2007 18:00</t>
  </si>
  <si>
    <t>06.09.2007 19:00</t>
  </si>
  <si>
    <t>06.09.2007 20:00</t>
  </si>
  <si>
    <t>06.09.2007 21:00</t>
  </si>
  <si>
    <t>06.09.2007 22:00</t>
  </si>
  <si>
    <t>06.09.2007 23:00</t>
  </si>
  <si>
    <t>06.09.2007 24:00</t>
  </si>
  <si>
    <t>07.09.2007 01:00</t>
  </si>
  <si>
    <t>07.09.2007 02:00</t>
  </si>
  <si>
    <t>07.09.2007 03:00</t>
  </si>
  <si>
    <t>07.09.2007 04:00</t>
  </si>
  <si>
    <t>07.09.2007 05:00</t>
  </si>
  <si>
    <t>07.09.2007 06:00</t>
  </si>
  <si>
    <t>07.09.2007 07:00</t>
  </si>
  <si>
    <t>07.09.2007 08:00</t>
  </si>
  <si>
    <t>07.09.2007 09:00</t>
  </si>
  <si>
    <t>07.09.2007 10:00</t>
  </si>
  <si>
    <t>07.09.2007 11:00</t>
  </si>
  <si>
    <t>07.09.2007 12:00</t>
  </si>
  <si>
    <t>07.09.2007 13:00</t>
  </si>
  <si>
    <t>07.09.2007 14:00</t>
  </si>
  <si>
    <t>07.09.2007 15:00</t>
  </si>
  <si>
    <t>07.09.2007 16:00</t>
  </si>
  <si>
    <t>07.09.2007 17:00</t>
  </si>
  <si>
    <t>07.09.2007 18:00</t>
  </si>
  <si>
    <t>07.09.2007 19:00</t>
  </si>
  <si>
    <t>07.09.2007 20:00</t>
  </si>
  <si>
    <t>07.09.2007 21:00</t>
  </si>
  <si>
    <t>07.09.2007 22:00</t>
  </si>
  <si>
    <t>07.09.2007 23:00</t>
  </si>
  <si>
    <t>07.09.2007 24:00</t>
  </si>
  <si>
    <t>08.09.2007 01:00</t>
  </si>
  <si>
    <t>08.09.2007 02:00</t>
  </si>
  <si>
    <t>08.09.2007 03:00</t>
  </si>
  <si>
    <t>08.09.2007 04:00</t>
  </si>
  <si>
    <t>08.09.2007 05:00</t>
  </si>
  <si>
    <t>08.09.2007 06:00</t>
  </si>
  <si>
    <t>08.09.2007 07:00</t>
  </si>
  <si>
    <t>08.09.2007 08:00</t>
  </si>
  <si>
    <t>08.09.2007 09:00</t>
  </si>
  <si>
    <t>08.09.2007 10:00</t>
  </si>
  <si>
    <t>08.09.2007 11:00</t>
  </si>
  <si>
    <t>08.09.2007 12:00</t>
  </si>
  <si>
    <t>08.09.2007 13:00</t>
  </si>
  <si>
    <t>08.09.2007 14:00</t>
  </si>
  <si>
    <t>08.09.2007 15:00</t>
  </si>
  <si>
    <t>08.09.2007 16:00</t>
  </si>
  <si>
    <t>08.09.2007 17:00</t>
  </si>
  <si>
    <t>08.09.2007 18:00</t>
  </si>
  <si>
    <t>08.09.2007 19:00</t>
  </si>
  <si>
    <t>08.09.2007 20:00</t>
  </si>
  <si>
    <t>08.09.2007 21:00</t>
  </si>
  <si>
    <t>08.09.2007 22:00</t>
  </si>
  <si>
    <t>08.09.2007 23:00</t>
  </si>
  <si>
    <t>08.09.2007 24:00</t>
  </si>
  <si>
    <t>09.09.2007 01:00</t>
  </si>
  <si>
    <t>09.09.2007 02:00</t>
  </si>
  <si>
    <t>09.09.2007 03:00</t>
  </si>
  <si>
    <t>09.09.2007 04:00</t>
  </si>
  <si>
    <t>09.09.2007 05:00</t>
  </si>
  <si>
    <t>09.09.2007 06:00</t>
  </si>
  <si>
    <t>09.09.2007 07:00</t>
  </si>
  <si>
    <t>09.09.2007 08:00</t>
  </si>
  <si>
    <t>09.09.2007 09:00</t>
  </si>
  <si>
    <t>09.09.2007 10:00</t>
  </si>
  <si>
    <t>09.09.2007 11:00</t>
  </si>
  <si>
    <t>09.09.2007 12:00</t>
  </si>
  <si>
    <t>09.09.2007 13:00</t>
  </si>
  <si>
    <t>09.09.2007 14:00</t>
  </si>
  <si>
    <t>09.09.2007 15:00</t>
  </si>
  <si>
    <t>09.09.2007 16:00</t>
  </si>
  <si>
    <t>09.09.2007 17:00</t>
  </si>
  <si>
    <t>09.09.2007 18:00</t>
  </si>
  <si>
    <t>09.09.2007 19:00</t>
  </si>
  <si>
    <t>09.09.2007 20:00</t>
  </si>
  <si>
    <t>09.09.2007 21:00</t>
  </si>
  <si>
    <t>09.09.2007 22:00</t>
  </si>
  <si>
    <t>09.09.2007 23:00</t>
  </si>
  <si>
    <t>09.09.2007 24:00</t>
  </si>
  <si>
    <t>10.09.2007 01:00</t>
  </si>
  <si>
    <t>10.09.2007 02:00</t>
  </si>
  <si>
    <t>10.09.2007 03:00</t>
  </si>
  <si>
    <t>10.09.2007 04:00</t>
  </si>
  <si>
    <t>10.09.2007 05:00</t>
  </si>
  <si>
    <t>10.09.2007 06:00</t>
  </si>
  <si>
    <t>10.09.2007 07:00</t>
  </si>
  <si>
    <t>10.09.2007 08:00</t>
  </si>
  <si>
    <t>10.09.2007 09:00</t>
  </si>
  <si>
    <t>10.09.2007 10:00</t>
  </si>
  <si>
    <t>10.09.2007 11:00</t>
  </si>
  <si>
    <t>10.09.2007 12:00</t>
  </si>
  <si>
    <t>10.09.2007 13:00</t>
  </si>
  <si>
    <t>10.09.2007 14:00</t>
  </si>
  <si>
    <t>10.09.2007 15:00</t>
  </si>
  <si>
    <t>10.09.2007 16:00</t>
  </si>
  <si>
    <t>10.09.2007 17:00</t>
  </si>
  <si>
    <t>10.09.2007 18:00</t>
  </si>
  <si>
    <t>10.09.2007 19:00</t>
  </si>
  <si>
    <t>10.09.2007 20:00</t>
  </si>
  <si>
    <t>10.09.2007 21:00</t>
  </si>
  <si>
    <t>10.09.2007 22:00</t>
  </si>
  <si>
    <t>10.09.2007 23:00</t>
  </si>
  <si>
    <t>10.09.2007 24:00</t>
  </si>
  <si>
    <t>11.09.2007 01:00</t>
  </si>
  <si>
    <t>11.09.2007 02:00</t>
  </si>
  <si>
    <t>11.09.2007 03:00</t>
  </si>
  <si>
    <t>11.09.2007 04:00</t>
  </si>
  <si>
    <t>11.09.2007 05:00</t>
  </si>
  <si>
    <t>11.09.2007 06:00</t>
  </si>
  <si>
    <t>11.09.2007 07:00</t>
  </si>
  <si>
    <t>11.09.2007 08:00</t>
  </si>
  <si>
    <t>11.09.2007 09:00</t>
  </si>
  <si>
    <t>11.09.2007 10:00</t>
  </si>
  <si>
    <t>11.09.2007 11:00</t>
  </si>
  <si>
    <t>11.09.2007 12:00</t>
  </si>
  <si>
    <t>11.09.2007 13:00</t>
  </si>
  <si>
    <t>11.09.2007 14:00</t>
  </si>
  <si>
    <t>11.09.2007 15:00</t>
  </si>
  <si>
    <t>11.09.2007 16:00</t>
  </si>
  <si>
    <t>11.09.2007 17:00</t>
  </si>
  <si>
    <t>11.09.2007 18:00</t>
  </si>
  <si>
    <t>11.09.2007 19:00</t>
  </si>
  <si>
    <t>11.09.2007 20:00</t>
  </si>
  <si>
    <t>11.09.2007 21:00</t>
  </si>
  <si>
    <t>11.09.2007 22:00</t>
  </si>
  <si>
    <t>11.09.2007 23:00</t>
  </si>
  <si>
    <t>11.09.2007 24:00</t>
  </si>
  <si>
    <t>12.09.2007 01:00</t>
  </si>
  <si>
    <t>12.09.2007 02:00</t>
  </si>
  <si>
    <t>12.09.2007 03:00</t>
  </si>
  <si>
    <t>12.09.2007 04:00</t>
  </si>
  <si>
    <t>12.09.2007 05:00</t>
  </si>
  <si>
    <t>12.09.2007 06:00</t>
  </si>
  <si>
    <t>12.09.2007 07:00</t>
  </si>
  <si>
    <t>12.09.2007 08:00</t>
  </si>
  <si>
    <t>12.09.2007 09:00</t>
  </si>
  <si>
    <t>12.09.2007 10:00</t>
  </si>
  <si>
    <t>12.09.2007 11:00</t>
  </si>
  <si>
    <t>12.09.2007 12:00</t>
  </si>
  <si>
    <t>12.09.2007 13:00</t>
  </si>
  <si>
    <t>12.09.2007 14:00</t>
  </si>
  <si>
    <t>12.09.2007 15:00</t>
  </si>
  <si>
    <t>12.09.2007 16:00</t>
  </si>
  <si>
    <t>12.09.2007 17:00</t>
  </si>
  <si>
    <t>12.09.2007 18:00</t>
  </si>
  <si>
    <t>12.09.2007 19:00</t>
  </si>
  <si>
    <t>12.09.2007 20:00</t>
  </si>
  <si>
    <t>12.09.2007 21:00</t>
  </si>
  <si>
    <t>12.09.2007 22:00</t>
  </si>
  <si>
    <t>12.09.2007 23:00</t>
  </si>
  <si>
    <t>12.09.2007 24:00</t>
  </si>
  <si>
    <t>13.09.2007 01:00</t>
  </si>
  <si>
    <t>13.09.2007 02:00</t>
  </si>
  <si>
    <t>13.09.2007 03:00</t>
  </si>
  <si>
    <t>13.09.2007 04:00</t>
  </si>
  <si>
    <t>13.09.2007 05:00</t>
  </si>
  <si>
    <t>13.09.2007 06:00</t>
  </si>
  <si>
    <t>13.09.2007 07:00</t>
  </si>
  <si>
    <t>13.09.2007 08:00</t>
  </si>
  <si>
    <t>13.09.2007 09:00</t>
  </si>
  <si>
    <t>13.09.2007 10:00</t>
  </si>
  <si>
    <t>13.09.2007 11:00</t>
  </si>
  <si>
    <t>13.09.2007 12:00</t>
  </si>
  <si>
    <t>13.09.2007 13:00</t>
  </si>
  <si>
    <t>13.09.2007 14:00</t>
  </si>
  <si>
    <t>13.09.2007 15:00</t>
  </si>
  <si>
    <t>13.09.2007 16:00</t>
  </si>
  <si>
    <t>13.09.2007 17:00</t>
  </si>
  <si>
    <t>13.09.2007 18:00</t>
  </si>
  <si>
    <t>13.09.2007 19:00</t>
  </si>
  <si>
    <t>13.09.2007 20:00</t>
  </si>
  <si>
    <t>13.09.2007 21:00</t>
  </si>
  <si>
    <t>13.09.2007 22:00</t>
  </si>
  <si>
    <t>13.09.2007 23:00</t>
  </si>
  <si>
    <t>13.09.2007 24:00</t>
  </si>
  <si>
    <t>14.09.2007 01:00</t>
  </si>
  <si>
    <t>14.09.2007 02:00</t>
  </si>
  <si>
    <t>14.09.2007 03:00</t>
  </si>
  <si>
    <t>14.09.2007 04:00</t>
  </si>
  <si>
    <t>14.09.2007 05:00</t>
  </si>
  <si>
    <t>14.09.2007 06:00</t>
  </si>
  <si>
    <t>14.09.2007 07:00</t>
  </si>
  <si>
    <t>14.09.2007 08:00</t>
  </si>
  <si>
    <t>14.09.2007 09:00</t>
  </si>
  <si>
    <t>14.09.2007 10:00</t>
  </si>
  <si>
    <t>14.09.2007 11:00</t>
  </si>
  <si>
    <t>14.09.2007 12:00</t>
  </si>
  <si>
    <t>14.09.2007 13:00</t>
  </si>
  <si>
    <t>14.09.2007 14:00</t>
  </si>
  <si>
    <t>14.09.2007 15:00</t>
  </si>
  <si>
    <t>14.09.2007 16:00</t>
  </si>
  <si>
    <t>14.09.2007 17:00</t>
  </si>
  <si>
    <t>14.09.2007 18:00</t>
  </si>
  <si>
    <t>14.09.2007 19:00</t>
  </si>
  <si>
    <t>14.09.2007 20:00</t>
  </si>
  <si>
    <t>14.09.2007 21:00</t>
  </si>
  <si>
    <t>14.09.2007 22:00</t>
  </si>
  <si>
    <t>14.09.2007 23:00</t>
  </si>
  <si>
    <t>14.09.2007 24:00</t>
  </si>
  <si>
    <t>15.09.2007 01:00</t>
  </si>
  <si>
    <t>15.09.2007 02:00</t>
  </si>
  <si>
    <t>15.09.2007 03:00</t>
  </si>
  <si>
    <t>15.09.2007 04:00</t>
  </si>
  <si>
    <t>15.09.2007 05:00</t>
  </si>
  <si>
    <t>15.09.2007 06:00</t>
  </si>
  <si>
    <t>15.09.2007 07:00</t>
  </si>
  <si>
    <t>15.09.2007 08:00</t>
  </si>
  <si>
    <t>15.09.2007 09:00</t>
  </si>
  <si>
    <t>15.09.2007 10:00</t>
  </si>
  <si>
    <t>15.09.2007 11:00</t>
  </si>
  <si>
    <t>15.09.2007 12:00</t>
  </si>
  <si>
    <t>15.09.2007 13:00</t>
  </si>
  <si>
    <t>15.09.2007 14:00</t>
  </si>
  <si>
    <t>15.09.2007 15:00</t>
  </si>
  <si>
    <t>15.09.2007 16:00</t>
  </si>
  <si>
    <t>15.09.2007 17:00</t>
  </si>
  <si>
    <t>15.09.2007 18:00</t>
  </si>
  <si>
    <t>15.09.2007 19:00</t>
  </si>
  <si>
    <t>15.09.2007 20:00</t>
  </si>
  <si>
    <t>15.09.2007 21:00</t>
  </si>
  <si>
    <t>15.09.2007 22:00</t>
  </si>
  <si>
    <t>15.09.2007 23:00</t>
  </si>
  <si>
    <t>15.09.2007 24:00</t>
  </si>
  <si>
    <t>16.09.2007 01:00</t>
  </si>
  <si>
    <t>16.09.2007 02:00</t>
  </si>
  <si>
    <t>16.09.2007 03:00</t>
  </si>
  <si>
    <t>16.09.2007 04:00</t>
  </si>
  <si>
    <t>16.09.2007 05:00</t>
  </si>
  <si>
    <t>16.09.2007 06:00</t>
  </si>
  <si>
    <t>16.09.2007 07:00</t>
  </si>
  <si>
    <t>16.09.2007 08:00</t>
  </si>
  <si>
    <t>16.09.2007 09:00</t>
  </si>
  <si>
    <t>16.09.2007 10:00</t>
  </si>
  <si>
    <t>16.09.2007 11:00</t>
  </si>
  <si>
    <t>16.09.2007 12:00</t>
  </si>
  <si>
    <t>16.09.2007 13:00</t>
  </si>
  <si>
    <t>16.09.2007 14:00</t>
  </si>
  <si>
    <t>16.09.2007 15:00</t>
  </si>
  <si>
    <t>16.09.2007 16:00</t>
  </si>
  <si>
    <t>16.09.2007 17:00</t>
  </si>
  <si>
    <t>16.09.2007 18:00</t>
  </si>
  <si>
    <t>16.09.2007 19:00</t>
  </si>
  <si>
    <t>16.09.2007 20:00</t>
  </si>
  <si>
    <t>16.09.2007 21:00</t>
  </si>
  <si>
    <t>16.09.2007 22:00</t>
  </si>
  <si>
    <t>16.09.2007 23:00</t>
  </si>
  <si>
    <t>16.09.2007 24:00</t>
  </si>
  <si>
    <t>17.09.2007 01:00</t>
  </si>
  <si>
    <t>17.09.2007 02:00</t>
  </si>
  <si>
    <t>17.09.2007 03:00</t>
  </si>
  <si>
    <t>17.09.2007 04:00</t>
  </si>
  <si>
    <t>17.09.2007 05:00</t>
  </si>
  <si>
    <t>17.09.2007 06:00</t>
  </si>
  <si>
    <t>17.09.2007 07:00</t>
  </si>
  <si>
    <t>17.09.2007 08:00</t>
  </si>
  <si>
    <t>17.09.2007 09:00</t>
  </si>
  <si>
    <t>17.09.2007 10:00</t>
  </si>
  <si>
    <t>17.09.2007 11:00</t>
  </si>
  <si>
    <t>17.09.2007 12:00</t>
  </si>
  <si>
    <t>17.09.2007 13:00</t>
  </si>
  <si>
    <t>17.09.2007 14:00</t>
  </si>
  <si>
    <t>17.09.2007 15:00</t>
  </si>
  <si>
    <t>17.09.2007 16:00</t>
  </si>
  <si>
    <t>17.09.2007 17:00</t>
  </si>
  <si>
    <t>17.09.2007 18:00</t>
  </si>
  <si>
    <t>17.09.2007 19:00</t>
  </si>
  <si>
    <t>17.09.2007 20:00</t>
  </si>
  <si>
    <t>17.09.2007 21:00</t>
  </si>
  <si>
    <t>17.09.2007 22:00</t>
  </si>
  <si>
    <t>17.09.2007 23:00</t>
  </si>
  <si>
    <t>17.09.2007 24:00</t>
  </si>
  <si>
    <t>18.09.2007 01:00</t>
  </si>
  <si>
    <t>18.09.2007 02:00</t>
  </si>
  <si>
    <t>18.09.2007 03:00</t>
  </si>
  <si>
    <t>18.09.2007 04:00</t>
  </si>
  <si>
    <t>18.09.2007 05:00</t>
  </si>
  <si>
    <t>18.09.2007 06:00</t>
  </si>
  <si>
    <t>18.09.2007 07:00</t>
  </si>
  <si>
    <t>18.09.2007 08:00</t>
  </si>
  <si>
    <t>18.09.2007 09:00</t>
  </si>
  <si>
    <t>18.09.2007 10:00</t>
  </si>
  <si>
    <t>18.09.2007 11:00</t>
  </si>
  <si>
    <t>18.09.2007 12:00</t>
  </si>
  <si>
    <t>18.09.2007 13:00</t>
  </si>
  <si>
    <t>18.09.2007 14:00</t>
  </si>
  <si>
    <t>18.09.2007 15:00</t>
  </si>
  <si>
    <t>18.09.2007 16:00</t>
  </si>
  <si>
    <t>18.09.2007 17:00</t>
  </si>
  <si>
    <t>18.09.2007 18:00</t>
  </si>
  <si>
    <t>18.09.2007 19:00</t>
  </si>
  <si>
    <t>18.09.2007 20:00</t>
  </si>
  <si>
    <t>18.09.2007 21:00</t>
  </si>
  <si>
    <t>18.09.2007 22:00</t>
  </si>
  <si>
    <t>18.09.2007 23:00</t>
  </si>
  <si>
    <t>18.09.2007 24:00</t>
  </si>
  <si>
    <t>19.09.2007 01:00</t>
  </si>
  <si>
    <t>19.09.2007 02:00</t>
  </si>
  <si>
    <t>19.09.2007 03:00</t>
  </si>
  <si>
    <t>19.09.2007 04:00</t>
  </si>
  <si>
    <t>19.09.2007 05:00</t>
  </si>
  <si>
    <t>19.09.2007 06:00</t>
  </si>
  <si>
    <t>19.09.2007 07:00</t>
  </si>
  <si>
    <t>19.09.2007 08:00</t>
  </si>
  <si>
    <t>19.09.2007 09:00</t>
  </si>
  <si>
    <t>19.09.2007 10:00</t>
  </si>
  <si>
    <t>19.09.2007 11:00</t>
  </si>
  <si>
    <t>19.09.2007 12:00</t>
  </si>
  <si>
    <t>19.09.2007 13:00</t>
  </si>
  <si>
    <t>19.09.2007 14:00</t>
  </si>
  <si>
    <t>19.09.2007 15:00</t>
  </si>
  <si>
    <t>19.09.2007 16:00</t>
  </si>
  <si>
    <t>19.09.2007 17:00</t>
  </si>
  <si>
    <t>19.09.2007 18:00</t>
  </si>
  <si>
    <t>19.09.2007 19:00</t>
  </si>
  <si>
    <t>19.09.2007 20:00</t>
  </si>
  <si>
    <t>19.09.2007 21:00</t>
  </si>
  <si>
    <t>19.09.2007 22:00</t>
  </si>
  <si>
    <t>19.09.2007 23:00</t>
  </si>
  <si>
    <t>19.09.2007 24:00</t>
  </si>
  <si>
    <t>20.09.2007 01:00</t>
  </si>
  <si>
    <t>20.09.2007 02:00</t>
  </si>
  <si>
    <t>20.09.2007 03:00</t>
  </si>
  <si>
    <t>20.09.2007 04:00</t>
  </si>
  <si>
    <t>20.09.2007 05:00</t>
  </si>
  <si>
    <t>20.09.2007 06:00</t>
  </si>
  <si>
    <t>20.09.2007 07:00</t>
  </si>
  <si>
    <t>20.09.2007 08:00</t>
  </si>
  <si>
    <t>20.09.2007 09:00</t>
  </si>
  <si>
    <t>20.09.2007 10:00</t>
  </si>
  <si>
    <t>20.09.2007 11:00</t>
  </si>
  <si>
    <t>20.09.2007 12:00</t>
  </si>
  <si>
    <t>20.09.2007 13:00</t>
  </si>
  <si>
    <t>20.09.2007 14:00</t>
  </si>
  <si>
    <t>20.09.2007 15:00</t>
  </si>
  <si>
    <t>20.09.2007 16:00</t>
  </si>
  <si>
    <t>20.09.2007 17:00</t>
  </si>
  <si>
    <t>20.09.2007 18:00</t>
  </si>
  <si>
    <t>20.09.2007 19:00</t>
  </si>
  <si>
    <t>20.09.2007 20:00</t>
  </si>
  <si>
    <t>20.09.2007 21:00</t>
  </si>
  <si>
    <t>20.09.2007 22:00</t>
  </si>
  <si>
    <t>20.09.2007 23:00</t>
  </si>
  <si>
    <t>20.09.2007 24:00</t>
  </si>
  <si>
    <t>21.09.2007 01:00</t>
  </si>
  <si>
    <t>21.09.2007 02:00</t>
  </si>
  <si>
    <t>21.09.2007 03:00</t>
  </si>
  <si>
    <t>21.09.2007 04:00</t>
  </si>
  <si>
    <t>21.09.2007 05:00</t>
  </si>
  <si>
    <t>21.09.2007 06:00</t>
  </si>
  <si>
    <t>21.09.2007 07:00</t>
  </si>
  <si>
    <t>21.09.2007 08:00</t>
  </si>
  <si>
    <t>21.09.2007 09:00</t>
  </si>
  <si>
    <t>21.09.2007 10:00</t>
  </si>
  <si>
    <t>21.09.2007 11:00</t>
  </si>
  <si>
    <t>21.09.2007 12:00</t>
  </si>
  <si>
    <t>21.09.2007 13:00</t>
  </si>
  <si>
    <t>21.09.2007 14:00</t>
  </si>
  <si>
    <t>21.09.2007 15:00</t>
  </si>
  <si>
    <t>21.09.2007 16:00</t>
  </si>
  <si>
    <t>21.09.2007 17:00</t>
  </si>
  <si>
    <t>21.09.2007 18:00</t>
  </si>
  <si>
    <t>21.09.2007 19:00</t>
  </si>
  <si>
    <t>21.09.2007 20:00</t>
  </si>
  <si>
    <t>21.09.2007 21:00</t>
  </si>
  <si>
    <t>21.09.2007 22:00</t>
  </si>
  <si>
    <t>21.09.2007 23:00</t>
  </si>
  <si>
    <t>21.09.2007 24:00</t>
  </si>
  <si>
    <t>22.09.2007 01:00</t>
  </si>
  <si>
    <t>22.09.2007 02:00</t>
  </si>
  <si>
    <t>22.09.2007 03:00</t>
  </si>
  <si>
    <t>22.09.2007 04:00</t>
  </si>
  <si>
    <t>22.09.2007 05:00</t>
  </si>
  <si>
    <t>22.09.2007 06:00</t>
  </si>
  <si>
    <t>22.09.2007 07:00</t>
  </si>
  <si>
    <t>22.09.2007 08:00</t>
  </si>
  <si>
    <t>22.09.2007 09:00</t>
  </si>
  <si>
    <t>22.09.2007 10:00</t>
  </si>
  <si>
    <t>22.09.2007 11:00</t>
  </si>
  <si>
    <t>22.09.2007 12:00</t>
  </si>
  <si>
    <t>22.09.2007 13:00</t>
  </si>
  <si>
    <t>22.09.2007 14:00</t>
  </si>
  <si>
    <t>22.09.2007 15:00</t>
  </si>
  <si>
    <t>22.09.2007 16:00</t>
  </si>
  <si>
    <t>22.09.2007 17:00</t>
  </si>
  <si>
    <t>22.09.2007 18:00</t>
  </si>
  <si>
    <t>22.09.2007 19:00</t>
  </si>
  <si>
    <t>22.09.2007 20:00</t>
  </si>
  <si>
    <t>22.09.2007 21:00</t>
  </si>
  <si>
    <t>22.09.2007 22:00</t>
  </si>
  <si>
    <t>22.09.2007 23:00</t>
  </si>
  <si>
    <t>22.09.2007 24:00</t>
  </si>
  <si>
    <t>23.09.2007 01:00</t>
  </si>
  <si>
    <t>23.09.2007 02:00</t>
  </si>
  <si>
    <t>23.09.2007 03:00</t>
  </si>
  <si>
    <t>23.09.2007 04:00</t>
  </si>
  <si>
    <t>23.09.2007 05:00</t>
  </si>
  <si>
    <t>23.09.2007 06:00</t>
  </si>
  <si>
    <t>23.09.2007 07:00</t>
  </si>
  <si>
    <t>23.09.2007 08:00</t>
  </si>
  <si>
    <t>23.09.2007 09:00</t>
  </si>
  <si>
    <t>23.09.2007 10:00</t>
  </si>
  <si>
    <t>23.09.2007 11:00</t>
  </si>
  <si>
    <t>23.09.2007 12:00</t>
  </si>
  <si>
    <t>23.09.2007 13:00</t>
  </si>
  <si>
    <t>23.09.2007 14:00</t>
  </si>
  <si>
    <t>23.09.2007 15:00</t>
  </si>
  <si>
    <t>23.09.2007 16:00</t>
  </si>
  <si>
    <t>23.09.2007 17:00</t>
  </si>
  <si>
    <t>23.09.2007 18:00</t>
  </si>
  <si>
    <t>23.09.2007 19:00</t>
  </si>
  <si>
    <t>23.09.2007 20:00</t>
  </si>
  <si>
    <t>23.09.2007 21:00</t>
  </si>
  <si>
    <t>23.09.2007 22:00</t>
  </si>
  <si>
    <t>23.09.2007 23:00</t>
  </si>
  <si>
    <t>23.09.2007 24:00</t>
  </si>
  <si>
    <t>24.09.2007 01:00</t>
  </si>
  <si>
    <t>24.09.2007 02:00</t>
  </si>
  <si>
    <t>24.09.2007 03:00</t>
  </si>
  <si>
    <t>24.09.2007 04:00</t>
  </si>
  <si>
    <t>24.09.2007 05:00</t>
  </si>
  <si>
    <t>24.09.2007 06:00</t>
  </si>
  <si>
    <t>24.09.2007 07:00</t>
  </si>
  <si>
    <t>24.09.2007 08:00</t>
  </si>
  <si>
    <t>24.09.2007 09:00</t>
  </si>
  <si>
    <t>24.09.2007 10:00</t>
  </si>
  <si>
    <t>24.09.2007 11:00</t>
  </si>
  <si>
    <t>24.09.2007 12:00</t>
  </si>
  <si>
    <t>24.09.2007 13:00</t>
  </si>
  <si>
    <t>24.09.2007 14:00</t>
  </si>
  <si>
    <t>24.09.2007 15:00</t>
  </si>
  <si>
    <t>24.09.2007 16:00</t>
  </si>
  <si>
    <t>24.09.2007 17:00</t>
  </si>
  <si>
    <t>24.09.2007 18:00</t>
  </si>
  <si>
    <t>24.09.2007 19:00</t>
  </si>
  <si>
    <t>24.09.2007 20:00</t>
  </si>
  <si>
    <t>24.09.2007 21:00</t>
  </si>
  <si>
    <t>24.09.2007 22:00</t>
  </si>
  <si>
    <t>24.09.2007 23:00</t>
  </si>
  <si>
    <t>24.09.2007 24:00</t>
  </si>
  <si>
    <t>25.09.2007 01:00</t>
  </si>
  <si>
    <t>25.09.2007 02:00</t>
  </si>
  <si>
    <t>25.09.2007 03:00</t>
  </si>
  <si>
    <t>25.09.2007 04:00</t>
  </si>
  <si>
    <t>25.09.2007 05:00</t>
  </si>
  <si>
    <t>25.09.2007 06:00</t>
  </si>
  <si>
    <t>25.09.2007 07:00</t>
  </si>
  <si>
    <t>25.09.2007 08:00</t>
  </si>
  <si>
    <t>25.09.2007 09:00</t>
  </si>
  <si>
    <t>25.09.2007 10:00</t>
  </si>
  <si>
    <t>25.09.2007 11:00</t>
  </si>
  <si>
    <t>25.09.2007 12:00</t>
  </si>
  <si>
    <t>25.09.2007 13:00</t>
  </si>
  <si>
    <t>25.09.2007 14:00</t>
  </si>
  <si>
    <t>25.09.2007 15:00</t>
  </si>
  <si>
    <t>25.09.2007 16:00</t>
  </si>
  <si>
    <t>25.09.2007 17:00</t>
  </si>
  <si>
    <t>25.09.2007 18:00</t>
  </si>
  <si>
    <t>25.09.2007 19:00</t>
  </si>
  <si>
    <t>25.09.2007 20:00</t>
  </si>
  <si>
    <t>25.09.2007 21:00</t>
  </si>
  <si>
    <t>25.09.2007 22:00</t>
  </si>
  <si>
    <t>25.09.2007 23:00</t>
  </si>
  <si>
    <t>25.09.2007 24:00</t>
  </si>
  <si>
    <t>26.09.2007 01:00</t>
  </si>
  <si>
    <t>26.09.2007 02:00</t>
  </si>
  <si>
    <t>26.09.2007 03:00</t>
  </si>
  <si>
    <t>26.09.2007 04:00</t>
  </si>
  <si>
    <t>26.09.2007 05:00</t>
  </si>
  <si>
    <t>26.09.2007 06:00</t>
  </si>
  <si>
    <t>26.09.2007 07:00</t>
  </si>
  <si>
    <t>26.09.2007 08:00</t>
  </si>
  <si>
    <t>26.09.2007 09:00</t>
  </si>
  <si>
    <t>26.09.2007 10:00</t>
  </si>
  <si>
    <t>26.09.2007 11:00</t>
  </si>
  <si>
    <t>26.09.2007 12:00</t>
  </si>
  <si>
    <t>26.09.2007 13:00</t>
  </si>
  <si>
    <t>26.09.2007 14:00</t>
  </si>
  <si>
    <t>26.09.2007 15:00</t>
  </si>
  <si>
    <t>26.09.2007 16:00</t>
  </si>
  <si>
    <t>26.09.2007 17:00</t>
  </si>
  <si>
    <t>26.09.2007 18:00</t>
  </si>
  <si>
    <t>26.09.2007 19:00</t>
  </si>
  <si>
    <t>26.09.2007 20:00</t>
  </si>
  <si>
    <t>26.09.2007 21:00</t>
  </si>
  <si>
    <t>26.09.2007 22:00</t>
  </si>
  <si>
    <t>26.09.2007 23:00</t>
  </si>
  <si>
    <t>26.09.2007 24:00</t>
  </si>
  <si>
    <t>27.09.2007 01:00</t>
  </si>
  <si>
    <t>27.09.2007 02:00</t>
  </si>
  <si>
    <t>27.09.2007 03:00</t>
  </si>
  <si>
    <t>27.09.2007 04:00</t>
  </si>
  <si>
    <t>27.09.2007 05:00</t>
  </si>
  <si>
    <t>27.09.2007 06:00</t>
  </si>
  <si>
    <t>27.09.2007 07:00</t>
  </si>
  <si>
    <t>27.09.2007 08:00</t>
  </si>
  <si>
    <t>27.09.2007 09:00</t>
  </si>
  <si>
    <t>27.09.2007 10:00</t>
  </si>
  <si>
    <t>27.09.2007 11:00</t>
  </si>
  <si>
    <t>27.09.2007 12:00</t>
  </si>
  <si>
    <t>27.09.2007 13:00</t>
  </si>
  <si>
    <t>27.09.2007 14:00</t>
  </si>
  <si>
    <t>27.09.2007 15:00</t>
  </si>
  <si>
    <t>27.09.2007 16:00</t>
  </si>
  <si>
    <t>27.09.2007 17:00</t>
  </si>
  <si>
    <t>27.09.2007 18:00</t>
  </si>
  <si>
    <t>27.09.2007 19:00</t>
  </si>
  <si>
    <t>27.09.2007 20:00</t>
  </si>
  <si>
    <t>27.09.2007 21:00</t>
  </si>
  <si>
    <t>27.09.2007 22:00</t>
  </si>
  <si>
    <t>27.09.2007 23:00</t>
  </si>
  <si>
    <t>27.09.2007 24:00</t>
  </si>
  <si>
    <t>28.09.2007 01:00</t>
  </si>
  <si>
    <t>28.09.2007 02:00</t>
  </si>
  <si>
    <t>28.09.2007 03:00</t>
  </si>
  <si>
    <t>28.09.2007 04:00</t>
  </si>
  <si>
    <t>28.09.2007 05:00</t>
  </si>
  <si>
    <t>28.09.2007 06:00</t>
  </si>
  <si>
    <t>28.09.2007 07:00</t>
  </si>
  <si>
    <t>28.09.2007 08:00</t>
  </si>
  <si>
    <t>28.09.2007 09:00</t>
  </si>
  <si>
    <t>28.09.2007 10:00</t>
  </si>
  <si>
    <t>28.09.2007 11:00</t>
  </si>
  <si>
    <t>28.09.2007 12:00</t>
  </si>
  <si>
    <t>28.09.2007 13:00</t>
  </si>
  <si>
    <t>28.09.2007 14:00</t>
  </si>
  <si>
    <t>28.09.2007 15:00</t>
  </si>
  <si>
    <t>28.09.2007 16:00</t>
  </si>
  <si>
    <t>28.09.2007 17:00</t>
  </si>
  <si>
    <t>28.09.2007 18:00</t>
  </si>
  <si>
    <t>28.09.2007 19:00</t>
  </si>
  <si>
    <t>28.09.2007 20:00</t>
  </si>
  <si>
    <t>28.09.2007 21:00</t>
  </si>
  <si>
    <t>28.09.2007 22:00</t>
  </si>
  <si>
    <t>28.09.2007 23:00</t>
  </si>
  <si>
    <t>28.09.2007 24:00</t>
  </si>
  <si>
    <t>29.09.2007 01:00</t>
  </si>
  <si>
    <t>29.09.2007 02:00</t>
  </si>
  <si>
    <t>29.09.2007 03:00</t>
  </si>
  <si>
    <t>29.09.2007 04:00</t>
  </si>
  <si>
    <t>29.09.2007 05:00</t>
  </si>
  <si>
    <t>29.09.2007 06:00</t>
  </si>
  <si>
    <t>29.09.2007 07:00</t>
  </si>
  <si>
    <t>29.09.2007 08:00</t>
  </si>
  <si>
    <t>29.09.2007 09:00</t>
  </si>
  <si>
    <t>29.09.2007 10:00</t>
  </si>
  <si>
    <t>29.09.2007 11:00</t>
  </si>
  <si>
    <t>29.09.2007 12:00</t>
  </si>
  <si>
    <t>29.09.2007 13:00</t>
  </si>
  <si>
    <t>29.09.2007 14:00</t>
  </si>
  <si>
    <t>29.09.2007 15:00</t>
  </si>
  <si>
    <t>29.09.2007 16:00</t>
  </si>
  <si>
    <t>29.09.2007 17:00</t>
  </si>
  <si>
    <t>29.09.2007 18:00</t>
  </si>
  <si>
    <t>29.09.2007 19:00</t>
  </si>
  <si>
    <t>29.09.2007 20:00</t>
  </si>
  <si>
    <t>29.09.2007 21:00</t>
  </si>
  <si>
    <t>29.09.2007 22:00</t>
  </si>
  <si>
    <t>29.09.2007 23:00</t>
  </si>
  <si>
    <t>29.09.2007 24:00</t>
  </si>
  <si>
    <t>30.09.2007 01:00</t>
  </si>
  <si>
    <t>30.09.2007 02:00</t>
  </si>
  <si>
    <t>30.09.2007 03:00</t>
  </si>
  <si>
    <t>30.09.2007 04:00</t>
  </si>
  <si>
    <t>30.09.2007 05:00</t>
  </si>
  <si>
    <t>30.09.2007 06:00</t>
  </si>
  <si>
    <t>30.09.2007 07:00</t>
  </si>
  <si>
    <t>30.09.2007 08:00</t>
  </si>
  <si>
    <t>30.09.2007 09:00</t>
  </si>
  <si>
    <t>30.09.2007 10:00</t>
  </si>
  <si>
    <t>30.09.2007 11:00</t>
  </si>
  <si>
    <t>30.09.2007 12:00</t>
  </si>
  <si>
    <t>30.09.2007 13:00</t>
  </si>
  <si>
    <t>30.09.2007 14:00</t>
  </si>
  <si>
    <t>30.09.2007 15:00</t>
  </si>
  <si>
    <t>30.09.2007 16:00</t>
  </si>
  <si>
    <t>30.09.2007 17:00</t>
  </si>
  <si>
    <t>30.09.2007 18:00</t>
  </si>
  <si>
    <t>30.09.2007 19:00</t>
  </si>
  <si>
    <t>30.09.2007 20:00</t>
  </si>
  <si>
    <t>30.09.2007 21:00</t>
  </si>
  <si>
    <t>30.09.2007 22:00</t>
  </si>
  <si>
    <t>30.09.2007 23:00</t>
  </si>
  <si>
    <t>30.09.2007 24:00</t>
  </si>
  <si>
    <t>01.10.2007 01:00</t>
  </si>
  <si>
    <t>01.10.2007 02:00</t>
  </si>
  <si>
    <t>01.10.2007 03:00</t>
  </si>
  <si>
    <t>01.10.2007 04:00</t>
  </si>
  <si>
    <t>01.10.2007 05:00</t>
  </si>
  <si>
    <t>01.10.2007 06:00</t>
  </si>
  <si>
    <t>01.10.2007 07:00</t>
  </si>
  <si>
    <t>01.10.2007 08:00</t>
  </si>
  <si>
    <t>01.10.2007 09:00</t>
  </si>
  <si>
    <t>01.10.2007 10:00</t>
  </si>
  <si>
    <t>01.10.2007 11:00</t>
  </si>
  <si>
    <t>01.10.2007 12:00</t>
  </si>
  <si>
    <t>01.10.2007 13:00</t>
  </si>
  <si>
    <t>01.10.2007 14:00</t>
  </si>
  <si>
    <t>01.10.2007 15:00</t>
  </si>
  <si>
    <t>01.10.2007 16:00</t>
  </si>
  <si>
    <t>01.10.2007 17:00</t>
  </si>
  <si>
    <t>01.10.2007 18:00</t>
  </si>
  <si>
    <t>01.10.2007 19:00</t>
  </si>
  <si>
    <t>01.10.2007 20:00</t>
  </si>
  <si>
    <t>01.10.2007 21:00</t>
  </si>
  <si>
    <t>01.10.2007 22:00</t>
  </si>
  <si>
    <t>01.10.2007 23:00</t>
  </si>
  <si>
    <t>01.10.2007 24:00</t>
  </si>
  <si>
    <t>02.10.2007 01:00</t>
  </si>
  <si>
    <t>02.10.2007 02:00</t>
  </si>
  <si>
    <t>02.10.2007 03:00</t>
  </si>
  <si>
    <t>02.10.2007 04:00</t>
  </si>
  <si>
    <t>02.10.2007 05:00</t>
  </si>
  <si>
    <t>02.10.2007 06:00</t>
  </si>
  <si>
    <t>02.10.2007 07:00</t>
  </si>
  <si>
    <t>02.10.2007 08:00</t>
  </si>
  <si>
    <t>02.10.2007 09:00</t>
  </si>
  <si>
    <t>02.10.2007 10:00</t>
  </si>
  <si>
    <t>02.10.2007 11:00</t>
  </si>
  <si>
    <t>02.10.2007 12:00</t>
  </si>
  <si>
    <t>02.10.2007 13:00</t>
  </si>
  <si>
    <t>02.10.2007 14:00</t>
  </si>
  <si>
    <t>02.10.2007 15:00</t>
  </si>
  <si>
    <t>02.10.2007 16:00</t>
  </si>
  <si>
    <t>02.10.2007 17:00</t>
  </si>
  <si>
    <t>02.10.2007 18:00</t>
  </si>
  <si>
    <t>02.10.2007 19:00</t>
  </si>
  <si>
    <t>02.10.2007 20:00</t>
  </si>
  <si>
    <t>02.10.2007 21:00</t>
  </si>
  <si>
    <t>02.10.2007 22:00</t>
  </si>
  <si>
    <t>02.10.2007 23:00</t>
  </si>
  <si>
    <t>02.10.2007 24:00</t>
  </si>
  <si>
    <t>03.10.2007 01:00</t>
  </si>
  <si>
    <t>03.10.2007 02:00</t>
  </si>
  <si>
    <t>03.10.2007 03:00</t>
  </si>
  <si>
    <t>03.10.2007 04:00</t>
  </si>
  <si>
    <t>03.10.2007 05:00</t>
  </si>
  <si>
    <t>03.10.2007 06:00</t>
  </si>
  <si>
    <t>03.10.2007 07:00</t>
  </si>
  <si>
    <t>03.10.2007 08:00</t>
  </si>
  <si>
    <t>03.10.2007 09:00</t>
  </si>
  <si>
    <t>03.10.2007 10:00</t>
  </si>
  <si>
    <t>03.10.2007 11:00</t>
  </si>
  <si>
    <t>03.10.2007 12:00</t>
  </si>
  <si>
    <t>03.10.2007 13:00</t>
  </si>
  <si>
    <t>03.10.2007 14:00</t>
  </si>
  <si>
    <t>03.10.2007 15:00</t>
  </si>
  <si>
    <t>03.10.2007 16:00</t>
  </si>
  <si>
    <t>03.10.2007 17:00</t>
  </si>
  <si>
    <t>03.10.2007 18:00</t>
  </si>
  <si>
    <t>03.10.2007 19:00</t>
  </si>
  <si>
    <t>03.10.2007 20:00</t>
  </si>
  <si>
    <t>03.10.2007 21:00</t>
  </si>
  <si>
    <t>03.10.2007 22:00</t>
  </si>
  <si>
    <t>03.10.2007 23:00</t>
  </si>
  <si>
    <t>03.10.2007 24:00</t>
  </si>
  <si>
    <t>04.10.2007 01:00</t>
  </si>
  <si>
    <t>04.10.2007 02:00</t>
  </si>
  <si>
    <t>04.10.2007 03:00</t>
  </si>
  <si>
    <t>04.10.2007 04:00</t>
  </si>
  <si>
    <t>04.10.2007 05:00</t>
  </si>
  <si>
    <t>04.10.2007 06:00</t>
  </si>
  <si>
    <t>04.10.2007 07:00</t>
  </si>
  <si>
    <t>04.10.2007 08:00</t>
  </si>
  <si>
    <t>04.10.2007 09:00</t>
  </si>
  <si>
    <t>04.10.2007 10:00</t>
  </si>
  <si>
    <t>04.10.2007 11:00</t>
  </si>
  <si>
    <t>04.10.2007 12:00</t>
  </si>
  <si>
    <t>04.10.2007 13:00</t>
  </si>
  <si>
    <t>04.10.2007 14:00</t>
  </si>
  <si>
    <t>04.10.2007 15:00</t>
  </si>
  <si>
    <t>04.10.2007 16:00</t>
  </si>
  <si>
    <t>04.10.2007 17:00</t>
  </si>
  <si>
    <t>04.10.2007 18:00</t>
  </si>
  <si>
    <t>04.10.2007 19:00</t>
  </si>
  <si>
    <t>04.10.2007 20:00</t>
  </si>
  <si>
    <t>04.10.2007 21:00</t>
  </si>
  <si>
    <t>04.10.2007 22:00</t>
  </si>
  <si>
    <t>04.10.2007 23:00</t>
  </si>
  <si>
    <t>04.10.2007 24:00</t>
  </si>
  <si>
    <t>05.10.2007 01:00</t>
  </si>
  <si>
    <t>05.10.2007 02:00</t>
  </si>
  <si>
    <t>05.10.2007 03:00</t>
  </si>
  <si>
    <t>05.10.2007 04:00</t>
  </si>
  <si>
    <t>05.10.2007 05:00</t>
  </si>
  <si>
    <t>05.10.2007 06:00</t>
  </si>
  <si>
    <t>05.10.2007 07:00</t>
  </si>
  <si>
    <t>05.10.2007 08:00</t>
  </si>
  <si>
    <t>05.10.2007 09:00</t>
  </si>
  <si>
    <t>05.10.2007 10:00</t>
  </si>
  <si>
    <t>05.10.2007 11:00</t>
  </si>
  <si>
    <t>05.10.2007 12:00</t>
  </si>
  <si>
    <t>05.10.2007 13:00</t>
  </si>
  <si>
    <t>05.10.2007 14:00</t>
  </si>
  <si>
    <t>05.10.2007 15:00</t>
  </si>
  <si>
    <t>05.10.2007 16:00</t>
  </si>
  <si>
    <t>05.10.2007 17:00</t>
  </si>
  <si>
    <t>05.10.2007 18:00</t>
  </si>
  <si>
    <t>05.10.2007 19:00</t>
  </si>
  <si>
    <t>05.10.2007 20:00</t>
  </si>
  <si>
    <t>05.10.2007 21:00</t>
  </si>
  <si>
    <t>05.10.2007 22:00</t>
  </si>
  <si>
    <t>05.10.2007 23:00</t>
  </si>
  <si>
    <t>05.10.2007 24:00</t>
  </si>
  <si>
    <t>06.10.2007 01:00</t>
  </si>
  <si>
    <t>06.10.2007 02:00</t>
  </si>
  <si>
    <t>06.10.2007 03:00</t>
  </si>
  <si>
    <t>06.10.2007 04:00</t>
  </si>
  <si>
    <t>06.10.2007 05:00</t>
  </si>
  <si>
    <t>06.10.2007 06:00</t>
  </si>
  <si>
    <t>06.10.2007 07:00</t>
  </si>
  <si>
    <t>06.10.2007 08:00</t>
  </si>
  <si>
    <t>06.10.2007 09:00</t>
  </si>
  <si>
    <t>06.10.2007 10:00</t>
  </si>
  <si>
    <t>06.10.2007 11:00</t>
  </si>
  <si>
    <t>06.10.2007 12:00</t>
  </si>
  <si>
    <t>06.10.2007 13:00</t>
  </si>
  <si>
    <t>06.10.2007 14:00</t>
  </si>
  <si>
    <t>06.10.2007 15:00</t>
  </si>
  <si>
    <t>06.10.2007 16:00</t>
  </si>
  <si>
    <t>06.10.2007 17:00</t>
  </si>
  <si>
    <t>06.10.2007 18:00</t>
  </si>
  <si>
    <t>06.10.2007 19:00</t>
  </si>
  <si>
    <t>06.10.2007 20:00</t>
  </si>
  <si>
    <t>06.10.2007 21:00</t>
  </si>
  <si>
    <t>06.10.2007 22:00</t>
  </si>
  <si>
    <t>06.10.2007 23:00</t>
  </si>
  <si>
    <t>06.10.2007 24:00</t>
  </si>
  <si>
    <t>07.10.2007 01:00</t>
  </si>
  <si>
    <t>07.10.2007 02:00</t>
  </si>
  <si>
    <t>07.10.2007 03:00</t>
  </si>
  <si>
    <t>07.10.2007 04:00</t>
  </si>
  <si>
    <t>07.10.2007 05:00</t>
  </si>
  <si>
    <t>07.10.2007 06:00</t>
  </si>
  <si>
    <t>07.10.2007 07:00</t>
  </si>
  <si>
    <t>07.10.2007 08:00</t>
  </si>
  <si>
    <t>07.10.2007 09:00</t>
  </si>
  <si>
    <t>07.10.2007 10:00</t>
  </si>
  <si>
    <t>07.10.2007 11:00</t>
  </si>
  <si>
    <t>07.10.2007 12:00</t>
  </si>
  <si>
    <t>07.10.2007 13:00</t>
  </si>
  <si>
    <t>07.10.2007 14:00</t>
  </si>
  <si>
    <t>07.10.2007 15:00</t>
  </si>
  <si>
    <t>07.10.2007 16:00</t>
  </si>
  <si>
    <t>07.10.2007 17:00</t>
  </si>
  <si>
    <t>07.10.2007 18:00</t>
  </si>
  <si>
    <t>07.10.2007 19:00</t>
  </si>
  <si>
    <t>07.10.2007 20:00</t>
  </si>
  <si>
    <t>07.10.2007 21:00</t>
  </si>
  <si>
    <t>07.10.2007 22:00</t>
  </si>
  <si>
    <t>07.10.2007 23:00</t>
  </si>
  <si>
    <t>07.10.2007 24:00</t>
  </si>
  <si>
    <t>08.10.2007 01:00</t>
  </si>
  <si>
    <t>08.10.2007 02:00</t>
  </si>
  <si>
    <t>08.10.2007 03:00</t>
  </si>
  <si>
    <t>08.10.2007 04:00</t>
  </si>
  <si>
    <t>08.10.2007 05:00</t>
  </si>
  <si>
    <t>08.10.2007 06:00</t>
  </si>
  <si>
    <t>08.10.2007 07:00</t>
  </si>
  <si>
    <t>08.10.2007 08:00</t>
  </si>
  <si>
    <t>08.10.2007 09:00</t>
  </si>
  <si>
    <t>08.10.2007 10:00</t>
  </si>
  <si>
    <t>08.10.2007 11:00</t>
  </si>
  <si>
    <t>08.10.2007 12:00</t>
  </si>
  <si>
    <t>08.10.2007 13:00</t>
  </si>
  <si>
    <t>08.10.2007 14:00</t>
  </si>
  <si>
    <t>08.10.2007 15:00</t>
  </si>
  <si>
    <t>08.10.2007 16:00</t>
  </si>
  <si>
    <t>08.10.2007 17:00</t>
  </si>
  <si>
    <t>08.10.2007 18:00</t>
  </si>
  <si>
    <t>08.10.2007 19:00</t>
  </si>
  <si>
    <t>08.10.2007 20:00</t>
  </si>
  <si>
    <t>08.10.2007 21:00</t>
  </si>
  <si>
    <t>08.10.2007 22:00</t>
  </si>
  <si>
    <t>08.10.2007 23:00</t>
  </si>
  <si>
    <t>08.10.2007 24:00</t>
  </si>
  <si>
    <t>09.10.2007 01:00</t>
  </si>
  <si>
    <t>09.10.2007 02:00</t>
  </si>
  <si>
    <t>09.10.2007 03:00</t>
  </si>
  <si>
    <t>09.10.2007 04:00</t>
  </si>
  <si>
    <t>09.10.2007 05:00</t>
  </si>
  <si>
    <t>09.10.2007 06:00</t>
  </si>
  <si>
    <t>09.10.2007 07:00</t>
  </si>
  <si>
    <t>09.10.2007 08:00</t>
  </si>
  <si>
    <t>09.10.2007 09:00</t>
  </si>
  <si>
    <t>09.10.2007 10:00</t>
  </si>
  <si>
    <t>09.10.2007 11:00</t>
  </si>
  <si>
    <t>09.10.2007 12:00</t>
  </si>
  <si>
    <t>09.10.2007 13:00</t>
  </si>
  <si>
    <t>09.10.2007 14:00</t>
  </si>
  <si>
    <t>09.10.2007 15:00</t>
  </si>
  <si>
    <t>09.10.2007 16:00</t>
  </si>
  <si>
    <t>09.10.2007 17:00</t>
  </si>
  <si>
    <t>09.10.2007 18:00</t>
  </si>
  <si>
    <t>09.10.2007 19:00</t>
  </si>
  <si>
    <t>09.10.2007 20:00</t>
  </si>
  <si>
    <t>09.10.2007 21:00</t>
  </si>
  <si>
    <t>09.10.2007 22:00</t>
  </si>
  <si>
    <t>09.10.2007 23:00</t>
  </si>
  <si>
    <t>09.10.2007 24:00</t>
  </si>
  <si>
    <t>10.10.2007 01:00</t>
  </si>
  <si>
    <t>10.10.2007 02:00</t>
  </si>
  <si>
    <t>10.10.2007 03:00</t>
  </si>
  <si>
    <t>10.10.2007 04:00</t>
  </si>
  <si>
    <t>10.10.2007 05:00</t>
  </si>
  <si>
    <t>10.10.2007 06:00</t>
  </si>
  <si>
    <t>10.10.2007 07:00</t>
  </si>
  <si>
    <t>10.10.2007 08:00</t>
  </si>
  <si>
    <t>10.10.2007 09:00</t>
  </si>
  <si>
    <t>10.10.2007 10:00</t>
  </si>
  <si>
    <t>10.10.2007 11:00</t>
  </si>
  <si>
    <t>10.10.2007 12:00</t>
  </si>
  <si>
    <t>10.10.2007 13:00</t>
  </si>
  <si>
    <t>10.10.2007 14:00</t>
  </si>
  <si>
    <t>10.10.2007 15:00</t>
  </si>
  <si>
    <t>10.10.2007 16:00</t>
  </si>
  <si>
    <t>10.10.2007 17:00</t>
  </si>
  <si>
    <t>10.10.2007 18:00</t>
  </si>
  <si>
    <t>10.10.2007 19:00</t>
  </si>
  <si>
    <t>10.10.2007 20:00</t>
  </si>
  <si>
    <t>10.10.2007 21:00</t>
  </si>
  <si>
    <t>10.10.2007 22:00</t>
  </si>
  <si>
    <t>10.10.2007 23:00</t>
  </si>
  <si>
    <t>10.10.2007 24:00</t>
  </si>
  <si>
    <t>11.10.2007 01:00</t>
  </si>
  <si>
    <t>11.10.2007 02:00</t>
  </si>
  <si>
    <t>11.10.2007 03:00</t>
  </si>
  <si>
    <t>11.10.2007 04:00</t>
  </si>
  <si>
    <t>11.10.2007 05:00</t>
  </si>
  <si>
    <t>11.10.2007 06:00</t>
  </si>
  <si>
    <t>11.10.2007 07:00</t>
  </si>
  <si>
    <t>11.10.2007 08:00</t>
  </si>
  <si>
    <t>11.10.2007 09:00</t>
  </si>
  <si>
    <t>11.10.2007 10:00</t>
  </si>
  <si>
    <t>11.10.2007 11:00</t>
  </si>
  <si>
    <t>11.10.2007 12:00</t>
  </si>
  <si>
    <t>11.10.2007 13:00</t>
  </si>
  <si>
    <t>11.10.2007 14:00</t>
  </si>
  <si>
    <t>11.10.2007 15:00</t>
  </si>
  <si>
    <t>11.10.2007 16:00</t>
  </si>
  <si>
    <t>11.10.2007 17:00</t>
  </si>
  <si>
    <t>11.10.2007 18:00</t>
  </si>
  <si>
    <t>11.10.2007 19:00</t>
  </si>
  <si>
    <t>11.10.2007 20:00</t>
  </si>
  <si>
    <t>11.10.2007 21:00</t>
  </si>
  <si>
    <t>11.10.2007 22:00</t>
  </si>
  <si>
    <t>11.10.2007 23:00</t>
  </si>
  <si>
    <t>11.10.2007 24:00</t>
  </si>
  <si>
    <t>12.10.2007 01:00</t>
  </si>
  <si>
    <t>12.10.2007 02:00</t>
  </si>
  <si>
    <t>12.10.2007 03:00</t>
  </si>
  <si>
    <t>12.10.2007 04:00</t>
  </si>
  <si>
    <t>12.10.2007 05:00</t>
  </si>
  <si>
    <t>12.10.2007 06:00</t>
  </si>
  <si>
    <t>12.10.2007 07:00</t>
  </si>
  <si>
    <t>12.10.2007 08:00</t>
  </si>
  <si>
    <t>12.10.2007 09:00</t>
  </si>
  <si>
    <t>12.10.2007 10:00</t>
  </si>
  <si>
    <t>12.10.2007 11:00</t>
  </si>
  <si>
    <t>12.10.2007 12:00</t>
  </si>
  <si>
    <t>12.10.2007 13:00</t>
  </si>
  <si>
    <t>12.10.2007 14:00</t>
  </si>
  <si>
    <t>12.10.2007 15:00</t>
  </si>
  <si>
    <t>12.10.2007 16:00</t>
  </si>
  <si>
    <t>12.10.2007 17:00</t>
  </si>
  <si>
    <t>12.10.2007 18:00</t>
  </si>
  <si>
    <t>12.10.2007 19:00</t>
  </si>
  <si>
    <t>12.10.2007 20:00</t>
  </si>
  <si>
    <t>12.10.2007 21:00</t>
  </si>
  <si>
    <t>12.10.2007 22:00</t>
  </si>
  <si>
    <t>12.10.2007 23:00</t>
  </si>
  <si>
    <t>12.10.2007 24:00</t>
  </si>
  <si>
    <t>13.10.2007 01:00</t>
  </si>
  <si>
    <t>13.10.2007 02:00</t>
  </si>
  <si>
    <t>13.10.2007 03:00</t>
  </si>
  <si>
    <t>13.10.2007 04:00</t>
  </si>
  <si>
    <t>13.10.2007 05:00</t>
  </si>
  <si>
    <t>13.10.2007 06:00</t>
  </si>
  <si>
    <t>13.10.2007 07:00</t>
  </si>
  <si>
    <t>13.10.2007 08:00</t>
  </si>
  <si>
    <t>13.10.2007 09:00</t>
  </si>
  <si>
    <t>13.10.2007 10:00</t>
  </si>
  <si>
    <t>13.10.2007 11:00</t>
  </si>
  <si>
    <t>13.10.2007 12:00</t>
  </si>
  <si>
    <t>13.10.2007 13:00</t>
  </si>
  <si>
    <t>13.10.2007 14:00</t>
  </si>
  <si>
    <t>13.10.2007 15:00</t>
  </si>
  <si>
    <t>13.10.2007 16:00</t>
  </si>
  <si>
    <t>13.10.2007 17:00</t>
  </si>
  <si>
    <t>13.10.2007 18:00</t>
  </si>
  <si>
    <t>13.10.2007 19:00</t>
  </si>
  <si>
    <t>13.10.2007 20:00</t>
  </si>
  <si>
    <t>13.10.2007 21:00</t>
  </si>
  <si>
    <t>13.10.2007 22:00</t>
  </si>
  <si>
    <t>13.10.2007 23:00</t>
  </si>
  <si>
    <t>13.10.2007 24:00</t>
  </si>
  <si>
    <t>14.10.2007 01:00</t>
  </si>
  <si>
    <t>14.10.2007 02:00</t>
  </si>
  <si>
    <t>14.10.2007 03:00</t>
  </si>
  <si>
    <t>14.10.2007 04:00</t>
  </si>
  <si>
    <t>14.10.2007 05:00</t>
  </si>
  <si>
    <t>14.10.2007 06:00</t>
  </si>
  <si>
    <t>14.10.2007 07:00</t>
  </si>
  <si>
    <t>14.10.2007 08:00</t>
  </si>
  <si>
    <t>14.10.2007 09:00</t>
  </si>
  <si>
    <t>14.10.2007 10:00</t>
  </si>
  <si>
    <t>14.10.2007 11:00</t>
  </si>
  <si>
    <t>14.10.2007 12:00</t>
  </si>
  <si>
    <t>14.10.2007 13:00</t>
  </si>
  <si>
    <t>14.10.2007 14:00</t>
  </si>
  <si>
    <t>14.10.2007 15:00</t>
  </si>
  <si>
    <t>14.10.2007 16:00</t>
  </si>
  <si>
    <t>14.10.2007 17:00</t>
  </si>
  <si>
    <t>14.10.2007 18:00</t>
  </si>
  <si>
    <t>14.10.2007 19:00</t>
  </si>
  <si>
    <t>14.10.2007 20:00</t>
  </si>
  <si>
    <t>14.10.2007 21:00</t>
  </si>
  <si>
    <t>14.10.2007 22:00</t>
  </si>
  <si>
    <t>14.10.2007 23:00</t>
  </si>
  <si>
    <t>14.10.2007 24:00</t>
  </si>
  <si>
    <t>15.10.2007 01:00</t>
  </si>
  <si>
    <t>15.10.2007 02:00</t>
  </si>
  <si>
    <t>15.10.2007 03:00</t>
  </si>
  <si>
    <t>15.10.2007 04:00</t>
  </si>
  <si>
    <t>15.10.2007 05:00</t>
  </si>
  <si>
    <t>15.10.2007 06:00</t>
  </si>
  <si>
    <t>15.10.2007 07:00</t>
  </si>
  <si>
    <t>15.10.2007 08:00</t>
  </si>
  <si>
    <t>15.10.2007 09:00</t>
  </si>
  <si>
    <t>15.10.2007 10:00</t>
  </si>
  <si>
    <t>15.10.2007 11:00</t>
  </si>
  <si>
    <t>15.10.2007 12:00</t>
  </si>
  <si>
    <t>15.10.2007 13:00</t>
  </si>
  <si>
    <t>15.10.2007 14:00</t>
  </si>
  <si>
    <t>15.10.2007 15:00</t>
  </si>
  <si>
    <t>15.10.2007 16:00</t>
  </si>
  <si>
    <t>15.10.2007 17:00</t>
  </si>
  <si>
    <t>15.10.2007 18:00</t>
  </si>
  <si>
    <t>15.10.2007 19:00</t>
  </si>
  <si>
    <t>15.10.2007 20:00</t>
  </si>
  <si>
    <t>15.10.2007 21:00</t>
  </si>
  <si>
    <t>15.10.2007 22:00</t>
  </si>
  <si>
    <t>15.10.2007 23:00</t>
  </si>
  <si>
    <t>15.10.2007 24:00</t>
  </si>
  <si>
    <t>16.10.2007 01:00</t>
  </si>
  <si>
    <t>16.10.2007 02:00</t>
  </si>
  <si>
    <t>16.10.2007 03:00</t>
  </si>
  <si>
    <t>16.10.2007 04:00</t>
  </si>
  <si>
    <t>16.10.2007 05:00</t>
  </si>
  <si>
    <t>16.10.2007 06:00</t>
  </si>
  <si>
    <t>16.10.2007 07:00</t>
  </si>
  <si>
    <t>16.10.2007 08:00</t>
  </si>
  <si>
    <t>16.10.2007 09:00</t>
  </si>
  <si>
    <t>16.10.2007 10:00</t>
  </si>
  <si>
    <t>16.10.2007 11:00</t>
  </si>
  <si>
    <t>16.10.2007 12:00</t>
  </si>
  <si>
    <t>16.10.2007 13:00</t>
  </si>
  <si>
    <t>16.10.2007 14:00</t>
  </si>
  <si>
    <t>16.10.2007 15:00</t>
  </si>
  <si>
    <t>16.10.2007 16:00</t>
  </si>
  <si>
    <t>16.10.2007 17:00</t>
  </si>
  <si>
    <t>16.10.2007 18:00</t>
  </si>
  <si>
    <t>16.10.2007 19:00</t>
  </si>
  <si>
    <t>16.10.2007 20:00</t>
  </si>
  <si>
    <t>16.10.2007 21:00</t>
  </si>
  <si>
    <t>16.10.2007 22:00</t>
  </si>
  <si>
    <t>16.10.2007 23:00</t>
  </si>
  <si>
    <t>16.10.2007 24:00</t>
  </si>
  <si>
    <t>17.10.2007 01:00</t>
  </si>
  <si>
    <t>17.10.2007 02:00</t>
  </si>
  <si>
    <t>17.10.2007 03:00</t>
  </si>
  <si>
    <t>17.10.2007 04:00</t>
  </si>
  <si>
    <t>17.10.2007 05:00</t>
  </si>
  <si>
    <t>17.10.2007 06:00</t>
  </si>
  <si>
    <t>17.10.2007 07:00</t>
  </si>
  <si>
    <t>17.10.2007 08:00</t>
  </si>
  <si>
    <t>17.10.2007 09:00</t>
  </si>
  <si>
    <t>17.10.2007 10:00</t>
  </si>
  <si>
    <t>17.10.2007 11:00</t>
  </si>
  <si>
    <t>17.10.2007 12:00</t>
  </si>
  <si>
    <t>17.10.2007 13:00</t>
  </si>
  <si>
    <t>17.10.2007 14:00</t>
  </si>
  <si>
    <t>17.10.2007 15:00</t>
  </si>
  <si>
    <t>17.10.2007 16:00</t>
  </si>
  <si>
    <t>17.10.2007 17:00</t>
  </si>
  <si>
    <t>17.10.2007 18:00</t>
  </si>
  <si>
    <t>17.10.2007 19:00</t>
  </si>
  <si>
    <t>17.10.2007 20:00</t>
  </si>
  <si>
    <t>17.10.2007 21:00</t>
  </si>
  <si>
    <t>17.10.2007 22:00</t>
  </si>
  <si>
    <t>17.10.2007 23:00</t>
  </si>
  <si>
    <t>17.10.2007 24:00</t>
  </si>
  <si>
    <t>18.10.2007 01:00</t>
  </si>
  <si>
    <t>18.10.2007 02:00</t>
  </si>
  <si>
    <t>18.10.2007 03:00</t>
  </si>
  <si>
    <t>18.10.2007 04:00</t>
  </si>
  <si>
    <t>18.10.2007 05:00</t>
  </si>
  <si>
    <t>18.10.2007 06:00</t>
  </si>
  <si>
    <t>18.10.2007 07:00</t>
  </si>
  <si>
    <t>18.10.2007 08:00</t>
  </si>
  <si>
    <t>18.10.2007 09:00</t>
  </si>
  <si>
    <t>18.10.2007 10:00</t>
  </si>
  <si>
    <t>18.10.2007 11:00</t>
  </si>
  <si>
    <t>18.10.2007 12:00</t>
  </si>
  <si>
    <t>18.10.2007 13:00</t>
  </si>
  <si>
    <t>18.10.2007 14:00</t>
  </si>
  <si>
    <t>18.10.2007 15:00</t>
  </si>
  <si>
    <t>18.10.2007 16:00</t>
  </si>
  <si>
    <t>18.10.2007 17:00</t>
  </si>
  <si>
    <t>18.10.2007 18:00</t>
  </si>
  <si>
    <t>18.10.2007 19:00</t>
  </si>
  <si>
    <t>18.10.2007 20:00</t>
  </si>
  <si>
    <t>18.10.2007 21:00</t>
  </si>
  <si>
    <t>18.10.2007 22:00</t>
  </si>
  <si>
    <t>18.10.2007 23:00</t>
  </si>
  <si>
    <t>18.10.2007 24:00</t>
  </si>
  <si>
    <t>19.10.2007 01:00</t>
  </si>
  <si>
    <t>19.10.2007 02:00</t>
  </si>
  <si>
    <t>19.10.2007 03:00</t>
  </si>
  <si>
    <t>19.10.2007 04:00</t>
  </si>
  <si>
    <t>19.10.2007 05:00</t>
  </si>
  <si>
    <t>19.10.2007 06:00</t>
  </si>
  <si>
    <t>19.10.2007 07:00</t>
  </si>
  <si>
    <t>19.10.2007 08:00</t>
  </si>
  <si>
    <t>19.10.2007 09:00</t>
  </si>
  <si>
    <t>19.10.2007 10:00</t>
  </si>
  <si>
    <t>19.10.2007 11:00</t>
  </si>
  <si>
    <t>19.10.2007 12:00</t>
  </si>
  <si>
    <t>19.10.2007 13:00</t>
  </si>
  <si>
    <t>19.10.2007 14:00</t>
  </si>
  <si>
    <t>19.10.2007 15:00</t>
  </si>
  <si>
    <t>19.10.2007 16:00</t>
  </si>
  <si>
    <t>19.10.2007 17:00</t>
  </si>
  <si>
    <t>19.10.2007 18:00</t>
  </si>
  <si>
    <t>19.10.2007 19:00</t>
  </si>
  <si>
    <t>19.10.2007 20:00</t>
  </si>
  <si>
    <t>19.10.2007 21:00</t>
  </si>
  <si>
    <t>19.10.2007 22:00</t>
  </si>
  <si>
    <t>19.10.2007 23:00</t>
  </si>
  <si>
    <t>19.10.2007 24:00</t>
  </si>
  <si>
    <t>20.10.2007 01:00</t>
  </si>
  <si>
    <t>20.10.2007 02:00</t>
  </si>
  <si>
    <t>20.10.2007 03:00</t>
  </si>
  <si>
    <t>20.10.2007 04:00</t>
  </si>
  <si>
    <t>20.10.2007 05:00</t>
  </si>
  <si>
    <t>20.10.2007 06:00</t>
  </si>
  <si>
    <t>20.10.2007 07:00</t>
  </si>
  <si>
    <t>20.10.2007 08:00</t>
  </si>
  <si>
    <t>20.10.2007 09:00</t>
  </si>
  <si>
    <t>20.10.2007 10:00</t>
  </si>
  <si>
    <t>20.10.2007 11:00</t>
  </si>
  <si>
    <t>20.10.2007 12:00</t>
  </si>
  <si>
    <t>20.10.2007 13:00</t>
  </si>
  <si>
    <t>20.10.2007 14:00</t>
  </si>
  <si>
    <t>20.10.2007 15:00</t>
  </si>
  <si>
    <t>20.10.2007 16:00</t>
  </si>
  <si>
    <t>20.10.2007 17:00</t>
  </si>
  <si>
    <t>20.10.2007 18:00</t>
  </si>
  <si>
    <t>20.10.2007 19:00</t>
  </si>
  <si>
    <t>20.10.2007 20:00</t>
  </si>
  <si>
    <t>20.10.2007 21:00</t>
  </si>
  <si>
    <t>20.10.2007 22:00</t>
  </si>
  <si>
    <t>20.10.2007 23:00</t>
  </si>
  <si>
    <t>20.10.2007 24:00</t>
  </si>
  <si>
    <t>21.10.2007 01:00</t>
  </si>
  <si>
    <t>21.10.2007 02:00</t>
  </si>
  <si>
    <t>21.10.2007 03:00</t>
  </si>
  <si>
    <t>21.10.2007 04:00</t>
  </si>
  <si>
    <t>21.10.2007 05:00</t>
  </si>
  <si>
    <t>21.10.2007 06:00</t>
  </si>
  <si>
    <t>21.10.2007 07:00</t>
  </si>
  <si>
    <t>21.10.2007 08:00</t>
  </si>
  <si>
    <t>21.10.2007 09:00</t>
  </si>
  <si>
    <t>21.10.2007 10:00</t>
  </si>
  <si>
    <t>21.10.2007 11:00</t>
  </si>
  <si>
    <t>21.10.2007 12:00</t>
  </si>
  <si>
    <t>21.10.2007 13:00</t>
  </si>
  <si>
    <t>21.10.2007 14:00</t>
  </si>
  <si>
    <t>21.10.2007 15:00</t>
  </si>
  <si>
    <t>21.10.2007 16:00</t>
  </si>
  <si>
    <t>21.10.2007 17:00</t>
  </si>
  <si>
    <t>21.10.2007 18:00</t>
  </si>
  <si>
    <t>21.10.2007 19:00</t>
  </si>
  <si>
    <t>21.10.2007 20:00</t>
  </si>
  <si>
    <t>21.10.2007 21:00</t>
  </si>
  <si>
    <t>21.10.2007 22:00</t>
  </si>
  <si>
    <t>21.10.2007 23:00</t>
  </si>
  <si>
    <t>21.10.2007 24:00</t>
  </si>
  <si>
    <t>22.10.2007 01:00</t>
  </si>
  <si>
    <t>22.10.2007 02:00</t>
  </si>
  <si>
    <t>22.10.2007 03:00</t>
  </si>
  <si>
    <t>22.10.2007 04:00</t>
  </si>
  <si>
    <t>22.10.2007 05:00</t>
  </si>
  <si>
    <t>22.10.2007 06:00</t>
  </si>
  <si>
    <t>22.10.2007 07:00</t>
  </si>
  <si>
    <t>22.10.2007 08:00</t>
  </si>
  <si>
    <t>22.10.2007 09:00</t>
  </si>
  <si>
    <t>22.10.2007 10:00</t>
  </si>
  <si>
    <t>22.10.2007 11:00</t>
  </si>
  <si>
    <t>22.10.2007 12:00</t>
  </si>
  <si>
    <t>22.10.2007 13:00</t>
  </si>
  <si>
    <t>22.10.2007 14:00</t>
  </si>
  <si>
    <t>22.10.2007 15:00</t>
  </si>
  <si>
    <t>22.10.2007 16:00</t>
  </si>
  <si>
    <t>22.10.2007 17:00</t>
  </si>
  <si>
    <t>22.10.2007 18:00</t>
  </si>
  <si>
    <t>22.10.2007 19:00</t>
  </si>
  <si>
    <t>22.10.2007 20:00</t>
  </si>
  <si>
    <t>22.10.2007 21:00</t>
  </si>
  <si>
    <t>22.10.2007 22:00</t>
  </si>
  <si>
    <t>22.10.2007 23:00</t>
  </si>
  <si>
    <t>22.10.2007 24:00</t>
  </si>
  <si>
    <t>23.10.2007 01:00</t>
  </si>
  <si>
    <t>23.10.2007 02:00</t>
  </si>
  <si>
    <t>23.10.2007 03:00</t>
  </si>
  <si>
    <t>23.10.2007 04:00</t>
  </si>
  <si>
    <t>23.10.2007 05:00</t>
  </si>
  <si>
    <t>23.10.2007 06:00</t>
  </si>
  <si>
    <t>23.10.2007 07:00</t>
  </si>
  <si>
    <t>23.10.2007 08:00</t>
  </si>
  <si>
    <t>23.10.2007 09:00</t>
  </si>
  <si>
    <t>23.10.2007 10:00</t>
  </si>
  <si>
    <t>23.10.2007 11:00</t>
  </si>
  <si>
    <t>23.10.2007 12:00</t>
  </si>
  <si>
    <t>23.10.2007 13:00</t>
  </si>
  <si>
    <t>23.10.2007 14:00</t>
  </si>
  <si>
    <t>23.10.2007 15:00</t>
  </si>
  <si>
    <t>23.10.2007 16:00</t>
  </si>
  <si>
    <t>23.10.2007 17:00</t>
  </si>
  <si>
    <t>23.10.2007 18:00</t>
  </si>
  <si>
    <t>23.10.2007 19:00</t>
  </si>
  <si>
    <t>23.10.2007 20:00</t>
  </si>
  <si>
    <t>23.10.2007 21:00</t>
  </si>
  <si>
    <t>23.10.2007 22:00</t>
  </si>
  <si>
    <t>23.10.2007 23:00</t>
  </si>
  <si>
    <t>23.10.2007 24:00</t>
  </si>
  <si>
    <t>24.10.2007 01:00</t>
  </si>
  <si>
    <t>24.10.2007 02:00</t>
  </si>
  <si>
    <t>24.10.2007 03:00</t>
  </si>
  <si>
    <t>24.10.2007 04:00</t>
  </si>
  <si>
    <t>24.10.2007 05:00</t>
  </si>
  <si>
    <t>24.10.2007 06:00</t>
  </si>
  <si>
    <t>24.10.2007 07:00</t>
  </si>
  <si>
    <t>24.10.2007 08:00</t>
  </si>
  <si>
    <t>24.10.2007 09:00</t>
  </si>
  <si>
    <t>24.10.2007 10:00</t>
  </si>
  <si>
    <t>24.10.2007 11:00</t>
  </si>
  <si>
    <t>24.10.2007 12:00</t>
  </si>
  <si>
    <t>24.10.2007 13:00</t>
  </si>
  <si>
    <t>24.10.2007 14:00</t>
  </si>
  <si>
    <t>24.10.2007 15:00</t>
  </si>
  <si>
    <t>24.10.2007 16:00</t>
  </si>
  <si>
    <t>24.10.2007 17:00</t>
  </si>
  <si>
    <t>24.10.2007 18:00</t>
  </si>
  <si>
    <t>24.10.2007 19:00</t>
  </si>
  <si>
    <t>24.10.2007 20:00</t>
  </si>
  <si>
    <t>24.10.2007 21:00</t>
  </si>
  <si>
    <t>24.10.2007 22:00</t>
  </si>
  <si>
    <t>24.10.2007 23:00</t>
  </si>
  <si>
    <t>24.10.2007 24:00</t>
  </si>
  <si>
    <t>25.10.2007 01:00</t>
  </si>
  <si>
    <t>25.10.2007 02:00</t>
  </si>
  <si>
    <t>25.10.2007 03:00</t>
  </si>
  <si>
    <t>25.10.2007 04:00</t>
  </si>
  <si>
    <t>25.10.2007 05:00</t>
  </si>
  <si>
    <t>25.10.2007 06:00</t>
  </si>
  <si>
    <t>25.10.2007 07:00</t>
  </si>
  <si>
    <t>25.10.2007 08:00</t>
  </si>
  <si>
    <t>25.10.2007 09:00</t>
  </si>
  <si>
    <t>25.10.2007 10:00</t>
  </si>
  <si>
    <t>25.10.2007 11:00</t>
  </si>
  <si>
    <t>25.10.2007 12:00</t>
  </si>
  <si>
    <t>25.10.2007 13:00</t>
  </si>
  <si>
    <t>25.10.2007 14:00</t>
  </si>
  <si>
    <t>25.10.2007 15:00</t>
  </si>
  <si>
    <t>25.10.2007 16:00</t>
  </si>
  <si>
    <t>25.10.2007 17:00</t>
  </si>
  <si>
    <t>25.10.2007 18:00</t>
  </si>
  <si>
    <t>25.10.2007 19:00</t>
  </si>
  <si>
    <t>25.10.2007 20:00</t>
  </si>
  <si>
    <t>25.10.2007 21:00</t>
  </si>
  <si>
    <t>25.10.2007 22:00</t>
  </si>
  <si>
    <t>25.10.2007 23:00</t>
  </si>
  <si>
    <t>25.10.2007 24:00</t>
  </si>
  <si>
    <t>26.10.2007 01:00</t>
  </si>
  <si>
    <t>26.10.2007 02:00</t>
  </si>
  <si>
    <t>26.10.2007 03:00</t>
  </si>
  <si>
    <t>26.10.2007 04:00</t>
  </si>
  <si>
    <t>26.10.2007 05:00</t>
  </si>
  <si>
    <t>26.10.2007 06:00</t>
  </si>
  <si>
    <t>26.10.2007 07:00</t>
  </si>
  <si>
    <t>26.10.2007 08:00</t>
  </si>
  <si>
    <t>26.10.2007 09:00</t>
  </si>
  <si>
    <t>26.10.2007 10:00</t>
  </si>
  <si>
    <t>26.10.2007 11:00</t>
  </si>
  <si>
    <t>26.10.2007 12:00</t>
  </si>
  <si>
    <t>26.10.2007 13:00</t>
  </si>
  <si>
    <t>26.10.2007 14:00</t>
  </si>
  <si>
    <t>26.10.2007 15:00</t>
  </si>
  <si>
    <t>26.10.2007 16:00</t>
  </si>
  <si>
    <t>26.10.2007 17:00</t>
  </si>
  <si>
    <t>26.10.2007 18:00</t>
  </si>
  <si>
    <t>26.10.2007 19:00</t>
  </si>
  <si>
    <t>26.10.2007 20:00</t>
  </si>
  <si>
    <t>26.10.2007 21:00</t>
  </si>
  <si>
    <t>26.10.2007 22:00</t>
  </si>
  <si>
    <t>26.10.2007 23:00</t>
  </si>
  <si>
    <t>26.10.2007 24:00</t>
  </si>
  <si>
    <t>03.03.2008 01:00</t>
  </si>
  <si>
    <t>03.03.2008 02:00</t>
  </si>
  <si>
    <t>03.03.2008 03:00</t>
  </si>
  <si>
    <t>03.03.2008 04:00</t>
  </si>
  <si>
    <t>03.03.2008 05:00</t>
  </si>
  <si>
    <t>03.03.2008 06:00</t>
  </si>
  <si>
    <t>03.03.2008 07:00</t>
  </si>
  <si>
    <t>03.03.2008 08:00</t>
  </si>
  <si>
    <t>03.03.2008 09:00</t>
  </si>
  <si>
    <t>03.03.2008 10:00</t>
  </si>
  <si>
    <t>03.03.2008 11:00</t>
  </si>
  <si>
    <t>03.03.2008 12:00</t>
  </si>
  <si>
    <t>03.03.2008 13:00</t>
  </si>
  <si>
    <t>03.03.2008 14:00</t>
  </si>
  <si>
    <t>03.03.2008 15:00</t>
  </si>
  <si>
    <t>03.03.2008 16:00</t>
  </si>
  <si>
    <t>03.03.2008 17:00</t>
  </si>
  <si>
    <t>03.03.2008 18:00</t>
  </si>
  <si>
    <t>03.03.2008 19:00</t>
  </si>
  <si>
    <t>03.03.2008 20:00</t>
  </si>
  <si>
    <t>03.03.2008 21:00</t>
  </si>
  <si>
    <t>03.03.2008 22:00</t>
  </si>
  <si>
    <t>03.03.2008 23:00</t>
  </si>
  <si>
    <t>03.03.2008 24:00</t>
  </si>
  <si>
    <t>04.03.2008 01:00</t>
  </si>
  <si>
    <t>04.03.2008 02:00</t>
  </si>
  <si>
    <t>04.03.2008 03:00</t>
  </si>
  <si>
    <t>04.03.2008 04:00</t>
  </si>
  <si>
    <t>04.03.2008 05:00</t>
  </si>
  <si>
    <t>04.03.2008 06:00</t>
  </si>
  <si>
    <t>04.03.2008 07:00</t>
  </si>
  <si>
    <t>04.03.2008 08:00</t>
  </si>
  <si>
    <t>04.03.2008 09:00</t>
  </si>
  <si>
    <t>04.03.2008 10:00</t>
  </si>
  <si>
    <t>04.03.2008 11:00</t>
  </si>
  <si>
    <t>04.03.2008 12:00</t>
  </si>
  <si>
    <t>04.03.2008 13:00</t>
  </si>
  <si>
    <t>04.03.2008 14:00</t>
  </si>
  <si>
    <t>04.03.2008 15:00</t>
  </si>
  <si>
    <t>04.03.2008 16:00</t>
  </si>
  <si>
    <t>04.03.2008 17:00</t>
  </si>
  <si>
    <t>04.03.2008 18:00</t>
  </si>
  <si>
    <t>04.03.2008 19:00</t>
  </si>
  <si>
    <t>04.03.2008 20:00</t>
  </si>
  <si>
    <t>04.03.2008 21:00</t>
  </si>
  <si>
    <t>04.03.2008 22:00</t>
  </si>
  <si>
    <t>04.03.2008 23:00</t>
  </si>
  <si>
    <t>04.03.2008 24:00</t>
  </si>
  <si>
    <t>05.03.2008 01:00</t>
  </si>
  <si>
    <t>05.03.2008 02:00</t>
  </si>
  <si>
    <t>05.03.2008 03:00</t>
  </si>
  <si>
    <t>05.03.2008 04:00</t>
  </si>
  <si>
    <t>05.03.2008 05:00</t>
  </si>
  <si>
    <t>05.03.2008 06:00</t>
  </si>
  <si>
    <t>05.03.2008 07:00</t>
  </si>
  <si>
    <t>05.03.2008 08:00</t>
  </si>
  <si>
    <t>05.03.2008 09:00</t>
  </si>
  <si>
    <t>05.03.2008 10:00</t>
  </si>
  <si>
    <t>05.03.2008 11:00</t>
  </si>
  <si>
    <t>05.03.2008 12:00</t>
  </si>
  <si>
    <t>05.03.2008 13:00</t>
  </si>
  <si>
    <t>05.03.2008 14:00</t>
  </si>
  <si>
    <t>05.03.2008 15:00</t>
  </si>
  <si>
    <t>05.03.2008 16:00</t>
  </si>
  <si>
    <t>05.03.2008 17:00</t>
  </si>
  <si>
    <t>05.03.2008 18:00</t>
  </si>
  <si>
    <t>05.03.2008 19:00</t>
  </si>
  <si>
    <t>05.03.2008 20:00</t>
  </si>
  <si>
    <t>05.03.2008 21:00</t>
  </si>
  <si>
    <t>05.03.2008 22:00</t>
  </si>
  <si>
    <t>05.03.2008 23:00</t>
  </si>
  <si>
    <t>05.03.2008 24:00</t>
  </si>
  <si>
    <t>06.03.2008 01:00</t>
  </si>
  <si>
    <t>06.03.2008 02:00</t>
  </si>
  <si>
    <t>06.03.2008 03:00</t>
  </si>
  <si>
    <t>06.03.2008 04:00</t>
  </si>
  <si>
    <t>06.03.2008 05:00</t>
  </si>
  <si>
    <t>06.03.2008 06:00</t>
  </si>
  <si>
    <t>06.03.2008 07:00</t>
  </si>
  <si>
    <t>06.03.2008 08:00</t>
  </si>
  <si>
    <t>06.03.2008 09:00</t>
  </si>
  <si>
    <t>06.03.2008 10:00</t>
  </si>
  <si>
    <t>06.03.2008 11:00</t>
  </si>
  <si>
    <t>06.03.2008 12:00</t>
  </si>
  <si>
    <t>06.03.2008 13:00</t>
  </si>
  <si>
    <t>06.03.2008 14:00</t>
  </si>
  <si>
    <t>06.03.2008 15:00</t>
  </si>
  <si>
    <t>06.03.2008 16:00</t>
  </si>
  <si>
    <t>06.03.2008 17:00</t>
  </si>
  <si>
    <t>06.03.2008 18:00</t>
  </si>
  <si>
    <t>06.03.2008 19:00</t>
  </si>
  <si>
    <t>06.03.2008 20:00</t>
  </si>
  <si>
    <t>06.03.2008 21:00</t>
  </si>
  <si>
    <t>06.03.2008 22:00</t>
  </si>
  <si>
    <t>06.03.2008 23:00</t>
  </si>
  <si>
    <t>06.03.2008 24:00</t>
  </si>
  <si>
    <t>07.03.2008 01:00</t>
  </si>
  <si>
    <t>07.03.2008 02:00</t>
  </si>
  <si>
    <t>07.03.2008 03:00</t>
  </si>
  <si>
    <t>07.03.2008 04:00</t>
  </si>
  <si>
    <t>07.03.2008 05:00</t>
  </si>
  <si>
    <t>07.03.2008 06:00</t>
  </si>
  <si>
    <t>07.03.2008 07:00</t>
  </si>
  <si>
    <t>07.03.2008 08:00</t>
  </si>
  <si>
    <t>07.03.2008 09:00</t>
  </si>
  <si>
    <t>07.03.2008 10:00</t>
  </si>
  <si>
    <t>07.03.2008 11:00</t>
  </si>
  <si>
    <t>07.03.2008 12:00</t>
  </si>
  <si>
    <t>07.03.2008 13:00</t>
  </si>
  <si>
    <t>07.03.2008 14:00</t>
  </si>
  <si>
    <t>07.03.2008 15:00</t>
  </si>
  <si>
    <t>07.03.2008 16:00</t>
  </si>
  <si>
    <t>07.03.2008 17:00</t>
  </si>
  <si>
    <t>07.03.2008 18:00</t>
  </si>
  <si>
    <t>07.03.2008 19:00</t>
  </si>
  <si>
    <t>07.03.2008 20:00</t>
  </si>
  <si>
    <t>07.03.2008 21:00</t>
  </si>
  <si>
    <t>07.03.2008 22:00</t>
  </si>
  <si>
    <t>07.03.2008 23:00</t>
  </si>
  <si>
    <t>07.03.2008 24:00</t>
  </si>
  <si>
    <t>08.03.2008 01:00</t>
  </si>
  <si>
    <t>08.03.2008 02:00</t>
  </si>
  <si>
    <t>08.03.2008 03:00</t>
  </si>
  <si>
    <t>08.03.2008 04:00</t>
  </si>
  <si>
    <t>08.03.2008 05:00</t>
  </si>
  <si>
    <t>08.03.2008 06:00</t>
  </si>
  <si>
    <t>08.03.2008 07:00</t>
  </si>
  <si>
    <t>08.03.2008 08:00</t>
  </si>
  <si>
    <t>08.03.2008 09:00</t>
  </si>
  <si>
    <t>08.03.2008 10:00</t>
  </si>
  <si>
    <t>08.03.2008 11:00</t>
  </si>
  <si>
    <t>08.03.2008 12:00</t>
  </si>
  <si>
    <t>08.03.2008 13:00</t>
  </si>
  <si>
    <t>08.03.2008 14:00</t>
  </si>
  <si>
    <t>08.03.2008 15:00</t>
  </si>
  <si>
    <t>08.03.2008 16:00</t>
  </si>
  <si>
    <t>08.03.2008 17:00</t>
  </si>
  <si>
    <t>08.03.2008 18:00</t>
  </si>
  <si>
    <t>08.03.2008 19:00</t>
  </si>
  <si>
    <t>08.03.2008 20:00</t>
  </si>
  <si>
    <t>08.03.2008 21:00</t>
  </si>
  <si>
    <t>08.03.2008 22:00</t>
  </si>
  <si>
    <t>08.03.2008 23:00</t>
  </si>
  <si>
    <t>08.03.2008 24:00</t>
  </si>
  <si>
    <t>09.03.2008 01:00</t>
  </si>
  <si>
    <t>09.03.2008 02:00</t>
  </si>
  <si>
    <t>09.03.2008 03:00</t>
  </si>
  <si>
    <t>09.03.2008 04:00</t>
  </si>
  <si>
    <t>09.03.2008 05:00</t>
  </si>
  <si>
    <t>09.03.2008 06:00</t>
  </si>
  <si>
    <t>09.03.2008 07:00</t>
  </si>
  <si>
    <t>09.03.2008 08:00</t>
  </si>
  <si>
    <t>09.03.2008 09:00</t>
  </si>
  <si>
    <t>09.03.2008 10:00</t>
  </si>
  <si>
    <t>09.03.2008 11:00</t>
  </si>
  <si>
    <t>09.03.2008 12:00</t>
  </si>
  <si>
    <t>09.03.2008 13:00</t>
  </si>
  <si>
    <t>09.03.2008 14:00</t>
  </si>
  <si>
    <t>09.03.2008 15:00</t>
  </si>
  <si>
    <t>09.03.2008 16:00</t>
  </si>
  <si>
    <t>09.03.2008 17:00</t>
  </si>
  <si>
    <t>09.03.2008 18:00</t>
  </si>
  <si>
    <t>09.03.2008 19:00</t>
  </si>
  <si>
    <t>09.03.2008 20:00</t>
  </si>
  <si>
    <t>09.03.2008 21:00</t>
  </si>
  <si>
    <t>09.03.2008 22:00</t>
  </si>
  <si>
    <t>09.03.2008 23:00</t>
  </si>
  <si>
    <t>09.03.2008 24:00</t>
  </si>
  <si>
    <t>10.03.2008 01:00</t>
  </si>
  <si>
    <t>10.03.2008 02:00</t>
  </si>
  <si>
    <t>10.03.2008 03:00</t>
  </si>
  <si>
    <t>10.03.2008 04:00</t>
  </si>
  <si>
    <t>10.03.2008 05:00</t>
  </si>
  <si>
    <t>10.03.2008 06:00</t>
  </si>
  <si>
    <t>10.03.2008 07:00</t>
  </si>
  <si>
    <t>10.03.2008 08:00</t>
  </si>
  <si>
    <t>10.03.2008 09:00</t>
  </si>
  <si>
    <t>10.03.2008 10:00</t>
  </si>
  <si>
    <t>10.03.2008 11:00</t>
  </si>
  <si>
    <t>10.03.2008 12:00</t>
  </si>
  <si>
    <t>10.03.2008 13:00</t>
  </si>
  <si>
    <t>10.03.2008 14:00</t>
  </si>
  <si>
    <t>10.03.2008 15:00</t>
  </si>
  <si>
    <t>10.03.2008 16:00</t>
  </si>
  <si>
    <t>10.03.2008 17:00</t>
  </si>
  <si>
    <t>10.03.2008 18:00</t>
  </si>
  <si>
    <t>10.03.2008 19:00</t>
  </si>
  <si>
    <t>10.03.2008 20:00</t>
  </si>
  <si>
    <t>10.03.2008 21:00</t>
  </si>
  <si>
    <t>10.03.2008 22:00</t>
  </si>
  <si>
    <t>10.03.2008 23:00</t>
  </si>
  <si>
    <t>10.03.2008 24:00</t>
  </si>
  <si>
    <t>11.03.2008 01:00</t>
  </si>
  <si>
    <t>11.03.2008 02:00</t>
  </si>
  <si>
    <t>11.03.2008 03:00</t>
  </si>
  <si>
    <t>11.03.2008 04:00</t>
  </si>
  <si>
    <t>11.03.2008 05:00</t>
  </si>
  <si>
    <t>11.03.2008 06:00</t>
  </si>
  <si>
    <t>11.03.2008 07:00</t>
  </si>
  <si>
    <t>11.03.2008 08:00</t>
  </si>
  <si>
    <t>11.03.2008 09:00</t>
  </si>
  <si>
    <t>11.03.2008 10:00</t>
  </si>
  <si>
    <t>11.03.2008 11:00</t>
  </si>
  <si>
    <t>11.03.2008 12:00</t>
  </si>
  <si>
    <t>11.03.2008 13:00</t>
  </si>
  <si>
    <t>11.03.2008 14:00</t>
  </si>
  <si>
    <t>11.03.2008 15:00</t>
  </si>
  <si>
    <t>11.03.2008 16:00</t>
  </si>
  <si>
    <t>11.03.2008 17:00</t>
  </si>
  <si>
    <t>11.03.2008 18:00</t>
  </si>
  <si>
    <t>11.03.2008 19:00</t>
  </si>
  <si>
    <t>11.03.2008 20:00</t>
  </si>
  <si>
    <t>11.03.2008 21:00</t>
  </si>
  <si>
    <t>11.03.2008 22:00</t>
  </si>
  <si>
    <t>11.03.2008 23:00</t>
  </si>
  <si>
    <t>11.03.2008 24:00</t>
  </si>
  <si>
    <t>12.03.2008 01:00</t>
  </si>
  <si>
    <t>12.03.2008 02:00</t>
  </si>
  <si>
    <t>12.03.2008 03:00</t>
  </si>
  <si>
    <t>12.03.2008 04:00</t>
  </si>
  <si>
    <t>12.03.2008 05:00</t>
  </si>
  <si>
    <t>12.03.2008 06:00</t>
  </si>
  <si>
    <t>12.03.2008 07:00</t>
  </si>
  <si>
    <t>12.03.2008 08:00</t>
  </si>
  <si>
    <t>12.03.2008 09:00</t>
  </si>
  <si>
    <t>12.03.2008 10:00</t>
  </si>
  <si>
    <t>12.03.2008 11:00</t>
  </si>
  <si>
    <t>12.03.2008 12:00</t>
  </si>
  <si>
    <t>12.03.2008 13:00</t>
  </si>
  <si>
    <t>12.03.2008 14:00</t>
  </si>
  <si>
    <t>12.03.2008 15:00</t>
  </si>
  <si>
    <t>12.03.2008 16:00</t>
  </si>
  <si>
    <t>12.03.2008 17:00</t>
  </si>
  <si>
    <t>12.03.2008 18:00</t>
  </si>
  <si>
    <t>12.03.2008 19:00</t>
  </si>
  <si>
    <t>12.03.2008 20:00</t>
  </si>
  <si>
    <t>12.03.2008 21:00</t>
  </si>
  <si>
    <t>12.03.2008 22:00</t>
  </si>
  <si>
    <t>12.03.2008 23:00</t>
  </si>
  <si>
    <t>12.03.2008 24:00</t>
  </si>
  <si>
    <t>13.03.2008 01:00</t>
  </si>
  <si>
    <t>13.03.2008 02:00</t>
  </si>
  <si>
    <t>13.03.2008 03:00</t>
  </si>
  <si>
    <t>13.03.2008 04:00</t>
  </si>
  <si>
    <t>13.03.2008 05:00</t>
  </si>
  <si>
    <t>13.03.2008 06:00</t>
  </si>
  <si>
    <t>13.03.2008 07:00</t>
  </si>
  <si>
    <t>13.03.2008 08:00</t>
  </si>
  <si>
    <t>13.03.2008 09:00</t>
  </si>
  <si>
    <t>13.03.2008 10:00</t>
  </si>
  <si>
    <t>13.03.2008 11:00</t>
  </si>
  <si>
    <t>13.03.2008 12:00</t>
  </si>
  <si>
    <t>13.03.2008 13:00</t>
  </si>
  <si>
    <t>13.03.2008 14:00</t>
  </si>
  <si>
    <t>13.03.2008 15:00</t>
  </si>
  <si>
    <t>13.03.2008 16:00</t>
  </si>
  <si>
    <t>13.03.2008 17:00</t>
  </si>
  <si>
    <t>13.03.2008 18:00</t>
  </si>
  <si>
    <t>13.03.2008 19:00</t>
  </si>
  <si>
    <t>13.03.2008 20:00</t>
  </si>
  <si>
    <t>13.03.2008 21:00</t>
  </si>
  <si>
    <t>13.03.2008 22:00</t>
  </si>
  <si>
    <t>13.03.2008 23:00</t>
  </si>
  <si>
    <t>13.03.2008 24:00</t>
  </si>
  <si>
    <t>14.03.2008 01:00</t>
  </si>
  <si>
    <t>14.03.2008 02:00</t>
  </si>
  <si>
    <t>14.03.2008 03:00</t>
  </si>
  <si>
    <t>14.03.2008 04:00</t>
  </si>
  <si>
    <t>14.03.2008 05:00</t>
  </si>
  <si>
    <t>14.03.2008 06:00</t>
  </si>
  <si>
    <t>14.03.2008 07:00</t>
  </si>
  <si>
    <t>14.03.2008 08:00</t>
  </si>
  <si>
    <t>14.03.2008 09:00</t>
  </si>
  <si>
    <t>14.03.2008 10:00</t>
  </si>
  <si>
    <t>14.03.2008 11:00</t>
  </si>
  <si>
    <t>14.03.2008 12:00</t>
  </si>
  <si>
    <t>14.03.2008 13:00</t>
  </si>
  <si>
    <t>14.03.2008 14:00</t>
  </si>
  <si>
    <t>14.03.2008 15:00</t>
  </si>
  <si>
    <t>14.03.2008 16:00</t>
  </si>
  <si>
    <t>14.03.2008 17:00</t>
  </si>
  <si>
    <t>14.03.2008 18:00</t>
  </si>
  <si>
    <t>14.03.2008 19:00</t>
  </si>
  <si>
    <t>07.11.2007 20:00</t>
  </si>
  <si>
    <t>07.11.2007 21:00</t>
  </si>
  <si>
    <t>07.11.2007 22:00</t>
  </si>
  <si>
    <t>07.11.2007 23:00</t>
  </si>
  <si>
    <t>07.11.2007 24:00</t>
  </si>
  <si>
    <t>08.11.2007 01:00</t>
  </si>
  <si>
    <t>08.11.2007 02:00</t>
  </si>
  <si>
    <t>08.11.2007 03:00</t>
  </si>
  <si>
    <t>08.11.2007 04:00</t>
  </si>
  <si>
    <t>08.11.2007 05:00</t>
  </si>
  <si>
    <t>08.11.2007 06:00</t>
  </si>
  <si>
    <t>08.11.2007 07:00</t>
  </si>
  <si>
    <t>08.11.2007 08:00</t>
  </si>
  <si>
    <t>08.11.2007 09:00</t>
  </si>
  <si>
    <t>08.11.2007 10:00</t>
  </si>
  <si>
    <t>08.11.2007 11:00</t>
  </si>
  <si>
    <t>08.11.2007 12:00</t>
  </si>
  <si>
    <t>08.11.2007 13:00</t>
  </si>
  <si>
    <t>08.11.2007 14:00</t>
  </si>
  <si>
    <t>08.11.2007 15:00</t>
  </si>
  <si>
    <t>08.11.2007 16:00</t>
  </si>
  <si>
    <t>08.11.2007 17:00</t>
  </si>
  <si>
    <t>08.11.2007 18:00</t>
  </si>
  <si>
    <t>08.11.2007 19:00</t>
  </si>
  <si>
    <t>08.11.2007 20:00</t>
  </si>
  <si>
    <t>08.11.2007 21:00</t>
  </si>
  <si>
    <t>08.11.2007 22:00</t>
  </si>
  <si>
    <t>08.11.2007 23:00</t>
  </si>
  <si>
    <t>08.11.2007 24:00</t>
  </si>
  <si>
    <t>09.11.2007 01:00</t>
  </si>
  <si>
    <t>09.11.2007 02:00</t>
  </si>
  <si>
    <t>09.11.2007 03:00</t>
  </si>
  <si>
    <t>09.11.2007 04:00</t>
  </si>
  <si>
    <t>09.11.2007 05:00</t>
  </si>
  <si>
    <t>09.11.2007 06:00</t>
  </si>
  <si>
    <t>09.11.2007 07:00</t>
  </si>
  <si>
    <t>09.11.2007 08:00</t>
  </si>
  <si>
    <t>09.11.2007 09:00</t>
  </si>
  <si>
    <t>09.11.2007 10:00</t>
  </si>
  <si>
    <t>09.11.2007 11:00</t>
  </si>
  <si>
    <t>09.11.2007 12:00</t>
  </si>
  <si>
    <t>09.11.2007 13:00</t>
  </si>
  <si>
    <t>09.11.2007 14:00</t>
  </si>
  <si>
    <t>09.11.2007 15:00</t>
  </si>
  <si>
    <t>09.11.2007 16:00</t>
  </si>
  <si>
    <t>09.11.2007 17:00</t>
  </si>
  <si>
    <t>09.11.2007 18:00</t>
  </si>
  <si>
    <t>09.11.2007 19:00</t>
  </si>
  <si>
    <t>09.11.2007 20:00</t>
  </si>
  <si>
    <t>09.11.2007 21:00</t>
  </si>
  <si>
    <t>09.11.2007 22:00</t>
  </si>
  <si>
    <t>09.11.2007 23:00</t>
  </si>
  <si>
    <t>09.11.2007 24:00</t>
  </si>
  <si>
    <t>10.11.2007 01:00</t>
  </si>
  <si>
    <t>10.11.2007 02:00</t>
  </si>
  <si>
    <t>10.11.2007 03:00</t>
  </si>
  <si>
    <t>10.11.2007 04:00</t>
  </si>
  <si>
    <t>10.11.2007 05:00</t>
  </si>
  <si>
    <t>10.11.2007 06:00</t>
  </si>
  <si>
    <t>10.11.2007 07:00</t>
  </si>
  <si>
    <t>10.11.2007 08:00</t>
  </si>
  <si>
    <t>10.11.2007 09:00</t>
  </si>
  <si>
    <t>10.11.2007 10:00</t>
  </si>
  <si>
    <t>10.11.2007 11:00</t>
  </si>
  <si>
    <t>10.11.2007 12:00</t>
  </si>
  <si>
    <t>10.11.2007 13:00</t>
  </si>
  <si>
    <t>10.11.2007 14:00</t>
  </si>
  <si>
    <t>10.11.2007 15:00</t>
  </si>
  <si>
    <t>10.11.2007 16:00</t>
  </si>
  <si>
    <t>10.11.2007 17:00</t>
  </si>
  <si>
    <t>10.11.2007 18:00</t>
  </si>
  <si>
    <t>10.11.2007 19:00</t>
  </si>
  <si>
    <t>10.11.2007 20:00</t>
  </si>
  <si>
    <t>10.11.2007 21:00</t>
  </si>
  <si>
    <t>10.11.2007 22:00</t>
  </si>
  <si>
    <t>10.11.2007 23:00</t>
  </si>
  <si>
    <t>10.11.2007 24:00</t>
  </si>
  <si>
    <t>11.11.2007 01:00</t>
  </si>
  <si>
    <t>11.11.2007 02:00</t>
  </si>
  <si>
    <t>11.11.2007 03:00</t>
  </si>
  <si>
    <t>11.11.2007 04:00</t>
  </si>
  <si>
    <t>11.11.2007 05:00</t>
  </si>
  <si>
    <t>11.11.2007 06:00</t>
  </si>
  <si>
    <t>11.11.2007 07:00</t>
  </si>
  <si>
    <t>11.11.2007 08:00</t>
  </si>
  <si>
    <t>11.11.2007 09:00</t>
  </si>
  <si>
    <t>11.11.2007 10:00</t>
  </si>
  <si>
    <t>11.11.2007 11:00</t>
  </si>
  <si>
    <t>11.11.2007 12:00</t>
  </si>
  <si>
    <t>11.11.2007 13:00</t>
  </si>
  <si>
    <t>11.11.2007 14:00</t>
  </si>
  <si>
    <t>11.11.2007 15:00</t>
  </si>
  <si>
    <t>11.11.2007 16:00</t>
  </si>
  <si>
    <t>11.11.2007 17:00</t>
  </si>
  <si>
    <t>11.11.2007 18:00</t>
  </si>
  <si>
    <t>11.11.2007 19:00</t>
  </si>
  <si>
    <t>11.11.2007 20:00</t>
  </si>
  <si>
    <t>11.11.2007 21:00</t>
  </si>
  <si>
    <t>11.11.2007 22:00</t>
  </si>
  <si>
    <t>11.11.2007 23:00</t>
  </si>
  <si>
    <t>11.11.2007 24:00</t>
  </si>
  <si>
    <t>12.11.2007 01:00</t>
  </si>
  <si>
    <t>12.11.2007 02:00</t>
  </si>
  <si>
    <t>12.11.2007 03:00</t>
  </si>
  <si>
    <t>12.11.2007 04:00</t>
  </si>
  <si>
    <t>12.11.2007 05:00</t>
  </si>
  <si>
    <t>12.11.2007 06:00</t>
  </si>
  <si>
    <t>12.11.2007 07:00</t>
  </si>
  <si>
    <t>12.11.2007 08:00</t>
  </si>
  <si>
    <t>12.11.2007 09:00</t>
  </si>
  <si>
    <t>12.11.2007 10:00</t>
  </si>
  <si>
    <t>12.11.2007 11:00</t>
  </si>
  <si>
    <t>12.11.2007 12:00</t>
  </si>
  <si>
    <t>12.11.2007 13:00</t>
  </si>
  <si>
    <t>12.11.2007 14:00</t>
  </si>
  <si>
    <t>12.11.2007 15:00</t>
  </si>
  <si>
    <t>12.11.2007 16:00</t>
  </si>
  <si>
    <t>12.11.2007 17:00</t>
  </si>
  <si>
    <t>12.11.2007 18:00</t>
  </si>
  <si>
    <t>12.11.2007 19:00</t>
  </si>
  <si>
    <t>12.11.2007 20:00</t>
  </si>
  <si>
    <t>12.11.2007 21:00</t>
  </si>
  <si>
    <t>12.11.2007 22:00</t>
  </si>
  <si>
    <t>12.11.2007 23:00</t>
  </si>
  <si>
    <t>12.11.2007 24:00</t>
  </si>
  <si>
    <t>13.11.2007 01:00</t>
  </si>
  <si>
    <t>13.11.2007 02:00</t>
  </si>
  <si>
    <t>13.11.2007 03:00</t>
  </si>
  <si>
    <t>13.11.2007 04:00</t>
  </si>
  <si>
    <t>13.11.2007 05:00</t>
  </si>
  <si>
    <t>13.11.2007 06:00</t>
  </si>
  <si>
    <t>13.11.2007 07:00</t>
  </si>
  <si>
    <t>13.11.2007 08:00</t>
  </si>
  <si>
    <t>13.11.2007 09:00</t>
  </si>
  <si>
    <t>13.11.2007 10:00</t>
  </si>
  <si>
    <t>13.11.2007 11:00</t>
  </si>
  <si>
    <t>13.11.2007 12:00</t>
  </si>
  <si>
    <t>13.11.2007 13:00</t>
  </si>
  <si>
    <t>13.11.2007 14:00</t>
  </si>
  <si>
    <t>13.11.2007 15:00</t>
  </si>
  <si>
    <t>13.11.2007 16:00</t>
  </si>
  <si>
    <t>13.11.2007 17:00</t>
  </si>
  <si>
    <t>13.11.2007 18:00</t>
  </si>
  <si>
    <t>13.11.2007 19:00</t>
  </si>
  <si>
    <t>13.11.2007 20:00</t>
  </si>
  <si>
    <t>13.11.2007 21:00</t>
  </si>
  <si>
    <t>13.11.2007 22:00</t>
  </si>
  <si>
    <t>13.11.2007 23:00</t>
  </si>
  <si>
    <t>13.11.2007 24:00</t>
  </si>
  <si>
    <t>14.11.2007 01:00</t>
  </si>
  <si>
    <t>14.11.2007 02:00</t>
  </si>
  <si>
    <t>14.11.2007 03:00</t>
  </si>
  <si>
    <t>14.11.2007 04:00</t>
  </si>
  <si>
    <t>14.11.2007 05:00</t>
  </si>
  <si>
    <t>14.11.2007 06:00</t>
  </si>
  <si>
    <t>14.11.2007 07:00</t>
  </si>
  <si>
    <t>14.11.2007 08:00</t>
  </si>
  <si>
    <t>14.11.2007 09:00</t>
  </si>
  <si>
    <t>14.11.2007 10:00</t>
  </si>
  <si>
    <t>14.11.2007 11:00</t>
  </si>
  <si>
    <t>14.11.2007 12:00</t>
  </si>
  <si>
    <t>14.11.2007 13:00</t>
  </si>
  <si>
    <t>14.11.2007 14:00</t>
  </si>
  <si>
    <t>14.11.2007 15:00</t>
  </si>
  <si>
    <t>14.11.2007 16:00</t>
  </si>
  <si>
    <t>14.11.2007 17:00</t>
  </si>
  <si>
    <t>14.11.2007 18:00</t>
  </si>
  <si>
    <t>14.11.2007 19:00</t>
  </si>
  <si>
    <t>14.11.2007 20:00</t>
  </si>
  <si>
    <t>14.11.2007 21:00</t>
  </si>
  <si>
    <t>14.11.2007 22:00</t>
  </si>
  <si>
    <t>14.11.2007 23:00</t>
  </si>
  <si>
    <t>14.11.2007 24:00</t>
  </si>
  <si>
    <t>15.11.2007 01:00</t>
  </si>
  <si>
    <t>15.11.2007 02:00</t>
  </si>
  <si>
    <t>15.11.2007 03:00</t>
  </si>
  <si>
    <t>15.11.2007 04:00</t>
  </si>
  <si>
    <t>15.11.2007 05:00</t>
  </si>
  <si>
    <t>15.11.2007 06:00</t>
  </si>
  <si>
    <t>15.11.2007 07:00</t>
  </si>
  <si>
    <t>15.11.2007 08:00</t>
  </si>
  <si>
    <t>15.11.2007 09:00</t>
  </si>
  <si>
    <t>15.11.2007 10:00</t>
  </si>
  <si>
    <t>15.11.2007 11:00</t>
  </si>
  <si>
    <t>15.11.2007 12:00</t>
  </si>
  <si>
    <t>15.11.2007 13:00</t>
  </si>
  <si>
    <t>15.11.2007 14:00</t>
  </si>
  <si>
    <t>15.11.2007 15:00</t>
  </si>
  <si>
    <t>15.11.2007 16:00</t>
  </si>
  <si>
    <t>15.11.2007 17:00</t>
  </si>
  <si>
    <t>15.11.2007 18:00</t>
  </si>
  <si>
    <t>15.11.2007 19:00</t>
  </si>
  <si>
    <t>15.11.2007 20:00</t>
  </si>
  <si>
    <t>15.11.2007 21:00</t>
  </si>
  <si>
    <t>15.11.2007 22:00</t>
  </si>
  <si>
    <t>15.11.2007 23:00</t>
  </si>
  <si>
    <t>15.11.2007 24:00</t>
  </si>
  <si>
    <t>16.11.2007 01:00</t>
  </si>
  <si>
    <t>16.11.2007 02:00</t>
  </si>
  <si>
    <t>16.11.2007 03:00</t>
  </si>
  <si>
    <t>16.11.2007 04:00</t>
  </si>
  <si>
    <t>16.11.2007 05:00</t>
  </si>
  <si>
    <t>16.11.2007 06:00</t>
  </si>
  <si>
    <t>16.11.2007 07:00</t>
  </si>
  <si>
    <t>16.11.2007 08:00</t>
  </si>
  <si>
    <t>16.11.2007 09:00</t>
  </si>
  <si>
    <t>16.11.2007 10:00</t>
  </si>
  <si>
    <t>16.11.2007 11:00</t>
  </si>
  <si>
    <t>16.11.2007 12:00</t>
  </si>
  <si>
    <t>16.11.2007 13:00</t>
  </si>
  <si>
    <t>16.11.2007 14:00</t>
  </si>
  <si>
    <t>16.11.2007 15:00</t>
  </si>
  <si>
    <t>16.11.2007 16:00</t>
  </si>
  <si>
    <t>16.11.2007 17:00</t>
  </si>
  <si>
    <t>16.11.2007 18:00</t>
  </si>
  <si>
    <t>16.11.2007 19:00</t>
  </si>
  <si>
    <t>16.11.2007 20:00</t>
  </si>
  <si>
    <t>16.11.2007 21:00</t>
  </si>
  <si>
    <t>16.11.2007 22:00</t>
  </si>
  <si>
    <t>16.11.2007 23:00</t>
  </si>
  <si>
    <t>16.11.2007 24:00</t>
  </si>
  <si>
    <t>17.11.2007 01:00</t>
  </si>
  <si>
    <t>17.11.2007 02:00</t>
  </si>
  <si>
    <t>17.11.2007 03:00</t>
  </si>
  <si>
    <t>17.11.2007 04:00</t>
  </si>
  <si>
    <t>17.11.2007 05:00</t>
  </si>
  <si>
    <t>17.11.2007 06:00</t>
  </si>
  <si>
    <t>17.11.2007 07:00</t>
  </si>
  <si>
    <t>17.11.2007 08:00</t>
  </si>
  <si>
    <t>17.11.2007 09:00</t>
  </si>
  <si>
    <t>17.11.2007 10:00</t>
  </si>
  <si>
    <t>17.11.2007 11:00</t>
  </si>
  <si>
    <t>17.11.2007 12:00</t>
  </si>
  <si>
    <t>17.11.2007 13:00</t>
  </si>
  <si>
    <t>17.11.2007 14:00</t>
  </si>
  <si>
    <t>17.11.2007 15:00</t>
  </si>
  <si>
    <t>17.11.2007 16:00</t>
  </si>
  <si>
    <t>17.11.2007 17:00</t>
  </si>
  <si>
    <t>17.11.2007 18:00</t>
  </si>
  <si>
    <t>17.11.2007 19:00</t>
  </si>
  <si>
    <t>17.11.2007 20:00</t>
  </si>
  <si>
    <t>17.11.2007 21:00</t>
  </si>
  <si>
    <t>17.11.2007 22:00</t>
  </si>
  <si>
    <t>17.11.2007 23:00</t>
  </si>
  <si>
    <t>17.11.2007 24:00</t>
  </si>
  <si>
    <t>18.11.2007 01:00</t>
  </si>
  <si>
    <t>18.11.2007 02:00</t>
  </si>
  <si>
    <t>18.11.2007 03:00</t>
  </si>
  <si>
    <t>18.11.2007 04:00</t>
  </si>
  <si>
    <t>18.11.2007 05:00</t>
  </si>
  <si>
    <t>18.11.2007 06:00</t>
  </si>
  <si>
    <t>18.11.2007 07:00</t>
  </si>
  <si>
    <t>18.11.2007 08:00</t>
  </si>
  <si>
    <t>18.11.2007 09:00</t>
  </si>
  <si>
    <t>18.11.2007 10:00</t>
  </si>
  <si>
    <t>18.11.2007 11:00</t>
  </si>
  <si>
    <t>18.11.2007 12:00</t>
  </si>
  <si>
    <t>18.11.2007 13:00</t>
  </si>
  <si>
    <t>18.11.2007 14:00</t>
  </si>
  <si>
    <t>18.11.2007 15:00</t>
  </si>
  <si>
    <t>18.11.2007 16:00</t>
  </si>
  <si>
    <t>18.11.2007 17:00</t>
  </si>
  <si>
    <t>18.11.2007 18:00</t>
  </si>
  <si>
    <t>18.11.2007 19:00</t>
  </si>
  <si>
    <t>18.11.2007 20:00</t>
  </si>
  <si>
    <t>18.11.2007 21:00</t>
  </si>
  <si>
    <t>18.11.2007 22:00</t>
  </si>
  <si>
    <t>18.11.2007 23:00</t>
  </si>
  <si>
    <t>18.11.2007 24:00</t>
  </si>
  <si>
    <t>19.11.2007 01:00</t>
  </si>
  <si>
    <t>19.11.2007 02:00</t>
  </si>
  <si>
    <t>19.11.2007 03:00</t>
  </si>
  <si>
    <t>19.11.2007 04:00</t>
  </si>
  <si>
    <t>19.11.2007 05:00</t>
  </si>
  <si>
    <t>19.11.2007 06:00</t>
  </si>
  <si>
    <t>19.11.2007 07:00</t>
  </si>
  <si>
    <t>19.11.2007 08:00</t>
  </si>
  <si>
    <t>19.11.2007 09:00</t>
  </si>
  <si>
    <t>19.11.2007 10:00</t>
  </si>
  <si>
    <t>19.11.2007 11:00</t>
  </si>
  <si>
    <t>19.11.2007 12:00</t>
  </si>
  <si>
    <t>19.11.2007 13:00</t>
  </si>
  <si>
    <t>19.11.2007 14:00</t>
  </si>
  <si>
    <t>19.11.2007 15:00</t>
  </si>
  <si>
    <t>19.11.2007 16:00</t>
  </si>
  <si>
    <t>19.11.2007 17:00</t>
  </si>
  <si>
    <t>19.11.2007 18:00</t>
  </si>
  <si>
    <t>19.11.2007 19:00</t>
  </si>
  <si>
    <t>19.11.2007 20:00</t>
  </si>
  <si>
    <t>19.11.2007 21:00</t>
  </si>
  <si>
    <t>19.11.2007 22:00</t>
  </si>
  <si>
    <t>19.11.2007 23:00</t>
  </si>
  <si>
    <t>19.11.2007 24:00</t>
  </si>
  <si>
    <t>20.11.2007 01:00</t>
  </si>
  <si>
    <t>20.11.2007 02:00</t>
  </si>
  <si>
    <t>20.11.2007 03:00</t>
  </si>
  <si>
    <t>20.11.2007 04:00</t>
  </si>
  <si>
    <t>20.11.2007 05:00</t>
  </si>
  <si>
    <t>20.11.2007 06:00</t>
  </si>
  <si>
    <t>20.11.2007 07:00</t>
  </si>
  <si>
    <t>20.11.2007 08:00</t>
  </si>
  <si>
    <t>20.11.2007 09:00</t>
  </si>
  <si>
    <t>20.11.2007 10:00</t>
  </si>
  <si>
    <t>20.11.2007 11:00</t>
  </si>
  <si>
    <t>20.11.2007 12:00</t>
  </si>
  <si>
    <t>20.11.2007 13:00</t>
  </si>
  <si>
    <t>20.11.2007 14:00</t>
  </si>
  <si>
    <t>20.11.2007 15:00</t>
  </si>
  <si>
    <t>20.11.2007 16:00</t>
  </si>
  <si>
    <t>20.11.2007 17:00</t>
  </si>
  <si>
    <t>20.11.2007 18:00</t>
  </si>
  <si>
    <t>20.11.2007 19:00</t>
  </si>
  <si>
    <t>20.11.2007 20:00</t>
  </si>
  <si>
    <t>20.11.2007 21:00</t>
  </si>
  <si>
    <t>20.11.2007 22:00</t>
  </si>
  <si>
    <t>20.11.2007 23:00</t>
  </si>
  <si>
    <t>20.11.2007 24:00</t>
  </si>
  <si>
    <t>21.11.2007 01:00</t>
  </si>
  <si>
    <t>21.11.2007 02:00</t>
  </si>
  <si>
    <t>21.11.2007 03:00</t>
  </si>
  <si>
    <t>21.11.2007 04:00</t>
  </si>
  <si>
    <t>21.11.2007 05:00</t>
  </si>
  <si>
    <t>21.11.2007 06:00</t>
  </si>
  <si>
    <t>21.11.2007 07:00</t>
  </si>
  <si>
    <t>21.11.2007 08:00</t>
  </si>
  <si>
    <t>21.11.2007 09:00</t>
  </si>
  <si>
    <t>21.11.2007 10:00</t>
  </si>
  <si>
    <t>21.11.2007 11:00</t>
  </si>
  <si>
    <t>21.11.2007 12:00</t>
  </si>
  <si>
    <t>21.11.2007 13:00</t>
  </si>
  <si>
    <t>21.11.2007 14:00</t>
  </si>
  <si>
    <t>21.11.2007 15:00</t>
  </si>
  <si>
    <t>21.11.2007 16:00</t>
  </si>
  <si>
    <t>21.11.2007 17:00</t>
  </si>
  <si>
    <t>21.11.2007 18:00</t>
  </si>
  <si>
    <t>21.11.2007 19:00</t>
  </si>
  <si>
    <t>21.11.2007 20:00</t>
  </si>
  <si>
    <t>21.11.2007 21:00</t>
  </si>
  <si>
    <t>21.11.2007 22:00</t>
  </si>
  <si>
    <t>21.11.2007 23:00</t>
  </si>
  <si>
    <t>21.11.2007 24:00</t>
  </si>
  <si>
    <t>22.11.2007 01:00</t>
  </si>
  <si>
    <t>22.11.2007 02:00</t>
  </si>
  <si>
    <t>22.11.2007 03:00</t>
  </si>
  <si>
    <t>22.11.2007 04:00</t>
  </si>
  <si>
    <t>22.11.2007 05:00</t>
  </si>
  <si>
    <t>22.11.2007 06:00</t>
  </si>
  <si>
    <t>22.11.2007 07:00</t>
  </si>
  <si>
    <t>22.11.2007 08:00</t>
  </si>
  <si>
    <t>22.11.2007 09:00</t>
  </si>
  <si>
    <t>22.11.2007 10:00</t>
  </si>
  <si>
    <t>22.11.2007 11:00</t>
  </si>
  <si>
    <t>22.11.2007 12:00</t>
  </si>
  <si>
    <t>22.11.2007 13:00</t>
  </si>
  <si>
    <t>22.11.2007 14:00</t>
  </si>
  <si>
    <t>22.11.2007 15:00</t>
  </si>
  <si>
    <t>22.11.2007 16:00</t>
  </si>
  <si>
    <t>22.11.2007 17:00</t>
  </si>
  <si>
    <t>22.11.2007 18:00</t>
  </si>
  <si>
    <t>22.11.2007 19:00</t>
  </si>
  <si>
    <t>22.11.2007 20:00</t>
  </si>
  <si>
    <t>22.11.2007 21:00</t>
  </si>
  <si>
    <t>22.11.2007 22:00</t>
  </si>
  <si>
    <t>22.11.2007 23:00</t>
  </si>
  <si>
    <t>22.11.2007 24:00</t>
  </si>
  <si>
    <t>23.11.2007 01:00</t>
  </si>
  <si>
    <t>23.11.2007 02:00</t>
  </si>
  <si>
    <t>23.11.2007 03:00</t>
  </si>
  <si>
    <t>23.11.2007 04:00</t>
  </si>
  <si>
    <t>23.11.2007 05:00</t>
  </si>
  <si>
    <t>23.11.2007 06:00</t>
  </si>
  <si>
    <t>23.11.2007 07:00</t>
  </si>
  <si>
    <t>23.11.2007 08:00</t>
  </si>
  <si>
    <t>23.11.2007 09:00</t>
  </si>
  <si>
    <t>23.11.2007 10:00</t>
  </si>
  <si>
    <t>23.11.2007 11:00</t>
  </si>
  <si>
    <t>23.11.2007 12:00</t>
  </si>
  <si>
    <t>23.11.2007 13:00</t>
  </si>
  <si>
    <t>23.11.2007 14:00</t>
  </si>
  <si>
    <t>23.11.2007 15:00</t>
  </si>
  <si>
    <t>23.11.2007 16:00</t>
  </si>
  <si>
    <t>23.11.2007 17:00</t>
  </si>
  <si>
    <t>23.11.2007 18:00</t>
  </si>
  <si>
    <t>23.11.2007 19:00</t>
  </si>
  <si>
    <t>23.11.2007 20:00</t>
  </si>
  <si>
    <t>23.11.2007 21:00</t>
  </si>
  <si>
    <t>23.11.2007 22:00</t>
  </si>
  <si>
    <t>23.11.2007 23:00</t>
  </si>
  <si>
    <t>23.11.2007 24:00</t>
  </si>
  <si>
    <t>24.11.2007 01:00</t>
  </si>
  <si>
    <t>24.11.2007 02:00</t>
  </si>
  <si>
    <t>24.11.2007 03:00</t>
  </si>
  <si>
    <t>24.11.2007 04:00</t>
  </si>
  <si>
    <t>24.11.2007 05:00</t>
  </si>
  <si>
    <t>24.11.2007 06:00</t>
  </si>
  <si>
    <t>24.11.2007 07:00</t>
  </si>
  <si>
    <t>24.11.2007 08:00</t>
  </si>
  <si>
    <t>24.11.2007 09:00</t>
  </si>
  <si>
    <t>24.11.2007 10:00</t>
  </si>
  <si>
    <t>24.11.2007 11:00</t>
  </si>
  <si>
    <t>24.11.2007 12:00</t>
  </si>
  <si>
    <t>24.11.2007 13:00</t>
  </si>
  <si>
    <t>24.11.2007 14:00</t>
  </si>
  <si>
    <t>24.11.2007 15:00</t>
  </si>
  <si>
    <t>24.11.2007 16:00</t>
  </si>
  <si>
    <t>24.11.2007 17:00</t>
  </si>
  <si>
    <t>24.11.2007 18:00</t>
  </si>
  <si>
    <t>24.11.2007 19:00</t>
  </si>
  <si>
    <t>24.11.2007 20:00</t>
  </si>
  <si>
    <t>24.11.2007 21:00</t>
  </si>
  <si>
    <t>24.11.2007 22:00</t>
  </si>
  <si>
    <t>24.11.2007 23:00</t>
  </si>
  <si>
    <t>24.11.2007 24:00</t>
  </si>
  <si>
    <t>25.11.2007 01:00</t>
  </si>
  <si>
    <t>25.11.2007 02:00</t>
  </si>
  <si>
    <t>25.11.2007 03:00</t>
  </si>
  <si>
    <t>25.11.2007 04:00</t>
  </si>
  <si>
    <t>25.11.2007 05:00</t>
  </si>
  <si>
    <t>25.11.2007 06:00</t>
  </si>
  <si>
    <t>25.11.2007 07:00</t>
  </si>
  <si>
    <t>25.11.2007 08:00</t>
  </si>
  <si>
    <t>25.11.2007 09:00</t>
  </si>
  <si>
    <t>25.11.2007 10:00</t>
  </si>
  <si>
    <t>25.11.2007 11:00</t>
  </si>
  <si>
    <t>25.11.2007 12:00</t>
  </si>
  <si>
    <t>25.11.2007 13:00</t>
  </si>
  <si>
    <t>25.11.2007 14:00</t>
  </si>
  <si>
    <t>25.11.2007 15:00</t>
  </si>
  <si>
    <t>25.11.2007 16:00</t>
  </si>
  <si>
    <t>25.11.2007 17:00</t>
  </si>
  <si>
    <t>25.11.2007 18:00</t>
  </si>
  <si>
    <t>25.11.2007 19:00</t>
  </si>
  <si>
    <t>25.11.2007 20:00</t>
  </si>
  <si>
    <t>25.11.2007 21:00</t>
  </si>
  <si>
    <t>25.11.2007 22:00</t>
  </si>
  <si>
    <t>25.11.2007 23:00</t>
  </si>
  <si>
    <t>25.11.2007 24:00</t>
  </si>
  <si>
    <t>26.11.2007 01:00</t>
  </si>
  <si>
    <t>26.11.2007 02:00</t>
  </si>
  <si>
    <t>26.11.2007 03:00</t>
  </si>
  <si>
    <t>26.11.2007 04:00</t>
  </si>
  <si>
    <t>26.11.2007 05:00</t>
  </si>
  <si>
    <t>26.11.2007 06:00</t>
  </si>
  <si>
    <t>26.11.2007 07:00</t>
  </si>
  <si>
    <t>26.11.2007 08:00</t>
  </si>
  <si>
    <t>26.11.2007 09:00</t>
  </si>
  <si>
    <t>26.11.2007 10:00</t>
  </si>
  <si>
    <t>26.11.2007 11:00</t>
  </si>
  <si>
    <t>26.11.2007 12:00</t>
  </si>
  <si>
    <t>26.11.2007 13:00</t>
  </si>
  <si>
    <t>26.11.2007 14:00</t>
  </si>
  <si>
    <t>26.11.2007 15:00</t>
  </si>
  <si>
    <t>26.11.2007 16:00</t>
  </si>
  <si>
    <t>26.11.2007 17:00</t>
  </si>
  <si>
    <t>26.11.2007 18:00</t>
  </si>
  <si>
    <t>26.11.2007 19:00</t>
  </si>
  <si>
    <t>26.11.2007 20:00</t>
  </si>
  <si>
    <t>26.11.2007 21:00</t>
  </si>
  <si>
    <t>26.11.2007 22:00</t>
  </si>
  <si>
    <t>26.11.2007 23:00</t>
  </si>
  <si>
    <t>26.11.2007 24:00</t>
  </si>
  <si>
    <t>27.11.2007 01:00</t>
  </si>
  <si>
    <t>27.11.2007 02:00</t>
  </si>
  <si>
    <t>27.11.2007 03:00</t>
  </si>
  <si>
    <t>27.11.2007 04:00</t>
  </si>
  <si>
    <t>27.11.2007 05:00</t>
  </si>
  <si>
    <t>27.11.2007 06:00</t>
  </si>
  <si>
    <t>27.11.2007 07:00</t>
  </si>
  <si>
    <t>27.11.2007 08:00</t>
  </si>
  <si>
    <t>27.11.2007 09:00</t>
  </si>
  <si>
    <t>27.11.2007 10:00</t>
  </si>
  <si>
    <t>27.11.2007 11:00</t>
  </si>
  <si>
    <t>27.11.2007 12:00</t>
  </si>
  <si>
    <t>27.11.2007 13:00</t>
  </si>
  <si>
    <t>27.11.2007 14:00</t>
  </si>
  <si>
    <t>27.11.2007 15:00</t>
  </si>
  <si>
    <t>27.11.2007 16:00</t>
  </si>
  <si>
    <t>27.11.2007 17:00</t>
  </si>
  <si>
    <t>27.11.2007 18:00</t>
  </si>
  <si>
    <t>27.11.2007 19:00</t>
  </si>
  <si>
    <t>27.11.2007 20:00</t>
  </si>
  <si>
    <t>27.11.2007 21:00</t>
  </si>
  <si>
    <t>27.11.2007 22:00</t>
  </si>
  <si>
    <t>27.11.2007 23:00</t>
  </si>
  <si>
    <t>27.11.2007 24:00</t>
  </si>
  <si>
    <t>28.11.2007 01:00</t>
  </si>
  <si>
    <t>28.11.2007 02:00</t>
  </si>
  <si>
    <t>28.11.2007 03:00</t>
  </si>
  <si>
    <t>28.11.2007 04:00</t>
  </si>
  <si>
    <t>28.11.2007 05:00</t>
  </si>
  <si>
    <t>28.11.2007 06:00</t>
  </si>
  <si>
    <t>28.11.2007 07:00</t>
  </si>
  <si>
    <t>28.11.2007 08:00</t>
  </si>
  <si>
    <t>28.11.2007 09:00</t>
  </si>
  <si>
    <t>28.11.2007 10:00</t>
  </si>
  <si>
    <t>28.11.2007 11:00</t>
  </si>
  <si>
    <t>28.11.2007 12:00</t>
  </si>
  <si>
    <t>28.11.2007 13:00</t>
  </si>
  <si>
    <t>28.11.2007 14:00</t>
  </si>
  <si>
    <t>28.11.2007 15:00</t>
  </si>
  <si>
    <t>28.11.2007 16:00</t>
  </si>
  <si>
    <t>28.11.2007 17:00</t>
  </si>
  <si>
    <t>28.11.2007 18:00</t>
  </si>
  <si>
    <t>28.11.2007 19:00</t>
  </si>
  <si>
    <t>28.11.2007 20:00</t>
  </si>
  <si>
    <t>28.11.2007 21:00</t>
  </si>
  <si>
    <t>28.11.2007 22:00</t>
  </si>
  <si>
    <t>28.11.2007 23:00</t>
  </si>
  <si>
    <t>28.11.2007 24:00</t>
  </si>
  <si>
    <t>29.11.2007 01:00</t>
  </si>
  <si>
    <t>29.11.2007 02:00</t>
  </si>
  <si>
    <t>29.11.2007 03:00</t>
  </si>
  <si>
    <t>29.11.2007 04:00</t>
  </si>
  <si>
    <t>29.11.2007 05:00</t>
  </si>
  <si>
    <t>29.11.2007 06:00</t>
  </si>
  <si>
    <t>29.11.2007 07:00</t>
  </si>
  <si>
    <t>29.11.2007 08:00</t>
  </si>
  <si>
    <t>29.11.2007 09:00</t>
  </si>
  <si>
    <t>29.11.2007 10:00</t>
  </si>
  <si>
    <t>29.11.2007 11:00</t>
  </si>
  <si>
    <t>29.11.2007 12:00</t>
  </si>
  <si>
    <t>29.11.2007 13:00</t>
  </si>
  <si>
    <t>29.11.2007 14:00</t>
  </si>
  <si>
    <t>29.11.2007 15:00</t>
  </si>
  <si>
    <t>29.11.2007 16:00</t>
  </si>
  <si>
    <t>29.11.2007 17:00</t>
  </si>
  <si>
    <t>29.11.2007 18:00</t>
  </si>
  <si>
    <t>29.11.2007 19:00</t>
  </si>
  <si>
    <t>29.11.2007 20:00</t>
  </si>
  <si>
    <t>29.11.2007 21:00</t>
  </si>
  <si>
    <t>29.11.2007 22:00</t>
  </si>
  <si>
    <t>29.11.2007 23:00</t>
  </si>
  <si>
    <t>29.11.2007 24:00</t>
  </si>
  <si>
    <t>30.11.2007 01:00</t>
  </si>
  <si>
    <t>30.11.2007 02:00</t>
  </si>
  <si>
    <t>30.11.2007 03:00</t>
  </si>
  <si>
    <t>30.11.2007 04:00</t>
  </si>
  <si>
    <t>30.11.2007 05:00</t>
  </si>
  <si>
    <t>30.11.2007 06:00</t>
  </si>
  <si>
    <t>30.11.2007 07:00</t>
  </si>
  <si>
    <t>30.11.2007 08:00</t>
  </si>
  <si>
    <t>30.11.2007 09:00</t>
  </si>
  <si>
    <t>30.11.2007 10:00</t>
  </si>
  <si>
    <t>30.11.2007 11:00</t>
  </si>
  <si>
    <t>30.11.2007 12:00</t>
  </si>
  <si>
    <t>30.11.2007 13:00</t>
  </si>
  <si>
    <t>30.11.2007 14:00</t>
  </si>
  <si>
    <t>30.11.2007 15:00</t>
  </si>
  <si>
    <t>30.11.2007 16:00</t>
  </si>
  <si>
    <t>30.11.2007 17:00</t>
  </si>
  <si>
    <t>30.11.2007 18:00</t>
  </si>
  <si>
    <t>30.11.2007 19:00</t>
  </si>
  <si>
    <t>30.11.2007 20:00</t>
  </si>
  <si>
    <t>30.11.2007 21:00</t>
  </si>
  <si>
    <t>30.11.2007 22:00</t>
  </si>
  <si>
    <t>30.11.2007 23:00</t>
  </si>
  <si>
    <t>30.11.2007 24:00</t>
  </si>
  <si>
    <t>01.12.2007 01:00</t>
  </si>
  <si>
    <t>01.12.2007 02:00</t>
  </si>
  <si>
    <t>01.12.2007 03:00</t>
  </si>
  <si>
    <t>01.12.2007 04:00</t>
  </si>
  <si>
    <t>01.12.2007 05:00</t>
  </si>
  <si>
    <t>01.12.2007 06:00</t>
  </si>
  <si>
    <t>01.12.2007 07:00</t>
  </si>
  <si>
    <t>01.12.2007 08:00</t>
  </si>
  <si>
    <t>01.12.2007 09:00</t>
  </si>
  <si>
    <t>01.12.2007 10:00</t>
  </si>
  <si>
    <t>01.12.2007 11:00</t>
  </si>
  <si>
    <t>01.12.2007 12:00</t>
  </si>
  <si>
    <t>01.12.2007 13:00</t>
  </si>
  <si>
    <t>01.12.2007 14:00</t>
  </si>
  <si>
    <t>01.12.2007 15:00</t>
  </si>
  <si>
    <t>01.12.2007 16:00</t>
  </si>
  <si>
    <t>01.12.2007 17:00</t>
  </si>
  <si>
    <t>01.12.2007 18:00</t>
  </si>
  <si>
    <t>01.12.2007 19:00</t>
  </si>
  <si>
    <t>01.12.2007 20:00</t>
  </si>
  <si>
    <t>01.12.2007 21:00</t>
  </si>
  <si>
    <t>01.12.2007 22:00</t>
  </si>
  <si>
    <t>01.12.2007 23:00</t>
  </si>
  <si>
    <t>01.12.2007 24:00</t>
  </si>
  <si>
    <t>02.12.2007 01:00</t>
  </si>
  <si>
    <t>02.12.2007 02:00</t>
  </si>
  <si>
    <t>02.12.2007 03:00</t>
  </si>
  <si>
    <t>02.12.2007 04:00</t>
  </si>
  <si>
    <t>02.12.2007 05:00</t>
  </si>
  <si>
    <t>02.12.2007 06:00</t>
  </si>
  <si>
    <t>02.12.2007 07:00</t>
  </si>
  <si>
    <t>02.12.2007 08:00</t>
  </si>
  <si>
    <t>02.12.2007 09:00</t>
  </si>
  <si>
    <t>02.12.2007 10:00</t>
  </si>
  <si>
    <t>02.12.2007 11:00</t>
  </si>
  <si>
    <t>02.12.2007 12:00</t>
  </si>
  <si>
    <t>02.12.2007 13:00</t>
  </si>
  <si>
    <t>02.12.2007 14:00</t>
  </si>
  <si>
    <t>02.12.2007 15:00</t>
  </si>
  <si>
    <t>02.12.2007 16:00</t>
  </si>
  <si>
    <t>02.12.2007 17:00</t>
  </si>
  <si>
    <t>02.12.2007 18:00</t>
  </si>
  <si>
    <t>02.12.2007 19:00</t>
  </si>
  <si>
    <t>02.12.2007 20:00</t>
  </si>
  <si>
    <t>02.12.2007 21:00</t>
  </si>
  <si>
    <t>02.12.2007 22:00</t>
  </si>
  <si>
    <t>02.12.2007 23:00</t>
  </si>
  <si>
    <t>02.12.2007 24:00</t>
  </si>
  <si>
    <t>03.12.2007 01:00</t>
  </si>
  <si>
    <t>03.12.2007 02:00</t>
  </si>
  <si>
    <t>03.12.2007 03:00</t>
  </si>
  <si>
    <t>03.12.2007 04:00</t>
  </si>
  <si>
    <t>03.12.2007 05:00</t>
  </si>
  <si>
    <t>03.12.2007 06:00</t>
  </si>
  <si>
    <t>03.12.2007 07:00</t>
  </si>
  <si>
    <t>03.12.2007 08:00</t>
  </si>
  <si>
    <t>03.12.2007 09:00</t>
  </si>
  <si>
    <t>03.12.2007 10:00</t>
  </si>
  <si>
    <t>03.12.2007 11:00</t>
  </si>
  <si>
    <t>03.12.2007 12:00</t>
  </si>
  <si>
    <t>03.12.2007 13:00</t>
  </si>
  <si>
    <t>03.12.2007 14:00</t>
  </si>
  <si>
    <t>03.12.2007 15:00</t>
  </si>
  <si>
    <t>03.12.2007 16:00</t>
  </si>
  <si>
    <t>03.12.2007 17:00</t>
  </si>
  <si>
    <t>03.12.2007 18:00</t>
  </si>
  <si>
    <t>03.12.2007 19:00</t>
  </si>
  <si>
    <t>03.12.2007 20:00</t>
  </si>
  <si>
    <t>03.12.2007 21:00</t>
  </si>
  <si>
    <t>03.12.2007 22:00</t>
  </si>
  <si>
    <t>03.12.2007 23:00</t>
  </si>
  <si>
    <t>03.12.2007 24:00</t>
  </si>
  <si>
    <t>04.12.2007 01:00</t>
  </si>
  <si>
    <t>04.12.2007 02:00</t>
  </si>
  <si>
    <t>04.12.2007 03:00</t>
  </si>
  <si>
    <t>04.12.2007 04:00</t>
  </si>
  <si>
    <t>04.12.2007 05:00</t>
  </si>
  <si>
    <t>04.12.2007 06:00</t>
  </si>
  <si>
    <t>04.12.2007 07:00</t>
  </si>
  <si>
    <t>04.12.2007 08:00</t>
  </si>
  <si>
    <t>04.12.2007 09:00</t>
  </si>
  <si>
    <t>04.12.2007 10:00</t>
  </si>
  <si>
    <t>04.12.2007 11:00</t>
  </si>
  <si>
    <t>04.12.2007 12:00</t>
  </si>
  <si>
    <t>04.12.2007 13:00</t>
  </si>
  <si>
    <t>04.12.2007 14:00</t>
  </si>
  <si>
    <t>04.12.2007 15:00</t>
  </si>
  <si>
    <t>04.12.2007 16:00</t>
  </si>
  <si>
    <t>04.12.2007 17:00</t>
  </si>
  <si>
    <t>04.12.2007 18:00</t>
  </si>
  <si>
    <t>04.12.2007 19:00</t>
  </si>
  <si>
    <t>04.12.2007 20:00</t>
  </si>
  <si>
    <t>04.12.2007 21:00</t>
  </si>
  <si>
    <t>04.12.2007 22:00</t>
  </si>
  <si>
    <t>04.12.2007 23:00</t>
  </si>
  <si>
    <t>04.12.2007 24:00</t>
  </si>
  <si>
    <t>05.12.2007 01:00</t>
  </si>
  <si>
    <t>05.12.2007 02:00</t>
  </si>
  <si>
    <t>05.12.2007 03:00</t>
  </si>
  <si>
    <t>05.12.2007 04:00</t>
  </si>
  <si>
    <t>05.12.2007 05:00</t>
  </si>
  <si>
    <t>05.12.2007 06:00</t>
  </si>
  <si>
    <t>05.12.2007 07:00</t>
  </si>
  <si>
    <t>05.12.2007 08:00</t>
  </si>
  <si>
    <t>05.12.2007 09:00</t>
  </si>
  <si>
    <t>05.12.2007 10:00</t>
  </si>
  <si>
    <t>05.12.2007 11:00</t>
  </si>
  <si>
    <t>05.12.2007 12:00</t>
  </si>
  <si>
    <t>05.12.2007 13:00</t>
  </si>
  <si>
    <t>05.12.2007 14:00</t>
  </si>
  <si>
    <t>05.12.2007 15:00</t>
  </si>
  <si>
    <t>05.12.2007 16:00</t>
  </si>
  <si>
    <t>05.12.2007 17:00</t>
  </si>
  <si>
    <t>05.12.2007 18:00</t>
  </si>
  <si>
    <t>05.12.2007 19:00</t>
  </si>
  <si>
    <t>05.12.2007 20:00</t>
  </si>
  <si>
    <t>05.12.2007 21:00</t>
  </si>
  <si>
    <t>05.12.2007 22:00</t>
  </si>
  <si>
    <t>05.12.2007 23:00</t>
  </si>
  <si>
    <t>05.12.2007 24:00</t>
  </si>
  <si>
    <t>06.12.2007 01:00</t>
  </si>
  <si>
    <t>06.12.2007 02:00</t>
  </si>
  <si>
    <t>06.12.2007 03:00</t>
  </si>
  <si>
    <t>06.12.2007 04:00</t>
  </si>
  <si>
    <t>06.12.2007 05:00</t>
  </si>
  <si>
    <t>06.12.2007 06:00</t>
  </si>
  <si>
    <t>06.12.2007 07:00</t>
  </si>
  <si>
    <t>06.12.2007 08:00</t>
  </si>
  <si>
    <t>06.12.2007 09:00</t>
  </si>
  <si>
    <t>06.12.2007 10:00</t>
  </si>
  <si>
    <t>06.12.2007 11:00</t>
  </si>
  <si>
    <t>06.12.2007 12:00</t>
  </si>
  <si>
    <t>06.12.2007 13:00</t>
  </si>
  <si>
    <t>06.12.2007 14:00</t>
  </si>
  <si>
    <t>06.12.2007 15:00</t>
  </si>
  <si>
    <t>06.12.2007 16:00</t>
  </si>
  <si>
    <t>06.12.2007 17:00</t>
  </si>
  <si>
    <t>06.12.2007 18:00</t>
  </si>
  <si>
    <t>06.12.2007 19:00</t>
  </si>
  <si>
    <t>06.12.2007 20:00</t>
  </si>
  <si>
    <t>06.12.2007 21:00</t>
  </si>
  <si>
    <t>06.12.2007 22:00</t>
  </si>
  <si>
    <t>06.12.2007 23:00</t>
  </si>
  <si>
    <t>06.12.2007 24:00</t>
  </si>
  <si>
    <t>07.12.2007 01:00</t>
  </si>
  <si>
    <t>07.12.2007 02:00</t>
  </si>
  <si>
    <t>07.12.2007 03:00</t>
  </si>
  <si>
    <t>07.12.2007 04:00</t>
  </si>
  <si>
    <t>07.12.2007 05:00</t>
  </si>
  <si>
    <t>07.12.2007 06:00</t>
  </si>
  <si>
    <t>07.12.2007 07:00</t>
  </si>
  <si>
    <t>07.12.2007 08:00</t>
  </si>
  <si>
    <t>07.12.2007 09:00</t>
  </si>
  <si>
    <t>07.12.2007 10:00</t>
  </si>
  <si>
    <t>07.12.2007 11:00</t>
  </si>
  <si>
    <t>07.12.2007 12:00</t>
  </si>
  <si>
    <t>07.12.2007 13:00</t>
  </si>
  <si>
    <t>07.12.2007 14:00</t>
  </si>
  <si>
    <t>07.12.2007 15:00</t>
  </si>
  <si>
    <t>07.12.2007 16:00</t>
  </si>
  <si>
    <t>07.12.2007 17:00</t>
  </si>
  <si>
    <t>07.12.2007 18:00</t>
  </si>
  <si>
    <t>07.12.2007 19:00</t>
  </si>
  <si>
    <t>07.12.2007 20:00</t>
  </si>
  <si>
    <t>07.12.2007 21:00</t>
  </si>
  <si>
    <t>07.12.2007 22:00</t>
  </si>
  <si>
    <t>07.12.2007 23:00</t>
  </si>
  <si>
    <t>07.12.2007 24:00</t>
  </si>
  <si>
    <t>08.12.2007 01:00</t>
  </si>
  <si>
    <t>08.12.2007 02:00</t>
  </si>
  <si>
    <t>08.12.2007 03:00</t>
  </si>
  <si>
    <t>08.12.2007 04:00</t>
  </si>
  <si>
    <t>08.12.2007 05:00</t>
  </si>
  <si>
    <t>08.12.2007 06:00</t>
  </si>
  <si>
    <t>08.12.2007 07:00</t>
  </si>
  <si>
    <t>08.12.2007 08:00</t>
  </si>
  <si>
    <t>08.12.2007 09:00</t>
  </si>
  <si>
    <t>08.12.2007 10:00</t>
  </si>
  <si>
    <t>08.12.2007 11:00</t>
  </si>
  <si>
    <t>08.12.2007 12:00</t>
  </si>
  <si>
    <t>08.12.2007 13:00</t>
  </si>
  <si>
    <t>08.12.2007 14:00</t>
  </si>
  <si>
    <t>08.12.2007 15:00</t>
  </si>
  <si>
    <t>08.12.2007 16:00</t>
  </si>
  <si>
    <t>08.12.2007 17:00</t>
  </si>
  <si>
    <t>08.12.2007 18:00</t>
  </si>
  <si>
    <t>08.12.2007 19:00</t>
  </si>
  <si>
    <t>08.12.2007 20:00</t>
  </si>
  <si>
    <t>08.12.2007 21:00</t>
  </si>
  <si>
    <t>08.12.2007 22:00</t>
  </si>
  <si>
    <t>08.12.2007 23:00</t>
  </si>
  <si>
    <t>08.12.2007 24:00</t>
  </si>
  <si>
    <t>09.12.2007 01:00</t>
  </si>
  <si>
    <t>09.12.2007 02:00</t>
  </si>
  <si>
    <t>09.12.2007 03:00</t>
  </si>
  <si>
    <t>09.12.2007 04:00</t>
  </si>
  <si>
    <t>09.12.2007 05:00</t>
  </si>
  <si>
    <t>09.12.2007 06:00</t>
  </si>
  <si>
    <t>09.12.2007 07:00</t>
  </si>
  <si>
    <t>09.12.2007 08:00</t>
  </si>
  <si>
    <t>09.12.2007 09:00</t>
  </si>
  <si>
    <t>09.12.2007 10:00</t>
  </si>
  <si>
    <t>09.12.2007 11:00</t>
  </si>
  <si>
    <t>09.12.2007 12:00</t>
  </si>
  <si>
    <t>09.12.2007 13:00</t>
  </si>
  <si>
    <t>09.12.2007 14:00</t>
  </si>
  <si>
    <t>09.12.2007 15:00</t>
  </si>
  <si>
    <t>09.12.2007 16:00</t>
  </si>
  <si>
    <t>09.12.2007 17:00</t>
  </si>
  <si>
    <t>09.12.2007 18:00</t>
  </si>
  <si>
    <t>09.12.2007 19:00</t>
  </si>
  <si>
    <t>09.12.2007 20:00</t>
  </si>
  <si>
    <t>09.12.2007 21:00</t>
  </si>
  <si>
    <t>09.12.2007 22:00</t>
  </si>
  <si>
    <t>09.12.2007 23:00</t>
  </si>
  <si>
    <t>09.12.2007 24:00</t>
  </si>
  <si>
    <t>10.12.2007 01:00</t>
  </si>
  <si>
    <t>10.12.2007 02:00</t>
  </si>
  <si>
    <t>10.12.2007 03:00</t>
  </si>
  <si>
    <t>10.12.2007 04:00</t>
  </si>
  <si>
    <t>10.12.2007 05:00</t>
  </si>
  <si>
    <t>10.12.2007 06:00</t>
  </si>
  <si>
    <t>10.12.2007 07:00</t>
  </si>
  <si>
    <t>10.12.2007 08:00</t>
  </si>
  <si>
    <t>10.12.2007 09:00</t>
  </si>
  <si>
    <t>10.12.2007 10:00</t>
  </si>
  <si>
    <t>10.12.2007 11:00</t>
  </si>
  <si>
    <t>10.12.2007 12:00</t>
  </si>
  <si>
    <t>10.12.2007 13:00</t>
  </si>
  <si>
    <t>10.12.2007 14:00</t>
  </si>
  <si>
    <t>10.12.2007 15:00</t>
  </si>
  <si>
    <t>10.12.2007 16:00</t>
  </si>
  <si>
    <t>10.12.2007 17:00</t>
  </si>
  <si>
    <t>10.12.2007 18:00</t>
  </si>
  <si>
    <t>10.12.2007 19:00</t>
  </si>
  <si>
    <t>10.12.2007 20:00</t>
  </si>
  <si>
    <t>10.12.2007 21:00</t>
  </si>
  <si>
    <t>10.12.2007 22:00</t>
  </si>
  <si>
    <t>10.12.2007 23:00</t>
  </si>
  <si>
    <t>10.12.2007 24:00</t>
  </si>
  <si>
    <t>11.12.2007 01:00</t>
  </si>
  <si>
    <t>11.12.2007 02:00</t>
  </si>
  <si>
    <t>11.12.2007 03:00</t>
  </si>
  <si>
    <t>11.12.2007 04:00</t>
  </si>
  <si>
    <t>11.12.2007 05:00</t>
  </si>
  <si>
    <t>11.12.2007 06:00</t>
  </si>
  <si>
    <t>11.12.2007 07:00</t>
  </si>
  <si>
    <t>11.12.2007 08:00</t>
  </si>
  <si>
    <t>11.12.2007 09:00</t>
  </si>
  <si>
    <t>11.12.2007 10:00</t>
  </si>
  <si>
    <t>11.12.2007 11:00</t>
  </si>
  <si>
    <t>11.12.2007 12:00</t>
  </si>
  <si>
    <t>11.12.2007 13:00</t>
  </si>
  <si>
    <t>11.12.2007 14:00</t>
  </si>
  <si>
    <t>11.12.2007 15:00</t>
  </si>
  <si>
    <t>11.12.2007 16:00</t>
  </si>
  <si>
    <t>11.12.2007 17:00</t>
  </si>
  <si>
    <t>11.12.2007 18:00</t>
  </si>
  <si>
    <t>11.12.2007 19:00</t>
  </si>
  <si>
    <t>11.12.2007 20:00</t>
  </si>
  <si>
    <t>11.12.2007 21:00</t>
  </si>
  <si>
    <t>11.12.2007 22:00</t>
  </si>
  <si>
    <t>11.12.2007 23:00</t>
  </si>
  <si>
    <t>11.12.2007 24:00</t>
  </si>
  <si>
    <t>12.12.2007 01:00</t>
  </si>
  <si>
    <t>12.12.2007 02:00</t>
  </si>
  <si>
    <t>12.12.2007 03:00</t>
  </si>
  <si>
    <t>12.12.2007 04:00</t>
  </si>
  <si>
    <t>12.12.2007 05:00</t>
  </si>
  <si>
    <t>12.12.2007 06:00</t>
  </si>
  <si>
    <t>12.12.2007 07:00</t>
  </si>
  <si>
    <t>12.12.2007 08:00</t>
  </si>
  <si>
    <t>12.12.2007 09:00</t>
  </si>
  <si>
    <t>12.12.2007 10:00</t>
  </si>
  <si>
    <t>12.12.2007 11:00</t>
  </si>
  <si>
    <t>12.12.2007 12:00</t>
  </si>
  <si>
    <t>12.12.2007 13:00</t>
  </si>
  <si>
    <t>12.12.2007 14:00</t>
  </si>
  <si>
    <t>12.12.2007 15:00</t>
  </si>
  <si>
    <t>12.12.2007 16:00</t>
  </si>
  <si>
    <t>12.12.2007 17:00</t>
  </si>
  <si>
    <t>12.12.2007 18:00</t>
  </si>
  <si>
    <t>12.12.2007 19:00</t>
  </si>
  <si>
    <t>12.12.2007 20:00</t>
  </si>
  <si>
    <t>12.12.2007 21:00</t>
  </si>
  <si>
    <t>12.12.2007 22:00</t>
  </si>
  <si>
    <t>12.12.2007 23:00</t>
  </si>
  <si>
    <t>12.12.2007 24:00</t>
  </si>
  <si>
    <t>13.12.2007 01:00</t>
  </si>
  <si>
    <t>13.12.2007 02:00</t>
  </si>
  <si>
    <t>13.12.2007 03:00</t>
  </si>
  <si>
    <t>13.12.2007 04:00</t>
  </si>
  <si>
    <t>13.12.2007 05:00</t>
  </si>
  <si>
    <t>13.12.2007 06:00</t>
  </si>
  <si>
    <t>13.12.2007 07:00</t>
  </si>
  <si>
    <t>13.12.2007 08:00</t>
  </si>
  <si>
    <t>13.12.2007 09:00</t>
  </si>
  <si>
    <t>13.12.2007 10:00</t>
  </si>
  <si>
    <t>13.12.2007 11:00</t>
  </si>
  <si>
    <t>13.12.2007 12:00</t>
  </si>
  <si>
    <t>13.12.2007 13:00</t>
  </si>
  <si>
    <t>13.12.2007 14:00</t>
  </si>
  <si>
    <t>13.12.2007 15:00</t>
  </si>
  <si>
    <t>13.12.2007 16:00</t>
  </si>
  <si>
    <t>13.12.2007 17:00</t>
  </si>
  <si>
    <t>13.12.2007 18:00</t>
  </si>
  <si>
    <t>13.12.2007 19:00</t>
  </si>
  <si>
    <t>13.12.2007 20:00</t>
  </si>
  <si>
    <t>13.12.2007 21:00</t>
  </si>
  <si>
    <t>13.12.2007 22:00</t>
  </si>
  <si>
    <t>13.12.2007 23:00</t>
  </si>
  <si>
    <t>13.12.2007 24:00</t>
  </si>
  <si>
    <t>14.12.2007 01:00</t>
  </si>
  <si>
    <t>14.12.2007 02:00</t>
  </si>
  <si>
    <t>14.12.2007 03:00</t>
  </si>
  <si>
    <t>14.12.2007 04:00</t>
  </si>
  <si>
    <t>14.12.2007 05:00</t>
  </si>
  <si>
    <t>14.12.2007 06:00</t>
  </si>
  <si>
    <t>14.12.2007 07:00</t>
  </si>
  <si>
    <t>14.12.2007 08:00</t>
  </si>
  <si>
    <t>14.12.2007 09:00</t>
  </si>
  <si>
    <t>14.12.2007 10:00</t>
  </si>
  <si>
    <t>14.12.2007 11:00</t>
  </si>
  <si>
    <t>14.12.2007 12:00</t>
  </si>
  <si>
    <t>14.12.2007 13:00</t>
  </si>
  <si>
    <t>14.12.2007 14:00</t>
  </si>
  <si>
    <t>14.12.2007 15:00</t>
  </si>
  <si>
    <t>14.12.2007 16:00</t>
  </si>
  <si>
    <t>14.12.2007 17:00</t>
  </si>
  <si>
    <t>14.12.2007 18:00</t>
  </si>
  <si>
    <t>14.12.2007 19:00</t>
  </si>
  <si>
    <t>14.12.2007 20:00</t>
  </si>
  <si>
    <t>14.12.2007 21:00</t>
  </si>
  <si>
    <t>14.12.2007 22:00</t>
  </si>
  <si>
    <t>14.12.2007 23:00</t>
  </si>
  <si>
    <t>14.12.2007 24:00</t>
  </si>
  <si>
    <t>15.12.2007 01:00</t>
  </si>
  <si>
    <t>15.12.2007 02:00</t>
  </si>
  <si>
    <t>15.12.2007 03:00</t>
  </si>
  <si>
    <t>15.12.2007 04:00</t>
  </si>
  <si>
    <t>15.12.2007 05:00</t>
  </si>
  <si>
    <t>15.12.2007 06:00</t>
  </si>
  <si>
    <t>15.12.2007 07:00</t>
  </si>
  <si>
    <t>15.12.2007 08:00</t>
  </si>
  <si>
    <t>15.12.2007 09:00</t>
  </si>
  <si>
    <t>15.12.2007 10:00</t>
  </si>
  <si>
    <t>15.12.2007 11:00</t>
  </si>
  <si>
    <t>15.12.2007 12:00</t>
  </si>
  <si>
    <t>15.12.2007 13:00</t>
  </si>
  <si>
    <t>15.12.2007 14:00</t>
  </si>
  <si>
    <t>15.12.2007 15:00</t>
  </si>
  <si>
    <t>15.12.2007 16:00</t>
  </si>
  <si>
    <t>15.12.2007 17:00</t>
  </si>
  <si>
    <t>15.12.2007 18:00</t>
  </si>
  <si>
    <t>15.12.2007 19:00</t>
  </si>
  <si>
    <t>15.12.2007 20:00</t>
  </si>
  <si>
    <t>15.12.2007 21:00</t>
  </si>
  <si>
    <t>15.12.2007 22:00</t>
  </si>
  <si>
    <t>15.12.2007 23:00</t>
  </si>
  <si>
    <t>15.12.2007 24:00</t>
  </si>
  <si>
    <t>16.12.2007 01:00</t>
  </si>
  <si>
    <t>16.12.2007 02:00</t>
  </si>
  <si>
    <t>16.12.2007 03:00</t>
  </si>
  <si>
    <t>16.12.2007 04:00</t>
  </si>
  <si>
    <t>16.12.2007 05:00</t>
  </si>
  <si>
    <t>16.12.2007 06:00</t>
  </si>
  <si>
    <t>16.12.2007 07:00</t>
  </si>
  <si>
    <t>16.12.2007 08:00</t>
  </si>
  <si>
    <t>16.12.2007 09:00</t>
  </si>
  <si>
    <t>16.12.2007 10:00</t>
  </si>
  <si>
    <t>16.12.2007 11:00</t>
  </si>
  <si>
    <t>16.12.2007 12:00</t>
  </si>
  <si>
    <t>16.12.2007 13:00</t>
  </si>
  <si>
    <t>16.12.2007 14:00</t>
  </si>
  <si>
    <t>16.12.2007 15:00</t>
  </si>
  <si>
    <t>16.12.2007 16:00</t>
  </si>
  <si>
    <t>16.12.2007 17:00</t>
  </si>
  <si>
    <t>16.12.2007 18:00</t>
  </si>
  <si>
    <t>16.12.2007 19:00</t>
  </si>
  <si>
    <t>16.12.2007 20:00</t>
  </si>
  <si>
    <t>16.12.2007 21:00</t>
  </si>
  <si>
    <t>16.12.2007 22:00</t>
  </si>
  <si>
    <t>16.12.2007 23:00</t>
  </si>
  <si>
    <t>16.12.2007 24:00</t>
  </si>
  <si>
    <t>17.12.2007 01:00</t>
  </si>
  <si>
    <t>17.12.2007 02:00</t>
  </si>
  <si>
    <t>17.12.2007 03:00</t>
  </si>
  <si>
    <t>17.12.2007 04:00</t>
  </si>
  <si>
    <t>17.12.2007 05:00</t>
  </si>
  <si>
    <t>17.12.2007 06:00</t>
  </si>
  <si>
    <t>17.12.2007 07:00</t>
  </si>
  <si>
    <t>17.12.2007 08:00</t>
  </si>
  <si>
    <t>17.12.2007 09:00</t>
  </si>
  <si>
    <t>17.12.2007 10:00</t>
  </si>
  <si>
    <t>17.12.2007 11:00</t>
  </si>
  <si>
    <t>17.12.2007 12:00</t>
  </si>
  <si>
    <t>17.12.2007 13:00</t>
  </si>
  <si>
    <t>17.12.2007 14:00</t>
  </si>
  <si>
    <t>17.12.2007 15:00</t>
  </si>
  <si>
    <t>17.12.2007 16:00</t>
  </si>
  <si>
    <t>17.12.2007 17:00</t>
  </si>
  <si>
    <t>17.12.2007 18:00</t>
  </si>
  <si>
    <t>17.12.2007 19:00</t>
  </si>
  <si>
    <t>17.12.2007 20:00</t>
  </si>
  <si>
    <t>17.12.2007 21:00</t>
  </si>
  <si>
    <t>17.12.2007 22:00</t>
  </si>
  <si>
    <t>17.12.2007 23:00</t>
  </si>
  <si>
    <t>17.12.2007 24:00</t>
  </si>
  <si>
    <t>18.12.2007 01:00</t>
  </si>
  <si>
    <t>18.12.2007 02:00</t>
  </si>
  <si>
    <t>18.12.2007 03:00</t>
  </si>
  <si>
    <t>18.12.2007 04:00</t>
  </si>
  <si>
    <t>18.12.2007 05:00</t>
  </si>
  <si>
    <t>18.12.2007 06:00</t>
  </si>
  <si>
    <t>18.12.2007 07:00</t>
  </si>
  <si>
    <t>18.12.2007 08:00</t>
  </si>
  <si>
    <t>18.12.2007 09:00</t>
  </si>
  <si>
    <t>18.12.2007 10:00</t>
  </si>
  <si>
    <t>18.12.2007 11:00</t>
  </si>
  <si>
    <t>18.12.2007 12:00</t>
  </si>
  <si>
    <t>18.12.2007 13:00</t>
  </si>
  <si>
    <t>18.12.2007 14:00</t>
  </si>
  <si>
    <t>18.12.2007 15:00</t>
  </si>
  <si>
    <t>18.12.2007 16:00</t>
  </si>
  <si>
    <t>18.12.2007 17:00</t>
  </si>
  <si>
    <t>18.12.2007 18:00</t>
  </si>
  <si>
    <t>18.12.2007 19:00</t>
  </si>
  <si>
    <t>18.12.2007 20:00</t>
  </si>
  <si>
    <t>18.12.2007 21:00</t>
  </si>
  <si>
    <t>18.12.2007 22:00</t>
  </si>
  <si>
    <t>18.12.2007 23:00</t>
  </si>
  <si>
    <t>18.12.2007 24:00</t>
  </si>
  <si>
    <t>19.12.2007 01:00</t>
  </si>
  <si>
    <t>19.12.2007 02:00</t>
  </si>
  <si>
    <t>19.12.2007 03:00</t>
  </si>
  <si>
    <t>19.12.2007 04:00</t>
  </si>
  <si>
    <t>19.12.2007 05:00</t>
  </si>
  <si>
    <t>19.12.2007 06:00</t>
  </si>
  <si>
    <t>19.12.2007 07:00</t>
  </si>
  <si>
    <t>19.12.2007 08:00</t>
  </si>
  <si>
    <t>19.12.2007 09:00</t>
  </si>
  <si>
    <t>19.12.2007 10:00</t>
  </si>
  <si>
    <t>19.12.2007 11:00</t>
  </si>
  <si>
    <t>19.12.2007 12:00</t>
  </si>
  <si>
    <t>19.12.2007 13:00</t>
  </si>
  <si>
    <t>19.12.2007 14:00</t>
  </si>
  <si>
    <t>19.12.2007 15:00</t>
  </si>
  <si>
    <t>19.12.2007 16:00</t>
  </si>
  <si>
    <t>19.12.2007 17:00</t>
  </si>
  <si>
    <t>19.12.2007 18:00</t>
  </si>
  <si>
    <t>19.12.2007 19:00</t>
  </si>
  <si>
    <t>19.12.2007 20:00</t>
  </si>
  <si>
    <t>19.12.2007 21:00</t>
  </si>
  <si>
    <t>19.12.2007 22:00</t>
  </si>
  <si>
    <t>19.12.2007 23:00</t>
  </si>
  <si>
    <t>19.12.2007 24:00</t>
  </si>
  <si>
    <t>20.12.2007 01:00</t>
  </si>
  <si>
    <t>20.12.2007 02:00</t>
  </si>
  <si>
    <t>20.12.2007 03:00</t>
  </si>
  <si>
    <t>20.12.2007 04:00</t>
  </si>
  <si>
    <t>20.12.2007 05:00</t>
  </si>
  <si>
    <t>20.12.2007 06:00</t>
  </si>
  <si>
    <t>20.12.2007 07:00</t>
  </si>
  <si>
    <t>20.12.2007 08:00</t>
  </si>
  <si>
    <t>20.12.2007 09:00</t>
  </si>
  <si>
    <t>20.12.2007 10:00</t>
  </si>
  <si>
    <t>20.12.2007 11:00</t>
  </si>
  <si>
    <t>20.12.2007 12:00</t>
  </si>
  <si>
    <t>20.12.2007 13:00</t>
  </si>
  <si>
    <t>20.12.2007 14:00</t>
  </si>
  <si>
    <t>20.12.2007 15:00</t>
  </si>
  <si>
    <t>20.12.2007 16:00</t>
  </si>
  <si>
    <t>20.12.2007 17:00</t>
  </si>
  <si>
    <t>20.12.2007 18:00</t>
  </si>
  <si>
    <t>20.12.2007 19:00</t>
  </si>
  <si>
    <t>20.12.2007 20:00</t>
  </si>
  <si>
    <t>20.12.2007 21:00</t>
  </si>
  <si>
    <t>20.12.2007 22:00</t>
  </si>
  <si>
    <t>20.12.2007 23:00</t>
  </si>
  <si>
    <t>20.12.2007 24:00</t>
  </si>
  <si>
    <t>21.12.2007 01:00</t>
  </si>
  <si>
    <t>21.12.2007 02:00</t>
  </si>
  <si>
    <t>21.12.2007 03:00</t>
  </si>
  <si>
    <t>21.12.2007 04:00</t>
  </si>
  <si>
    <t>21.12.2007 05:00</t>
  </si>
  <si>
    <t>21.12.2007 06:00</t>
  </si>
  <si>
    <t>21.12.2007 07:00</t>
  </si>
  <si>
    <t>21.12.2007 08:00</t>
  </si>
  <si>
    <t>21.12.2007 09:00</t>
  </si>
  <si>
    <t>21.12.2007 10:00</t>
  </si>
  <si>
    <t>21.12.2007 11:00</t>
  </si>
  <si>
    <t>21.12.2007 12:00</t>
  </si>
  <si>
    <t>21.12.2007 13:00</t>
  </si>
  <si>
    <t>21.12.2007 14:00</t>
  </si>
  <si>
    <t>21.12.2007 15:00</t>
  </si>
  <si>
    <t>21.12.2007 16:00</t>
  </si>
  <si>
    <t>21.12.2007 17:00</t>
  </si>
  <si>
    <t>21.12.2007 18:00</t>
  </si>
  <si>
    <t>21.12.2007 19:00</t>
  </si>
  <si>
    <t>21.12.2007 20:00</t>
  </si>
  <si>
    <t>21.12.2007 21:00</t>
  </si>
  <si>
    <t>21.12.2007 22:00</t>
  </si>
  <si>
    <t>21.12.2007 23:00</t>
  </si>
  <si>
    <t>21.12.2007 24:00</t>
  </si>
  <si>
    <t>22.12.2007 01:00</t>
  </si>
  <si>
    <t>22.12.2007 02:00</t>
  </si>
  <si>
    <t>22.12.2007 03:00</t>
  </si>
  <si>
    <t>22.12.2007 04:00</t>
  </si>
  <si>
    <t>22.12.2007 05:00</t>
  </si>
  <si>
    <t>22.12.2007 06:00</t>
  </si>
  <si>
    <t>22.12.2007 07:00</t>
  </si>
  <si>
    <t>22.12.2007 08:00</t>
  </si>
  <si>
    <t>22.12.2007 09:00</t>
  </si>
  <si>
    <t>22.12.2007 10:00</t>
  </si>
  <si>
    <t>22.12.2007 11:00</t>
  </si>
  <si>
    <t>22.12.2007 12:00</t>
  </si>
  <si>
    <t>22.12.2007 13:00</t>
  </si>
  <si>
    <t>22.12.2007 14:00</t>
  </si>
  <si>
    <t>22.12.2007 15:00</t>
  </si>
  <si>
    <t>22.12.2007 16:00</t>
  </si>
  <si>
    <t>22.12.2007 17:00</t>
  </si>
  <si>
    <t>22.12.2007 18:00</t>
  </si>
  <si>
    <t>22.12.2007 19:00</t>
  </si>
  <si>
    <t>22.12.2007 20:00</t>
  </si>
  <si>
    <t>22.12.2007 21:00</t>
  </si>
  <si>
    <t>22.12.2007 22:00</t>
  </si>
  <si>
    <t>22.12.2007 23:00</t>
  </si>
  <si>
    <t>22.12.2007 24:00</t>
  </si>
  <si>
    <t>23.12.2007 01:00</t>
  </si>
  <si>
    <t>23.12.2007 02:00</t>
  </si>
  <si>
    <t>23.12.2007 03:00</t>
  </si>
  <si>
    <t>23.12.2007 04:00</t>
  </si>
  <si>
    <t>23.12.2007 05:00</t>
  </si>
  <si>
    <t>23.12.2007 06:00</t>
  </si>
  <si>
    <t>23.12.2007 07:00</t>
  </si>
  <si>
    <t>23.12.2007 08:00</t>
  </si>
  <si>
    <t>23.12.2007 09:00</t>
  </si>
  <si>
    <t>23.12.2007 10:00</t>
  </si>
  <si>
    <t>23.12.2007 11:00</t>
  </si>
  <si>
    <t>23.12.2007 12:00</t>
  </si>
  <si>
    <t>23.12.2007 13:00</t>
  </si>
  <si>
    <t>23.12.2007 14:00</t>
  </si>
  <si>
    <t>23.12.2007 15:00</t>
  </si>
  <si>
    <t>23.12.2007 16:00</t>
  </si>
  <si>
    <t>23.12.2007 17:00</t>
  </si>
  <si>
    <t>23.12.2007 18:00</t>
  </si>
  <si>
    <t>23.12.2007 19:00</t>
  </si>
  <si>
    <t>23.12.2007 20:00</t>
  </si>
  <si>
    <t>23.12.2007 21:00</t>
  </si>
  <si>
    <t>23.12.2007 22:00</t>
  </si>
  <si>
    <t>23.12.2007 23:00</t>
  </si>
  <si>
    <t>23.12.2007 24:00</t>
  </si>
  <si>
    <t>24.12.2007 01:00</t>
  </si>
  <si>
    <t>24.12.2007 02:00</t>
  </si>
  <si>
    <t>24.12.2007 03:00</t>
  </si>
  <si>
    <t>24.12.2007 04:00</t>
  </si>
  <si>
    <t>24.12.2007 05:00</t>
  </si>
  <si>
    <t>24.12.2007 06:00</t>
  </si>
  <si>
    <t>24.12.2007 07:00</t>
  </si>
  <si>
    <t>24.12.2007 08:00</t>
  </si>
  <si>
    <t>24.12.2007 09:00</t>
  </si>
  <si>
    <t>24.12.2007 10:00</t>
  </si>
  <si>
    <t>24.12.2007 11:00</t>
  </si>
  <si>
    <t>24.12.2007 12:00</t>
  </si>
  <si>
    <t>24.12.2007 13:00</t>
  </si>
  <si>
    <t>24.12.2007 14:00</t>
  </si>
  <si>
    <t>24.12.2007 15:00</t>
  </si>
  <si>
    <t>24.12.2007 16:00</t>
  </si>
  <si>
    <t>24.12.2007 17:00</t>
  </si>
  <si>
    <t>24.12.2007 18:00</t>
  </si>
  <si>
    <t>24.12.2007 19:00</t>
  </si>
  <si>
    <t>24.12.2007 20:00</t>
  </si>
  <si>
    <t>24.12.2007 21:00</t>
  </si>
  <si>
    <t>24.12.2007 22:00</t>
  </si>
  <si>
    <t>24.12.2007 23:00</t>
  </si>
  <si>
    <t>24.12.2007 24:00</t>
  </si>
  <si>
    <t>25.12.2007 01:00</t>
  </si>
  <si>
    <t>25.12.2007 02:00</t>
  </si>
  <si>
    <t>25.12.2007 03:00</t>
  </si>
  <si>
    <t>25.12.2007 04:00</t>
  </si>
  <si>
    <t>25.12.2007 05:00</t>
  </si>
  <si>
    <t>25.12.2007 06:00</t>
  </si>
  <si>
    <t>25.12.2007 07:00</t>
  </si>
  <si>
    <t>25.12.2007 08:00</t>
  </si>
  <si>
    <t>25.12.2007 09:00</t>
  </si>
  <si>
    <t>25.12.2007 10:00</t>
  </si>
  <si>
    <t>25.12.2007 11:00</t>
  </si>
  <si>
    <t>25.12.2007 12:00</t>
  </si>
  <si>
    <t>25.12.2007 13:00</t>
  </si>
  <si>
    <t>25.12.2007 14:00</t>
  </si>
  <si>
    <t>25.12.2007 15:00</t>
  </si>
  <si>
    <t>25.12.2007 16:00</t>
  </si>
  <si>
    <t>25.12.2007 17:00</t>
  </si>
  <si>
    <t>25.12.2007 18:00</t>
  </si>
  <si>
    <t>25.12.2007 19:00</t>
  </si>
  <si>
    <t>25.12.2007 20:00</t>
  </si>
  <si>
    <t>25.12.2007 21:00</t>
  </si>
  <si>
    <t>25.12.2007 22:00</t>
  </si>
  <si>
    <t>25.12.2007 23:00</t>
  </si>
  <si>
    <t>25.12.2007 24:00</t>
  </si>
  <si>
    <t>26.12.2007 01:00</t>
  </si>
  <si>
    <t>26.12.2007 02:00</t>
  </si>
  <si>
    <t>26.12.2007 03:00</t>
  </si>
  <si>
    <t>26.12.2007 04:00</t>
  </si>
  <si>
    <t>26.12.2007 05:00</t>
  </si>
  <si>
    <t>26.12.2007 06:00</t>
  </si>
  <si>
    <t>26.12.2007 07:00</t>
  </si>
  <si>
    <t>26.12.2007 08:00</t>
  </si>
  <si>
    <t>26.12.2007 09:00</t>
  </si>
  <si>
    <t>26.12.2007 10:00</t>
  </si>
  <si>
    <t>26.12.2007 11:00</t>
  </si>
  <si>
    <t>26.12.2007 12:00</t>
  </si>
  <si>
    <t>26.12.2007 13:00</t>
  </si>
  <si>
    <t>26.12.2007 14:00</t>
  </si>
  <si>
    <t>26.12.2007 15:00</t>
  </si>
  <si>
    <t>26.12.2007 16:00</t>
  </si>
  <si>
    <t>26.12.2007 17:00</t>
  </si>
  <si>
    <t>26.12.2007 18:00</t>
  </si>
  <si>
    <t>26.12.2007 19:00</t>
  </si>
  <si>
    <t>26.12.2007 20:00</t>
  </si>
  <si>
    <t>26.12.2007 21:00</t>
  </si>
  <si>
    <t>26.12.2007 22:00</t>
  </si>
  <si>
    <t>26.12.2007 23:00</t>
  </si>
  <si>
    <t>26.12.2007 24:00</t>
  </si>
  <si>
    <t>27.12.2007 01:00</t>
  </si>
  <si>
    <t>27.12.2007 02:00</t>
  </si>
  <si>
    <t>27.12.2007 03:00</t>
  </si>
  <si>
    <t>27.12.2007 04:00</t>
  </si>
  <si>
    <t>27.12.2007 05:00</t>
  </si>
  <si>
    <t>27.12.2007 06:00</t>
  </si>
  <si>
    <t>27.12.2007 07:00</t>
  </si>
  <si>
    <t>27.12.2007 08:00</t>
  </si>
  <si>
    <t>27.12.2007 09:00</t>
  </si>
  <si>
    <t>27.12.2007 10:00</t>
  </si>
  <si>
    <t>27.12.2007 11:00</t>
  </si>
  <si>
    <t>27.12.2007 12:00</t>
  </si>
  <si>
    <t>27.12.2007 13:00</t>
  </si>
  <si>
    <t>27.12.2007 14:00</t>
  </si>
  <si>
    <t>27.12.2007 15:00</t>
  </si>
  <si>
    <t>27.12.2007 16:00</t>
  </si>
  <si>
    <t>27.12.2007 17:00</t>
  </si>
  <si>
    <t>27.12.2007 18:00</t>
  </si>
  <si>
    <t>27.12.2007 19:00</t>
  </si>
  <si>
    <t>27.12.2007 20:00</t>
  </si>
  <si>
    <t>27.12.2007 21:00</t>
  </si>
  <si>
    <t>27.12.2007 22:00</t>
  </si>
  <si>
    <t>27.12.2007 23:00</t>
  </si>
  <si>
    <t>27.12.2007 24:00</t>
  </si>
  <si>
    <t>28.12.2007 01:00</t>
  </si>
  <si>
    <t>28.12.2007 02:00</t>
  </si>
  <si>
    <t>28.12.2007 03:00</t>
  </si>
  <si>
    <t>28.12.2007 04:00</t>
  </si>
  <si>
    <t>28.12.2007 05:00</t>
  </si>
  <si>
    <t>28.12.2007 06:00</t>
  </si>
  <si>
    <t>28.12.2007 07:00</t>
  </si>
  <si>
    <t>28.12.2007 08:00</t>
  </si>
  <si>
    <t>28.12.2007 09:00</t>
  </si>
  <si>
    <t>28.12.2007 10:00</t>
  </si>
  <si>
    <t>28.12.2007 11:00</t>
  </si>
  <si>
    <t>28.12.2007 12:00</t>
  </si>
  <si>
    <t>28.12.2007 13:00</t>
  </si>
  <si>
    <t>28.12.2007 14:00</t>
  </si>
  <si>
    <t>28.12.2007 15:00</t>
  </si>
  <si>
    <t>28.12.2007 16:00</t>
  </si>
  <si>
    <t>28.12.2007 17:00</t>
  </si>
  <si>
    <t>28.12.2007 18:00</t>
  </si>
  <si>
    <t>28.12.2007 19:00</t>
  </si>
  <si>
    <t>28.12.2007 20:00</t>
  </si>
  <si>
    <t>28.12.2007 21:00</t>
  </si>
  <si>
    <t>28.12.2007 22:00</t>
  </si>
  <si>
    <t>28.12.2007 23:00</t>
  </si>
  <si>
    <t>28.12.2007 24:00</t>
  </si>
  <si>
    <t>29.12.2007 01:00</t>
  </si>
  <si>
    <t>29.12.2007 02:00</t>
  </si>
  <si>
    <t>29.12.2007 03:00</t>
  </si>
  <si>
    <t>29.12.2007 04:00</t>
  </si>
  <si>
    <t>29.12.2007 05:00</t>
  </si>
  <si>
    <t>29.12.2007 06:00</t>
  </si>
  <si>
    <t>29.12.2007 07:00</t>
  </si>
  <si>
    <t>29.12.2007 08:00</t>
  </si>
  <si>
    <t>29.12.2007 09:00</t>
  </si>
  <si>
    <t>29.12.2007 10:00</t>
  </si>
  <si>
    <t>29.12.2007 11:00</t>
  </si>
  <si>
    <t>29.12.2007 12:00</t>
  </si>
  <si>
    <t>29.12.2007 13:00</t>
  </si>
  <si>
    <t>29.12.2007 14:00</t>
  </si>
  <si>
    <t>29.12.2007 15:00</t>
  </si>
  <si>
    <t>29.12.2007 16:00</t>
  </si>
  <si>
    <t>29.12.2007 17:00</t>
  </si>
  <si>
    <t>29.12.2007 18:00</t>
  </si>
  <si>
    <t>29.12.2007 19:00</t>
  </si>
  <si>
    <t>29.12.2007 20:00</t>
  </si>
  <si>
    <t>29.12.2007 21:00</t>
  </si>
  <si>
    <t>29.12.2007 22:00</t>
  </si>
  <si>
    <t>29.12.2007 23:00</t>
  </si>
  <si>
    <t>29.12.2007 24:00</t>
  </si>
  <si>
    <t>06.05.2008 02:00</t>
  </si>
  <si>
    <t>06.05.2008 03:00</t>
  </si>
  <si>
    <t>06.05.2008 04:00</t>
  </si>
  <si>
    <t>06.05.2008 05:00</t>
  </si>
  <si>
    <t>06.05.2008 06:00</t>
  </si>
  <si>
    <t>06.05.2008 07:00</t>
  </si>
  <si>
    <t>06.05.2008 08:00</t>
  </si>
  <si>
    <t>06.05.2008 09:00</t>
  </si>
  <si>
    <t>06.05.2008 10:00</t>
  </si>
  <si>
    <t>06.05.2008 11:00</t>
  </si>
  <si>
    <t>06.05.2008 12:00</t>
  </si>
  <si>
    <t>06.05.2008 13:00</t>
  </si>
  <si>
    <t>06.05.2008 14:00</t>
  </si>
  <si>
    <t>06.05.2008 15:00</t>
  </si>
  <si>
    <t>06.05.2008 16:00</t>
  </si>
  <si>
    <t>06.05.2008 17:00</t>
  </si>
  <si>
    <t>06.05.2008 18:00</t>
  </si>
  <si>
    <t>06.05.2008 19:00</t>
  </si>
  <si>
    <t>06.05.2008 20:00</t>
  </si>
  <si>
    <t>06.05.2008 21:00</t>
  </si>
  <si>
    <t>06.05.2008 22:00</t>
  </si>
  <si>
    <t>06.05.2008 23:00</t>
  </si>
  <si>
    <t>06.05.2008 24:00</t>
  </si>
  <si>
    <t>07.05.2008 01:00</t>
  </si>
  <si>
    <t>07.05.2008 02:00</t>
  </si>
  <si>
    <t>07.05.2008 03:00</t>
  </si>
  <si>
    <t>07.05.2008 04:00</t>
  </si>
  <si>
    <t>07.05.2008 05:00</t>
  </si>
  <si>
    <t>07.05.2008 06:00</t>
  </si>
  <si>
    <t>07.05.2008 07:00</t>
  </si>
  <si>
    <t>07.05.2008 08:00</t>
  </si>
  <si>
    <t>07.05.2008 09:00</t>
  </si>
  <si>
    <t>07.05.2008 10:00</t>
  </si>
  <si>
    <t>07.05.2008 11:00</t>
  </si>
  <si>
    <t>07.05.2008 12:00</t>
  </si>
  <si>
    <t>07.05.2008 13:00</t>
  </si>
  <si>
    <t>07.05.2008 14:00</t>
  </si>
  <si>
    <t>07.05.2008 15:00</t>
  </si>
  <si>
    <t>07.05.2008 16:00</t>
  </si>
  <si>
    <t>07.05.2008 17:00</t>
  </si>
  <si>
    <t>07.05.2008 18:00</t>
  </si>
  <si>
    <t>07.05.2008 19:00</t>
  </si>
  <si>
    <t>07.05.2008 20:00</t>
  </si>
  <si>
    <t>07.05.2008 21:00</t>
  </si>
  <si>
    <t>07.05.2008 22:00</t>
  </si>
  <si>
    <t>07.05.2008 23:00</t>
  </si>
  <si>
    <t>07.05.2008 24:00</t>
  </si>
  <si>
    <t>08.05.2008 01:00</t>
  </si>
  <si>
    <t>08.05.2008 02:00</t>
  </si>
  <si>
    <t>08.05.2008 03:00</t>
  </si>
  <si>
    <t>08.05.2008 04:00</t>
  </si>
  <si>
    <t>08.05.2008 05:00</t>
  </si>
  <si>
    <t>08.05.2008 06:00</t>
  </si>
  <si>
    <t>08.05.2008 07:00</t>
  </si>
  <si>
    <t>08.05.2008 08:00</t>
  </si>
  <si>
    <t>08.05.2008 09:00</t>
  </si>
  <si>
    <t>08.05.2008 10:00</t>
  </si>
  <si>
    <t>08.05.2008 11:00</t>
  </si>
  <si>
    <t>08.05.2008 12:00</t>
  </si>
  <si>
    <t>08.05.2008 13:00</t>
  </si>
  <si>
    <t>08.05.2008 14:00</t>
  </si>
  <si>
    <t>08.05.2008 15:00</t>
  </si>
  <si>
    <t>08.05.2008 16:00</t>
  </si>
  <si>
    <t>08.05.2008 17:00</t>
  </si>
  <si>
    <t>08.05.2008 18:00</t>
  </si>
  <si>
    <t>08.05.2008 19:00</t>
  </si>
  <si>
    <t>08.05.2008 20:00</t>
  </si>
  <si>
    <t>08.05.2008 21:00</t>
  </si>
  <si>
    <t>08.05.2008 22:00</t>
  </si>
  <si>
    <t>08.05.2008 23:00</t>
  </si>
  <si>
    <t>08.05.2008 24:00</t>
  </si>
  <si>
    <t>09.05.2008 01:00</t>
  </si>
  <si>
    <t>09.05.2008 02:00</t>
  </si>
  <si>
    <t>09.05.2008 03:00</t>
  </si>
  <si>
    <t>09.05.2008 04:00</t>
  </si>
  <si>
    <t>09.05.2008 05:00</t>
  </si>
  <si>
    <t>09.05.2008 06:00</t>
  </si>
  <si>
    <t>09.05.2008 07:00</t>
  </si>
  <si>
    <t>09.05.2008 08:00</t>
  </si>
  <si>
    <t>09.05.2008 09:00</t>
  </si>
  <si>
    <t>09.05.2008 10:00</t>
  </si>
  <si>
    <t>09.05.2008 11:00</t>
  </si>
  <si>
    <t>09.05.2008 12:00</t>
  </si>
  <si>
    <t>09.05.2008 13:00</t>
  </si>
  <si>
    <t>09.05.2008 14:00</t>
  </si>
  <si>
    <t>09.05.2008 15:00</t>
  </si>
  <si>
    <t>09.05.2008 16:00</t>
  </si>
  <si>
    <t>09.05.2008 17:00</t>
  </si>
  <si>
    <t>09.05.2008 18:00</t>
  </si>
  <si>
    <t>09.05.2008 19:00</t>
  </si>
  <si>
    <t>09.05.2008 20:00</t>
  </si>
  <si>
    <t>09.05.2008 21:00</t>
  </si>
  <si>
    <t>09.05.2008 22:00</t>
  </si>
  <si>
    <t>09.05.2008 23:00</t>
  </si>
  <si>
    <t>09.05.2008 24:00</t>
  </si>
  <si>
    <t>10.05.2008 01:00</t>
  </si>
  <si>
    <t>10.05.2008 02:00</t>
  </si>
  <si>
    <t>10.05.2008 03:00</t>
  </si>
  <si>
    <t>10.05.2008 04:00</t>
  </si>
  <si>
    <t>10.05.2008 05:00</t>
  </si>
  <si>
    <t>10.05.2008 06:00</t>
  </si>
  <si>
    <t>10.05.2008 07:00</t>
  </si>
  <si>
    <t>10.05.2008 08:00</t>
  </si>
  <si>
    <t>10.05.2008 09:00</t>
  </si>
  <si>
    <t>10.05.2008 10:00</t>
  </si>
  <si>
    <t>10.05.2008 11:00</t>
  </si>
  <si>
    <t>10.05.2008 12:00</t>
  </si>
  <si>
    <t>10.05.2008 13:00</t>
  </si>
  <si>
    <t>10.05.2008 14:00</t>
  </si>
  <si>
    <t>10.05.2008 15:00</t>
  </si>
  <si>
    <t>10.05.2008 16:00</t>
  </si>
  <si>
    <t>10.05.2008 17:00</t>
  </si>
  <si>
    <t>10.05.2008 18:00</t>
  </si>
  <si>
    <t>10.05.2008 19:00</t>
  </si>
  <si>
    <t>10.05.2008 20:00</t>
  </si>
  <si>
    <t>10.05.2008 21:00</t>
  </si>
  <si>
    <t>10.05.2008 22:00</t>
  </si>
  <si>
    <t>10.05.2008 23:00</t>
  </si>
  <si>
    <t>10.05.2008 24:00</t>
  </si>
  <si>
    <t>11.05.2008 01:00</t>
  </si>
  <si>
    <t>11.05.2008 02:00</t>
  </si>
  <si>
    <t>11.05.2008 03:00</t>
  </si>
  <si>
    <t>11.05.2008 04:00</t>
  </si>
  <si>
    <t>11.05.2008 05:00</t>
  </si>
  <si>
    <t>11.05.2008 06:00</t>
  </si>
  <si>
    <t>11.05.2008 07:00</t>
  </si>
  <si>
    <t>11.05.2008 08:00</t>
  </si>
  <si>
    <t>11.05.2008 09:00</t>
  </si>
  <si>
    <t>11.05.2008 10:00</t>
  </si>
  <si>
    <t>11.05.2008 11:00</t>
  </si>
  <si>
    <t>11.05.2008 12:00</t>
  </si>
  <si>
    <t>11.05.2008 13:00</t>
  </si>
  <si>
    <t>11.05.2008 14:00</t>
  </si>
  <si>
    <t>11.05.2008 15:00</t>
  </si>
  <si>
    <t>11.05.2008 16:00</t>
  </si>
  <si>
    <t>11.05.2008 17:00</t>
  </si>
  <si>
    <t>11.05.2008 18:00</t>
  </si>
  <si>
    <t>11.05.2008 19:00</t>
  </si>
  <si>
    <t>11.05.2008 20:00</t>
  </si>
  <si>
    <t>11.05.2008 21:00</t>
  </si>
  <si>
    <t>11.05.2008 22:00</t>
  </si>
  <si>
    <t>11.05.2008 23:00</t>
  </si>
  <si>
    <t>11.05.2008 24:00</t>
  </si>
  <si>
    <t>12.05.2008 01:00</t>
  </si>
  <si>
    <t>12.05.2008 02:00</t>
  </si>
  <si>
    <t>12.05.2008 03:00</t>
  </si>
  <si>
    <t>12.05.2008 04:00</t>
  </si>
  <si>
    <t>12.05.2008 05:00</t>
  </si>
  <si>
    <t>12.05.2008 06:00</t>
  </si>
  <si>
    <t>12.05.2008 07:00</t>
  </si>
  <si>
    <t>12.05.2008 08:00</t>
  </si>
  <si>
    <t>12.05.2008 09:00</t>
  </si>
  <si>
    <t>12.05.2008 10:00</t>
  </si>
  <si>
    <t>12.05.2008 11:00</t>
  </si>
  <si>
    <t>12.05.2008 12:00</t>
  </si>
  <si>
    <t>12.05.2008 13:00</t>
  </si>
  <si>
    <t>12.05.2008 14:00</t>
  </si>
  <si>
    <t>12.05.2008 15:00</t>
  </si>
  <si>
    <t>12.05.2008 16:00</t>
  </si>
  <si>
    <t>12.05.2008 17:00</t>
  </si>
  <si>
    <t>12.05.2008 18:00</t>
  </si>
  <si>
    <t>12.05.2008 19:00</t>
  </si>
  <si>
    <t>12.05.2008 20:00</t>
  </si>
  <si>
    <t>12.05.2008 21:00</t>
  </si>
  <si>
    <t>12.05.2008 22:00</t>
  </si>
  <si>
    <t>12.05.2008 23:00</t>
  </si>
  <si>
    <t>12.05.2008 24:00</t>
  </si>
  <si>
    <t>13.05.2008 01:00</t>
  </si>
  <si>
    <t>13.05.2008 02:00</t>
  </si>
  <si>
    <t>13.05.2008 03:00</t>
  </si>
  <si>
    <t>13.05.2008 04:00</t>
  </si>
  <si>
    <t>13.05.2008 05:00</t>
  </si>
  <si>
    <t>13.05.2008 06:00</t>
  </si>
  <si>
    <t>13.05.2008 07:00</t>
  </si>
  <si>
    <t>13.05.2008 08:00</t>
  </si>
  <si>
    <t>13.05.2008 09:00</t>
  </si>
  <si>
    <t>13.05.2008 10:00</t>
  </si>
  <si>
    <t>13.05.2008 11:00</t>
  </si>
  <si>
    <t>13.05.2008 12:00</t>
  </si>
  <si>
    <t>13.05.2008 13:00</t>
  </si>
  <si>
    <t>13.05.2008 14:00</t>
  </si>
  <si>
    <t>13.05.2008 15:00</t>
  </si>
  <si>
    <t>13.05.2008 16:00</t>
  </si>
  <si>
    <t>13.05.2008 17:00</t>
  </si>
  <si>
    <t>13.05.2008 18:00</t>
  </si>
  <si>
    <t>13.05.2008 19:00</t>
  </si>
  <si>
    <t>13.05.2008 20:00</t>
  </si>
  <si>
    <t>13.05.2008 21:00</t>
  </si>
  <si>
    <t>13.05.2008 22:00</t>
  </si>
  <si>
    <t>13.05.2008 23:00</t>
  </si>
  <si>
    <t>13.05.2008 24:00</t>
  </si>
  <si>
    <t>14.05.2008 01:00</t>
  </si>
  <si>
    <t>14.05.2008 02:00</t>
  </si>
  <si>
    <t>14.05.2008 03:00</t>
  </si>
  <si>
    <t>14.05.2008 04:00</t>
  </si>
  <si>
    <t>14.05.2008 05:00</t>
  </si>
  <si>
    <t>14.05.2008 06:00</t>
  </si>
  <si>
    <t>14.05.2008 07:00</t>
  </si>
  <si>
    <t>14.05.2008 08:00</t>
  </si>
  <si>
    <t>14.05.2008 09:00</t>
  </si>
  <si>
    <t>14.05.2008 10:00</t>
  </si>
  <si>
    <t>14.05.2008 11:00</t>
  </si>
  <si>
    <t>14.05.2008 12:00</t>
  </si>
  <si>
    <t>14.05.2008 13:00</t>
  </si>
  <si>
    <t>14.05.2008 14:00</t>
  </si>
  <si>
    <t>14.05.2008 15:00</t>
  </si>
  <si>
    <t>14.05.2008 16:00</t>
  </si>
  <si>
    <t>14.05.2008 17:00</t>
  </si>
  <si>
    <t>14.05.2008 18:00</t>
  </si>
  <si>
    <t>14.05.2008 19:00</t>
  </si>
  <si>
    <t>14.05.2008 20:00</t>
  </si>
  <si>
    <t>14.05.2008 21:00</t>
  </si>
  <si>
    <t>14.05.2008 22:00</t>
  </si>
  <si>
    <t>14.05.2008 23:00</t>
  </si>
  <si>
    <t>14.05.2008 24:00</t>
  </si>
  <si>
    <t>15.05.2008 01:00</t>
  </si>
  <si>
    <t>15.05.2008 02:00</t>
  </si>
  <si>
    <t>15.05.2008 03:00</t>
  </si>
  <si>
    <t>15.05.2008 04:00</t>
  </si>
  <si>
    <t>15.05.2008 05:00</t>
  </si>
  <si>
    <t>15.05.2008 06:00</t>
  </si>
  <si>
    <t>15.05.2008 07:00</t>
  </si>
  <si>
    <t>15.05.2008 08:00</t>
  </si>
  <si>
    <t>15.05.2008 09:00</t>
  </si>
  <si>
    <t>15.05.2008 10:00</t>
  </si>
  <si>
    <t>15.05.2008 11:00</t>
  </si>
  <si>
    <t>15.05.2008 12:00</t>
  </si>
  <si>
    <t>15.05.2008 13:00</t>
  </si>
  <si>
    <t>15.05.2008 14:00</t>
  </si>
  <si>
    <t>15.05.2008 15:00</t>
  </si>
  <si>
    <t>15.05.2008 16:00</t>
  </si>
  <si>
    <t>15.05.2008 17:00</t>
  </si>
  <si>
    <t>15.05.2008 18:00</t>
  </si>
  <si>
    <t>15.05.2008 19:00</t>
  </si>
  <si>
    <t>15.05.2008 20:00</t>
  </si>
  <si>
    <t>15.05.2008 21:00</t>
  </si>
  <si>
    <t>15.05.2008 22:00</t>
  </si>
  <si>
    <t>15.05.2008 23:00</t>
  </si>
  <si>
    <t>15.05.2008 24:00</t>
  </si>
  <si>
    <t>16.05.2008 01:00</t>
  </si>
  <si>
    <t>16.05.2008 02:00</t>
  </si>
  <si>
    <t>16.05.2008 03:00</t>
  </si>
  <si>
    <t>16.05.2008 04:00</t>
  </si>
  <si>
    <t>16.05.2008 05:00</t>
  </si>
  <si>
    <t>16.05.2008 06:00</t>
  </si>
  <si>
    <t>16.05.2008 07:00</t>
  </si>
  <si>
    <t>16.05.2008 08:00</t>
  </si>
  <si>
    <t>16.05.2008 09:00</t>
  </si>
  <si>
    <t>16.05.2008 10:00</t>
  </si>
  <si>
    <t>16.05.2008 11:00</t>
  </si>
  <si>
    <t>16.05.2008 12:00</t>
  </si>
  <si>
    <t>16.05.2008 13:00</t>
  </si>
  <si>
    <t>16.05.2008 14:00</t>
  </si>
  <si>
    <t>16.05.2008 15:00</t>
  </si>
  <si>
    <t>16.05.2008 16:00</t>
  </si>
  <si>
    <t>16.05.2008 17:00</t>
  </si>
  <si>
    <t>16.05.2008 18:00</t>
  </si>
  <si>
    <t>16.05.2008 19:00</t>
  </si>
  <si>
    <t>16.05.2008 20:00</t>
  </si>
  <si>
    <t>16.05.2008 21:00</t>
  </si>
  <si>
    <t>16.05.2008 22:00</t>
  </si>
  <si>
    <t>16.05.2008 23:00</t>
  </si>
  <si>
    <t>16.05.2008 24:00</t>
  </si>
  <si>
    <t>17.05.2008 01:00</t>
  </si>
  <si>
    <t>17.05.2008 02:00</t>
  </si>
  <si>
    <t>17.05.2008 03:00</t>
  </si>
  <si>
    <t>17.05.2008 04:00</t>
  </si>
  <si>
    <t>17.05.2008 05:00</t>
  </si>
  <si>
    <t>17.05.2008 06:00</t>
  </si>
  <si>
    <t>17.05.2008 07:00</t>
  </si>
  <si>
    <t>17.05.2008 08:00</t>
  </si>
  <si>
    <t>17.05.2008 09:00</t>
  </si>
  <si>
    <t>17.05.2008 10:00</t>
  </si>
  <si>
    <t>17.05.2008 11:00</t>
  </si>
  <si>
    <t>17.05.2008 12:00</t>
  </si>
  <si>
    <t>17.05.2008 13:00</t>
  </si>
  <si>
    <t>17.05.2008 14:00</t>
  </si>
  <si>
    <t>17.05.2008 15:00</t>
  </si>
  <si>
    <t>17.05.2008 16:00</t>
  </si>
  <si>
    <t>17.05.2008 17:00</t>
  </si>
  <si>
    <t>17.05.2008 18:00</t>
  </si>
  <si>
    <t>17.05.2008 19:00</t>
  </si>
  <si>
    <t>17.05.2008 20:00</t>
  </si>
  <si>
    <t>10.01.2008 20:00</t>
  </si>
  <si>
    <t>10.01.2008 21:00</t>
  </si>
  <si>
    <t>10.01.2008 22:00</t>
  </si>
  <si>
    <t>10.01.2008 23:00</t>
  </si>
  <si>
    <t>10.01.2008 24:00</t>
  </si>
  <si>
    <t>11.01.2008 01:00</t>
  </si>
  <si>
    <t>11.01.2008 02:00</t>
  </si>
  <si>
    <t>11.01.2008 03:00</t>
  </si>
  <si>
    <t>11.01.2008 04:00</t>
  </si>
  <si>
    <t>11.01.2008 05:00</t>
  </si>
  <si>
    <t>11.01.2008 06:00</t>
  </si>
  <si>
    <t>11.01.2008 07:00</t>
  </si>
  <si>
    <t>11.01.2008 08:00</t>
  </si>
  <si>
    <t>11.01.2008 09:00</t>
  </si>
  <si>
    <t>11.01.2008 10:00</t>
  </si>
  <si>
    <t>11.01.2008 11:00</t>
  </si>
  <si>
    <t>11.01.2008 12:00</t>
  </si>
  <si>
    <t>11.01.2008 13:00</t>
  </si>
  <si>
    <t>11.01.2008 14:00</t>
  </si>
  <si>
    <t>11.01.2008 15:00</t>
  </si>
  <si>
    <t>11.01.2008 16:00</t>
  </si>
  <si>
    <t>11.01.2008 17:00</t>
  </si>
  <si>
    <t>11.01.2008 18:00</t>
  </si>
  <si>
    <t>11.01.2008 19:00</t>
  </si>
  <si>
    <t>11.01.2008 20:00</t>
  </si>
  <si>
    <t>11.01.2008 21:00</t>
  </si>
  <si>
    <t>11.01.2008 22:00</t>
  </si>
  <si>
    <t>11.01.2008 23:00</t>
  </si>
  <si>
    <t>11.01.2008 24:00</t>
  </si>
  <si>
    <t>12.01.2008 01:00</t>
  </si>
  <si>
    <t>12.01.2008 02:00</t>
  </si>
  <si>
    <t>12.01.2008 03:00</t>
  </si>
  <si>
    <t>12.01.2008 04:00</t>
  </si>
  <si>
    <t>12.01.2008 05:00</t>
  </si>
  <si>
    <t>12.01.2008 06:00</t>
  </si>
  <si>
    <t>12.01.2008 07:00</t>
  </si>
  <si>
    <t>12.01.2008 08:00</t>
  </si>
  <si>
    <t>12.01.2008 09:00</t>
  </si>
  <si>
    <t>12.01.2008 10:00</t>
  </si>
  <si>
    <t>12.01.2008 11:00</t>
  </si>
  <si>
    <t>12.01.2008 12:00</t>
  </si>
  <si>
    <t>12.01.2008 13:00</t>
  </si>
  <si>
    <t>12.01.2008 14:00</t>
  </si>
  <si>
    <t>12.01.2008 15:00</t>
  </si>
  <si>
    <t>12.01.2008 16:00</t>
  </si>
  <si>
    <t>12.01.2008 17:00</t>
  </si>
  <si>
    <t>12.01.2008 18:00</t>
  </si>
  <si>
    <t>12.01.2008 19:00</t>
  </si>
  <si>
    <t>12.01.2008 20:00</t>
  </si>
  <si>
    <t>12.01.2008 21:00</t>
  </si>
  <si>
    <t>12.01.2008 22:00</t>
  </si>
  <si>
    <t>12.01.2008 23:00</t>
  </si>
  <si>
    <t>12.01.2008 24:00</t>
  </si>
  <si>
    <t>13.01.2008 01:00</t>
  </si>
  <si>
    <t>13.01.2008 02:00</t>
  </si>
  <si>
    <t>13.01.2008 03:00</t>
  </si>
  <si>
    <t>13.01.2008 04:00</t>
  </si>
  <si>
    <t>13.01.2008 05:00</t>
  </si>
  <si>
    <t>13.01.2008 06:00</t>
  </si>
  <si>
    <t>13.01.2008 07:00</t>
  </si>
  <si>
    <t>13.01.2008 08:00</t>
  </si>
  <si>
    <t>13.01.2008 09:00</t>
  </si>
  <si>
    <t>13.01.2008 10:00</t>
  </si>
  <si>
    <t>13.01.2008 11:00</t>
  </si>
  <si>
    <t>13.01.2008 12:00</t>
  </si>
  <si>
    <t>13.01.2008 13:00</t>
  </si>
  <si>
    <t>13.01.2008 14:00</t>
  </si>
  <si>
    <t>13.01.2008 15:00</t>
  </si>
  <si>
    <t>13.01.2008 16:00</t>
  </si>
  <si>
    <t>13.01.2008 17:00</t>
  </si>
  <si>
    <t>13.01.2008 18:00</t>
  </si>
  <si>
    <t>13.01.2008 19:00</t>
  </si>
  <si>
    <t>13.01.2008 20:00</t>
  </si>
  <si>
    <t>13.01.2008 21:00</t>
  </si>
  <si>
    <t>13.01.2008 22:00</t>
  </si>
  <si>
    <t>13.01.2008 23:00</t>
  </si>
  <si>
    <t>13.01.2008 24:00</t>
  </si>
  <si>
    <t>14.01.2008 01:00</t>
  </si>
  <si>
    <t>14.01.2008 02:00</t>
  </si>
  <si>
    <t>14.01.2008 03:00</t>
  </si>
  <si>
    <t>14.01.2008 04:00</t>
  </si>
  <si>
    <t>14.01.2008 05:00</t>
  </si>
  <si>
    <t>14.01.2008 06:00</t>
  </si>
  <si>
    <t>14.01.2008 07:00</t>
  </si>
  <si>
    <t>14.01.2008 08:00</t>
  </si>
  <si>
    <t>14.01.2008 09:00</t>
  </si>
  <si>
    <t>14.01.2008 10:00</t>
  </si>
  <si>
    <t>14.01.2008 11:00</t>
  </si>
  <si>
    <t>14.01.2008 12:00</t>
  </si>
  <si>
    <t>14.01.2008 13:00</t>
  </si>
  <si>
    <t>14.01.2008 14:00</t>
  </si>
  <si>
    <t>14.01.2008 15:00</t>
  </si>
  <si>
    <t>14.01.2008 16:00</t>
  </si>
  <si>
    <t>14.01.2008 17:00</t>
  </si>
  <si>
    <t>14.01.2008 18:00</t>
  </si>
  <si>
    <t>14.01.2008 19:00</t>
  </si>
  <si>
    <t>14.01.2008 20:00</t>
  </si>
  <si>
    <t>14.01.2008 21:00</t>
  </si>
  <si>
    <t>14.01.2008 22:00</t>
  </si>
  <si>
    <t>14.01.2008 23:00</t>
  </si>
  <si>
    <t>14.01.2008 24:00</t>
  </si>
  <si>
    <t>15.01.2008 01:00</t>
  </si>
  <si>
    <t>15.01.2008 02:00</t>
  </si>
  <si>
    <t>15.01.2008 03:00</t>
  </si>
  <si>
    <t>15.01.2008 04:00</t>
  </si>
  <si>
    <t>15.01.2008 05:00</t>
  </si>
  <si>
    <t>15.01.2008 06:00</t>
  </si>
  <si>
    <t>15.01.2008 07:00</t>
  </si>
  <si>
    <t>15.01.2008 08:00</t>
  </si>
  <si>
    <t>15.01.2008 09:00</t>
  </si>
  <si>
    <t>15.01.2008 10:00</t>
  </si>
  <si>
    <t>15.01.2008 11:00</t>
  </si>
  <si>
    <t>15.01.2008 12:00</t>
  </si>
  <si>
    <t>15.01.2008 13:00</t>
  </si>
  <si>
    <t>15.01.2008 14:00</t>
  </si>
  <si>
    <t>15.01.2008 15:00</t>
  </si>
  <si>
    <t>15.01.2008 16:00</t>
  </si>
  <si>
    <t>15.01.2008 17:00</t>
  </si>
  <si>
    <t>15.01.2008 18:00</t>
  </si>
  <si>
    <t>15.01.2008 19:00</t>
  </si>
  <si>
    <t>15.01.2008 20:00</t>
  </si>
  <si>
    <t>15.01.2008 21:00</t>
  </si>
  <si>
    <t>15.01.2008 22:00</t>
  </si>
  <si>
    <t>15.01.2008 23:00</t>
  </si>
  <si>
    <t>15.01.2008 24:00</t>
  </si>
  <si>
    <t>16.01.2008 01:00</t>
  </si>
  <si>
    <t>16.01.2008 02:00</t>
  </si>
  <si>
    <t>16.01.2008 03:00</t>
  </si>
  <si>
    <t>16.01.2008 04:00</t>
  </si>
  <si>
    <t>16.01.2008 05:00</t>
  </si>
  <si>
    <t>16.01.2008 06:00</t>
  </si>
  <si>
    <t>16.01.2008 07:00</t>
  </si>
  <si>
    <t>16.01.2008 08:00</t>
  </si>
  <si>
    <t>16.01.2008 09:00</t>
  </si>
  <si>
    <t>16.01.2008 10:00</t>
  </si>
  <si>
    <t>16.01.2008 11:00</t>
  </si>
  <si>
    <t>16.01.2008 12:00</t>
  </si>
  <si>
    <t>16.01.2008 13:00</t>
  </si>
  <si>
    <t>16.01.2008 14:00</t>
  </si>
  <si>
    <t>16.01.2008 15:00</t>
  </si>
  <si>
    <t>16.01.2008 16:00</t>
  </si>
  <si>
    <t>16.01.2008 17:00</t>
  </si>
  <si>
    <t>16.01.2008 18:00</t>
  </si>
  <si>
    <t>16.01.2008 19:00</t>
  </si>
  <si>
    <t>16.01.2008 20:00</t>
  </si>
  <si>
    <t>16.01.2008 21:00</t>
  </si>
  <si>
    <t>16.01.2008 22:00</t>
  </si>
  <si>
    <t>16.01.2008 23:00</t>
  </si>
  <si>
    <t>16.01.2008 24:00</t>
  </si>
  <si>
    <t>17.01.2008 01:00</t>
  </si>
  <si>
    <t>17.01.2008 02:00</t>
  </si>
  <si>
    <t>17.01.2008 03:00</t>
  </si>
  <si>
    <t>17.01.2008 04:00</t>
  </si>
  <si>
    <t>17.01.2008 05:00</t>
  </si>
  <si>
    <t>17.01.2008 06:00</t>
  </si>
  <si>
    <t>17.01.2008 07:00</t>
  </si>
  <si>
    <t>17.01.2008 08:00</t>
  </si>
  <si>
    <t>17.01.2008 09:00</t>
  </si>
  <si>
    <t>17.01.2008 10:00</t>
  </si>
  <si>
    <t>17.01.2008 11:00</t>
  </si>
  <si>
    <t>17.01.2008 12:00</t>
  </si>
  <si>
    <t>17.01.2008 13:00</t>
  </si>
  <si>
    <t>17.01.2008 14:00</t>
  </si>
  <si>
    <t>17.01.2008 15:00</t>
  </si>
  <si>
    <t>17.01.2008 16:00</t>
  </si>
  <si>
    <t>17.01.2008 17:00</t>
  </si>
  <si>
    <t>17.01.2008 18:00</t>
  </si>
  <si>
    <t>17.01.2008 19:00</t>
  </si>
  <si>
    <t>17.01.2008 20:00</t>
  </si>
  <si>
    <t>17.01.2008 21:00</t>
  </si>
  <si>
    <t>17.01.2008 22:00</t>
  </si>
  <si>
    <t>17.01.2008 23:00</t>
  </si>
  <si>
    <t>17.01.2008 24:00</t>
  </si>
  <si>
    <t>18.01.2008 01:00</t>
  </si>
  <si>
    <t>18.01.2008 02:00</t>
  </si>
  <si>
    <t>18.01.2008 03:00</t>
  </si>
  <si>
    <t>18.01.2008 04:00</t>
  </si>
  <si>
    <t>18.01.2008 05:00</t>
  </si>
  <si>
    <t>18.01.2008 06:00</t>
  </si>
  <si>
    <t>18.01.2008 07:00</t>
  </si>
  <si>
    <t>18.01.2008 08:00</t>
  </si>
  <si>
    <t>18.01.2008 09:00</t>
  </si>
  <si>
    <t>18.01.2008 10:00</t>
  </si>
  <si>
    <t>18.01.2008 11:00</t>
  </si>
  <si>
    <t>18.01.2008 12:00</t>
  </si>
  <si>
    <t>18.01.2008 13:00</t>
  </si>
  <si>
    <t>18.01.2008 14:00</t>
  </si>
  <si>
    <t>18.01.2008 15:00</t>
  </si>
  <si>
    <t>18.01.2008 16:00</t>
  </si>
  <si>
    <t>18.01.2008 17:00</t>
  </si>
  <si>
    <t>18.01.2008 18:00</t>
  </si>
  <si>
    <t>18.01.2008 19:00</t>
  </si>
  <si>
    <t>18.01.2008 20:00</t>
  </si>
  <si>
    <t>18.01.2008 21:00</t>
  </si>
  <si>
    <t>18.01.2008 22:00</t>
  </si>
  <si>
    <t>18.01.2008 23:00</t>
  </si>
  <si>
    <t>18.01.2008 24:00</t>
  </si>
  <si>
    <t>19.01.2008 01:00</t>
  </si>
  <si>
    <t>19.01.2008 02:00</t>
  </si>
  <si>
    <t>19.01.2008 03:00</t>
  </si>
  <si>
    <t>19.01.2008 04:00</t>
  </si>
  <si>
    <t>19.01.2008 05:00</t>
  </si>
  <si>
    <t>19.01.2008 06:00</t>
  </si>
  <si>
    <t>19.01.2008 07:00</t>
  </si>
  <si>
    <t>19.01.2008 08:00</t>
  </si>
  <si>
    <t>19.01.2008 09:00</t>
  </si>
  <si>
    <t>19.01.2008 10:00</t>
  </si>
  <si>
    <t>19.01.2008 11:00</t>
  </si>
  <si>
    <t>19.01.2008 12:00</t>
  </si>
  <si>
    <t>19.01.2008 13:00</t>
  </si>
  <si>
    <t>19.01.2008 14:00</t>
  </si>
  <si>
    <t>19.01.2008 15:00</t>
  </si>
  <si>
    <t>19.01.2008 16:00</t>
  </si>
  <si>
    <t>19.01.2008 17:00</t>
  </si>
  <si>
    <t>19.01.2008 18:00</t>
  </si>
  <si>
    <t>19.01.2008 19:00</t>
  </si>
  <si>
    <t>19.01.2008 20:00</t>
  </si>
  <si>
    <t>19.01.2008 21:00</t>
  </si>
  <si>
    <t>19.01.2008 22:00</t>
  </si>
  <si>
    <t>19.01.2008 23:00</t>
  </si>
  <si>
    <t>19.01.2008 24:00</t>
  </si>
  <si>
    <t>20.01.2008 01:00</t>
  </si>
  <si>
    <t>20.01.2008 02:00</t>
  </si>
  <si>
    <t>20.01.2008 03:00</t>
  </si>
  <si>
    <t>20.01.2008 04:00</t>
  </si>
  <si>
    <t>20.01.2008 05:00</t>
  </si>
  <si>
    <t>20.01.2008 06:00</t>
  </si>
  <si>
    <t>20.01.2008 07:00</t>
  </si>
  <si>
    <t>20.01.2008 08:00</t>
  </si>
  <si>
    <t>20.01.2008 09:00</t>
  </si>
  <si>
    <t>20.01.2008 10:00</t>
  </si>
  <si>
    <t>20.01.2008 11:00</t>
  </si>
  <si>
    <t>20.01.2008 12:00</t>
  </si>
  <si>
    <t>20.01.2008 13:00</t>
  </si>
  <si>
    <t>20.01.2008 14:00</t>
  </si>
  <si>
    <t>20.01.2008 15:00</t>
  </si>
  <si>
    <t>20.01.2008 16:00</t>
  </si>
  <si>
    <t>20.01.2008 17:00</t>
  </si>
  <si>
    <t>20.01.2008 18:00</t>
  </si>
  <si>
    <t>20.01.2008 19:00</t>
  </si>
  <si>
    <t>20.01.2008 20:00</t>
  </si>
  <si>
    <t>20.01.2008 21:00</t>
  </si>
  <si>
    <t>20.01.2008 22:00</t>
  </si>
  <si>
    <t>20.01.2008 23:00</t>
  </si>
  <si>
    <t>20.01.2008 24:00</t>
  </si>
  <si>
    <t>21.01.2008 01:00</t>
  </si>
  <si>
    <t>21.01.2008 02:00</t>
  </si>
  <si>
    <t>21.01.2008 03:00</t>
  </si>
  <si>
    <t>21.01.2008 04:00</t>
  </si>
  <si>
    <t>21.01.2008 05:00</t>
  </si>
  <si>
    <t>21.01.2008 06:00</t>
  </si>
  <si>
    <t>21.01.2008 07:00</t>
  </si>
  <si>
    <t>21.01.2008 08:00</t>
  </si>
  <si>
    <t>21.01.2008 09:00</t>
  </si>
  <si>
    <t>21.01.2008 10:00</t>
  </si>
  <si>
    <t>21.01.2008 11:00</t>
  </si>
  <si>
    <t>21.01.2008 12:00</t>
  </si>
  <si>
    <t>21.01.2008 13:00</t>
  </si>
  <si>
    <t>21.01.2008 14:00</t>
  </si>
  <si>
    <t>21.01.2008 15:00</t>
  </si>
  <si>
    <t>21.01.2008 16:00</t>
  </si>
  <si>
    <t>21.01.2008 17:00</t>
  </si>
  <si>
    <t>21.01.2008 18:00</t>
  </si>
  <si>
    <t>21.01.2008 19:00</t>
  </si>
  <si>
    <t>21.01.2008 20:00</t>
  </si>
  <si>
    <t>21.01.2008 21:00</t>
  </si>
  <si>
    <t>21.01.2008 22:00</t>
  </si>
  <si>
    <t>21.01.2008 23:00</t>
  </si>
  <si>
    <t>21.01.2008 24:00</t>
  </si>
  <si>
    <t>22.01.2008 01:00</t>
  </si>
  <si>
    <t>22.01.2008 02:00</t>
  </si>
  <si>
    <t>22.01.2008 03:00</t>
  </si>
  <si>
    <t>22.01.2008 04:00</t>
  </si>
  <si>
    <t>22.01.2008 05:00</t>
  </si>
  <si>
    <t>22.01.2008 06:00</t>
  </si>
  <si>
    <t>22.01.2008 07:00</t>
  </si>
  <si>
    <t>22.01.2008 08:00</t>
  </si>
  <si>
    <t>22.01.2008 09:00</t>
  </si>
  <si>
    <t>22.01.2008 10:00</t>
  </si>
  <si>
    <t>22.01.2008 11:00</t>
  </si>
  <si>
    <t>22.01.2008 12:00</t>
  </si>
  <si>
    <t>22.01.2008 13:00</t>
  </si>
  <si>
    <t>22.01.2008 14:00</t>
  </si>
  <si>
    <t>22.01.2008 15:00</t>
  </si>
  <si>
    <t>22.01.2008 16:00</t>
  </si>
  <si>
    <t>22.01.2008 17:00</t>
  </si>
  <si>
    <t>22.01.2008 18:00</t>
  </si>
  <si>
    <t>22.01.2008 19:00</t>
  </si>
  <si>
    <t>22.01.2008 20:00</t>
  </si>
  <si>
    <t>22.01.2008 21:00</t>
  </si>
  <si>
    <t>22.01.2008 22:00</t>
  </si>
  <si>
    <t>22.01.2008 23:00</t>
  </si>
  <si>
    <t>22.01.2008 24:00</t>
  </si>
  <si>
    <t>23.01.2008 01:00</t>
  </si>
  <si>
    <t>23.01.2008 02:00</t>
  </si>
  <si>
    <t>23.01.2008 03:00</t>
  </si>
  <si>
    <t>23.01.2008 04:00</t>
  </si>
  <si>
    <t>23.01.2008 05:00</t>
  </si>
  <si>
    <t>23.01.2008 06:00</t>
  </si>
  <si>
    <t>23.01.2008 07:00</t>
  </si>
  <si>
    <t>23.01.2008 08:00</t>
  </si>
  <si>
    <t>23.01.2008 09:00</t>
  </si>
  <si>
    <t>23.01.2008 10:00</t>
  </si>
  <si>
    <t>23.01.2008 11:00</t>
  </si>
  <si>
    <t>23.01.2008 12:00</t>
  </si>
  <si>
    <t>23.01.2008 13:00</t>
  </si>
  <si>
    <t>23.01.2008 14:00</t>
  </si>
  <si>
    <t>23.01.2008 15:00</t>
  </si>
  <si>
    <t>23.01.2008 16:00</t>
  </si>
  <si>
    <t>23.01.2008 17:00</t>
  </si>
  <si>
    <t>23.01.2008 18:00</t>
  </si>
  <si>
    <t>23.01.2008 19:00</t>
  </si>
  <si>
    <t>23.01.2008 20:00</t>
  </si>
  <si>
    <t>23.01.2008 21:00</t>
  </si>
  <si>
    <t>23.01.2008 22:00</t>
  </si>
  <si>
    <t>23.01.2008 23:00</t>
  </si>
  <si>
    <t>23.01.2008 24:00</t>
  </si>
  <si>
    <t>24.01.2008 01:00</t>
  </si>
  <si>
    <t>24.01.2008 02:00</t>
  </si>
  <si>
    <t>24.01.2008 03:00</t>
  </si>
  <si>
    <t>24.01.2008 04:00</t>
  </si>
  <si>
    <t>24.01.2008 05:00</t>
  </si>
  <si>
    <t>24.01.2008 06:00</t>
  </si>
  <si>
    <t>24.01.2008 07:00</t>
  </si>
  <si>
    <t>24.01.2008 08:00</t>
  </si>
  <si>
    <t>24.01.2008 09:00</t>
  </si>
  <si>
    <t>24.01.2008 10:00</t>
  </si>
  <si>
    <t>24.01.2008 11:00</t>
  </si>
  <si>
    <t>24.01.2008 12:00</t>
  </si>
  <si>
    <t>24.01.2008 13:00</t>
  </si>
  <si>
    <t>24.01.2008 14:00</t>
  </si>
  <si>
    <t>24.01.2008 15:00</t>
  </si>
  <si>
    <t>24.01.2008 16:00</t>
  </si>
  <si>
    <t>24.01.2008 17:00</t>
  </si>
  <si>
    <t>24.01.2008 18:00</t>
  </si>
  <si>
    <t>24.01.2008 19:00</t>
  </si>
  <si>
    <t>24.01.2008 20:00</t>
  </si>
  <si>
    <t>24.01.2008 21:00</t>
  </si>
  <si>
    <t>24.01.2008 22:00</t>
  </si>
  <si>
    <t>24.01.2008 23:00</t>
  </si>
  <si>
    <t>24.01.2008 24:00</t>
  </si>
  <si>
    <t>25.01.2008 01:00</t>
  </si>
  <si>
    <t>25.01.2008 02:00</t>
  </si>
  <si>
    <t>25.01.2008 03:00</t>
  </si>
  <si>
    <t>25.01.2008 04:00</t>
  </si>
  <si>
    <t>25.01.2008 05:00</t>
  </si>
  <si>
    <t>25.01.2008 06:00</t>
  </si>
  <si>
    <t>25.01.2008 07:00</t>
  </si>
  <si>
    <t>25.01.2008 08:00</t>
  </si>
  <si>
    <t>25.01.2008 09:00</t>
  </si>
  <si>
    <t>25.01.2008 10:00</t>
  </si>
  <si>
    <t>25.01.2008 11:00</t>
  </si>
  <si>
    <t>25.01.2008 12:00</t>
  </si>
  <si>
    <t>25.01.2008 13:00</t>
  </si>
  <si>
    <t>25.01.2008 14:00</t>
  </si>
  <si>
    <t>25.01.2008 15:00</t>
  </si>
  <si>
    <t>25.01.2008 16:00</t>
  </si>
  <si>
    <t>25.01.2008 17:00</t>
  </si>
  <si>
    <t>25.01.2008 18:00</t>
  </si>
  <si>
    <t>25.01.2008 19:00</t>
  </si>
  <si>
    <t>25.01.2008 20:00</t>
  </si>
  <si>
    <t>25.01.2008 21:00</t>
  </si>
  <si>
    <t>25.01.2008 22:00</t>
  </si>
  <si>
    <t>25.01.2008 23:00</t>
  </si>
  <si>
    <t>25.01.2008 24:00</t>
  </si>
  <si>
    <t>26.01.2008 01:00</t>
  </si>
  <si>
    <t>26.01.2008 02:00</t>
  </si>
  <si>
    <t>26.01.2008 03:00</t>
  </si>
  <si>
    <t>26.01.2008 04:00</t>
  </si>
  <si>
    <t>26.01.2008 05:00</t>
  </si>
  <si>
    <t>26.01.2008 06:00</t>
  </si>
  <si>
    <t>26.01.2008 07:00</t>
  </si>
  <si>
    <t>26.01.2008 08:00</t>
  </si>
  <si>
    <t>26.01.2008 09:00</t>
  </si>
  <si>
    <t>26.01.2008 10:00</t>
  </si>
  <si>
    <t>26.01.2008 11:00</t>
  </si>
  <si>
    <t>26.01.2008 12:00</t>
  </si>
  <si>
    <t>26.01.2008 13:00</t>
  </si>
  <si>
    <t>26.01.2008 14:00</t>
  </si>
  <si>
    <t>26.01.2008 15:00</t>
  </si>
  <si>
    <t>26.01.2008 16:00</t>
  </si>
  <si>
    <t>26.01.2008 17:00</t>
  </si>
  <si>
    <t>26.01.2008 18:00</t>
  </si>
  <si>
    <t>26.01.2008 19:00</t>
  </si>
  <si>
    <t>26.01.2008 20:00</t>
  </si>
  <si>
    <t>26.01.2008 21:00</t>
  </si>
  <si>
    <t>26.01.2008 22:00</t>
  </si>
  <si>
    <t>26.01.2008 23:00</t>
  </si>
  <si>
    <t>26.01.2008 24:00</t>
  </si>
  <si>
    <t>27.01.2008 01:00</t>
  </si>
  <si>
    <t>27.01.2008 02:00</t>
  </si>
  <si>
    <t>27.01.2008 03:00</t>
  </si>
  <si>
    <t>27.01.2008 04:00</t>
  </si>
  <si>
    <t>27.01.2008 05:00</t>
  </si>
  <si>
    <t>27.01.2008 06:00</t>
  </si>
  <si>
    <t>27.01.2008 07:00</t>
  </si>
  <si>
    <t>27.01.2008 08:00</t>
  </si>
  <si>
    <t>27.01.2008 09:00</t>
  </si>
  <si>
    <t>27.01.2008 10:00</t>
  </si>
  <si>
    <t>27.01.2008 11:00</t>
  </si>
  <si>
    <t>27.01.2008 12:00</t>
  </si>
  <si>
    <t>27.01.2008 13:00</t>
  </si>
  <si>
    <t>27.01.2008 14:00</t>
  </si>
  <si>
    <t>27.01.2008 15:00</t>
  </si>
  <si>
    <t>27.01.2008 16:00</t>
  </si>
  <si>
    <t>27.01.2008 17:00</t>
  </si>
  <si>
    <t>27.01.2008 18:00</t>
  </si>
  <si>
    <t>27.01.2008 19:00</t>
  </si>
  <si>
    <t>27.01.2008 20:00</t>
  </si>
  <si>
    <t>27.01.2008 21:00</t>
  </si>
  <si>
    <t>27.01.2008 22:00</t>
  </si>
  <si>
    <t>27.01.2008 23:00</t>
  </si>
  <si>
    <t>27.01.2008 24:00</t>
  </si>
  <si>
    <t>28.01.2008 01:00</t>
  </si>
  <si>
    <t>28.01.2008 02:00</t>
  </si>
  <si>
    <t>28.01.2008 03:00</t>
  </si>
  <si>
    <t>28.01.2008 04:00</t>
  </si>
  <si>
    <t>28.01.2008 05:00</t>
  </si>
  <si>
    <t>28.01.2008 06:00</t>
  </si>
  <si>
    <t>28.01.2008 07:00</t>
  </si>
  <si>
    <t>28.01.2008 08:00</t>
  </si>
  <si>
    <t>28.01.2008 09:00</t>
  </si>
  <si>
    <t>28.01.2008 10:00</t>
  </si>
  <si>
    <t>28.01.2008 11:00</t>
  </si>
  <si>
    <t>28.01.2008 12:00</t>
  </si>
  <si>
    <t>28.01.2008 13:00</t>
  </si>
  <si>
    <t>28.01.2008 14:00</t>
  </si>
  <si>
    <t>28.01.2008 15:00</t>
  </si>
  <si>
    <t>28.01.2008 16:00</t>
  </si>
  <si>
    <t>28.01.2008 17:00</t>
  </si>
  <si>
    <t>28.01.2008 18:00</t>
  </si>
  <si>
    <t>28.01.2008 19:00</t>
  </si>
  <si>
    <t>28.01.2008 20:00</t>
  </si>
  <si>
    <t>28.01.2008 21:00</t>
  </si>
  <si>
    <t>28.01.2008 22:00</t>
  </si>
  <si>
    <t>28.01.2008 23:00</t>
  </si>
  <si>
    <t>28.01.2008 24:00</t>
  </si>
  <si>
    <t>29.01.2008 01:00</t>
  </si>
  <si>
    <t>29.01.2008 02:00</t>
  </si>
  <si>
    <t>29.01.2008 03:00</t>
  </si>
  <si>
    <t>29.01.2008 04:00</t>
  </si>
  <si>
    <t>29.01.2008 05:00</t>
  </si>
  <si>
    <t>29.01.2008 06:00</t>
  </si>
  <si>
    <t>29.01.2008 07:00</t>
  </si>
  <si>
    <t>29.01.2008 08:00</t>
  </si>
  <si>
    <t>29.01.2008 09:00</t>
  </si>
  <si>
    <t>29.01.2008 10:00</t>
  </si>
  <si>
    <t>29.01.2008 11:00</t>
  </si>
  <si>
    <t>29.01.2008 12:00</t>
  </si>
  <si>
    <t>29.01.2008 13:00</t>
  </si>
  <si>
    <t>29.01.2008 14:00</t>
  </si>
  <si>
    <t>29.01.2008 15:00</t>
  </si>
  <si>
    <t>29.01.2008 16:00</t>
  </si>
  <si>
    <t>29.01.2008 17:00</t>
  </si>
  <si>
    <t>29.01.2008 18:00</t>
  </si>
  <si>
    <t>29.01.2008 19:00</t>
  </si>
  <si>
    <t>29.01.2008 20:00</t>
  </si>
  <si>
    <t>29.01.2008 21:00</t>
  </si>
  <si>
    <t>29.01.2008 22:00</t>
  </si>
  <si>
    <t>29.01.2008 23:00</t>
  </si>
  <si>
    <t>29.01.2008 24:00</t>
  </si>
  <si>
    <t>30.01.2008 01:00</t>
  </si>
  <si>
    <t>30.01.2008 02:00</t>
  </si>
  <si>
    <t>30.01.2008 03:00</t>
  </si>
  <si>
    <t>30.01.2008 04:00</t>
  </si>
  <si>
    <t>30.01.2008 05:00</t>
  </si>
  <si>
    <t>30.01.2008 06:00</t>
  </si>
  <si>
    <t>30.01.2008 07:00</t>
  </si>
  <si>
    <t>30.01.2008 08:00</t>
  </si>
  <si>
    <t>30.01.2008 09:00</t>
  </si>
  <si>
    <t>30.01.2008 10:00</t>
  </si>
  <si>
    <t>30.01.2008 11:00</t>
  </si>
  <si>
    <t>30.01.2008 12:00</t>
  </si>
  <si>
    <t>30.01.2008 13:00</t>
  </si>
  <si>
    <t>30.01.2008 14:00</t>
  </si>
  <si>
    <t>30.01.2008 15:00</t>
  </si>
  <si>
    <t>30.01.2008 16:00</t>
  </si>
  <si>
    <t>30.01.2008 17:00</t>
  </si>
  <si>
    <t>30.01.2008 18:00</t>
  </si>
  <si>
    <t>30.01.2008 19:00</t>
  </si>
  <si>
    <t>30.01.2008 20:00</t>
  </si>
  <si>
    <t>30.01.2008 21:00</t>
  </si>
  <si>
    <t>30.01.2008 22:00</t>
  </si>
  <si>
    <t>30.01.2008 23:00</t>
  </si>
  <si>
    <t>30.01.2008 24:00</t>
  </si>
  <si>
    <t>31.01.2008 01:00</t>
  </si>
  <si>
    <t>31.01.2008 02:00</t>
  </si>
  <si>
    <t>31.01.2008 03:00</t>
  </si>
  <si>
    <t>31.01.2008 04:00</t>
  </si>
  <si>
    <t>31.01.2008 05:00</t>
  </si>
  <si>
    <t>31.01.2008 06:00</t>
  </si>
  <si>
    <t>31.01.2008 07:00</t>
  </si>
  <si>
    <t>31.01.2008 08:00</t>
  </si>
  <si>
    <t>31.01.2008 09:00</t>
  </si>
  <si>
    <t>31.01.2008 10:00</t>
  </si>
  <si>
    <t>31.01.2008 11:00</t>
  </si>
  <si>
    <t>31.01.2008 12:00</t>
  </si>
  <si>
    <t>31.01.2008 13:00</t>
  </si>
  <si>
    <t>31.01.2008 14:00</t>
  </si>
  <si>
    <t>31.01.2008 15:00</t>
  </si>
  <si>
    <t>31.01.2008 16:00</t>
  </si>
  <si>
    <t>31.01.2008 17:00</t>
  </si>
  <si>
    <t>31.01.2008 18:00</t>
  </si>
  <si>
    <t>31.01.2008 19:00</t>
  </si>
  <si>
    <t>31.01.2008 20:00</t>
  </si>
  <si>
    <t>31.01.2008 21:00</t>
  </si>
  <si>
    <t>31.01.2008 22:00</t>
  </si>
  <si>
    <t>31.01.2008 23:00</t>
  </si>
  <si>
    <t>31.01.2008 24:00</t>
  </si>
  <si>
    <t>01.02.2008 01:00</t>
  </si>
  <si>
    <t>01.02.2008 02:00</t>
  </si>
  <si>
    <t>01.02.2008 03:00</t>
  </si>
  <si>
    <t>01.02.2008 04:00</t>
  </si>
  <si>
    <t>01.02.2008 05:00</t>
  </si>
  <si>
    <t>01.02.2008 06:00</t>
  </si>
  <si>
    <t>01.02.2008 07:00</t>
  </si>
  <si>
    <t>01.02.2008 08:00</t>
  </si>
  <si>
    <t>01.02.2008 09:00</t>
  </si>
  <si>
    <t>01.02.2008 10:00</t>
  </si>
  <si>
    <t>01.02.2008 11:00</t>
  </si>
  <si>
    <t>01.02.2008 12:00</t>
  </si>
  <si>
    <t>01.02.2008 13:00</t>
  </si>
  <si>
    <t>01.02.2008 14:00</t>
  </si>
  <si>
    <t>01.02.2008 15:00</t>
  </si>
  <si>
    <t>01.02.2008 16:00</t>
  </si>
  <si>
    <t>01.02.2008 17:00</t>
  </si>
  <si>
    <t>01.02.2008 18:00</t>
  </si>
  <si>
    <t>01.02.2008 19:00</t>
  </si>
  <si>
    <t>01.02.2008 20:00</t>
  </si>
  <si>
    <t>01.02.2008 21:00</t>
  </si>
  <si>
    <t>01.02.2008 22:00</t>
  </si>
  <si>
    <t>01.02.2008 23:00</t>
  </si>
  <si>
    <t>01.02.2008 24:00</t>
  </si>
  <si>
    <t>02.02.2008 01:00</t>
  </si>
  <si>
    <t>02.02.2008 02:00</t>
  </si>
  <si>
    <t>02.02.2008 03:00</t>
  </si>
  <si>
    <t>02.02.2008 04:00</t>
  </si>
  <si>
    <t>02.02.2008 05:00</t>
  </si>
  <si>
    <t>02.02.2008 06:00</t>
  </si>
  <si>
    <t>02.02.2008 07:00</t>
  </si>
  <si>
    <t>02.02.2008 08:00</t>
  </si>
  <si>
    <t>02.02.2008 09:00</t>
  </si>
  <si>
    <t>02.02.2008 10:00</t>
  </si>
  <si>
    <t>02.02.2008 11:00</t>
  </si>
  <si>
    <t>02.02.2008 12:00</t>
  </si>
  <si>
    <t>02.02.2008 13:00</t>
  </si>
  <si>
    <t>02.02.2008 14:00</t>
  </si>
  <si>
    <t>02.02.2008 15:00</t>
  </si>
  <si>
    <t>02.02.2008 16:00</t>
  </si>
  <si>
    <t>02.02.2008 17:00</t>
  </si>
  <si>
    <t>02.02.2008 18:00</t>
  </si>
  <si>
    <t>02.02.2008 19:00</t>
  </si>
  <si>
    <t>02.02.2008 20:00</t>
  </si>
  <si>
    <t>02.02.2008 21:00</t>
  </si>
  <si>
    <t>02.02.2008 22:00</t>
  </si>
  <si>
    <t>02.02.2008 23:00</t>
  </si>
  <si>
    <t>02.02.2008 24:00</t>
  </si>
  <si>
    <t>03.02.2008 01:00</t>
  </si>
  <si>
    <t>03.02.2008 02:00</t>
  </si>
  <si>
    <t>03.02.2008 03:00</t>
  </si>
  <si>
    <t>03.02.2008 04:00</t>
  </si>
  <si>
    <t>03.02.2008 05:00</t>
  </si>
  <si>
    <t>03.02.2008 06:00</t>
  </si>
  <si>
    <t>03.02.2008 07:00</t>
  </si>
  <si>
    <t>03.02.2008 08:00</t>
  </si>
  <si>
    <t>03.02.2008 09:00</t>
  </si>
  <si>
    <t>03.02.2008 10:00</t>
  </si>
  <si>
    <t>03.02.2008 11:00</t>
  </si>
  <si>
    <t>03.02.2008 12:00</t>
  </si>
  <si>
    <t>03.02.2008 13:00</t>
  </si>
  <si>
    <t>03.02.2008 14:00</t>
  </si>
  <si>
    <t>03.02.2008 15:00</t>
  </si>
  <si>
    <t>03.02.2008 16:00</t>
  </si>
  <si>
    <t>03.02.2008 17:00</t>
  </si>
  <si>
    <t>03.02.2008 18:00</t>
  </si>
  <si>
    <t>03.02.2008 19:00</t>
  </si>
  <si>
    <t>03.02.2008 20:00</t>
  </si>
  <si>
    <t>03.02.2008 21:00</t>
  </si>
  <si>
    <t>03.02.2008 22:00</t>
  </si>
  <si>
    <t>03.02.2008 23:00</t>
  </si>
  <si>
    <t>03.02.2008 24:00</t>
  </si>
  <si>
    <t>04.02.2008 01:00</t>
  </si>
  <si>
    <t>04.02.2008 02:00</t>
  </si>
  <si>
    <t>04.02.2008 03:00</t>
  </si>
  <si>
    <t>04.02.2008 04:00</t>
  </si>
  <si>
    <t>04.02.2008 05:00</t>
  </si>
  <si>
    <t>04.02.2008 06:00</t>
  </si>
  <si>
    <t>04.02.2008 07:00</t>
  </si>
  <si>
    <t>04.02.2008 08:00</t>
  </si>
  <si>
    <t>04.02.2008 09:00</t>
  </si>
  <si>
    <t>04.02.2008 10:00</t>
  </si>
  <si>
    <t>04.02.2008 11:00</t>
  </si>
  <si>
    <t>04.02.2008 12:00</t>
  </si>
  <si>
    <t>04.02.2008 13:00</t>
  </si>
  <si>
    <t>04.02.2008 14:00</t>
  </si>
  <si>
    <t>04.02.2008 15:00</t>
  </si>
  <si>
    <t>04.02.2008 16:00</t>
  </si>
  <si>
    <t>04.02.2008 17:00</t>
  </si>
  <si>
    <t>04.02.2008 18:00</t>
  </si>
  <si>
    <t>04.02.2008 19:00</t>
  </si>
  <si>
    <t>04.02.2008 20:00</t>
  </si>
  <si>
    <t>04.02.2008 21:00</t>
  </si>
  <si>
    <t>04.02.2008 22:00</t>
  </si>
  <si>
    <t>04.02.2008 23:00</t>
  </si>
  <si>
    <t>04.02.2008 24:00</t>
  </si>
  <si>
    <t>05.02.2008 01:00</t>
  </si>
  <si>
    <t>05.02.2008 02:00</t>
  </si>
  <si>
    <t>05.02.2008 03:00</t>
  </si>
  <si>
    <t>05.02.2008 04:00</t>
  </si>
  <si>
    <t>05.02.2008 05:00</t>
  </si>
  <si>
    <t>05.02.2008 06:00</t>
  </si>
  <si>
    <t>05.02.2008 07:00</t>
  </si>
  <si>
    <t>05.02.2008 08:00</t>
  </si>
  <si>
    <t>05.02.2008 09:00</t>
  </si>
  <si>
    <t>05.02.2008 10:00</t>
  </si>
  <si>
    <t>05.02.2008 11:00</t>
  </si>
  <si>
    <t>05.02.2008 12:00</t>
  </si>
  <si>
    <t>05.02.2008 13:00</t>
  </si>
  <si>
    <t>05.02.2008 14:00</t>
  </si>
  <si>
    <t>05.02.2008 15:00</t>
  </si>
  <si>
    <t>05.02.2008 16:00</t>
  </si>
  <si>
    <t>05.02.2008 17:00</t>
  </si>
  <si>
    <t>05.02.2008 18:00</t>
  </si>
  <si>
    <t>05.02.2008 19:00</t>
  </si>
  <si>
    <t>05.02.2008 20:00</t>
  </si>
  <si>
    <t>05.02.2008 21:00</t>
  </si>
  <si>
    <t>05.02.2008 22:00</t>
  </si>
  <si>
    <t>05.02.2008 23:00</t>
  </si>
  <si>
    <t>05.02.2008 24:00</t>
  </si>
  <si>
    <t>06.02.2008 01:00</t>
  </si>
  <si>
    <t>06.02.2008 02:00</t>
  </si>
  <si>
    <t>06.02.2008 03:00</t>
  </si>
  <si>
    <t>06.02.2008 04:00</t>
  </si>
  <si>
    <t>06.02.2008 05:00</t>
  </si>
  <si>
    <t>06.02.2008 06:00</t>
  </si>
  <si>
    <t>06.02.2008 07:00</t>
  </si>
  <si>
    <t>06.02.2008 08:00</t>
  </si>
  <si>
    <t>06.02.2008 09:00</t>
  </si>
  <si>
    <t>06.02.2008 10:00</t>
  </si>
  <si>
    <t>06.02.2008 11:00</t>
  </si>
  <si>
    <t>06.02.2008 12:00</t>
  </si>
  <si>
    <t>06.02.2008 13:00</t>
  </si>
  <si>
    <t>06.02.2008 14:00</t>
  </si>
  <si>
    <t>06.02.2008 15:00</t>
  </si>
  <si>
    <t>06.02.2008 16:00</t>
  </si>
  <si>
    <t>06.02.2008 17:00</t>
  </si>
  <si>
    <t>06.02.2008 18:00</t>
  </si>
  <si>
    <t>06.02.2008 19:00</t>
  </si>
  <si>
    <t>06.02.2008 20:00</t>
  </si>
  <si>
    <t>06.02.2008 21:00</t>
  </si>
  <si>
    <t>06.02.2008 22:00</t>
  </si>
  <si>
    <t>06.02.2008 23:00</t>
  </si>
  <si>
    <t>06.02.2008 24:00</t>
  </si>
  <si>
    <t>07.02.2008 01:00</t>
  </si>
  <si>
    <t>07.02.2008 02:00</t>
  </si>
  <si>
    <t>07.02.2008 03:00</t>
  </si>
  <si>
    <t>07.02.2008 04:00</t>
  </si>
  <si>
    <t>07.02.2008 05:00</t>
  </si>
  <si>
    <t>07.02.2008 06:00</t>
  </si>
  <si>
    <t>07.02.2008 07:00</t>
  </si>
  <si>
    <t>07.02.2008 08:00</t>
  </si>
  <si>
    <t>07.02.2008 09:00</t>
  </si>
  <si>
    <t>07.02.2008 10:00</t>
  </si>
  <si>
    <t>07.02.2008 11:00</t>
  </si>
  <si>
    <t>07.02.2008 12:00</t>
  </si>
  <si>
    <t>07.02.2008 13:00</t>
  </si>
  <si>
    <t>07.02.2008 14:00</t>
  </si>
  <si>
    <t>07.02.2008 15:00</t>
  </si>
  <si>
    <t>07.02.2008 16:00</t>
  </si>
  <si>
    <t>07.02.2008 17:00</t>
  </si>
  <si>
    <t>07.02.2008 18:00</t>
  </si>
  <si>
    <t>07.02.2008 19:00</t>
  </si>
  <si>
    <t>07.02.2008 20:00</t>
  </si>
  <si>
    <t>07.02.2008 21:00</t>
  </si>
  <si>
    <t>07.02.2008 22:00</t>
  </si>
  <si>
    <t>07.02.2008 23:00</t>
  </si>
  <si>
    <t>07.02.2008 24:00</t>
  </si>
  <si>
    <t>08.02.2008 01:00</t>
  </si>
  <si>
    <t>08.02.2008 02:00</t>
  </si>
  <si>
    <t>08.02.2008 03:00</t>
  </si>
  <si>
    <t>08.02.2008 04:00</t>
  </si>
  <si>
    <t>08.02.2008 05:00</t>
  </si>
  <si>
    <t>08.02.2008 06:00</t>
  </si>
  <si>
    <t>08.02.2008 07:00</t>
  </si>
  <si>
    <t>08.02.2008 08:00</t>
  </si>
  <si>
    <t>08.02.2008 09:00</t>
  </si>
  <si>
    <t>08.02.2008 10:00</t>
  </si>
  <si>
    <t>08.02.2008 11:00</t>
  </si>
  <si>
    <t>08.02.2008 12:00</t>
  </si>
  <si>
    <t>08.02.2008 13:00</t>
  </si>
  <si>
    <t>08.02.2008 14:00</t>
  </si>
  <si>
    <t>08.02.2008 15:00</t>
  </si>
  <si>
    <t>08.02.2008 16:00</t>
  </si>
  <si>
    <t>08.02.2008 17:00</t>
  </si>
  <si>
    <t>08.02.2008 18:00</t>
  </si>
  <si>
    <t>08.02.2008 19:00</t>
  </si>
  <si>
    <t>08.02.2008 20:00</t>
  </si>
  <si>
    <t>08.02.2008 21:00</t>
  </si>
  <si>
    <t>08.02.2008 22:00</t>
  </si>
  <si>
    <t>08.02.2008 23:00</t>
  </si>
  <si>
    <t>08.02.2008 24:00</t>
  </si>
  <si>
    <t>09.02.2008 01:00</t>
  </si>
  <si>
    <t>09.02.2008 02:00</t>
  </si>
  <si>
    <t>09.02.2008 03:00</t>
  </si>
  <si>
    <t>09.02.2008 04:00</t>
  </si>
  <si>
    <t>09.02.2008 05:00</t>
  </si>
  <si>
    <t>09.02.2008 06:00</t>
  </si>
  <si>
    <t>09.02.2008 07:00</t>
  </si>
  <si>
    <t>09.02.2008 08:00</t>
  </si>
  <si>
    <t>09.02.2008 09:00</t>
  </si>
  <si>
    <t>09.02.2008 10:00</t>
  </si>
  <si>
    <t>09.02.2008 11:00</t>
  </si>
  <si>
    <t>09.02.2008 12:00</t>
  </si>
  <si>
    <t>09.02.2008 13:00</t>
  </si>
  <si>
    <t>09.02.2008 14:00</t>
  </si>
  <si>
    <t>09.02.2008 15:00</t>
  </si>
  <si>
    <t>09.02.2008 16:00</t>
  </si>
  <si>
    <t>09.02.2008 17:00</t>
  </si>
  <si>
    <t>09.02.2008 18:00</t>
  </si>
  <si>
    <t>09.02.2008 19:00</t>
  </si>
  <si>
    <t>09.02.2008 20:00</t>
  </si>
  <si>
    <t>09.02.2008 21:00</t>
  </si>
  <si>
    <t>09.02.2008 22:00</t>
  </si>
  <si>
    <t>09.02.2008 23:00</t>
  </si>
  <si>
    <t>09.02.2008 24:00</t>
  </si>
  <si>
    <t>10.02.2008 01:00</t>
  </si>
  <si>
    <t>10.02.2008 02:00</t>
  </si>
  <si>
    <t>10.02.2008 03:00</t>
  </si>
  <si>
    <t>10.02.2008 04:00</t>
  </si>
  <si>
    <t>10.02.2008 05:00</t>
  </si>
  <si>
    <t>10.02.2008 06:00</t>
  </si>
  <si>
    <t>10.02.2008 07:00</t>
  </si>
  <si>
    <t>10.02.2008 08:00</t>
  </si>
  <si>
    <t>10.02.2008 09:00</t>
  </si>
  <si>
    <t>10.02.2008 10:00</t>
  </si>
  <si>
    <t>10.02.2008 11:00</t>
  </si>
  <si>
    <t>10.02.2008 12:00</t>
  </si>
  <si>
    <t>10.02.2008 13:00</t>
  </si>
  <si>
    <t>10.02.2008 14:00</t>
  </si>
  <si>
    <t>10.02.2008 15:00</t>
  </si>
  <si>
    <t>10.02.2008 16:00</t>
  </si>
  <si>
    <t>10.02.2008 17:00</t>
  </si>
  <si>
    <t>10.02.2008 18:00</t>
  </si>
  <si>
    <t>10.02.2008 19:00</t>
  </si>
  <si>
    <t>10.02.2008 20:00</t>
  </si>
  <si>
    <t>10.02.2008 21:00</t>
  </si>
  <si>
    <t>10.02.2008 22:00</t>
  </si>
  <si>
    <t>10.02.2008 23:00</t>
  </si>
  <si>
    <t>10.02.2008 24:00</t>
  </si>
  <si>
    <t>11.02.2008 01:00</t>
  </si>
  <si>
    <t>11.02.2008 02:00</t>
  </si>
  <si>
    <t>11.02.2008 03:00</t>
  </si>
  <si>
    <t>11.02.2008 04:00</t>
  </si>
  <si>
    <t>11.02.2008 05:00</t>
  </si>
  <si>
    <t>11.02.2008 06:00</t>
  </si>
  <si>
    <t>11.02.2008 07:00</t>
  </si>
  <si>
    <t>11.02.2008 08:00</t>
  </si>
  <si>
    <t>11.02.2008 09:00</t>
  </si>
  <si>
    <t>11.02.2008 10:00</t>
  </si>
  <si>
    <t>11.02.2008 11:00</t>
  </si>
  <si>
    <t>11.02.2008 12:00</t>
  </si>
  <si>
    <t>11.02.2008 13:00</t>
  </si>
  <si>
    <t>11.02.2008 14:00</t>
  </si>
  <si>
    <t>11.02.2008 15:00</t>
  </si>
  <si>
    <t>11.02.2008 16:00</t>
  </si>
  <si>
    <t>11.02.2008 17:00</t>
  </si>
  <si>
    <t>11.02.2008 18:00</t>
  </si>
  <si>
    <t>11.02.2008 19:00</t>
  </si>
  <si>
    <t>11.02.2008 20:00</t>
  </si>
  <si>
    <t>11.02.2008 21:00</t>
  </si>
  <si>
    <t>11.02.2008 22:00</t>
  </si>
  <si>
    <t>11.02.2008 23:00</t>
  </si>
  <si>
    <t>11.02.2008 24:00</t>
  </si>
  <si>
    <t>12.02.2008 01:00</t>
  </si>
  <si>
    <t>12.02.2008 02:00</t>
  </si>
  <si>
    <t>12.02.2008 03:00</t>
  </si>
  <si>
    <t>12.02.2008 04:00</t>
  </si>
  <si>
    <t>12.02.2008 05:00</t>
  </si>
  <si>
    <t>12.02.2008 06:00</t>
  </si>
  <si>
    <t>12.02.2008 07:00</t>
  </si>
  <si>
    <t>12.02.2008 08:00</t>
  </si>
  <si>
    <t>12.02.2008 09:00</t>
  </si>
  <si>
    <t>12.02.2008 10:00</t>
  </si>
  <si>
    <t>12.02.2008 11:00</t>
  </si>
  <si>
    <t>12.02.2008 12:00</t>
  </si>
  <si>
    <t>12.02.2008 13:00</t>
  </si>
  <si>
    <t>12.02.2008 14:00</t>
  </si>
  <si>
    <t>12.02.2008 15:00</t>
  </si>
  <si>
    <t>12.02.2008 16:00</t>
  </si>
  <si>
    <t>12.02.2008 17:00</t>
  </si>
  <si>
    <t>12.02.2008 18:00</t>
  </si>
  <si>
    <t>12.02.2008 19:00</t>
  </si>
  <si>
    <t>12.02.2008 20:00</t>
  </si>
  <si>
    <t>12.02.2008 21:00</t>
  </si>
  <si>
    <t>12.02.2008 22:00</t>
  </si>
  <si>
    <t>12.02.2008 23:00</t>
  </si>
  <si>
    <t>12.02.2008 24:00</t>
  </si>
  <si>
    <t>13.02.2008 01:00</t>
  </si>
  <si>
    <t>13.02.2008 02:00</t>
  </si>
  <si>
    <t>13.02.2008 03:00</t>
  </si>
  <si>
    <t>13.02.2008 04:00</t>
  </si>
  <si>
    <t>13.02.2008 05:00</t>
  </si>
  <si>
    <t>13.02.2008 06:00</t>
  </si>
  <si>
    <t>13.02.2008 07:00</t>
  </si>
  <si>
    <t>13.02.2008 08:00</t>
  </si>
  <si>
    <t>13.02.2008 09:00</t>
  </si>
  <si>
    <t>13.02.2008 10:00</t>
  </si>
  <si>
    <t>13.02.2008 11:00</t>
  </si>
  <si>
    <t>13.02.2008 12:00</t>
  </si>
  <si>
    <t>13.02.2008 13:00</t>
  </si>
  <si>
    <t>13.02.2008 14:00</t>
  </si>
  <si>
    <t>13.02.2008 15:00</t>
  </si>
  <si>
    <t>13.02.2008 16:00</t>
  </si>
  <si>
    <t>13.02.2008 17:00</t>
  </si>
  <si>
    <t>13.02.2008 18:00</t>
  </si>
  <si>
    <t>13.02.2008 19:00</t>
  </si>
  <si>
    <t>13.02.2008 20:00</t>
  </si>
  <si>
    <t>13.02.2008 21:00</t>
  </si>
  <si>
    <t>13.02.2008 22:00</t>
  </si>
  <si>
    <t>13.02.2008 23:00</t>
  </si>
  <si>
    <t>13.02.2008 24:00</t>
  </si>
  <si>
    <t>14.02.2008 01:00</t>
  </si>
  <si>
    <t>14.02.2008 02:00</t>
  </si>
  <si>
    <t>14.02.2008 03:00</t>
  </si>
  <si>
    <t>14.02.2008 04:00</t>
  </si>
  <si>
    <t>14.02.2008 05:00</t>
  </si>
  <si>
    <t>14.02.2008 06:00</t>
  </si>
  <si>
    <t>14.02.2008 07:00</t>
  </si>
  <si>
    <t>14.02.2008 08:00</t>
  </si>
  <si>
    <t>14.02.2008 09:00</t>
  </si>
  <si>
    <t>14.02.2008 10:00</t>
  </si>
  <si>
    <t>14.02.2008 11:00</t>
  </si>
  <si>
    <t>14.02.2008 12:00</t>
  </si>
  <si>
    <t>14.02.2008 13:00</t>
  </si>
  <si>
    <t>14.02.2008 14:00</t>
  </si>
  <si>
    <t>14.02.2008 15:00</t>
  </si>
  <si>
    <t>14.02.2008 16:00</t>
  </si>
  <si>
    <t>14.02.2008 17:00</t>
  </si>
  <si>
    <t>14.02.2008 18:00</t>
  </si>
  <si>
    <t>14.02.2008 19:00</t>
  </si>
  <si>
    <t>14.02.2008 20:00</t>
  </si>
  <si>
    <t>14.02.2008 21:00</t>
  </si>
  <si>
    <t>14.02.2008 22:00</t>
  </si>
  <si>
    <t>14.02.2008 23:00</t>
  </si>
  <si>
    <t>14.02.2008 24:00</t>
  </si>
  <si>
    <t>15.02.2008 01:00</t>
  </si>
  <si>
    <t>15.02.2008 02:00</t>
  </si>
  <si>
    <t>15.02.2008 03:00</t>
  </si>
  <si>
    <t>15.02.2008 04:00</t>
  </si>
  <si>
    <t>15.02.2008 05:00</t>
  </si>
  <si>
    <t>15.02.2008 06:00</t>
  </si>
  <si>
    <t>15.02.2008 07:00</t>
  </si>
  <si>
    <t>15.02.2008 08:00</t>
  </si>
  <si>
    <t>15.02.2008 09:00</t>
  </si>
  <si>
    <t>15.02.2008 10:00</t>
  </si>
  <si>
    <t>15.02.2008 11:00</t>
  </si>
  <si>
    <t>15.02.2008 12:00</t>
  </si>
  <si>
    <t>15.02.2008 13:00</t>
  </si>
  <si>
    <t>15.02.2008 14:00</t>
  </si>
  <si>
    <t>15.02.2008 15:00</t>
  </si>
  <si>
    <t>15.02.2008 16:00</t>
  </si>
  <si>
    <t>15.02.2008 17:00</t>
  </si>
  <si>
    <t>15.02.2008 18:00</t>
  </si>
  <si>
    <t>15.02.2008 19:00</t>
  </si>
  <si>
    <t>15.02.2008 20:00</t>
  </si>
  <si>
    <t>15.02.2008 21:00</t>
  </si>
  <si>
    <t>15.02.2008 22:00</t>
  </si>
  <si>
    <t>15.02.2008 23:00</t>
  </si>
  <si>
    <t>15.02.2008 24:00</t>
  </si>
  <si>
    <t>16.02.2008 01:00</t>
  </si>
  <si>
    <t>16.02.2008 02:00</t>
  </si>
  <si>
    <t>16.02.2008 03:00</t>
  </si>
  <si>
    <t>16.02.2008 04:00</t>
  </si>
  <si>
    <t>16.02.2008 05:00</t>
  </si>
  <si>
    <t>16.02.2008 06:00</t>
  </si>
  <si>
    <t>16.02.2008 07:00</t>
  </si>
  <si>
    <t>16.02.2008 08:00</t>
  </si>
  <si>
    <t>16.02.2008 09:00</t>
  </si>
  <si>
    <t>16.02.2008 10:00</t>
  </si>
  <si>
    <t>16.02.2008 11:00</t>
  </si>
  <si>
    <t>16.02.2008 12:00</t>
  </si>
  <si>
    <t>16.02.2008 13:00</t>
  </si>
  <si>
    <t>16.02.2008 14:00</t>
  </si>
  <si>
    <t>16.02.2008 15:00</t>
  </si>
  <si>
    <t>16.02.2008 16:00</t>
  </si>
  <si>
    <t>16.02.2008 17:00</t>
  </si>
  <si>
    <t>16.02.2008 18:00</t>
  </si>
  <si>
    <t>16.02.2008 19:00</t>
  </si>
  <si>
    <t>16.02.2008 20:00</t>
  </si>
  <si>
    <t>16.02.2008 21:00</t>
  </si>
  <si>
    <t>16.02.2008 22:00</t>
  </si>
  <si>
    <t>16.02.2008 23:00</t>
  </si>
  <si>
    <t>16.02.2008 24:00</t>
  </si>
  <si>
    <t>17.02.2008 01:00</t>
  </si>
  <si>
    <t>17.02.2008 02:00</t>
  </si>
  <si>
    <t>17.02.2008 03:00</t>
  </si>
  <si>
    <t>17.02.2008 04:00</t>
  </si>
  <si>
    <t>17.02.2008 05:00</t>
  </si>
  <si>
    <t>17.02.2008 06:00</t>
  </si>
  <si>
    <t>17.02.2008 07:00</t>
  </si>
  <si>
    <t>17.02.2008 08:00</t>
  </si>
  <si>
    <t>17.02.2008 09:00</t>
  </si>
  <si>
    <t>17.02.2008 10:00</t>
  </si>
  <si>
    <t>17.02.2008 11:00</t>
  </si>
  <si>
    <t>17.02.2008 12:00</t>
  </si>
  <si>
    <t>17.02.2008 13:00</t>
  </si>
  <si>
    <t>17.02.2008 14:00</t>
  </si>
  <si>
    <t>17.02.2008 15:00</t>
  </si>
  <si>
    <t>17.02.2008 16:00</t>
  </si>
  <si>
    <t>17.02.2008 17:00</t>
  </si>
  <si>
    <t>17.02.2008 18:00</t>
  </si>
  <si>
    <t>17.02.2008 19:00</t>
  </si>
  <si>
    <t>17.02.2008 20:00</t>
  </si>
  <si>
    <t>17.02.2008 21:00</t>
  </si>
  <si>
    <t>17.02.2008 22:00</t>
  </si>
  <si>
    <t>17.02.2008 23:00</t>
  </si>
  <si>
    <t>17.02.2008 24:00</t>
  </si>
  <si>
    <t>18.02.2008 01:00</t>
  </si>
  <si>
    <t>18.02.2008 02:00</t>
  </si>
  <si>
    <t>18.02.2008 03:00</t>
  </si>
  <si>
    <t>18.02.2008 04:00</t>
  </si>
  <si>
    <t>18.02.2008 05:00</t>
  </si>
  <si>
    <t>18.02.2008 06:00</t>
  </si>
  <si>
    <t>18.02.2008 07:00</t>
  </si>
  <si>
    <t>18.02.2008 08:00</t>
  </si>
  <si>
    <t>18.02.2008 09:00</t>
  </si>
  <si>
    <t>18.02.2008 10:00</t>
  </si>
  <si>
    <t>18.02.2008 11:00</t>
  </si>
  <si>
    <t>18.02.2008 12:00</t>
  </si>
  <si>
    <t>18.02.2008 13:00</t>
  </si>
  <si>
    <t>18.02.2008 14:00</t>
  </si>
  <si>
    <t>18.02.2008 15:00</t>
  </si>
  <si>
    <t>18.02.2008 16:00</t>
  </si>
  <si>
    <t>18.02.2008 17:00</t>
  </si>
  <si>
    <t>18.02.2008 18:00</t>
  </si>
  <si>
    <t>18.02.2008 19:00</t>
  </si>
  <si>
    <t>18.02.2008 20:00</t>
  </si>
  <si>
    <t>18.02.2008 21:00</t>
  </si>
  <si>
    <t>18.02.2008 22:00</t>
  </si>
  <si>
    <t>18.02.2008 23:00</t>
  </si>
  <si>
    <t>18.02.2008 24:00</t>
  </si>
  <si>
    <t>19.02.2008 01:00</t>
  </si>
  <si>
    <t>19.02.2008 02:00</t>
  </si>
  <si>
    <t>19.02.2008 03:00</t>
  </si>
  <si>
    <t>19.02.2008 04:00</t>
  </si>
  <si>
    <t>19.02.2008 05:00</t>
  </si>
  <si>
    <t>19.02.2008 06:00</t>
  </si>
  <si>
    <t>19.02.2008 07:00</t>
  </si>
  <si>
    <t>19.02.2008 08:00</t>
  </si>
  <si>
    <t>19.02.2008 09:00</t>
  </si>
  <si>
    <t>19.02.2008 10:00</t>
  </si>
  <si>
    <t>19.02.2008 11:00</t>
  </si>
  <si>
    <t>19.02.2008 12:00</t>
  </si>
  <si>
    <t>19.02.2008 13:00</t>
  </si>
  <si>
    <t>19.02.2008 14:00</t>
  </si>
  <si>
    <t>19.02.2008 15:00</t>
  </si>
  <si>
    <t>19.02.2008 16:00</t>
  </si>
  <si>
    <t>19.02.2008 17:00</t>
  </si>
  <si>
    <t>19.02.2008 18:00</t>
  </si>
  <si>
    <t>19.02.2008 19:00</t>
  </si>
  <si>
    <t>19.02.2008 20:00</t>
  </si>
  <si>
    <t>19.02.2008 21:00</t>
  </si>
  <si>
    <t>19.02.2008 22:00</t>
  </si>
  <si>
    <t>19.02.2008 23:00</t>
  </si>
  <si>
    <t>19.02.2008 24:00</t>
  </si>
  <si>
    <t>20.02.2008 01:00</t>
  </si>
  <si>
    <t>20.02.2008 02:00</t>
  </si>
  <si>
    <t>20.02.2008 03:00</t>
  </si>
  <si>
    <t>20.02.2008 04:00</t>
  </si>
  <si>
    <t>20.02.2008 05:00</t>
  </si>
  <si>
    <t>20.02.2008 06:00</t>
  </si>
  <si>
    <t>20.02.2008 07:00</t>
  </si>
  <si>
    <t>20.02.2008 08:00</t>
  </si>
  <si>
    <t>20.02.2008 09:00</t>
  </si>
  <si>
    <t>20.02.2008 10:00</t>
  </si>
  <si>
    <t>20.02.2008 11:00</t>
  </si>
  <si>
    <t>20.02.2008 12:00</t>
  </si>
  <si>
    <t>20.02.2008 13:00</t>
  </si>
  <si>
    <t>20.02.2008 14:00</t>
  </si>
  <si>
    <t>20.02.2008 15:00</t>
  </si>
  <si>
    <t>20.02.2008 16:00</t>
  </si>
  <si>
    <t>20.02.2008 17:00</t>
  </si>
  <si>
    <t>20.02.2008 18:00</t>
  </si>
  <si>
    <t>20.02.2008 19:00</t>
  </si>
  <si>
    <t>20.02.2008 20:00</t>
  </si>
  <si>
    <t>20.02.2008 21:00</t>
  </si>
  <si>
    <t>20.02.2008 22:00</t>
  </si>
  <si>
    <t>20.02.2008 23:00</t>
  </si>
  <si>
    <t>20.02.2008 24:00</t>
  </si>
  <si>
    <t>21.02.2008 01:00</t>
  </si>
  <si>
    <t>21.02.2008 02:00</t>
  </si>
  <si>
    <t>21.02.2008 03:00</t>
  </si>
  <si>
    <t>21.02.2008 04:00</t>
  </si>
  <si>
    <t>21.02.2008 05:00</t>
  </si>
  <si>
    <t>21.02.2008 06:00</t>
  </si>
  <si>
    <t>21.02.2008 07:00</t>
  </si>
  <si>
    <t>21.02.2008 08:00</t>
  </si>
  <si>
    <t>21.02.2008 09:00</t>
  </si>
  <si>
    <t>21.02.2008 10:00</t>
  </si>
  <si>
    <t>21.02.2008 11:00</t>
  </si>
  <si>
    <t>21.02.2008 12:00</t>
  </si>
  <si>
    <t>21.02.2008 13:00</t>
  </si>
  <si>
    <t>21.02.2008 14:00</t>
  </si>
  <si>
    <t>21.02.2008 15:00</t>
  </si>
  <si>
    <t>21.02.2008 16:00</t>
  </si>
  <si>
    <t>21.02.2008 17:00</t>
  </si>
  <si>
    <t>21.02.2008 18:00</t>
  </si>
  <si>
    <t>21.02.2008 19:00</t>
  </si>
  <si>
    <t>21.02.2008 20:00</t>
  </si>
  <si>
    <t>21.02.2008 21:00</t>
  </si>
  <si>
    <t>21.02.2008 22:00</t>
  </si>
  <si>
    <t>21.02.2008 23:00</t>
  </si>
  <si>
    <t>21.02.2008 24:00</t>
  </si>
  <si>
    <t>22.02.2008 01:00</t>
  </si>
  <si>
    <t>22.02.2008 02:00</t>
  </si>
  <si>
    <t>22.02.2008 03:00</t>
  </si>
  <si>
    <t>22.02.2008 04:00</t>
  </si>
  <si>
    <t>22.02.2008 05:00</t>
  </si>
  <si>
    <t>22.02.2008 06:00</t>
  </si>
  <si>
    <t>22.02.2008 07:00</t>
  </si>
  <si>
    <t>22.02.2008 08:00</t>
  </si>
  <si>
    <t>22.02.2008 09:00</t>
  </si>
  <si>
    <t>22.02.2008 10:00</t>
  </si>
  <si>
    <t>22.02.2008 11:00</t>
  </si>
  <si>
    <t>22.02.2008 12:00</t>
  </si>
  <si>
    <t>22.02.2008 13:00</t>
  </si>
  <si>
    <t>22.02.2008 14:00</t>
  </si>
  <si>
    <t>22.02.2008 15:00</t>
  </si>
  <si>
    <t>22.02.2008 16:00</t>
  </si>
  <si>
    <t>22.02.2008 17:00</t>
  </si>
  <si>
    <t>22.02.2008 18:00</t>
  </si>
  <si>
    <t>22.02.2008 19:00</t>
  </si>
  <si>
    <t>22.02.2008 20:00</t>
  </si>
  <si>
    <t>22.02.2008 21:00</t>
  </si>
  <si>
    <t>22.02.2008 22:00</t>
  </si>
  <si>
    <t>22.02.2008 23:00</t>
  </si>
  <si>
    <t>22.02.2008 24:00</t>
  </si>
  <si>
    <t>23.02.2008 01:00</t>
  </si>
  <si>
    <t>23.02.2008 02:00</t>
  </si>
  <si>
    <t>23.02.2008 03:00</t>
  </si>
  <si>
    <t>23.02.2008 04:00</t>
  </si>
  <si>
    <t>23.02.2008 05:00</t>
  </si>
  <si>
    <t>23.02.2008 06:00</t>
  </si>
  <si>
    <t>23.02.2008 07:00</t>
  </si>
  <si>
    <t>23.02.2008 08:00</t>
  </si>
  <si>
    <t>23.02.2008 09:00</t>
  </si>
  <si>
    <t>23.02.2008 10:00</t>
  </si>
  <si>
    <t>23.02.2008 11:00</t>
  </si>
  <si>
    <t>23.02.2008 12:00</t>
  </si>
  <si>
    <t>23.02.2008 13:00</t>
  </si>
  <si>
    <t>23.02.2008 14:00</t>
  </si>
  <si>
    <t>23.02.2008 15:00</t>
  </si>
  <si>
    <t>23.02.2008 16:00</t>
  </si>
  <si>
    <t>23.02.2008 17:00</t>
  </si>
  <si>
    <t>23.02.2008 18:00</t>
  </si>
  <si>
    <t>23.02.2008 19:00</t>
  </si>
  <si>
    <t>23.02.2008 20:00</t>
  </si>
  <si>
    <t>23.02.2008 21:00</t>
  </si>
  <si>
    <t>23.02.2008 22:00</t>
  </si>
  <si>
    <t>23.02.2008 23:00</t>
  </si>
  <si>
    <t>23.02.2008 24:00</t>
  </si>
  <si>
    <t>24.02.2008 01:00</t>
  </si>
  <si>
    <t>24.02.2008 02:00</t>
  </si>
  <si>
    <t>24.02.2008 03:00</t>
  </si>
  <si>
    <t>24.02.2008 04:00</t>
  </si>
  <si>
    <t>24.02.2008 05:00</t>
  </si>
  <si>
    <t>24.02.2008 06:00</t>
  </si>
  <si>
    <t>24.02.2008 07:00</t>
  </si>
  <si>
    <t>24.02.2008 08:00</t>
  </si>
  <si>
    <t>24.02.2008 09:00</t>
  </si>
  <si>
    <t>24.02.2008 10:00</t>
  </si>
  <si>
    <t>24.02.2008 11:00</t>
  </si>
  <si>
    <t>24.02.2008 12:00</t>
  </si>
  <si>
    <t>24.02.2008 13:00</t>
  </si>
  <si>
    <t>24.02.2008 14:00</t>
  </si>
  <si>
    <t>24.02.2008 15:00</t>
  </si>
  <si>
    <t>24.02.2008 16:00</t>
  </si>
  <si>
    <t>24.02.2008 17:00</t>
  </si>
  <si>
    <t>24.02.2008 18:00</t>
  </si>
  <si>
    <t>24.02.2008 19:00</t>
  </si>
  <si>
    <t>24.02.2008 20:00</t>
  </si>
  <si>
    <t>24.02.2008 21:00</t>
  </si>
  <si>
    <t>24.02.2008 22:00</t>
  </si>
  <si>
    <t>24.02.2008 23:00</t>
  </si>
  <si>
    <t>24.02.2008 24:00</t>
  </si>
  <si>
    <t>25.02.2008 01:00</t>
  </si>
  <si>
    <t>25.02.2008 02:00</t>
  </si>
  <si>
    <t>25.02.2008 03:00</t>
  </si>
  <si>
    <t>25.02.2008 04:00</t>
  </si>
  <si>
    <t>25.02.2008 05:00</t>
  </si>
  <si>
    <t>25.02.2008 06:00</t>
  </si>
  <si>
    <t>25.02.2008 07:00</t>
  </si>
  <si>
    <t>25.02.2008 08:00</t>
  </si>
  <si>
    <t>25.02.2008 09:00</t>
  </si>
  <si>
    <t>25.02.2008 10:00</t>
  </si>
  <si>
    <t>25.02.2008 11:00</t>
  </si>
  <si>
    <t>25.02.2008 12:00</t>
  </si>
  <si>
    <t>25.02.2008 13:00</t>
  </si>
  <si>
    <t>25.02.2008 14:00</t>
  </si>
  <si>
    <t>25.02.2008 15:00</t>
  </si>
  <si>
    <t>25.02.2008 16:00</t>
  </si>
  <si>
    <t>25.02.2008 17:00</t>
  </si>
  <si>
    <t>25.02.2008 18:00</t>
  </si>
  <si>
    <t>25.02.2008 19:00</t>
  </si>
  <si>
    <t>25.02.2008 20:00</t>
  </si>
  <si>
    <t>25.02.2008 21:00</t>
  </si>
  <si>
    <t>25.02.2008 22:00</t>
  </si>
  <si>
    <t>25.02.2008 23:00</t>
  </si>
  <si>
    <t>25.02.2008 24:00</t>
  </si>
  <si>
    <t>26.02.2008 01:00</t>
  </si>
  <si>
    <t>26.02.2008 02:00</t>
  </si>
  <si>
    <t>26.02.2008 03:00</t>
  </si>
  <si>
    <t>26.02.2008 04:00</t>
  </si>
  <si>
    <t>26.02.2008 05:00</t>
  </si>
  <si>
    <t>26.02.2008 06:00</t>
  </si>
  <si>
    <t>26.02.2008 07:00</t>
  </si>
  <si>
    <t>26.02.2008 08:00</t>
  </si>
  <si>
    <t>26.02.2008 09:00</t>
  </si>
  <si>
    <t>26.02.2008 10:00</t>
  </si>
  <si>
    <t>26.02.2008 11:00</t>
  </si>
  <si>
    <t>26.02.2008 12:00</t>
  </si>
  <si>
    <t>26.02.2008 13:00</t>
  </si>
  <si>
    <t>26.02.2008 14:00</t>
  </si>
  <si>
    <t>26.02.2008 15:00</t>
  </si>
  <si>
    <t>26.02.2008 16:00</t>
  </si>
  <si>
    <t>26.02.2008 17:00</t>
  </si>
  <si>
    <t>26.02.2008 18:00</t>
  </si>
  <si>
    <t>26.02.2008 19:00</t>
  </si>
  <si>
    <t>26.02.2008 20:00</t>
  </si>
  <si>
    <t>26.02.2008 21:00</t>
  </si>
  <si>
    <t>26.02.2008 22:00</t>
  </si>
  <si>
    <t>26.02.2008 23:00</t>
  </si>
  <si>
    <t>26.02.2008 24:00</t>
  </si>
  <si>
    <t>27.02.2008 01:00</t>
  </si>
  <si>
    <t>27.02.2008 02:00</t>
  </si>
  <si>
    <t>27.02.2008 03:00</t>
  </si>
  <si>
    <t>27.02.2008 04:00</t>
  </si>
  <si>
    <t>27.02.2008 05:00</t>
  </si>
  <si>
    <t>27.02.2008 06:00</t>
  </si>
  <si>
    <t>27.02.2008 07:00</t>
  </si>
  <si>
    <t>27.02.2008 08:00</t>
  </si>
  <si>
    <t>27.02.2008 09:00</t>
  </si>
  <si>
    <t>27.02.2008 10:00</t>
  </si>
  <si>
    <t>27.02.2008 11:00</t>
  </si>
  <si>
    <t>27.02.2008 12:00</t>
  </si>
  <si>
    <t>27.02.2008 13:00</t>
  </si>
  <si>
    <t>27.02.2008 14:00</t>
  </si>
  <si>
    <t>27.02.2008 15:00</t>
  </si>
  <si>
    <t>27.02.2008 16:00</t>
  </si>
  <si>
    <t>27.02.2008 17:00</t>
  </si>
  <si>
    <t>27.02.2008 18:00</t>
  </si>
  <si>
    <t>27.02.2008 19:00</t>
  </si>
  <si>
    <t>27.02.2008 20:00</t>
  </si>
  <si>
    <t>27.02.2008 21:00</t>
  </si>
  <si>
    <t>27.02.2008 22:00</t>
  </si>
  <si>
    <t>27.02.2008 23:00</t>
  </si>
  <si>
    <t>27.02.2008 24:00</t>
  </si>
  <si>
    <t>28.02.2008 01:00</t>
  </si>
  <si>
    <t>28.02.2008 02:00</t>
  </si>
  <si>
    <t>28.02.2008 03:00</t>
  </si>
  <si>
    <t>28.02.2008 04:00</t>
  </si>
  <si>
    <t>28.02.2008 05:00</t>
  </si>
  <si>
    <t>28.02.2008 06:00</t>
  </si>
  <si>
    <t>28.02.2008 07:00</t>
  </si>
  <si>
    <t>28.02.2008 08:00</t>
  </si>
  <si>
    <t>28.02.2008 09:00</t>
  </si>
  <si>
    <t>28.02.2008 10:00</t>
  </si>
  <si>
    <t>28.02.2008 11:00</t>
  </si>
  <si>
    <t>28.02.2008 12:00</t>
  </si>
  <si>
    <t>28.02.2008 13:00</t>
  </si>
  <si>
    <t>28.02.2008 14:00</t>
  </si>
  <si>
    <t>28.02.2008 15:00</t>
  </si>
  <si>
    <t>28.02.2008 16:00</t>
  </si>
  <si>
    <t>28.02.2008 17:00</t>
  </si>
  <si>
    <t>28.02.2008 18:00</t>
  </si>
  <si>
    <t>28.02.2008 19:00</t>
  </si>
  <si>
    <t>28.02.2008 20:00</t>
  </si>
  <si>
    <t>28.02.2008 21:00</t>
  </si>
  <si>
    <t>28.02.2008 22:00</t>
  </si>
  <si>
    <t>28.02.2008 23:00</t>
  </si>
  <si>
    <t>28.02.2008 24:00</t>
  </si>
  <si>
    <t>29.02.2008 01:00</t>
  </si>
  <si>
    <t>29.02.2008 02:00</t>
  </si>
  <si>
    <t>29.02.2008 03:00</t>
  </si>
  <si>
    <t>29.02.2008 04:00</t>
  </si>
  <si>
    <t>29.02.2008 05:00</t>
  </si>
  <si>
    <t>29.02.2008 06:00</t>
  </si>
  <si>
    <t>29.02.2008 07:00</t>
  </si>
  <si>
    <t>29.02.2008 08:00</t>
  </si>
  <si>
    <t>29.02.2008 09:00</t>
  </si>
  <si>
    <t>29.02.2008 10:00</t>
  </si>
  <si>
    <t>29.02.2008 11:00</t>
  </si>
  <si>
    <t>29.02.2008 12:00</t>
  </si>
  <si>
    <t>29.02.2008 13:00</t>
  </si>
  <si>
    <t>29.02.2008 14:00</t>
  </si>
  <si>
    <t>29.02.2008 15:00</t>
  </si>
  <si>
    <t>29.02.2008 16:00</t>
  </si>
  <si>
    <t>29.02.2008 17:00</t>
  </si>
  <si>
    <t>29.02.2008 18:00</t>
  </si>
  <si>
    <t>29.02.2008 19:00</t>
  </si>
  <si>
    <t>29.02.2008 20:00</t>
  </si>
  <si>
    <t>29.02.2008 21:00</t>
  </si>
  <si>
    <t>29.02.2008 22:00</t>
  </si>
  <si>
    <t>29.02.2008 23:00</t>
  </si>
  <si>
    <t>29.02.2008 24:00</t>
  </si>
  <si>
    <t>01.03.2008 01:00</t>
  </si>
  <si>
    <t>01.03.2008 02:00</t>
  </si>
  <si>
    <t>01.03.2008 03:00</t>
  </si>
  <si>
    <t>01.03.2008 04:00</t>
  </si>
  <si>
    <t>01.03.2008 05:00</t>
  </si>
  <si>
    <t>01.03.2008 06:00</t>
  </si>
  <si>
    <t>01.03.2008 07:00</t>
  </si>
  <si>
    <t>01.03.2008 08:00</t>
  </si>
  <si>
    <t>01.03.2008 09:00</t>
  </si>
  <si>
    <t>01.03.2008 10:00</t>
  </si>
  <si>
    <t>01.03.2008 11:00</t>
  </si>
  <si>
    <t>01.03.2008 12:00</t>
  </si>
  <si>
    <t>01.03.2008 13:00</t>
  </si>
  <si>
    <t>01.03.2008 14:00</t>
  </si>
  <si>
    <t>01.03.2008 15:00</t>
  </si>
  <si>
    <t>01.03.2008 16:00</t>
  </si>
  <si>
    <t>01.03.2008 17:00</t>
  </si>
  <si>
    <t>01.03.2008 18:00</t>
  </si>
  <si>
    <t>01.03.2008 19:00</t>
  </si>
  <si>
    <t>01.03.2008 20:00</t>
  </si>
  <si>
    <t>01.03.2008 21:00</t>
  </si>
  <si>
    <t>01.03.2008 22:00</t>
  </si>
  <si>
    <t>01.03.2008 23:00</t>
  </si>
  <si>
    <t>01.03.2008 24:00</t>
  </si>
  <si>
    <t>02.03.2008 01:00</t>
  </si>
  <si>
    <t>02.03.2008 02:00</t>
  </si>
  <si>
    <t>02.03.2008 03:00</t>
  </si>
  <si>
    <t>02.03.2008 04:00</t>
  </si>
  <si>
    <t>02.03.2008 05:00</t>
  </si>
  <si>
    <t>02.03.2008 06:00</t>
  </si>
  <si>
    <t>02.03.2008 07:00</t>
  </si>
  <si>
    <t>02.03.2008 08:00</t>
  </si>
  <si>
    <t>02.03.2008 09:00</t>
  </si>
  <si>
    <t>02.03.2008 10:00</t>
  </si>
  <si>
    <t>02.03.2008 11:00</t>
  </si>
  <si>
    <t>02.03.2008 12:00</t>
  </si>
  <si>
    <t>02.03.2008 13:00</t>
  </si>
  <si>
    <t>02.03.2008 14:00</t>
  </si>
  <si>
    <t>02.03.2008 15:00</t>
  </si>
  <si>
    <t>02.03.2008 16:00</t>
  </si>
  <si>
    <t>02.03.2008 17:00</t>
  </si>
  <si>
    <t>02.03.2008 18:00</t>
  </si>
  <si>
    <t>02.03.2008 19:00</t>
  </si>
  <si>
    <t>02.03.2008 20:00</t>
  </si>
  <si>
    <t>02.03.2008 21:00</t>
  </si>
  <si>
    <t>02.03.2008 22:00</t>
  </si>
  <si>
    <t>02.03.2008 23:00</t>
  </si>
  <si>
    <t>02.03.2008 24:00</t>
  </si>
  <si>
    <t>09.07.2008 02:00</t>
  </si>
  <si>
    <t>09.07.2008 03:00</t>
  </si>
  <si>
    <t>09.07.2008 04:00</t>
  </si>
  <si>
    <t>09.07.2008 05:00</t>
  </si>
  <si>
    <t>09.07.2008 06:00</t>
  </si>
  <si>
    <t>09.07.2008 07:00</t>
  </si>
  <si>
    <t>09.07.2008 08:00</t>
  </si>
  <si>
    <t>09.07.2008 09:00</t>
  </si>
  <si>
    <t>09.07.2008 10:00</t>
  </si>
  <si>
    <t>09.07.2008 11:00</t>
  </si>
  <si>
    <t>09.07.2008 12:00</t>
  </si>
  <si>
    <t>09.07.2008 13:00</t>
  </si>
  <si>
    <t>09.07.2008 14:00</t>
  </si>
  <si>
    <t>09.07.2008 15:00</t>
  </si>
  <si>
    <t>09.07.2008 16:00</t>
  </si>
  <si>
    <t>09.07.2008 17:00</t>
  </si>
  <si>
    <t>09.07.2008 18:00</t>
  </si>
  <si>
    <t>09.07.2008 19:00</t>
  </si>
  <si>
    <t>09.07.2008 20:00</t>
  </si>
  <si>
    <t>09.07.2008 21:00</t>
  </si>
  <si>
    <t>09.07.2008 22:00</t>
  </si>
  <si>
    <t>09.07.2008 23:00</t>
  </si>
  <si>
    <t>09.07.2008 24:00</t>
  </si>
  <si>
    <t>10.07.2008 01:00</t>
  </si>
  <si>
    <t>10.07.2008 02:00</t>
  </si>
  <si>
    <t>10.07.2008 03:00</t>
  </si>
  <si>
    <t>10.07.2008 04:00</t>
  </si>
  <si>
    <t>10.07.2008 05:00</t>
  </si>
  <si>
    <t>10.07.2008 06:00</t>
  </si>
  <si>
    <t>10.07.2008 07:00</t>
  </si>
  <si>
    <t>10.07.2008 08:00</t>
  </si>
  <si>
    <t>10.07.2008 09:00</t>
  </si>
  <si>
    <t>10.07.2008 10:00</t>
  </si>
  <si>
    <t>10.07.2008 11:00</t>
  </si>
  <si>
    <t>10.07.2008 12:00</t>
  </si>
  <si>
    <t>10.07.2008 13:00</t>
  </si>
  <si>
    <t>10.07.2008 14:00</t>
  </si>
  <si>
    <t>10.07.2008 15:00</t>
  </si>
  <si>
    <t>10.07.2008 16:00</t>
  </si>
  <si>
    <t>10.07.2008 17:00</t>
  </si>
  <si>
    <t>10.07.2008 18:00</t>
  </si>
  <si>
    <t>10.07.2008 19:00</t>
  </si>
  <si>
    <t>10.07.2008 20:00</t>
  </si>
  <si>
    <t>10.07.2008 21:00</t>
  </si>
  <si>
    <t>10.07.2008 22:00</t>
  </si>
  <si>
    <t>10.07.2008 23:00</t>
  </si>
  <si>
    <t>10.07.2008 24:00</t>
  </si>
  <si>
    <t>11.07.2008 01:00</t>
  </si>
  <si>
    <t>11.07.2008 02:00</t>
  </si>
  <si>
    <t>11.07.2008 03:00</t>
  </si>
  <si>
    <t>11.07.2008 04:00</t>
  </si>
  <si>
    <t>11.07.2008 05:00</t>
  </si>
  <si>
    <t>11.07.2008 06:00</t>
  </si>
  <si>
    <t>11.07.2008 07:00</t>
  </si>
  <si>
    <t>11.07.2008 08:00</t>
  </si>
  <si>
    <t>11.07.2008 09:00</t>
  </si>
  <si>
    <t>11.07.2008 10:00</t>
  </si>
  <si>
    <t>11.07.2008 11:00</t>
  </si>
  <si>
    <t>11.07.2008 12:00</t>
  </si>
  <si>
    <t>11.07.2008 13:00</t>
  </si>
  <si>
    <t>11.07.2008 14:00</t>
  </si>
  <si>
    <t>11.07.2008 15:00</t>
  </si>
  <si>
    <t>11.07.2008 16:00</t>
  </si>
  <si>
    <t>11.07.2008 17:00</t>
  </si>
  <si>
    <t>11.07.2008 18:00</t>
  </si>
  <si>
    <t>11.07.2008 19:00</t>
  </si>
  <si>
    <t>11.07.2008 20:00</t>
  </si>
  <si>
    <t>11.07.2008 21:00</t>
  </si>
  <si>
    <t>11.07.2008 22:00</t>
  </si>
  <si>
    <t>11.07.2008 23:00</t>
  </si>
  <si>
    <t>11.07.2008 24:00</t>
  </si>
  <si>
    <t>12.07.2008 01:00</t>
  </si>
  <si>
    <t>12.07.2008 02:00</t>
  </si>
  <si>
    <t>12.07.2008 03:00</t>
  </si>
  <si>
    <t>12.07.2008 04:00</t>
  </si>
  <si>
    <t>12.07.2008 05:00</t>
  </si>
  <si>
    <t>12.07.2008 06:00</t>
  </si>
  <si>
    <t>12.07.2008 07:00</t>
  </si>
  <si>
    <t>12.07.2008 08:00</t>
  </si>
  <si>
    <t>12.07.2008 09:00</t>
  </si>
  <si>
    <t>12.07.2008 10:00</t>
  </si>
  <si>
    <t>12.07.2008 11:00</t>
  </si>
  <si>
    <t>12.07.2008 12:00</t>
  </si>
  <si>
    <t>12.07.2008 13:00</t>
  </si>
  <si>
    <t>12.07.2008 14:00</t>
  </si>
  <si>
    <t>12.07.2008 15:00</t>
  </si>
  <si>
    <t>12.07.2008 16:00</t>
  </si>
  <si>
    <t>12.07.2008 17:00</t>
  </si>
  <si>
    <t>12.07.2008 18:00</t>
  </si>
  <si>
    <t>12.07.2008 19:00</t>
  </si>
  <si>
    <t>12.07.2008 20:00</t>
  </si>
  <si>
    <t>12.07.2008 21:00</t>
  </si>
  <si>
    <t>12.07.2008 22:00</t>
  </si>
  <si>
    <t>12.07.2008 23:00</t>
  </si>
  <si>
    <t>12.07.2008 24:00</t>
  </si>
  <si>
    <t>13.07.2008 01:00</t>
  </si>
  <si>
    <t>13.07.2008 02:00</t>
  </si>
  <si>
    <t>13.07.2008 03:00</t>
  </si>
  <si>
    <t>13.07.2008 04:00</t>
  </si>
  <si>
    <t>13.07.2008 05:00</t>
  </si>
  <si>
    <t>13.07.2008 06:00</t>
  </si>
  <si>
    <t>13.07.2008 07:00</t>
  </si>
  <si>
    <t>13.07.2008 08:00</t>
  </si>
  <si>
    <t>13.07.2008 09:00</t>
  </si>
  <si>
    <t>13.07.2008 10:00</t>
  </si>
  <si>
    <t>13.07.2008 11:00</t>
  </si>
  <si>
    <t>13.07.2008 12:00</t>
  </si>
  <si>
    <t>13.07.2008 13:00</t>
  </si>
  <si>
    <t>13.07.2008 14:00</t>
  </si>
  <si>
    <t>13.07.2008 15:00</t>
  </si>
  <si>
    <t>13.07.2008 16:00</t>
  </si>
  <si>
    <t>13.07.2008 17:00</t>
  </si>
  <si>
    <t>13.07.2008 18:00</t>
  </si>
  <si>
    <t>13.07.2008 19:00</t>
  </si>
  <si>
    <t>13.07.2008 20:00</t>
  </si>
  <si>
    <t>13.07.2008 21:00</t>
  </si>
  <si>
    <t>13.07.2008 22:00</t>
  </si>
  <si>
    <t>13.07.2008 23:00</t>
  </si>
  <si>
    <t>13.07.2008 24:00</t>
  </si>
  <si>
    <t>14.07.2008 01:00</t>
  </si>
  <si>
    <t>14.07.2008 02:00</t>
  </si>
  <si>
    <t>14.07.2008 03:00</t>
  </si>
  <si>
    <t>14.07.2008 04:00</t>
  </si>
  <si>
    <t>14.07.2008 05:00</t>
  </si>
  <si>
    <t>14.07.2008 06:00</t>
  </si>
  <si>
    <t>14.07.2008 07:00</t>
  </si>
  <si>
    <t>14.07.2008 08:00</t>
  </si>
  <si>
    <t>14.07.2008 09:00</t>
  </si>
  <si>
    <t>14.07.2008 10:00</t>
  </si>
  <si>
    <t>14.07.2008 11:00</t>
  </si>
  <si>
    <t>14.07.2008 12:00</t>
  </si>
  <si>
    <t>14.07.2008 13:00</t>
  </si>
  <si>
    <t>14.07.2008 14:00</t>
  </si>
  <si>
    <t>14.07.2008 15:00</t>
  </si>
  <si>
    <t>14.07.2008 16:00</t>
  </si>
  <si>
    <t>14.07.2008 17:00</t>
  </si>
  <si>
    <t>14.07.2008 18:00</t>
  </si>
  <si>
    <t>14.07.2008 19:00</t>
  </si>
  <si>
    <t>14.07.2008 20:00</t>
  </si>
  <si>
    <t>14.07.2008 21:00</t>
  </si>
  <si>
    <t>14.07.2008 22:00</t>
  </si>
  <si>
    <t>14.07.2008 23:00</t>
  </si>
  <si>
    <t>14.07.2008 24:00</t>
  </si>
  <si>
    <t>15.07.2008 01:00</t>
  </si>
  <si>
    <t>15.07.2008 02:00</t>
  </si>
  <si>
    <t>15.07.2008 03:00</t>
  </si>
  <si>
    <t>15.07.2008 04:00</t>
  </si>
  <si>
    <t>15.07.2008 05:00</t>
  </si>
  <si>
    <t>15.07.2008 06:00</t>
  </si>
  <si>
    <t>15.07.2008 07:00</t>
  </si>
  <si>
    <t>15.07.2008 08:00</t>
  </si>
  <si>
    <t>15.07.2008 09:00</t>
  </si>
  <si>
    <t>15.07.2008 10:00</t>
  </si>
  <si>
    <t>15.07.2008 11:00</t>
  </si>
  <si>
    <t>15.07.2008 12:00</t>
  </si>
  <si>
    <t>15.07.2008 13:00</t>
  </si>
  <si>
    <t>15.07.2008 14:00</t>
  </si>
  <si>
    <t>15.07.2008 15:00</t>
  </si>
  <si>
    <t>15.07.2008 16:00</t>
  </si>
  <si>
    <t>15.07.2008 17:00</t>
  </si>
  <si>
    <t>15.07.2008 18:00</t>
  </si>
  <si>
    <t>15.07.2008 19:00</t>
  </si>
  <si>
    <t>15.07.2008 20:00</t>
  </si>
  <si>
    <t>15.07.2008 21:00</t>
  </si>
  <si>
    <t>15.07.2008 22:00</t>
  </si>
  <si>
    <t>15.07.2008 23:00</t>
  </si>
  <si>
    <t>15.07.2008 24:00</t>
  </si>
  <si>
    <t>16.07.2008 01:00</t>
  </si>
  <si>
    <t>16.07.2008 02:00</t>
  </si>
  <si>
    <t>16.07.2008 03:00</t>
  </si>
  <si>
    <t>16.07.2008 04:00</t>
  </si>
  <si>
    <t>16.07.2008 05:00</t>
  </si>
  <si>
    <t>16.07.2008 06:00</t>
  </si>
  <si>
    <t>16.07.2008 07:00</t>
  </si>
  <si>
    <t>16.07.2008 08:00</t>
  </si>
  <si>
    <t>16.07.2008 09:00</t>
  </si>
  <si>
    <t>16.07.2008 10:00</t>
  </si>
  <si>
    <t>16.07.2008 11:00</t>
  </si>
  <si>
    <t>16.07.2008 12:00</t>
  </si>
  <si>
    <t>16.07.2008 13:00</t>
  </si>
  <si>
    <t>16.07.2008 14:00</t>
  </si>
  <si>
    <t>16.07.2008 15:00</t>
  </si>
  <si>
    <t>16.07.2008 16:00</t>
  </si>
  <si>
    <t>16.07.2008 17:00</t>
  </si>
  <si>
    <t>16.07.2008 18:00</t>
  </si>
  <si>
    <t>16.07.2008 19:00</t>
  </si>
  <si>
    <t>16.07.2008 20:00</t>
  </si>
  <si>
    <t>16.07.2008 21:00</t>
  </si>
  <si>
    <t>16.07.2008 22:00</t>
  </si>
  <si>
    <t>16.07.2008 23:00</t>
  </si>
  <si>
    <t>16.07.2008 24:00</t>
  </si>
  <si>
    <t>17.07.2008 01:00</t>
  </si>
  <si>
    <t>17.07.2008 02:00</t>
  </si>
  <si>
    <t>17.07.2008 03:00</t>
  </si>
  <si>
    <t>17.07.2008 04:00</t>
  </si>
  <si>
    <t>17.07.2008 05:00</t>
  </si>
  <si>
    <t>17.07.2008 06:00</t>
  </si>
  <si>
    <t>17.07.2008 07:00</t>
  </si>
  <si>
    <t>17.07.2008 08:00</t>
  </si>
  <si>
    <t>17.07.2008 09:00</t>
  </si>
  <si>
    <t>17.07.2008 10:00</t>
  </si>
  <si>
    <t>17.07.2008 11:00</t>
  </si>
  <si>
    <t>17.07.2008 12:00</t>
  </si>
  <si>
    <t>17.07.2008 13:00</t>
  </si>
  <si>
    <t>17.07.2008 14:00</t>
  </si>
  <si>
    <t>17.07.2008 15:00</t>
  </si>
  <si>
    <t>17.07.2008 16:00</t>
  </si>
  <si>
    <t>17.07.2008 17:00</t>
  </si>
  <si>
    <t>17.07.2008 18:00</t>
  </si>
  <si>
    <t>17.07.2008 19:00</t>
  </si>
  <si>
    <t>17.07.2008 20:00</t>
  </si>
  <si>
    <t>17.07.2008 21:00</t>
  </si>
  <si>
    <t>17.07.2008 22:00</t>
  </si>
  <si>
    <t>17.07.2008 23:00</t>
  </si>
  <si>
    <t>17.07.2008 24:00</t>
  </si>
  <si>
    <t>18.07.2008 01:00</t>
  </si>
  <si>
    <t>18.07.2008 02:00</t>
  </si>
  <si>
    <t>18.07.2008 03:00</t>
  </si>
  <si>
    <t>18.07.2008 04:00</t>
  </si>
  <si>
    <t>18.07.2008 05:00</t>
  </si>
  <si>
    <t>18.07.2008 06:00</t>
  </si>
  <si>
    <t>18.07.2008 07:00</t>
  </si>
  <si>
    <t>18.07.2008 08:00</t>
  </si>
  <si>
    <t>18.07.2008 09:00</t>
  </si>
  <si>
    <t>18.07.2008 10:00</t>
  </si>
  <si>
    <t>18.07.2008 11:00</t>
  </si>
  <si>
    <t>18.07.2008 12:00</t>
  </si>
  <si>
    <t>18.07.2008 13:00</t>
  </si>
  <si>
    <t>18.07.2008 14:00</t>
  </si>
  <si>
    <t>18.07.2008 15:00</t>
  </si>
  <si>
    <t>18.07.2008 16:00</t>
  </si>
  <si>
    <t>18.07.2008 17:00</t>
  </si>
  <si>
    <t>18.07.2008 18:00</t>
  </si>
  <si>
    <t>18.07.2008 19:00</t>
  </si>
  <si>
    <t>18.07.2008 20:00</t>
  </si>
  <si>
    <t>18.07.2008 21:00</t>
  </si>
  <si>
    <t>18.07.2008 22:00</t>
  </si>
  <si>
    <t>18.07.2008 23:00</t>
  </si>
  <si>
    <t>18.07.2008 24:00</t>
  </si>
  <si>
    <t>19.07.2008 01:00</t>
  </si>
  <si>
    <t>19.07.2008 02:00</t>
  </si>
  <si>
    <t>19.07.2008 03:00</t>
  </si>
  <si>
    <t>19.07.2008 04:00</t>
  </si>
  <si>
    <t>19.07.2008 05:00</t>
  </si>
  <si>
    <t>19.07.2008 06:00</t>
  </si>
  <si>
    <t>19.07.2008 07:00</t>
  </si>
  <si>
    <t>19.07.2008 08:00</t>
  </si>
  <si>
    <t>19.07.2008 09:00</t>
  </si>
  <si>
    <t>19.07.2008 10:00</t>
  </si>
  <si>
    <t>19.07.2008 11:00</t>
  </si>
  <si>
    <t>19.07.2008 12:00</t>
  </si>
  <si>
    <t>19.07.2008 13:00</t>
  </si>
  <si>
    <t>19.07.2008 14:00</t>
  </si>
  <si>
    <t>19.07.2008 15:00</t>
  </si>
  <si>
    <t>19.07.2008 16:00</t>
  </si>
  <si>
    <t>19.07.2008 17:00</t>
  </si>
  <si>
    <t>19.07.2008 18:00</t>
  </si>
  <si>
    <t>19.07.2008 19:00</t>
  </si>
  <si>
    <t>19.07.2008 20:00</t>
  </si>
  <si>
    <t>19.07.2008 21:00</t>
  </si>
  <si>
    <t>19.07.2008 22:00</t>
  </si>
  <si>
    <t>19.07.2008 23:00</t>
  </si>
  <si>
    <t>19.07.2008 24:00</t>
  </si>
  <si>
    <t>20.07.2008 01:00</t>
  </si>
  <si>
    <t>20.07.2008 02:00</t>
  </si>
  <si>
    <t>20.07.2008 03:00</t>
  </si>
  <si>
    <t>20.07.2008 04:00</t>
  </si>
  <si>
    <t>20.07.2008 05:00</t>
  </si>
  <si>
    <t>20.07.2008 06:00</t>
  </si>
  <si>
    <t>20.07.2008 07:00</t>
  </si>
  <si>
    <t>20.07.2008 08:00</t>
  </si>
  <si>
    <t>20.07.2008 09:00</t>
  </si>
  <si>
    <t>20.07.2008 10:00</t>
  </si>
  <si>
    <t>20.07.2008 11:00</t>
  </si>
  <si>
    <t>20.07.2008 12:00</t>
  </si>
  <si>
    <t>20.07.2008 13:00</t>
  </si>
  <si>
    <t>20.07.2008 14:00</t>
  </si>
  <si>
    <t>20.07.2008 15:00</t>
  </si>
  <si>
    <t>20.07.2008 16:00</t>
  </si>
  <si>
    <t>20.07.2008 17:00</t>
  </si>
  <si>
    <t>20.07.2008 18:00</t>
  </si>
  <si>
    <t>20.07.2008 19:00</t>
  </si>
  <si>
    <t>20.07.2008 20:00</t>
  </si>
  <si>
    <t>14.03.2008 20:00</t>
  </si>
  <si>
    <t>14.03.2008 21:00</t>
  </si>
  <si>
    <t>14.03.2008 22:00</t>
  </si>
  <si>
    <t>14.03.2008 23:00</t>
  </si>
  <si>
    <t>14.03.2008 24:00</t>
  </si>
  <si>
    <t>15.03.2008 01:00</t>
  </si>
  <si>
    <t>15.03.2008 02:00</t>
  </si>
  <si>
    <t>15.03.2008 03:00</t>
  </si>
  <si>
    <t>15.03.2008 04:00</t>
  </si>
  <si>
    <t>15.03.2008 05:00</t>
  </si>
  <si>
    <t>15.03.2008 06:00</t>
  </si>
  <si>
    <t>15.03.2008 07:00</t>
  </si>
  <si>
    <t>15.03.2008 08:00</t>
  </si>
  <si>
    <t>15.03.2008 09:00</t>
  </si>
  <si>
    <t>15.03.2008 10:00</t>
  </si>
  <si>
    <t>15.03.2008 11:00</t>
  </si>
  <si>
    <t>15.03.2008 12:00</t>
  </si>
  <si>
    <t>15.03.2008 13:00</t>
  </si>
  <si>
    <t>15.03.2008 14:00</t>
  </si>
  <si>
    <t>15.03.2008 15:00</t>
  </si>
  <si>
    <t>15.03.2008 16:00</t>
  </si>
  <si>
    <t>15.03.2008 17:00</t>
  </si>
  <si>
    <t>15.03.2008 18:00</t>
  </si>
  <si>
    <t>15.03.2008 19:00</t>
  </si>
  <si>
    <t>15.03.2008 20:00</t>
  </si>
  <si>
    <t>15.03.2008 21:00</t>
  </si>
  <si>
    <t>15.03.2008 22:00</t>
  </si>
  <si>
    <t>15.03.2008 23:00</t>
  </si>
  <si>
    <t>15.03.2008 24:00</t>
  </si>
  <si>
    <t>16.03.2008 01:00</t>
  </si>
  <si>
    <t>16.03.2008 02:00</t>
  </si>
  <si>
    <t>16.03.2008 03:00</t>
  </si>
  <si>
    <t>16.03.2008 04:00</t>
  </si>
  <si>
    <t>16.03.2008 05:00</t>
  </si>
  <si>
    <t>16.03.2008 06:00</t>
  </si>
  <si>
    <t>16.03.2008 07:00</t>
  </si>
  <si>
    <t>16.03.2008 08:00</t>
  </si>
  <si>
    <t>16.03.2008 09:00</t>
  </si>
  <si>
    <t>16.03.2008 10:00</t>
  </si>
  <si>
    <t>16.03.2008 11:00</t>
  </si>
  <si>
    <t>16.03.2008 12:00</t>
  </si>
  <si>
    <t>16.03.2008 13:00</t>
  </si>
  <si>
    <t>16.03.2008 14:00</t>
  </si>
  <si>
    <t>16.03.2008 15:00</t>
  </si>
  <si>
    <t>16.03.2008 16:00</t>
  </si>
  <si>
    <t>16.03.2008 17:00</t>
  </si>
  <si>
    <t>16.03.2008 18:00</t>
  </si>
  <si>
    <t>16.03.2008 19:00</t>
  </si>
  <si>
    <t>16.03.2008 20:00</t>
  </si>
  <si>
    <t>16.03.2008 21:00</t>
  </si>
  <si>
    <t>16.03.2008 22:00</t>
  </si>
  <si>
    <t>16.03.2008 23:00</t>
  </si>
  <si>
    <t>16.03.2008 24:00</t>
  </si>
  <si>
    <t>17.03.2008 01:00</t>
  </si>
  <si>
    <t>17.03.2008 02:00</t>
  </si>
  <si>
    <t>17.03.2008 03:00</t>
  </si>
  <si>
    <t>17.03.2008 04:00</t>
  </si>
  <si>
    <t>17.03.2008 05:00</t>
  </si>
  <si>
    <t>17.03.2008 06:00</t>
  </si>
  <si>
    <t>17.03.2008 07:00</t>
  </si>
  <si>
    <t>17.03.2008 08:00</t>
  </si>
  <si>
    <t>17.03.2008 09:00</t>
  </si>
  <si>
    <t>17.03.2008 10:00</t>
  </si>
  <si>
    <t>17.03.2008 11:00</t>
  </si>
  <si>
    <t>17.03.2008 12:00</t>
  </si>
  <si>
    <t>17.03.2008 13:00</t>
  </si>
  <si>
    <t>17.03.2008 14:00</t>
  </si>
  <si>
    <t>17.03.2008 15:00</t>
  </si>
  <si>
    <t>17.03.2008 16:00</t>
  </si>
  <si>
    <t>17.03.2008 17:00</t>
  </si>
  <si>
    <t>17.03.2008 18:00</t>
  </si>
  <si>
    <t>17.03.2008 19:00</t>
  </si>
  <si>
    <t>17.03.2008 20:00</t>
  </si>
  <si>
    <t>17.03.2008 21:00</t>
  </si>
  <si>
    <t>17.03.2008 22:00</t>
  </si>
  <si>
    <t>17.03.2008 23:00</t>
  </si>
  <si>
    <t>17.03.2008 24:00</t>
  </si>
  <si>
    <t>18.03.2008 01:00</t>
  </si>
  <si>
    <t>18.03.2008 02:00</t>
  </si>
  <si>
    <t>18.03.2008 03:00</t>
  </si>
  <si>
    <t>18.03.2008 04:00</t>
  </si>
  <si>
    <t>18.03.2008 05:00</t>
  </si>
  <si>
    <t>18.03.2008 06:00</t>
  </si>
  <si>
    <t>18.03.2008 07:00</t>
  </si>
  <si>
    <t>18.03.2008 08:00</t>
  </si>
  <si>
    <t>18.03.2008 09:00</t>
  </si>
  <si>
    <t>18.03.2008 10:00</t>
  </si>
  <si>
    <t>18.03.2008 11:00</t>
  </si>
  <si>
    <t>18.03.2008 12:00</t>
  </si>
  <si>
    <t>18.03.2008 13:00</t>
  </si>
  <si>
    <t>18.03.2008 14:00</t>
  </si>
  <si>
    <t>18.03.2008 15:00</t>
  </si>
  <si>
    <t>18.03.2008 16:00</t>
  </si>
  <si>
    <t>18.03.2008 17:00</t>
  </si>
  <si>
    <t>18.03.2008 18:00</t>
  </si>
  <si>
    <t>18.03.2008 19:00</t>
  </si>
  <si>
    <t>18.03.2008 20:00</t>
  </si>
  <si>
    <t>18.03.2008 21:00</t>
  </si>
  <si>
    <t>18.03.2008 22:00</t>
  </si>
  <si>
    <t>18.03.2008 23:00</t>
  </si>
  <si>
    <t>18.03.2008 24:00</t>
  </si>
  <si>
    <t>19.03.2008 01:00</t>
  </si>
  <si>
    <t>19.03.2008 02:00</t>
  </si>
  <si>
    <t>19.03.2008 03:00</t>
  </si>
  <si>
    <t>19.03.2008 04:00</t>
  </si>
  <si>
    <t>19.03.2008 05:00</t>
  </si>
  <si>
    <t>19.03.2008 06:00</t>
  </si>
  <si>
    <t>19.03.2008 07:00</t>
  </si>
  <si>
    <t>19.03.2008 08:00</t>
  </si>
  <si>
    <t>19.03.2008 09:00</t>
  </si>
  <si>
    <t>19.03.2008 10:00</t>
  </si>
  <si>
    <t>19.03.2008 11:00</t>
  </si>
  <si>
    <t>19.03.2008 12:00</t>
  </si>
  <si>
    <t>19.03.2008 13:00</t>
  </si>
  <si>
    <t>19.03.2008 14:00</t>
  </si>
  <si>
    <t>19.03.2008 15:00</t>
  </si>
  <si>
    <t>19.03.2008 16:00</t>
  </si>
  <si>
    <t>19.03.2008 17:00</t>
  </si>
  <si>
    <t>19.03.2008 18:00</t>
  </si>
  <si>
    <t>19.03.2008 19:00</t>
  </si>
  <si>
    <t>19.03.2008 20:00</t>
  </si>
  <si>
    <t>19.03.2008 21:00</t>
  </si>
  <si>
    <t>19.03.2008 22:00</t>
  </si>
  <si>
    <t>19.03.2008 23:00</t>
  </si>
  <si>
    <t>19.03.2008 24:00</t>
  </si>
  <si>
    <t>20.03.2008 01:00</t>
  </si>
  <si>
    <t>20.03.2008 02:00</t>
  </si>
  <si>
    <t>20.03.2008 03:00</t>
  </si>
  <si>
    <t>20.03.2008 04:00</t>
  </si>
  <si>
    <t>20.03.2008 05:00</t>
  </si>
  <si>
    <t>20.03.2008 06:00</t>
  </si>
  <si>
    <t>20.03.2008 07:00</t>
  </si>
  <si>
    <t>20.03.2008 08:00</t>
  </si>
  <si>
    <t>20.03.2008 09:00</t>
  </si>
  <si>
    <t>20.03.2008 10:00</t>
  </si>
  <si>
    <t>20.03.2008 11:00</t>
  </si>
  <si>
    <t>20.03.2008 12:00</t>
  </si>
  <si>
    <t>20.03.2008 13:00</t>
  </si>
  <si>
    <t>20.03.2008 14:00</t>
  </si>
  <si>
    <t>20.03.2008 15:00</t>
  </si>
  <si>
    <t>20.03.2008 16:00</t>
  </si>
  <si>
    <t>20.03.2008 17:00</t>
  </si>
  <si>
    <t>20.03.2008 18:00</t>
  </si>
  <si>
    <t>20.03.2008 19:00</t>
  </si>
  <si>
    <t>20.03.2008 20:00</t>
  </si>
  <si>
    <t>20.03.2008 21:00</t>
  </si>
  <si>
    <t>20.03.2008 22:00</t>
  </si>
  <si>
    <t>20.03.2008 23:00</t>
  </si>
  <si>
    <t>20.03.2008 24:00</t>
  </si>
  <si>
    <t>21.03.2008 01:00</t>
  </si>
  <si>
    <t>21.03.2008 02:00</t>
  </si>
  <si>
    <t>21.03.2008 03:00</t>
  </si>
  <si>
    <t>21.03.2008 04:00</t>
  </si>
  <si>
    <t>21.03.2008 05:00</t>
  </si>
  <si>
    <t>21.03.2008 06:00</t>
  </si>
  <si>
    <t>21.03.2008 07:00</t>
  </si>
  <si>
    <t>21.03.2008 08:00</t>
  </si>
  <si>
    <t>21.03.2008 09:00</t>
  </si>
  <si>
    <t>21.03.2008 10:00</t>
  </si>
  <si>
    <t>21.03.2008 11:00</t>
  </si>
  <si>
    <t>21.03.2008 12:00</t>
  </si>
  <si>
    <t>21.03.2008 13:00</t>
  </si>
  <si>
    <t>21.03.2008 14:00</t>
  </si>
  <si>
    <t>21.03.2008 15:00</t>
  </si>
  <si>
    <t>21.03.2008 16:00</t>
  </si>
  <si>
    <t>21.03.2008 17:00</t>
  </si>
  <si>
    <t>21.03.2008 18:00</t>
  </si>
  <si>
    <t>21.03.2008 19:00</t>
  </si>
  <si>
    <t>21.03.2008 20:00</t>
  </si>
  <si>
    <t>21.03.2008 21:00</t>
  </si>
  <si>
    <t>21.03.2008 22:00</t>
  </si>
  <si>
    <t>21.03.2008 23:00</t>
  </si>
  <si>
    <t>21.03.2008 24:00</t>
  </si>
  <si>
    <t>22.03.2008 01:00</t>
  </si>
  <si>
    <t>22.03.2008 02:00</t>
  </si>
  <si>
    <t>22.03.2008 03:00</t>
  </si>
  <si>
    <t>22.03.2008 04:00</t>
  </si>
  <si>
    <t>22.03.2008 05:00</t>
  </si>
  <si>
    <t>22.03.2008 06:00</t>
  </si>
  <si>
    <t>22.03.2008 07:00</t>
  </si>
  <si>
    <t>22.03.2008 08:00</t>
  </si>
  <si>
    <t>22.03.2008 09:00</t>
  </si>
  <si>
    <t>22.03.2008 10:00</t>
  </si>
  <si>
    <t>22.03.2008 11:00</t>
  </si>
  <si>
    <t>22.03.2008 12:00</t>
  </si>
  <si>
    <t>22.03.2008 13:00</t>
  </si>
  <si>
    <t>22.03.2008 14:00</t>
  </si>
  <si>
    <t>22.03.2008 15:00</t>
  </si>
  <si>
    <t>22.03.2008 16:00</t>
  </si>
  <si>
    <t>22.03.2008 17:00</t>
  </si>
  <si>
    <t>22.03.2008 18:00</t>
  </si>
  <si>
    <t>22.03.2008 19:00</t>
  </si>
  <si>
    <t>22.03.2008 20:00</t>
  </si>
  <si>
    <t>22.03.2008 21:00</t>
  </si>
  <si>
    <t>22.03.2008 22:00</t>
  </si>
  <si>
    <t>22.03.2008 23:00</t>
  </si>
  <si>
    <t>22.03.2008 24:00</t>
  </si>
  <si>
    <t>23.03.2008 01:00</t>
  </si>
  <si>
    <t>23.03.2008 02:00</t>
  </si>
  <si>
    <t>23.03.2008 03:00</t>
  </si>
  <si>
    <t>23.03.2008 04:00</t>
  </si>
  <si>
    <t>23.03.2008 05:00</t>
  </si>
  <si>
    <t>23.03.2008 06:00</t>
  </si>
  <si>
    <t>23.03.2008 07:00</t>
  </si>
  <si>
    <t>23.03.2008 08:00</t>
  </si>
  <si>
    <t>23.03.2008 09:00</t>
  </si>
  <si>
    <t>23.03.2008 10:00</t>
  </si>
  <si>
    <t>23.03.2008 11:00</t>
  </si>
  <si>
    <t>23.03.2008 12:00</t>
  </si>
  <si>
    <t>23.03.2008 13:00</t>
  </si>
  <si>
    <t>23.03.2008 14:00</t>
  </si>
  <si>
    <t>23.03.2008 15:00</t>
  </si>
  <si>
    <t>23.03.2008 16:00</t>
  </si>
  <si>
    <t>23.03.2008 17:00</t>
  </si>
  <si>
    <t>23.03.2008 18:00</t>
  </si>
  <si>
    <t>23.03.2008 19:00</t>
  </si>
  <si>
    <t>23.03.2008 20:00</t>
  </si>
  <si>
    <t>23.03.2008 21:00</t>
  </si>
  <si>
    <t>23.03.2008 22:00</t>
  </si>
  <si>
    <t>23.03.2008 23:00</t>
  </si>
  <si>
    <t>23.03.2008 24:00</t>
  </si>
  <si>
    <t>24.03.2008 01:00</t>
  </si>
  <si>
    <t>24.03.2008 02:00</t>
  </si>
  <si>
    <t>24.03.2008 03:00</t>
  </si>
  <si>
    <t>24.03.2008 04:00</t>
  </si>
  <si>
    <t>24.03.2008 05:00</t>
  </si>
  <si>
    <t>24.03.2008 06:00</t>
  </si>
  <si>
    <t>24.03.2008 07:00</t>
  </si>
  <si>
    <t>24.03.2008 08:00</t>
  </si>
  <si>
    <t>24.03.2008 09:00</t>
  </si>
  <si>
    <t>24.03.2008 10:00</t>
  </si>
  <si>
    <t>24.03.2008 11:00</t>
  </si>
  <si>
    <t>24.03.2008 12:00</t>
  </si>
  <si>
    <t>24.03.2008 13:00</t>
  </si>
  <si>
    <t>24.03.2008 14:00</t>
  </si>
  <si>
    <t>24.03.2008 15:00</t>
  </si>
  <si>
    <t>24.03.2008 16:00</t>
  </si>
  <si>
    <t>24.03.2008 17:00</t>
  </si>
  <si>
    <t>24.03.2008 18:00</t>
  </si>
  <si>
    <t>24.03.2008 19:00</t>
  </si>
  <si>
    <t>24.03.2008 20:00</t>
  </si>
  <si>
    <t>24.03.2008 21:00</t>
  </si>
  <si>
    <t>24.03.2008 22:00</t>
  </si>
  <si>
    <t>24.03.2008 23:00</t>
  </si>
  <si>
    <t>24.03.2008 24:00</t>
  </si>
  <si>
    <t>25.03.2008 01:00</t>
  </si>
  <si>
    <t>25.03.2008 02:00</t>
  </si>
  <si>
    <t>25.03.2008 03:00</t>
  </si>
  <si>
    <t>25.03.2008 04:00</t>
  </si>
  <si>
    <t>25.03.2008 05:00</t>
  </si>
  <si>
    <t>25.03.2008 06:00</t>
  </si>
  <si>
    <t>25.03.2008 07:00</t>
  </si>
  <si>
    <t>25.03.2008 08:00</t>
  </si>
  <si>
    <t>25.03.2008 09:00</t>
  </si>
  <si>
    <t>25.03.2008 10:00</t>
  </si>
  <si>
    <t>25.03.2008 11:00</t>
  </si>
  <si>
    <t>25.03.2008 12:00</t>
  </si>
  <si>
    <t>25.03.2008 13:00</t>
  </si>
  <si>
    <t>25.03.2008 14:00</t>
  </si>
  <si>
    <t>25.03.2008 15:00</t>
  </si>
  <si>
    <t>25.03.2008 16:00</t>
  </si>
  <si>
    <t>25.03.2008 17:00</t>
  </si>
  <si>
    <t>25.03.2008 18:00</t>
  </si>
  <si>
    <t>25.03.2008 19:00</t>
  </si>
  <si>
    <t>25.03.2008 20:00</t>
  </si>
  <si>
    <t>25.03.2008 21:00</t>
  </si>
  <si>
    <t>25.03.2008 22:00</t>
  </si>
  <si>
    <t>25.03.2008 23:00</t>
  </si>
  <si>
    <t>25.03.2008 24:00</t>
  </si>
  <si>
    <t>26.03.2008 01:00</t>
  </si>
  <si>
    <t>26.03.2008 02:00</t>
  </si>
  <si>
    <t>26.03.2008 03:00</t>
  </si>
  <si>
    <t>26.03.2008 04:00</t>
  </si>
  <si>
    <t>26.03.2008 05:00</t>
  </si>
  <si>
    <t>26.03.2008 06:00</t>
  </si>
  <si>
    <t>26.03.2008 07:00</t>
  </si>
  <si>
    <t>26.03.2008 08:00</t>
  </si>
  <si>
    <t>26.03.2008 09:00</t>
  </si>
  <si>
    <t>26.03.2008 10:00</t>
  </si>
  <si>
    <t>26.03.2008 11:00</t>
  </si>
  <si>
    <t>26.03.2008 12:00</t>
  </si>
  <si>
    <t>26.03.2008 13:00</t>
  </si>
  <si>
    <t>26.03.2008 14:00</t>
  </si>
  <si>
    <t>26.03.2008 15:00</t>
  </si>
  <si>
    <t>26.03.2008 16:00</t>
  </si>
  <si>
    <t>26.03.2008 17:00</t>
  </si>
  <si>
    <t>26.03.2008 18:00</t>
  </si>
  <si>
    <t>26.03.2008 19:00</t>
  </si>
  <si>
    <t>26.03.2008 20:00</t>
  </si>
  <si>
    <t>26.03.2008 21:00</t>
  </si>
  <si>
    <t>26.03.2008 22:00</t>
  </si>
  <si>
    <t>26.03.2008 23:00</t>
  </si>
  <si>
    <t>26.03.2008 24:00</t>
  </si>
  <si>
    <t>27.03.2008 01:00</t>
  </si>
  <si>
    <t>27.03.2008 02:00</t>
  </si>
  <si>
    <t>27.03.2008 03:00</t>
  </si>
  <si>
    <t>27.03.2008 04:00</t>
  </si>
  <si>
    <t>27.03.2008 05:00</t>
  </si>
  <si>
    <t>27.03.2008 06:00</t>
  </si>
  <si>
    <t>27.03.2008 07:00</t>
  </si>
  <si>
    <t>27.03.2008 08:00</t>
  </si>
  <si>
    <t>27.03.2008 09:00</t>
  </si>
  <si>
    <t>27.03.2008 10:00</t>
  </si>
  <si>
    <t>27.03.2008 11:00</t>
  </si>
  <si>
    <t>27.03.2008 12:00</t>
  </si>
  <si>
    <t>27.03.2008 13:00</t>
  </si>
  <si>
    <t>27.03.2008 14:00</t>
  </si>
  <si>
    <t>27.03.2008 15:00</t>
  </si>
  <si>
    <t>27.03.2008 16:00</t>
  </si>
  <si>
    <t>27.03.2008 17:00</t>
  </si>
  <si>
    <t>27.03.2008 18:00</t>
  </si>
  <si>
    <t>27.03.2008 19:00</t>
  </si>
  <si>
    <t>27.03.2008 20:00</t>
  </si>
  <si>
    <t>27.03.2008 21:00</t>
  </si>
  <si>
    <t>27.03.2008 22:00</t>
  </si>
  <si>
    <t>27.03.2008 23:00</t>
  </si>
  <si>
    <t>27.03.2008 24:00</t>
  </si>
  <si>
    <t>28.03.2008 01:00</t>
  </si>
  <si>
    <t>28.03.2008 02:00</t>
  </si>
  <si>
    <t>28.03.2008 03:00</t>
  </si>
  <si>
    <t>28.03.2008 04:00</t>
  </si>
  <si>
    <t>28.03.2008 05:00</t>
  </si>
  <si>
    <t>28.03.2008 06:00</t>
  </si>
  <si>
    <t>28.03.2008 07:00</t>
  </si>
  <si>
    <t>28.03.2008 08:00</t>
  </si>
  <si>
    <t>28.03.2008 09:00</t>
  </si>
  <si>
    <t>28.03.2008 10:00</t>
  </si>
  <si>
    <t>28.03.2008 11:00</t>
  </si>
  <si>
    <t>28.03.2008 12:00</t>
  </si>
  <si>
    <t>28.03.2008 13:00</t>
  </si>
  <si>
    <t>28.03.2008 14:00</t>
  </si>
  <si>
    <t>28.03.2008 15:00</t>
  </si>
  <si>
    <t>28.03.2008 16:00</t>
  </si>
  <si>
    <t>28.03.2008 17:00</t>
  </si>
  <si>
    <t>28.03.2008 18:00</t>
  </si>
  <si>
    <t>28.03.2008 19:00</t>
  </si>
  <si>
    <t>28.03.2008 20:00</t>
  </si>
  <si>
    <t>28.03.2008 21:00</t>
  </si>
  <si>
    <t>28.03.2008 22:00</t>
  </si>
  <si>
    <t>28.03.2008 23:00</t>
  </si>
  <si>
    <t>28.03.2008 24:00</t>
  </si>
  <si>
    <t>29.03.2008 01:00</t>
  </si>
  <si>
    <t>29.03.2008 02:00</t>
  </si>
  <si>
    <t>29.03.2008 03:00</t>
  </si>
  <si>
    <t>29.03.2008 04:00</t>
  </si>
  <si>
    <t>29.03.2008 05:00</t>
  </si>
  <si>
    <t>29.03.2008 06:00</t>
  </si>
  <si>
    <t>29.03.2008 07:00</t>
  </si>
  <si>
    <t>29.03.2008 08:00</t>
  </si>
  <si>
    <t>29.03.2008 09:00</t>
  </si>
  <si>
    <t>29.03.2008 10:00</t>
  </si>
  <si>
    <t>29.03.2008 11:00</t>
  </si>
  <si>
    <t>29.03.2008 12:00</t>
  </si>
  <si>
    <t>29.03.2008 13:00</t>
  </si>
  <si>
    <t>29.03.2008 14:00</t>
  </si>
  <si>
    <t>29.03.2008 15:00</t>
  </si>
  <si>
    <t>29.03.2008 16:00</t>
  </si>
  <si>
    <t>29.03.2008 17:00</t>
  </si>
  <si>
    <t>29.03.2008 18:00</t>
  </si>
  <si>
    <t>29.03.2008 19:00</t>
  </si>
  <si>
    <t>29.03.2008 20:00</t>
  </si>
  <si>
    <t>29.03.2008 21:00</t>
  </si>
  <si>
    <t>29.03.2008 22:00</t>
  </si>
  <si>
    <t>29.03.2008 23:00</t>
  </si>
  <si>
    <t>29.03.2008 24:00</t>
  </si>
  <si>
    <t>30.03.2008 01:00</t>
  </si>
  <si>
    <t>30.03.2008 03:00</t>
  </si>
  <si>
    <t>30.03.2008 04:00</t>
  </si>
  <si>
    <t>30.03.2008 05:00</t>
  </si>
  <si>
    <t>30.03.2008 06:00</t>
  </si>
  <si>
    <t>30.03.2008 07:00</t>
  </si>
  <si>
    <t>30.03.2008 08:00</t>
  </si>
  <si>
    <t>30.03.2008 09:00</t>
  </si>
  <si>
    <t>30.03.2008 10:00</t>
  </si>
  <si>
    <t>30.03.2008 11:00</t>
  </si>
  <si>
    <t>30.03.2008 12:00</t>
  </si>
  <si>
    <t>30.03.2008 13:00</t>
  </si>
  <si>
    <t>30.03.2008 14:00</t>
  </si>
  <si>
    <t>30.03.2008 15:00</t>
  </si>
  <si>
    <t>30.03.2008 16:00</t>
  </si>
  <si>
    <t>30.03.2008 17:00</t>
  </si>
  <si>
    <t>30.03.2008 18:00</t>
  </si>
  <si>
    <t>30.03.2008 19:00</t>
  </si>
  <si>
    <t>30.03.2008 20:00</t>
  </si>
  <si>
    <t>30.03.2008 21:00</t>
  </si>
  <si>
    <t>30.03.2008 22:00</t>
  </si>
  <si>
    <t>30.03.2008 23:00</t>
  </si>
  <si>
    <t>30.03.2008 24:00</t>
  </si>
  <si>
    <t>31.03.2008 01:00</t>
  </si>
  <si>
    <t>31.03.2008 02:00</t>
  </si>
  <si>
    <t>31.03.2008 03:00</t>
  </si>
  <si>
    <t>31.03.2008 04:00</t>
  </si>
  <si>
    <t>31.03.2008 05:00</t>
  </si>
  <si>
    <t>31.03.2008 06:00</t>
  </si>
  <si>
    <t>31.03.2008 07:00</t>
  </si>
  <si>
    <t>31.03.2008 08:00</t>
  </si>
  <si>
    <t>31.03.2008 09:00</t>
  </si>
  <si>
    <t>31.03.2008 10:00</t>
  </si>
  <si>
    <t>31.03.2008 11:00</t>
  </si>
  <si>
    <t>31.03.2008 12:00</t>
  </si>
  <si>
    <t>31.03.2008 13:00</t>
  </si>
  <si>
    <t>31.03.2008 14:00</t>
  </si>
  <si>
    <t>31.03.2008 15:00</t>
  </si>
  <si>
    <t>31.03.2008 16:00</t>
  </si>
  <si>
    <t>31.03.2008 17:00</t>
  </si>
  <si>
    <t>31.03.2008 18:00</t>
  </si>
  <si>
    <t>31.03.2008 19:00</t>
  </si>
  <si>
    <t>31.03.2008 20:00</t>
  </si>
  <si>
    <t>31.03.2008 21:00</t>
  </si>
  <si>
    <t>31.03.2008 22:00</t>
  </si>
  <si>
    <t>31.03.2008 23:00</t>
  </si>
  <si>
    <t>31.03.2008 24:00</t>
  </si>
  <si>
    <t>01.04.2008 01:00</t>
  </si>
  <si>
    <t>01.04.2008 02:00</t>
  </si>
  <si>
    <t>01.04.2008 03:00</t>
  </si>
  <si>
    <t>01.04.2008 04:00</t>
  </si>
  <si>
    <t>01.04.2008 05:00</t>
  </si>
  <si>
    <t>01.04.2008 06:00</t>
  </si>
  <si>
    <t>01.04.2008 07:00</t>
  </si>
  <si>
    <t>01.04.2008 08:00</t>
  </si>
  <si>
    <t>01.04.2008 09:00</t>
  </si>
  <si>
    <t>01.04.2008 10:00</t>
  </si>
  <si>
    <t>01.04.2008 11:00</t>
  </si>
  <si>
    <t>01.04.2008 12:00</t>
  </si>
  <si>
    <t>01.04.2008 13:00</t>
  </si>
  <si>
    <t>01.04.2008 14:00</t>
  </si>
  <si>
    <t>01.04.2008 15:00</t>
  </si>
  <si>
    <t>01.04.2008 16:00</t>
  </si>
  <si>
    <t>01.04.2008 17:00</t>
  </si>
  <si>
    <t>01.04.2008 18:00</t>
  </si>
  <si>
    <t>01.04.2008 19:00</t>
  </si>
  <si>
    <t>01.04.2008 20:00</t>
  </si>
  <si>
    <t>01.04.2008 21:00</t>
  </si>
  <si>
    <t>01.04.2008 22:00</t>
  </si>
  <si>
    <t>01.04.2008 23:00</t>
  </si>
  <si>
    <t>01.04.2008 24:00</t>
  </si>
  <si>
    <t>02.04.2008 01:00</t>
  </si>
  <si>
    <t>02.04.2008 02:00</t>
  </si>
  <si>
    <t>02.04.2008 03:00</t>
  </si>
  <si>
    <t>02.04.2008 04:00</t>
  </si>
  <si>
    <t>02.04.2008 05:00</t>
  </si>
  <si>
    <t>02.04.2008 06:00</t>
  </si>
  <si>
    <t>02.04.2008 07:00</t>
  </si>
  <si>
    <t>02.04.2008 08:00</t>
  </si>
  <si>
    <t>02.04.2008 09:00</t>
  </si>
  <si>
    <t>02.04.2008 10:00</t>
  </si>
  <si>
    <t>02.04.2008 11:00</t>
  </si>
  <si>
    <t>02.04.2008 12:00</t>
  </si>
  <si>
    <t>02.04.2008 13:00</t>
  </si>
  <si>
    <t>02.04.2008 14:00</t>
  </si>
  <si>
    <t>02.04.2008 15:00</t>
  </si>
  <si>
    <t>02.04.2008 16:00</t>
  </si>
  <si>
    <t>02.04.2008 17:00</t>
  </si>
  <si>
    <t>02.04.2008 18:00</t>
  </si>
  <si>
    <t>02.04.2008 19:00</t>
  </si>
  <si>
    <t>02.04.2008 20:00</t>
  </si>
  <si>
    <t>02.04.2008 21:00</t>
  </si>
  <si>
    <t>02.04.2008 22:00</t>
  </si>
  <si>
    <t>02.04.2008 23:00</t>
  </si>
  <si>
    <t>02.04.2008 24:00</t>
  </si>
  <si>
    <t>03.04.2008 01:00</t>
  </si>
  <si>
    <t>03.04.2008 02:00</t>
  </si>
  <si>
    <t>03.04.2008 03:00</t>
  </si>
  <si>
    <t>03.04.2008 04:00</t>
  </si>
  <si>
    <t>03.04.2008 05:00</t>
  </si>
  <si>
    <t>03.04.2008 06:00</t>
  </si>
  <si>
    <t>03.04.2008 07:00</t>
  </si>
  <si>
    <t>03.04.2008 08:00</t>
  </si>
  <si>
    <t>03.04.2008 09:00</t>
  </si>
  <si>
    <t>03.04.2008 10:00</t>
  </si>
  <si>
    <t>03.04.2008 11:00</t>
  </si>
  <si>
    <t>03.04.2008 12:00</t>
  </si>
  <si>
    <t>03.04.2008 13:00</t>
  </si>
  <si>
    <t>03.04.2008 14:00</t>
  </si>
  <si>
    <t>03.04.2008 15:00</t>
  </si>
  <si>
    <t>03.04.2008 16:00</t>
  </si>
  <si>
    <t>03.04.2008 17:00</t>
  </si>
  <si>
    <t>03.04.2008 18:00</t>
  </si>
  <si>
    <t>03.04.2008 19:00</t>
  </si>
  <si>
    <t>03.04.2008 20:00</t>
  </si>
  <si>
    <t>03.04.2008 21:00</t>
  </si>
  <si>
    <t>03.04.2008 22:00</t>
  </si>
  <si>
    <t>03.04.2008 23:00</t>
  </si>
  <si>
    <t>03.04.2008 24:00</t>
  </si>
  <si>
    <t>04.04.2008 01:00</t>
  </si>
  <si>
    <t>04.04.2008 02:00</t>
  </si>
  <si>
    <t>04.04.2008 03:00</t>
  </si>
  <si>
    <t>04.04.2008 04:00</t>
  </si>
  <si>
    <t>04.04.2008 05:00</t>
  </si>
  <si>
    <t>04.04.2008 06:00</t>
  </si>
  <si>
    <t>04.04.2008 07:00</t>
  </si>
  <si>
    <t>04.04.2008 08:00</t>
  </si>
  <si>
    <t>04.04.2008 09:00</t>
  </si>
  <si>
    <t>04.04.2008 10:00</t>
  </si>
  <si>
    <t>04.04.2008 11:00</t>
  </si>
  <si>
    <t>04.04.2008 12:00</t>
  </si>
  <si>
    <t>04.04.2008 13:00</t>
  </si>
  <si>
    <t>04.04.2008 14:00</t>
  </si>
  <si>
    <t>04.04.2008 15:00</t>
  </si>
  <si>
    <t>04.04.2008 16:00</t>
  </si>
  <si>
    <t>04.04.2008 17:00</t>
  </si>
  <si>
    <t>04.04.2008 18:00</t>
  </si>
  <si>
    <t>04.04.2008 19:00</t>
  </si>
  <si>
    <t>04.04.2008 20:00</t>
  </si>
  <si>
    <t>04.04.2008 21:00</t>
  </si>
  <si>
    <t>04.04.2008 22:00</t>
  </si>
  <si>
    <t>04.04.2008 23:00</t>
  </si>
  <si>
    <t>04.04.2008 24:00</t>
  </si>
  <si>
    <t>05.04.2008 01:00</t>
  </si>
  <si>
    <t>05.04.2008 02:00</t>
  </si>
  <si>
    <t>05.04.2008 03:00</t>
  </si>
  <si>
    <t>05.04.2008 04:00</t>
  </si>
  <si>
    <t>05.04.2008 05:00</t>
  </si>
  <si>
    <t>05.04.2008 06:00</t>
  </si>
  <si>
    <t>05.04.2008 07:00</t>
  </si>
  <si>
    <t>05.04.2008 08:00</t>
  </si>
  <si>
    <t>05.04.2008 09:00</t>
  </si>
  <si>
    <t>05.04.2008 10:00</t>
  </si>
  <si>
    <t>05.04.2008 11:00</t>
  </si>
  <si>
    <t>05.04.2008 12:00</t>
  </si>
  <si>
    <t>05.04.2008 13:00</t>
  </si>
  <si>
    <t>05.04.2008 14:00</t>
  </si>
  <si>
    <t>05.04.2008 15:00</t>
  </si>
  <si>
    <t>05.04.2008 16:00</t>
  </si>
  <si>
    <t>05.04.2008 17:00</t>
  </si>
  <si>
    <t>05.04.2008 18:00</t>
  </si>
  <si>
    <t>05.04.2008 19:00</t>
  </si>
  <si>
    <t>05.04.2008 20:00</t>
  </si>
  <si>
    <t>05.04.2008 21:00</t>
  </si>
  <si>
    <t>05.04.2008 22:00</t>
  </si>
  <si>
    <t>05.04.2008 23:00</t>
  </si>
  <si>
    <t>05.04.2008 24:00</t>
  </si>
  <si>
    <t>06.04.2008 01:00</t>
  </si>
  <si>
    <t>06.04.2008 02:00</t>
  </si>
  <si>
    <t>06.04.2008 03:00</t>
  </si>
  <si>
    <t>06.04.2008 04:00</t>
  </si>
  <si>
    <t>06.04.2008 05:00</t>
  </si>
  <si>
    <t>06.04.2008 06:00</t>
  </si>
  <si>
    <t>06.04.2008 07:00</t>
  </si>
  <si>
    <t>06.04.2008 08:00</t>
  </si>
  <si>
    <t>06.04.2008 09:00</t>
  </si>
  <si>
    <t>06.04.2008 10:00</t>
  </si>
  <si>
    <t>06.04.2008 11:00</t>
  </si>
  <si>
    <t>06.04.2008 12:00</t>
  </si>
  <si>
    <t>06.04.2008 13:00</t>
  </si>
  <si>
    <t>06.04.2008 14:00</t>
  </si>
  <si>
    <t>06.04.2008 15:00</t>
  </si>
  <si>
    <t>06.04.2008 16:00</t>
  </si>
  <si>
    <t>06.04.2008 17:00</t>
  </si>
  <si>
    <t>06.04.2008 18:00</t>
  </si>
  <si>
    <t>06.04.2008 19:00</t>
  </si>
  <si>
    <t>06.04.2008 20:00</t>
  </si>
  <si>
    <t>06.04.2008 21:00</t>
  </si>
  <si>
    <t>06.04.2008 22:00</t>
  </si>
  <si>
    <t>06.04.2008 23:00</t>
  </si>
  <si>
    <t>06.04.2008 24:00</t>
  </si>
  <si>
    <t>07.04.2008 01:00</t>
  </si>
  <si>
    <t>07.04.2008 02:00</t>
  </si>
  <si>
    <t>07.04.2008 03:00</t>
  </si>
  <si>
    <t>07.04.2008 04:00</t>
  </si>
  <si>
    <t>07.04.2008 05:00</t>
  </si>
  <si>
    <t>07.04.2008 06:00</t>
  </si>
  <si>
    <t>07.04.2008 07:00</t>
  </si>
  <si>
    <t>07.04.2008 08:00</t>
  </si>
  <si>
    <t>07.04.2008 09:00</t>
  </si>
  <si>
    <t>07.04.2008 10:00</t>
  </si>
  <si>
    <t>07.04.2008 11:00</t>
  </si>
  <si>
    <t>07.04.2008 12:00</t>
  </si>
  <si>
    <t>07.04.2008 13:00</t>
  </si>
  <si>
    <t>07.04.2008 14:00</t>
  </si>
  <si>
    <t>07.04.2008 15:00</t>
  </si>
  <si>
    <t>07.04.2008 16:00</t>
  </si>
  <si>
    <t>07.04.2008 17:00</t>
  </si>
  <si>
    <t>07.04.2008 18:00</t>
  </si>
  <si>
    <t>07.04.2008 19:00</t>
  </si>
  <si>
    <t>07.04.2008 20:00</t>
  </si>
  <si>
    <t>07.04.2008 21:00</t>
  </si>
  <si>
    <t>07.04.2008 22:00</t>
  </si>
  <si>
    <t>07.04.2008 23:00</t>
  </si>
  <si>
    <t>07.04.2008 24:00</t>
  </si>
  <si>
    <t>08.04.2008 01:00</t>
  </si>
  <si>
    <t>08.04.2008 02:00</t>
  </si>
  <si>
    <t>08.04.2008 03:00</t>
  </si>
  <si>
    <t>08.04.2008 04:00</t>
  </si>
  <si>
    <t>08.04.2008 05:00</t>
  </si>
  <si>
    <t>08.04.2008 06:00</t>
  </si>
  <si>
    <t>08.04.2008 07:00</t>
  </si>
  <si>
    <t>08.04.2008 08:00</t>
  </si>
  <si>
    <t>08.04.2008 09:00</t>
  </si>
  <si>
    <t>08.04.2008 10:00</t>
  </si>
  <si>
    <t>08.04.2008 11:00</t>
  </si>
  <si>
    <t>08.04.2008 12:00</t>
  </si>
  <si>
    <t>08.04.2008 13:00</t>
  </si>
  <si>
    <t>08.04.2008 14:00</t>
  </si>
  <si>
    <t>08.04.2008 15:00</t>
  </si>
  <si>
    <t>08.04.2008 16:00</t>
  </si>
  <si>
    <t>08.04.2008 17:00</t>
  </si>
  <si>
    <t>08.04.2008 18:00</t>
  </si>
  <si>
    <t>08.04.2008 19:00</t>
  </si>
  <si>
    <t>08.04.2008 20:00</t>
  </si>
  <si>
    <t>08.04.2008 21:00</t>
  </si>
  <si>
    <t>08.04.2008 22:00</t>
  </si>
  <si>
    <t>08.04.2008 23:00</t>
  </si>
  <si>
    <t>08.04.2008 24:00</t>
  </si>
  <si>
    <t>09.04.2008 01:00</t>
  </si>
  <si>
    <t>09.04.2008 02:00</t>
  </si>
  <si>
    <t>09.04.2008 03:00</t>
  </si>
  <si>
    <t>09.04.2008 04:00</t>
  </si>
  <si>
    <t>09.04.2008 05:00</t>
  </si>
  <si>
    <t>09.04.2008 06:00</t>
  </si>
  <si>
    <t>09.04.2008 07:00</t>
  </si>
  <si>
    <t>09.04.2008 08:00</t>
  </si>
  <si>
    <t>09.04.2008 09:00</t>
  </si>
  <si>
    <t>09.04.2008 10:00</t>
  </si>
  <si>
    <t>09.04.2008 11:00</t>
  </si>
  <si>
    <t>09.04.2008 12:00</t>
  </si>
  <si>
    <t>09.04.2008 13:00</t>
  </si>
  <si>
    <t>09.04.2008 14:00</t>
  </si>
  <si>
    <t>09.04.2008 15:00</t>
  </si>
  <si>
    <t>09.04.2008 16:00</t>
  </si>
  <si>
    <t>09.04.2008 17:00</t>
  </si>
  <si>
    <t>09.04.2008 18:00</t>
  </si>
  <si>
    <t>09.04.2008 19:00</t>
  </si>
  <si>
    <t>09.04.2008 20:00</t>
  </si>
  <si>
    <t>09.04.2008 21:00</t>
  </si>
  <si>
    <t>09.04.2008 22:00</t>
  </si>
  <si>
    <t>09.04.2008 23:00</t>
  </si>
  <si>
    <t>09.04.2008 24:00</t>
  </si>
  <si>
    <t>10.04.2008 01:00</t>
  </si>
  <si>
    <t>10.04.2008 02:00</t>
  </si>
  <si>
    <t>10.04.2008 03:00</t>
  </si>
  <si>
    <t>10.04.2008 04:00</t>
  </si>
  <si>
    <t>10.04.2008 05:00</t>
  </si>
  <si>
    <t>10.04.2008 06:00</t>
  </si>
  <si>
    <t>10.04.2008 07:00</t>
  </si>
  <si>
    <t>10.04.2008 08:00</t>
  </si>
  <si>
    <t>10.04.2008 09:00</t>
  </si>
  <si>
    <t>10.04.2008 10:00</t>
  </si>
  <si>
    <t>10.04.2008 11:00</t>
  </si>
  <si>
    <t>10.04.2008 12:00</t>
  </si>
  <si>
    <t>10.04.2008 13:00</t>
  </si>
  <si>
    <t>10.04.2008 14:00</t>
  </si>
  <si>
    <t>10.04.2008 15:00</t>
  </si>
  <si>
    <t>10.04.2008 16:00</t>
  </si>
  <si>
    <t>10.04.2008 17:00</t>
  </si>
  <si>
    <t>10.04.2008 18:00</t>
  </si>
  <si>
    <t>10.04.2008 19:00</t>
  </si>
  <si>
    <t>10.04.2008 20:00</t>
  </si>
  <si>
    <t>10.04.2008 21:00</t>
  </si>
  <si>
    <t>10.04.2008 22:00</t>
  </si>
  <si>
    <t>10.04.2008 23:00</t>
  </si>
  <si>
    <t>10.04.2008 24:00</t>
  </si>
  <si>
    <t>11.04.2008 01:00</t>
  </si>
  <si>
    <t>11.04.2008 02:00</t>
  </si>
  <si>
    <t>11.04.2008 03:00</t>
  </si>
  <si>
    <t>11.04.2008 04:00</t>
  </si>
  <si>
    <t>11.04.2008 05:00</t>
  </si>
  <si>
    <t>11.04.2008 06:00</t>
  </si>
  <si>
    <t>11.04.2008 07:00</t>
  </si>
  <si>
    <t>11.04.2008 08:00</t>
  </si>
  <si>
    <t>11.04.2008 09:00</t>
  </si>
  <si>
    <t>11.04.2008 10:00</t>
  </si>
  <si>
    <t>11.04.2008 11:00</t>
  </si>
  <si>
    <t>11.04.2008 12:00</t>
  </si>
  <si>
    <t>11.04.2008 13:00</t>
  </si>
  <si>
    <t>11.04.2008 14:00</t>
  </si>
  <si>
    <t>11.04.2008 15:00</t>
  </si>
  <si>
    <t>11.04.2008 16:00</t>
  </si>
  <si>
    <t>11.04.2008 17:00</t>
  </si>
  <si>
    <t>11.04.2008 18:00</t>
  </si>
  <si>
    <t>11.04.2008 19:00</t>
  </si>
  <si>
    <t>11.04.2008 20:00</t>
  </si>
  <si>
    <t>11.04.2008 21:00</t>
  </si>
  <si>
    <t>11.04.2008 22:00</t>
  </si>
  <si>
    <t>11.04.2008 23:00</t>
  </si>
  <si>
    <t>11.04.2008 24:00</t>
  </si>
  <si>
    <t>12.04.2008 01:00</t>
  </si>
  <si>
    <t>12.04.2008 02:00</t>
  </si>
  <si>
    <t>12.04.2008 03:00</t>
  </si>
  <si>
    <t>12.04.2008 04:00</t>
  </si>
  <si>
    <t>12.04.2008 05:00</t>
  </si>
  <si>
    <t>12.04.2008 06:00</t>
  </si>
  <si>
    <t>12.04.2008 07:00</t>
  </si>
  <si>
    <t>12.04.2008 08:00</t>
  </si>
  <si>
    <t>12.04.2008 09:00</t>
  </si>
  <si>
    <t>12.04.2008 10:00</t>
  </si>
  <si>
    <t>12.04.2008 11:00</t>
  </si>
  <si>
    <t>12.04.2008 12:00</t>
  </si>
  <si>
    <t>12.04.2008 13:00</t>
  </si>
  <si>
    <t>12.04.2008 14:00</t>
  </si>
  <si>
    <t>12.04.2008 15:00</t>
  </si>
  <si>
    <t>12.04.2008 16:00</t>
  </si>
  <si>
    <t>12.04.2008 17:00</t>
  </si>
  <si>
    <t>12.04.2008 18:00</t>
  </si>
  <si>
    <t>12.04.2008 19:00</t>
  </si>
  <si>
    <t>12.04.2008 20:00</t>
  </si>
  <si>
    <t>12.04.2008 21:00</t>
  </si>
  <si>
    <t>12.04.2008 22:00</t>
  </si>
  <si>
    <t>12.04.2008 23:00</t>
  </si>
  <si>
    <t>12.04.2008 24:00</t>
  </si>
  <si>
    <t>13.04.2008 01:00</t>
  </si>
  <si>
    <t>13.04.2008 02:00</t>
  </si>
  <si>
    <t>13.04.2008 03:00</t>
  </si>
  <si>
    <t>13.04.2008 04:00</t>
  </si>
  <si>
    <t>13.04.2008 05:00</t>
  </si>
  <si>
    <t>13.04.2008 06:00</t>
  </si>
  <si>
    <t>13.04.2008 07:00</t>
  </si>
  <si>
    <t>13.04.2008 08:00</t>
  </si>
  <si>
    <t>13.04.2008 09:00</t>
  </si>
  <si>
    <t>13.04.2008 10:00</t>
  </si>
  <si>
    <t>13.04.2008 11:00</t>
  </si>
  <si>
    <t>13.04.2008 12:00</t>
  </si>
  <si>
    <t>13.04.2008 13:00</t>
  </si>
  <si>
    <t>13.04.2008 14:00</t>
  </si>
  <si>
    <t>13.04.2008 15:00</t>
  </si>
  <si>
    <t>13.04.2008 16:00</t>
  </si>
  <si>
    <t>13.04.2008 17:00</t>
  </si>
  <si>
    <t>13.04.2008 18:00</t>
  </si>
  <si>
    <t>13.04.2008 19:00</t>
  </si>
  <si>
    <t>13.04.2008 20:00</t>
  </si>
  <si>
    <t>13.04.2008 21:00</t>
  </si>
  <si>
    <t>13.04.2008 22:00</t>
  </si>
  <si>
    <t>13.04.2008 23:00</t>
  </si>
  <si>
    <t>13.04.2008 24:00</t>
  </si>
  <si>
    <t>14.04.2008 01:00</t>
  </si>
  <si>
    <t>14.04.2008 02:00</t>
  </si>
  <si>
    <t>14.04.2008 03:00</t>
  </si>
  <si>
    <t>14.04.2008 04:00</t>
  </si>
  <si>
    <t>14.04.2008 05:00</t>
  </si>
  <si>
    <t>14.04.2008 06:00</t>
  </si>
  <si>
    <t>14.04.2008 07:00</t>
  </si>
  <si>
    <t>14.04.2008 08:00</t>
  </si>
  <si>
    <t>14.04.2008 09:00</t>
  </si>
  <si>
    <t>14.04.2008 10:00</t>
  </si>
  <si>
    <t>14.04.2008 11:00</t>
  </si>
  <si>
    <t>14.04.2008 12:00</t>
  </si>
  <si>
    <t>14.04.2008 13:00</t>
  </si>
  <si>
    <t>14.04.2008 14:00</t>
  </si>
  <si>
    <t>14.04.2008 15:00</t>
  </si>
  <si>
    <t>14.04.2008 16:00</t>
  </si>
  <si>
    <t>14.04.2008 17:00</t>
  </si>
  <si>
    <t>14.04.2008 18:00</t>
  </si>
  <si>
    <t>14.04.2008 19:00</t>
  </si>
  <si>
    <t>14.04.2008 20:00</t>
  </si>
  <si>
    <t>14.04.2008 21:00</t>
  </si>
  <si>
    <t>14.04.2008 22:00</t>
  </si>
  <si>
    <t>14.04.2008 23:00</t>
  </si>
  <si>
    <t>14.04.2008 24:00</t>
  </si>
  <si>
    <t>15.04.2008 01:00</t>
  </si>
  <si>
    <t>15.04.2008 02:00</t>
  </si>
  <si>
    <t>15.04.2008 03:00</t>
  </si>
  <si>
    <t>15.04.2008 04:00</t>
  </si>
  <si>
    <t>15.04.2008 05:00</t>
  </si>
  <si>
    <t>15.04.2008 06:00</t>
  </si>
  <si>
    <t>15.04.2008 07:00</t>
  </si>
  <si>
    <t>15.04.2008 08:00</t>
  </si>
  <si>
    <t>15.04.2008 09:00</t>
  </si>
  <si>
    <t>15.04.2008 10:00</t>
  </si>
  <si>
    <t>15.04.2008 11:00</t>
  </si>
  <si>
    <t>15.04.2008 12:00</t>
  </si>
  <si>
    <t>15.04.2008 13:00</t>
  </si>
  <si>
    <t>15.04.2008 14:00</t>
  </si>
  <si>
    <t>15.04.2008 15:00</t>
  </si>
  <si>
    <t>15.04.2008 16:00</t>
  </si>
  <si>
    <t>15.04.2008 17:00</t>
  </si>
  <si>
    <t>15.04.2008 18:00</t>
  </si>
  <si>
    <t>15.04.2008 19:00</t>
  </si>
  <si>
    <t>15.04.2008 20:00</t>
  </si>
  <si>
    <t>15.04.2008 21:00</t>
  </si>
  <si>
    <t>15.04.2008 22:00</t>
  </si>
  <si>
    <t>15.04.2008 23:00</t>
  </si>
  <si>
    <t>15.04.2008 24:00</t>
  </si>
  <si>
    <t>16.04.2008 01:00</t>
  </si>
  <si>
    <t>16.04.2008 02:00</t>
  </si>
  <si>
    <t>16.04.2008 03:00</t>
  </si>
  <si>
    <t>16.04.2008 04:00</t>
  </si>
  <si>
    <t>16.04.2008 05:00</t>
  </si>
  <si>
    <t>16.04.2008 06:00</t>
  </si>
  <si>
    <t>16.04.2008 07:00</t>
  </si>
  <si>
    <t>16.04.2008 08:00</t>
  </si>
  <si>
    <t>16.04.2008 09:00</t>
  </si>
  <si>
    <t>16.04.2008 10:00</t>
  </si>
  <si>
    <t>16.04.2008 11:00</t>
  </si>
  <si>
    <t>16.04.2008 12:00</t>
  </si>
  <si>
    <t>16.04.2008 13:00</t>
  </si>
  <si>
    <t>16.04.2008 14:00</t>
  </si>
  <si>
    <t>16.04.2008 15:00</t>
  </si>
  <si>
    <t>16.04.2008 16:00</t>
  </si>
  <si>
    <t>16.04.2008 17:00</t>
  </si>
  <si>
    <t>16.04.2008 18:00</t>
  </si>
  <si>
    <t>16.04.2008 19:00</t>
  </si>
  <si>
    <t>16.04.2008 20:00</t>
  </si>
  <si>
    <t>16.04.2008 21:00</t>
  </si>
  <si>
    <t>16.04.2008 22:00</t>
  </si>
  <si>
    <t>16.04.2008 23:00</t>
  </si>
  <si>
    <t>16.04.2008 24:00</t>
  </si>
  <si>
    <t>17.04.2008 01:00</t>
  </si>
  <si>
    <t>17.04.2008 02:00</t>
  </si>
  <si>
    <t>17.04.2008 03:00</t>
  </si>
  <si>
    <t>17.04.2008 04:00</t>
  </si>
  <si>
    <t>17.04.2008 05:00</t>
  </si>
  <si>
    <t>17.04.2008 06:00</t>
  </si>
  <si>
    <t>17.04.2008 07:00</t>
  </si>
  <si>
    <t>17.04.2008 08:00</t>
  </si>
  <si>
    <t>17.04.2008 09:00</t>
  </si>
  <si>
    <t>17.04.2008 10:00</t>
  </si>
  <si>
    <t>17.04.2008 11:00</t>
  </si>
  <si>
    <t>17.04.2008 12:00</t>
  </si>
  <si>
    <t>17.04.2008 13:00</t>
  </si>
  <si>
    <t>17.04.2008 14:00</t>
  </si>
  <si>
    <t>17.04.2008 15:00</t>
  </si>
  <si>
    <t>17.04.2008 16:00</t>
  </si>
  <si>
    <t>17.04.2008 17:00</t>
  </si>
  <si>
    <t>17.04.2008 18:00</t>
  </si>
  <si>
    <t>17.04.2008 19:00</t>
  </si>
  <si>
    <t>17.04.2008 20:00</t>
  </si>
  <si>
    <t>17.04.2008 21:00</t>
  </si>
  <si>
    <t>17.04.2008 22:00</t>
  </si>
  <si>
    <t>17.04.2008 23:00</t>
  </si>
  <si>
    <t>17.04.2008 24:00</t>
  </si>
  <si>
    <t>18.04.2008 01:00</t>
  </si>
  <si>
    <t>18.04.2008 02:00</t>
  </si>
  <si>
    <t>18.04.2008 03:00</t>
  </si>
  <si>
    <t>18.04.2008 04:00</t>
  </si>
  <si>
    <t>18.04.2008 05:00</t>
  </si>
  <si>
    <t>18.04.2008 06:00</t>
  </si>
  <si>
    <t>18.04.2008 07:00</t>
  </si>
  <si>
    <t>18.04.2008 08:00</t>
  </si>
  <si>
    <t>18.04.2008 09:00</t>
  </si>
  <si>
    <t>18.04.2008 10:00</t>
  </si>
  <si>
    <t>18.04.2008 11:00</t>
  </si>
  <si>
    <t>18.04.2008 12:00</t>
  </si>
  <si>
    <t>18.04.2008 13:00</t>
  </si>
  <si>
    <t>18.04.2008 14:00</t>
  </si>
  <si>
    <t>18.04.2008 15:00</t>
  </si>
  <si>
    <t>18.04.2008 16:00</t>
  </si>
  <si>
    <t>18.04.2008 17:00</t>
  </si>
  <si>
    <t>18.04.2008 18:00</t>
  </si>
  <si>
    <t>18.04.2008 19:00</t>
  </si>
  <si>
    <t>18.04.2008 20:00</t>
  </si>
  <si>
    <t>18.04.2008 21:00</t>
  </si>
  <si>
    <t>18.04.2008 22:00</t>
  </si>
  <si>
    <t>18.04.2008 23:00</t>
  </si>
  <si>
    <t>18.04.2008 24:00</t>
  </si>
  <si>
    <t>19.04.2008 01:00</t>
  </si>
  <si>
    <t>19.04.2008 02:00</t>
  </si>
  <si>
    <t>19.04.2008 03:00</t>
  </si>
  <si>
    <t>19.04.2008 04:00</t>
  </si>
  <si>
    <t>19.04.2008 05:00</t>
  </si>
  <si>
    <t>19.04.2008 06:00</t>
  </si>
  <si>
    <t>19.04.2008 07:00</t>
  </si>
  <si>
    <t>19.04.2008 08:00</t>
  </si>
  <si>
    <t>19.04.2008 09:00</t>
  </si>
  <si>
    <t>19.04.2008 10:00</t>
  </si>
  <si>
    <t>19.04.2008 11:00</t>
  </si>
  <si>
    <t>19.04.2008 12:00</t>
  </si>
  <si>
    <t>19.04.2008 13:00</t>
  </si>
  <si>
    <t>19.04.2008 14:00</t>
  </si>
  <si>
    <t>19.04.2008 15:00</t>
  </si>
  <si>
    <t>19.04.2008 16:00</t>
  </si>
  <si>
    <t>19.04.2008 17:00</t>
  </si>
  <si>
    <t>19.04.2008 18:00</t>
  </si>
  <si>
    <t>19.04.2008 19:00</t>
  </si>
  <si>
    <t>19.04.2008 20:00</t>
  </si>
  <si>
    <t>19.04.2008 21:00</t>
  </si>
  <si>
    <t>19.04.2008 22:00</t>
  </si>
  <si>
    <t>19.04.2008 23:00</t>
  </si>
  <si>
    <t>19.04.2008 24:00</t>
  </si>
  <si>
    <t>20.04.2008 01:00</t>
  </si>
  <si>
    <t>20.04.2008 02:00</t>
  </si>
  <si>
    <t>20.04.2008 03:00</t>
  </si>
  <si>
    <t>20.04.2008 04:00</t>
  </si>
  <si>
    <t>20.04.2008 05:00</t>
  </si>
  <si>
    <t>20.04.2008 06:00</t>
  </si>
  <si>
    <t>20.04.2008 07:00</t>
  </si>
  <si>
    <t>20.04.2008 08:00</t>
  </si>
  <si>
    <t>20.04.2008 09:00</t>
  </si>
  <si>
    <t>20.04.2008 10:00</t>
  </si>
  <si>
    <t>20.04.2008 11:00</t>
  </si>
  <si>
    <t>20.04.2008 12:00</t>
  </si>
  <si>
    <t>20.04.2008 13:00</t>
  </si>
  <si>
    <t>20.04.2008 14:00</t>
  </si>
  <si>
    <t>20.04.2008 15:00</t>
  </si>
  <si>
    <t>20.04.2008 16:00</t>
  </si>
  <si>
    <t>20.04.2008 17:00</t>
  </si>
  <si>
    <t>20.04.2008 18:00</t>
  </si>
  <si>
    <t>20.04.2008 19:00</t>
  </si>
  <si>
    <t>20.04.2008 20:00</t>
  </si>
  <si>
    <t>20.04.2008 21:00</t>
  </si>
  <si>
    <t>20.04.2008 22:00</t>
  </si>
  <si>
    <t>20.04.2008 23:00</t>
  </si>
  <si>
    <t>20.04.2008 24:00</t>
  </si>
  <si>
    <t>21.04.2008 01:00</t>
  </si>
  <si>
    <t>21.04.2008 02:00</t>
  </si>
  <si>
    <t>21.04.2008 03:00</t>
  </si>
  <si>
    <t>21.04.2008 04:00</t>
  </si>
  <si>
    <t>21.04.2008 05:00</t>
  </si>
  <si>
    <t>21.04.2008 06:00</t>
  </si>
  <si>
    <t>21.04.2008 07:00</t>
  </si>
  <si>
    <t>21.04.2008 08:00</t>
  </si>
  <si>
    <t>21.04.2008 09:00</t>
  </si>
  <si>
    <t>21.04.2008 10:00</t>
  </si>
  <si>
    <t>21.04.2008 11:00</t>
  </si>
  <si>
    <t>21.04.2008 12:00</t>
  </si>
  <si>
    <t>21.04.2008 13:00</t>
  </si>
  <si>
    <t>21.04.2008 14:00</t>
  </si>
  <si>
    <t>21.04.2008 15:00</t>
  </si>
  <si>
    <t>21.04.2008 16:00</t>
  </si>
  <si>
    <t>21.04.2008 17:00</t>
  </si>
  <si>
    <t>21.04.2008 18:00</t>
  </si>
  <si>
    <t>21.04.2008 19:00</t>
  </si>
  <si>
    <t>21.04.2008 20:00</t>
  </si>
  <si>
    <t>21.04.2008 21:00</t>
  </si>
  <si>
    <t>21.04.2008 22:00</t>
  </si>
  <si>
    <t>21.04.2008 23:00</t>
  </si>
  <si>
    <t>21.04.2008 24:00</t>
  </si>
  <si>
    <t>22.04.2008 01:00</t>
  </si>
  <si>
    <t>22.04.2008 02:00</t>
  </si>
  <si>
    <t>22.04.2008 03:00</t>
  </si>
  <si>
    <t>22.04.2008 04:00</t>
  </si>
  <si>
    <t>22.04.2008 05:00</t>
  </si>
  <si>
    <t>22.04.2008 06:00</t>
  </si>
  <si>
    <t>22.04.2008 07:00</t>
  </si>
  <si>
    <t>22.04.2008 08:00</t>
  </si>
  <si>
    <t>22.04.2008 09:00</t>
  </si>
  <si>
    <t>22.04.2008 10:00</t>
  </si>
  <si>
    <t>22.04.2008 11:00</t>
  </si>
  <si>
    <t>22.04.2008 12:00</t>
  </si>
  <si>
    <t>22.04.2008 13:00</t>
  </si>
  <si>
    <t>22.04.2008 14:00</t>
  </si>
  <si>
    <t>22.04.2008 15:00</t>
  </si>
  <si>
    <t>22.04.2008 16:00</t>
  </si>
  <si>
    <t>22.04.2008 17:00</t>
  </si>
  <si>
    <t>22.04.2008 18:00</t>
  </si>
  <si>
    <t>22.04.2008 19:00</t>
  </si>
  <si>
    <t>22.04.2008 20:00</t>
  </si>
  <si>
    <t>22.04.2008 21:00</t>
  </si>
  <si>
    <t>22.04.2008 22:00</t>
  </si>
  <si>
    <t>22.04.2008 23:00</t>
  </si>
  <si>
    <t>22.04.2008 24:00</t>
  </si>
  <si>
    <t>23.04.2008 01:00</t>
  </si>
  <si>
    <t>23.04.2008 02:00</t>
  </si>
  <si>
    <t>23.04.2008 03:00</t>
  </si>
  <si>
    <t>23.04.2008 04:00</t>
  </si>
  <si>
    <t>23.04.2008 05:00</t>
  </si>
  <si>
    <t>23.04.2008 06:00</t>
  </si>
  <si>
    <t>23.04.2008 07:00</t>
  </si>
  <si>
    <t>23.04.2008 08:00</t>
  </si>
  <si>
    <t>23.04.2008 09:00</t>
  </si>
  <si>
    <t>23.04.2008 10:00</t>
  </si>
  <si>
    <t>23.04.2008 11:00</t>
  </si>
  <si>
    <t>23.04.2008 12:00</t>
  </si>
  <si>
    <t>23.04.2008 13:00</t>
  </si>
  <si>
    <t>23.04.2008 14:00</t>
  </si>
  <si>
    <t>23.04.2008 15:00</t>
  </si>
  <si>
    <t>23.04.2008 16:00</t>
  </si>
  <si>
    <t>23.04.2008 17:00</t>
  </si>
  <si>
    <t>23.04.2008 18:00</t>
  </si>
  <si>
    <t>23.04.2008 19:00</t>
  </si>
  <si>
    <t>23.04.2008 20:00</t>
  </si>
  <si>
    <t>23.04.2008 21:00</t>
  </si>
  <si>
    <t>23.04.2008 22:00</t>
  </si>
  <si>
    <t>23.04.2008 23:00</t>
  </si>
  <si>
    <t>23.04.2008 24:00</t>
  </si>
  <si>
    <t>24.04.2008 01:00</t>
  </si>
  <si>
    <t>24.04.2008 02:00</t>
  </si>
  <si>
    <t>24.04.2008 03:00</t>
  </si>
  <si>
    <t>24.04.2008 04:00</t>
  </si>
  <si>
    <t>24.04.2008 05:00</t>
  </si>
  <si>
    <t>24.04.2008 06:00</t>
  </si>
  <si>
    <t>24.04.2008 07:00</t>
  </si>
  <si>
    <t>24.04.2008 08:00</t>
  </si>
  <si>
    <t>24.04.2008 09:00</t>
  </si>
  <si>
    <t>24.04.2008 10:00</t>
  </si>
  <si>
    <t>24.04.2008 11:00</t>
  </si>
  <si>
    <t>24.04.2008 12:00</t>
  </si>
  <si>
    <t>24.04.2008 13:00</t>
  </si>
  <si>
    <t>24.04.2008 14:00</t>
  </si>
  <si>
    <t>24.04.2008 15:00</t>
  </si>
  <si>
    <t>24.04.2008 16:00</t>
  </si>
  <si>
    <t>24.04.2008 17:00</t>
  </si>
  <si>
    <t>24.04.2008 18:00</t>
  </si>
  <si>
    <t>24.04.2008 19:00</t>
  </si>
  <si>
    <t>24.04.2008 20:00</t>
  </si>
  <si>
    <t>24.04.2008 21:00</t>
  </si>
  <si>
    <t>24.04.2008 22:00</t>
  </si>
  <si>
    <t>24.04.2008 23:00</t>
  </si>
  <si>
    <t>24.04.2008 24:00</t>
  </si>
  <si>
    <t>25.04.2008 01:00</t>
  </si>
  <si>
    <t>25.04.2008 02:00</t>
  </si>
  <si>
    <t>25.04.2008 03:00</t>
  </si>
  <si>
    <t>25.04.2008 04:00</t>
  </si>
  <si>
    <t>25.04.2008 05:00</t>
  </si>
  <si>
    <t>25.04.2008 06:00</t>
  </si>
  <si>
    <t>25.04.2008 07:00</t>
  </si>
  <si>
    <t>25.04.2008 08:00</t>
  </si>
  <si>
    <t>25.04.2008 09:00</t>
  </si>
  <si>
    <t>25.04.2008 10:00</t>
  </si>
  <si>
    <t>25.04.2008 11:00</t>
  </si>
  <si>
    <t>25.04.2008 12:00</t>
  </si>
  <si>
    <t>25.04.2008 13:00</t>
  </si>
  <si>
    <t>25.04.2008 14:00</t>
  </si>
  <si>
    <t>25.04.2008 15:00</t>
  </si>
  <si>
    <t>25.04.2008 16:00</t>
  </si>
  <si>
    <t>25.04.2008 17:00</t>
  </si>
  <si>
    <t>25.04.2008 18:00</t>
  </si>
  <si>
    <t>25.04.2008 19:00</t>
  </si>
  <si>
    <t>25.04.2008 20:00</t>
  </si>
  <si>
    <t>25.04.2008 21:00</t>
  </si>
  <si>
    <t>25.04.2008 22:00</t>
  </si>
  <si>
    <t>25.04.2008 23:00</t>
  </si>
  <si>
    <t>25.04.2008 24:00</t>
  </si>
  <si>
    <t>26.04.2008 01:00</t>
  </si>
  <si>
    <t>26.04.2008 02:00</t>
  </si>
  <si>
    <t>26.04.2008 03:00</t>
  </si>
  <si>
    <t>26.04.2008 04:00</t>
  </si>
  <si>
    <t>26.04.2008 05:00</t>
  </si>
  <si>
    <t>26.04.2008 06:00</t>
  </si>
  <si>
    <t>26.04.2008 07:00</t>
  </si>
  <si>
    <t>26.04.2008 08:00</t>
  </si>
  <si>
    <t>26.04.2008 09:00</t>
  </si>
  <si>
    <t>26.04.2008 10:00</t>
  </si>
  <si>
    <t>26.04.2008 11:00</t>
  </si>
  <si>
    <t>26.04.2008 12:00</t>
  </si>
  <si>
    <t>26.04.2008 13:00</t>
  </si>
  <si>
    <t>26.04.2008 14:00</t>
  </si>
  <si>
    <t>26.04.2008 15:00</t>
  </si>
  <si>
    <t>26.04.2008 16:00</t>
  </si>
  <si>
    <t>26.04.2008 17:00</t>
  </si>
  <si>
    <t>26.04.2008 18:00</t>
  </si>
  <si>
    <t>26.04.2008 19:00</t>
  </si>
  <si>
    <t>26.04.2008 20:00</t>
  </si>
  <si>
    <t>26.04.2008 21:00</t>
  </si>
  <si>
    <t>26.04.2008 22:00</t>
  </si>
  <si>
    <t>26.04.2008 23:00</t>
  </si>
  <si>
    <t>26.04.2008 24:00</t>
  </si>
  <si>
    <t>27.04.2008 01:00</t>
  </si>
  <si>
    <t>27.04.2008 02:00</t>
  </si>
  <si>
    <t>27.04.2008 03:00</t>
  </si>
  <si>
    <t>27.04.2008 04:00</t>
  </si>
  <si>
    <t>27.04.2008 05:00</t>
  </si>
  <si>
    <t>27.04.2008 06:00</t>
  </si>
  <si>
    <t>27.04.2008 07:00</t>
  </si>
  <si>
    <t>27.04.2008 08:00</t>
  </si>
  <si>
    <t>27.04.2008 09:00</t>
  </si>
  <si>
    <t>27.04.2008 10:00</t>
  </si>
  <si>
    <t>27.04.2008 11:00</t>
  </si>
  <si>
    <t>27.04.2008 12:00</t>
  </si>
  <si>
    <t>27.04.2008 13:00</t>
  </si>
  <si>
    <t>27.04.2008 14:00</t>
  </si>
  <si>
    <t>27.04.2008 15:00</t>
  </si>
  <si>
    <t>27.04.2008 16:00</t>
  </si>
  <si>
    <t>27.04.2008 17:00</t>
  </si>
  <si>
    <t>27.04.2008 18:00</t>
  </si>
  <si>
    <t>27.04.2008 19:00</t>
  </si>
  <si>
    <t>27.04.2008 20:00</t>
  </si>
  <si>
    <t>27.04.2008 21:00</t>
  </si>
  <si>
    <t>27.04.2008 22:00</t>
  </si>
  <si>
    <t>27.04.2008 23:00</t>
  </si>
  <si>
    <t>27.04.2008 24:00</t>
  </si>
  <si>
    <t>28.04.2008 01:00</t>
  </si>
  <si>
    <t>28.04.2008 02:00</t>
  </si>
  <si>
    <t>28.04.2008 03:00</t>
  </si>
  <si>
    <t>28.04.2008 04:00</t>
  </si>
  <si>
    <t>28.04.2008 05:00</t>
  </si>
  <si>
    <t>28.04.2008 06:00</t>
  </si>
  <si>
    <t>28.04.2008 07:00</t>
  </si>
  <si>
    <t>28.04.2008 08:00</t>
  </si>
  <si>
    <t>28.04.2008 09:00</t>
  </si>
  <si>
    <t>28.04.2008 10:00</t>
  </si>
  <si>
    <t>28.04.2008 11:00</t>
  </si>
  <si>
    <t>28.04.2008 12:00</t>
  </si>
  <si>
    <t>28.04.2008 13:00</t>
  </si>
  <si>
    <t>28.04.2008 14:00</t>
  </si>
  <si>
    <t>28.04.2008 15:00</t>
  </si>
  <si>
    <t>28.04.2008 16:00</t>
  </si>
  <si>
    <t>28.04.2008 17:00</t>
  </si>
  <si>
    <t>28.04.2008 18:00</t>
  </si>
  <si>
    <t>28.04.2008 19:00</t>
  </si>
  <si>
    <t>28.04.2008 20:00</t>
  </si>
  <si>
    <t>28.04.2008 21:00</t>
  </si>
  <si>
    <t>28.04.2008 22:00</t>
  </si>
  <si>
    <t>28.04.2008 23:00</t>
  </si>
  <si>
    <t>28.04.2008 24:00</t>
  </si>
  <si>
    <t>29.04.2008 01:00</t>
  </si>
  <si>
    <t>29.04.2008 02:00</t>
  </si>
  <si>
    <t>29.04.2008 03:00</t>
  </si>
  <si>
    <t>29.04.2008 04:00</t>
  </si>
  <si>
    <t>29.04.2008 05:00</t>
  </si>
  <si>
    <t>29.04.2008 06:00</t>
  </si>
  <si>
    <t>29.04.2008 07:00</t>
  </si>
  <si>
    <t>29.04.2008 08:00</t>
  </si>
  <si>
    <t>29.04.2008 09:00</t>
  </si>
  <si>
    <t>29.04.2008 10:00</t>
  </si>
  <si>
    <t>29.04.2008 11:00</t>
  </si>
  <si>
    <t>29.04.2008 12:00</t>
  </si>
  <si>
    <t>29.04.2008 13:00</t>
  </si>
  <si>
    <t>29.04.2008 14:00</t>
  </si>
  <si>
    <t>29.04.2008 15:00</t>
  </si>
  <si>
    <t>29.04.2008 16:00</t>
  </si>
  <si>
    <t>29.04.2008 17:00</t>
  </si>
  <si>
    <t>29.04.2008 18:00</t>
  </si>
  <si>
    <t>29.04.2008 19:00</t>
  </si>
  <si>
    <t>29.04.2008 20:00</t>
  </si>
  <si>
    <t>29.04.2008 21:00</t>
  </si>
  <si>
    <t>29.04.2008 22:00</t>
  </si>
  <si>
    <t>29.04.2008 23:00</t>
  </si>
  <si>
    <t>29.04.2008 24:00</t>
  </si>
  <si>
    <t>30.04.2008 01:00</t>
  </si>
  <si>
    <t>30.04.2008 02:00</t>
  </si>
  <si>
    <t>30.04.2008 03:00</t>
  </si>
  <si>
    <t>30.04.2008 04:00</t>
  </si>
  <si>
    <t>30.04.2008 05:00</t>
  </si>
  <si>
    <t>30.04.2008 06:00</t>
  </si>
  <si>
    <t>30.04.2008 07:00</t>
  </si>
  <si>
    <t>30.04.2008 08:00</t>
  </si>
  <si>
    <t>30.04.2008 09:00</t>
  </si>
  <si>
    <t>30.04.2008 10:00</t>
  </si>
  <si>
    <t>30.04.2008 11:00</t>
  </si>
  <si>
    <t>30.04.2008 12:00</t>
  </si>
  <si>
    <t>30.04.2008 13:00</t>
  </si>
  <si>
    <t>30.04.2008 14:00</t>
  </si>
  <si>
    <t>30.04.2008 15:00</t>
  </si>
  <si>
    <t>30.04.2008 16:00</t>
  </si>
  <si>
    <t>30.04.2008 17:00</t>
  </si>
  <si>
    <t>30.04.2008 18:00</t>
  </si>
  <si>
    <t>30.04.2008 19:00</t>
  </si>
  <si>
    <t>30.04.2008 20:00</t>
  </si>
  <si>
    <t>30.04.2008 21:00</t>
  </si>
  <si>
    <t>30.04.2008 22:00</t>
  </si>
  <si>
    <t>30.04.2008 23:00</t>
  </si>
  <si>
    <t>30.04.2008 24:00</t>
  </si>
  <si>
    <t>01.05.2008 01:00</t>
  </si>
  <si>
    <t>01.05.2008 02:00</t>
  </si>
  <si>
    <t>01.05.2008 03:00</t>
  </si>
  <si>
    <t>01.05.2008 04:00</t>
  </si>
  <si>
    <t>01.05.2008 05:00</t>
  </si>
  <si>
    <t>01.05.2008 06:00</t>
  </si>
  <si>
    <t>01.05.2008 07:00</t>
  </si>
  <si>
    <t>01.05.2008 08:00</t>
  </si>
  <si>
    <t>01.05.2008 09:00</t>
  </si>
  <si>
    <t>01.05.2008 10:00</t>
  </si>
  <si>
    <t>01.05.2008 11:00</t>
  </si>
  <si>
    <t>01.05.2008 12:00</t>
  </si>
  <si>
    <t>01.05.2008 13:00</t>
  </si>
  <si>
    <t>01.05.2008 14:00</t>
  </si>
  <si>
    <t>01.05.2008 15:00</t>
  </si>
  <si>
    <t>01.05.2008 16:00</t>
  </si>
  <si>
    <t>01.05.2008 17:00</t>
  </si>
  <si>
    <t>01.05.2008 18:00</t>
  </si>
  <si>
    <t>01.05.2008 19:00</t>
  </si>
  <si>
    <t>01.05.2008 20:00</t>
  </si>
  <si>
    <t>01.05.2008 21:00</t>
  </si>
  <si>
    <t>01.05.2008 22:00</t>
  </si>
  <si>
    <t>01.05.2008 23:00</t>
  </si>
  <si>
    <t>01.05.2008 24:00</t>
  </si>
  <si>
    <t>02.05.2008 01:00</t>
  </si>
  <si>
    <t>02.05.2008 02:00</t>
  </si>
  <si>
    <t>02.05.2008 03:00</t>
  </si>
  <si>
    <t>02.05.2008 04:00</t>
  </si>
  <si>
    <t>02.05.2008 05:00</t>
  </si>
  <si>
    <t>02.05.2008 06:00</t>
  </si>
  <si>
    <t>02.05.2008 07:00</t>
  </si>
  <si>
    <t>02.05.2008 08:00</t>
  </si>
  <si>
    <t>02.05.2008 09:00</t>
  </si>
  <si>
    <t>02.05.2008 10:00</t>
  </si>
  <si>
    <t>02.05.2008 11:00</t>
  </si>
  <si>
    <t>02.05.2008 12:00</t>
  </si>
  <si>
    <t>02.05.2008 13:00</t>
  </si>
  <si>
    <t>02.05.2008 14:00</t>
  </si>
  <si>
    <t>02.05.2008 15:00</t>
  </si>
  <si>
    <t>02.05.2008 16:00</t>
  </si>
  <si>
    <t>02.05.2008 17:00</t>
  </si>
  <si>
    <t>02.05.2008 18:00</t>
  </si>
  <si>
    <t>02.05.2008 19:00</t>
  </si>
  <si>
    <t>02.05.2008 20:00</t>
  </si>
  <si>
    <t>02.05.2008 21:00</t>
  </si>
  <si>
    <t>02.05.2008 22:00</t>
  </si>
  <si>
    <t>02.05.2008 23:00</t>
  </si>
  <si>
    <t>02.05.2008 24:00</t>
  </si>
  <si>
    <t>03.05.2008 01:00</t>
  </si>
  <si>
    <t>03.05.2008 02:00</t>
  </si>
  <si>
    <t>03.05.2008 03:00</t>
  </si>
  <si>
    <t>03.05.2008 04:00</t>
  </si>
  <si>
    <t>03.05.2008 05:00</t>
  </si>
  <si>
    <t>03.05.2008 06:00</t>
  </si>
  <si>
    <t>03.05.2008 07:00</t>
  </si>
  <si>
    <t>03.05.2008 08:00</t>
  </si>
  <si>
    <t>03.05.2008 09:00</t>
  </si>
  <si>
    <t>03.05.2008 10:00</t>
  </si>
  <si>
    <t>03.05.2008 11:00</t>
  </si>
  <si>
    <t>03.05.2008 12:00</t>
  </si>
  <si>
    <t>03.05.2008 13:00</t>
  </si>
  <si>
    <t>03.05.2008 14:00</t>
  </si>
  <si>
    <t>03.05.2008 15:00</t>
  </si>
  <si>
    <t>03.05.2008 16:00</t>
  </si>
  <si>
    <t>03.05.2008 17:00</t>
  </si>
  <si>
    <t>03.05.2008 18:00</t>
  </si>
  <si>
    <t>03.05.2008 19:00</t>
  </si>
  <si>
    <t>03.05.2008 20:00</t>
  </si>
  <si>
    <t>03.05.2008 21:00</t>
  </si>
  <si>
    <t>03.05.2008 22:00</t>
  </si>
  <si>
    <t>03.05.2008 23:00</t>
  </si>
  <si>
    <t>03.05.2008 24:00</t>
  </si>
  <si>
    <t>04.05.2008 01:00</t>
  </si>
  <si>
    <t>04.05.2008 02:00</t>
  </si>
  <si>
    <t>04.05.2008 03:00</t>
  </si>
  <si>
    <t>04.05.2008 04:00</t>
  </si>
  <si>
    <t>04.05.2008 05:00</t>
  </si>
  <si>
    <t>04.05.2008 06:00</t>
  </si>
  <si>
    <t>04.05.2008 07:00</t>
  </si>
  <si>
    <t>04.05.2008 08:00</t>
  </si>
  <si>
    <t>04.05.2008 09:00</t>
  </si>
  <si>
    <t>04.05.2008 10:00</t>
  </si>
  <si>
    <t>04.05.2008 11:00</t>
  </si>
  <si>
    <t>04.05.2008 12:00</t>
  </si>
  <si>
    <t>04.05.2008 13:00</t>
  </si>
  <si>
    <t>04.05.2008 14:00</t>
  </si>
  <si>
    <t>04.05.2008 15:00</t>
  </si>
  <si>
    <t>04.05.2008 16:00</t>
  </si>
  <si>
    <t>04.05.2008 17:00</t>
  </si>
  <si>
    <t>04.05.2008 18:00</t>
  </si>
  <si>
    <t>04.05.2008 19:00</t>
  </si>
  <si>
    <t>04.05.2008 20:00</t>
  </si>
  <si>
    <t>04.05.2008 21:00</t>
  </si>
  <si>
    <t>04.05.2008 22:00</t>
  </si>
  <si>
    <t>04.05.2008 23:00</t>
  </si>
  <si>
    <t>04.05.2008 24:00</t>
  </si>
  <si>
    <t>05.05.2008 01:00</t>
  </si>
  <si>
    <t>05.05.2008 02:00</t>
  </si>
  <si>
    <t>05.05.2008 03:00</t>
  </si>
  <si>
    <t>05.05.2008 04:00</t>
  </si>
  <si>
    <t>05.05.2008 05:00</t>
  </si>
  <si>
    <t>05.05.2008 06:00</t>
  </si>
  <si>
    <t>05.05.2008 07:00</t>
  </si>
  <si>
    <t>05.05.2008 08:00</t>
  </si>
  <si>
    <t>05.05.2008 09:00</t>
  </si>
  <si>
    <t>05.05.2008 10:00</t>
  </si>
  <si>
    <t>05.05.2008 11:00</t>
  </si>
  <si>
    <t>05.05.2008 12:00</t>
  </si>
  <si>
    <t>05.05.2008 13:00</t>
  </si>
  <si>
    <t>05.05.2008 14:00</t>
  </si>
  <si>
    <t>05.05.2008 15:00</t>
  </si>
  <si>
    <t>05.05.2008 16:00</t>
  </si>
  <si>
    <t>05.05.2008 17:00</t>
  </si>
  <si>
    <t>05.05.2008 18:00</t>
  </si>
  <si>
    <t>05.05.2008 19:00</t>
  </si>
  <si>
    <t>05.05.2008 20:00</t>
  </si>
  <si>
    <t>05.05.2008 21:00</t>
  </si>
  <si>
    <t>05.05.2008 22:00</t>
  </si>
  <si>
    <t>05.05.2008 23:00</t>
  </si>
  <si>
    <t>05.05.2008 24:00</t>
  </si>
  <si>
    <t>06.05.2008 01:00</t>
  </si>
  <si>
    <t>20.07.2008 21:00</t>
  </si>
  <si>
    <t>20.07.2008 22:00</t>
  </si>
  <si>
    <t>20.07.2008 23:00</t>
  </si>
  <si>
    <t>20.07.2008 24:00</t>
  </si>
  <si>
    <t>21.07.2008 01:00</t>
  </si>
  <si>
    <t>21.07.2008 02:00</t>
  </si>
  <si>
    <t>21.07.2008 03:00</t>
  </si>
  <si>
    <t>21.07.2008 04:00</t>
  </si>
  <si>
    <t>21.07.2008 05:00</t>
  </si>
  <si>
    <t>21.07.2008 06:00</t>
  </si>
  <si>
    <t>21.07.2008 07:00</t>
  </si>
  <si>
    <t>21.07.2008 08:00</t>
  </si>
  <si>
    <t>21.07.2008 09:00</t>
  </si>
  <si>
    <t>21.07.2008 10:00</t>
  </si>
  <si>
    <t>21.07.2008 11:00</t>
  </si>
  <si>
    <t>21.07.2008 12:00</t>
  </si>
  <si>
    <t>21.07.2008 13:00</t>
  </si>
  <si>
    <t>21.07.2008 14:00</t>
  </si>
  <si>
    <t>21.07.2008 15:00</t>
  </si>
  <si>
    <t>21.07.2008 16:00</t>
  </si>
  <si>
    <t>21.07.2008 17:00</t>
  </si>
  <si>
    <t>21.07.2008 18:00</t>
  </si>
  <si>
    <t>21.07.2008 19:00</t>
  </si>
  <si>
    <t>21.07.2008 20:00</t>
  </si>
  <si>
    <t>21.07.2008 21:00</t>
  </si>
  <si>
    <t>21.07.2008 22:00</t>
  </si>
  <si>
    <t>21.07.2008 23:00</t>
  </si>
  <si>
    <t>21.07.2008 24:00</t>
  </si>
  <si>
    <t>22.07.2008 01:00</t>
  </si>
  <si>
    <t>22.07.2008 02:00</t>
  </si>
  <si>
    <t>22.07.2008 03:00</t>
  </si>
  <si>
    <t>22.07.2008 04:00</t>
  </si>
  <si>
    <t>22.07.2008 05:00</t>
  </si>
  <si>
    <t>22.07.2008 06:00</t>
  </si>
  <si>
    <t>22.07.2008 07:00</t>
  </si>
  <si>
    <t>22.07.2008 08:00</t>
  </si>
  <si>
    <t>22.07.2008 09:00</t>
  </si>
  <si>
    <t>22.07.2008 10:00</t>
  </si>
  <si>
    <t>22.07.2008 11:00</t>
  </si>
  <si>
    <t>22.07.2008 12:00</t>
  </si>
  <si>
    <t>22.07.2008 13:00</t>
  </si>
  <si>
    <t>22.07.2008 14:00</t>
  </si>
  <si>
    <t>22.07.2008 15:00</t>
  </si>
  <si>
    <t>22.07.2008 16:00</t>
  </si>
  <si>
    <t>22.07.2008 17:00</t>
  </si>
  <si>
    <t>22.07.2008 18:00</t>
  </si>
  <si>
    <t>22.07.2008 19:00</t>
  </si>
  <si>
    <t>22.07.2008 20:00</t>
  </si>
  <si>
    <t>22.07.2008 21:00</t>
  </si>
  <si>
    <t>22.07.2008 22:00</t>
  </si>
  <si>
    <t>22.07.2008 23:00</t>
  </si>
  <si>
    <t>22.07.2008 24:00</t>
  </si>
  <si>
    <t>23.07.2008 01:00</t>
  </si>
  <si>
    <t>23.07.2008 02:00</t>
  </si>
  <si>
    <t>23.07.2008 03:00</t>
  </si>
  <si>
    <t>23.07.2008 04:00</t>
  </si>
  <si>
    <t>23.07.2008 05:00</t>
  </si>
  <si>
    <t>23.07.2008 06:00</t>
  </si>
  <si>
    <t>23.07.2008 07:00</t>
  </si>
  <si>
    <t>23.07.2008 08:00</t>
  </si>
  <si>
    <t>23.07.2008 09:00</t>
  </si>
  <si>
    <t>23.07.2008 10:00</t>
  </si>
  <si>
    <t>23.07.2008 11:00</t>
  </si>
  <si>
    <t>23.07.2008 12:00</t>
  </si>
  <si>
    <t>23.07.2008 13:00</t>
  </si>
  <si>
    <t>23.07.2008 14:00</t>
  </si>
  <si>
    <t>23.07.2008 15:00</t>
  </si>
  <si>
    <t>23.07.2008 16:00</t>
  </si>
  <si>
    <t>23.07.2008 17:00</t>
  </si>
  <si>
    <t>23.07.2008 18:00</t>
  </si>
  <si>
    <t>23.07.2008 19:00</t>
  </si>
  <si>
    <t>23.07.2008 20:00</t>
  </si>
  <si>
    <t>23.07.2008 21:00</t>
  </si>
  <si>
    <t>23.07.2008 22:00</t>
  </si>
  <si>
    <t>23.07.2008 23:00</t>
  </si>
  <si>
    <t>23.07.2008 24:00</t>
  </si>
  <si>
    <t>24.07.2008 01:00</t>
  </si>
  <si>
    <t>24.07.2008 02:00</t>
  </si>
  <si>
    <t>24.07.2008 03:00</t>
  </si>
  <si>
    <t>24.07.2008 04:00</t>
  </si>
  <si>
    <t>24.07.2008 05:00</t>
  </si>
  <si>
    <t>24.07.2008 06:00</t>
  </si>
  <si>
    <t>24.07.2008 07:00</t>
  </si>
  <si>
    <t>24.07.2008 08:00</t>
  </si>
  <si>
    <t>24.07.2008 09:00</t>
  </si>
  <si>
    <t>24.07.2008 10:00</t>
  </si>
  <si>
    <t>24.07.2008 11:00</t>
  </si>
  <si>
    <t>24.07.2008 12:00</t>
  </si>
  <si>
    <t>24.07.2008 13:00</t>
  </si>
  <si>
    <t>24.07.2008 14:00</t>
  </si>
  <si>
    <t>24.07.2008 15:00</t>
  </si>
  <si>
    <t>24.07.2008 16:00</t>
  </si>
  <si>
    <t>24.07.2008 17:00</t>
  </si>
  <si>
    <t>24.07.2008 18:00</t>
  </si>
  <si>
    <t>24.07.2008 19:00</t>
  </si>
  <si>
    <t>24.07.2008 20:00</t>
  </si>
  <si>
    <t>24.07.2008 21:00</t>
  </si>
  <si>
    <t>24.07.2008 22:00</t>
  </si>
  <si>
    <t>24.07.2008 23:00</t>
  </si>
  <si>
    <t>24.07.2008 24:00</t>
  </si>
  <si>
    <t>25.07.2008 01:00</t>
  </si>
  <si>
    <t>25.07.2008 02:00</t>
  </si>
  <si>
    <t>25.07.2008 03:00</t>
  </si>
  <si>
    <t>25.07.2008 04:00</t>
  </si>
  <si>
    <t>25.07.2008 05:00</t>
  </si>
  <si>
    <t>25.07.2008 06:00</t>
  </si>
  <si>
    <t>25.07.2008 07:00</t>
  </si>
  <si>
    <t>25.07.2008 08:00</t>
  </si>
  <si>
    <t>25.07.2008 09:00</t>
  </si>
  <si>
    <t>25.07.2008 10:00</t>
  </si>
  <si>
    <t>25.07.2008 11:00</t>
  </si>
  <si>
    <t>25.07.2008 12:00</t>
  </si>
  <si>
    <t>25.07.2008 13:00</t>
  </si>
  <si>
    <t>25.07.2008 14:00</t>
  </si>
  <si>
    <t>25.07.2008 15:00</t>
  </si>
  <si>
    <t>25.07.2008 16:00</t>
  </si>
  <si>
    <t>25.07.2008 17:00</t>
  </si>
  <si>
    <t>25.07.2008 18:00</t>
  </si>
  <si>
    <t>25.07.2008 19:00</t>
  </si>
  <si>
    <t>25.07.2008 20:00</t>
  </si>
  <si>
    <t>25.07.2008 21:00</t>
  </si>
  <si>
    <t>25.07.2008 22:00</t>
  </si>
  <si>
    <t>25.07.2008 23:00</t>
  </si>
  <si>
    <t>25.07.2008 24:00</t>
  </si>
  <si>
    <t>26.07.2008 01:00</t>
  </si>
  <si>
    <t>26.07.2008 02:00</t>
  </si>
  <si>
    <t>26.07.2008 03:00</t>
  </si>
  <si>
    <t>26.07.2008 04:00</t>
  </si>
  <si>
    <t>26.07.2008 05:00</t>
  </si>
  <si>
    <t>26.07.2008 06:00</t>
  </si>
  <si>
    <t>26.07.2008 07:00</t>
  </si>
  <si>
    <t>26.07.2008 08:00</t>
  </si>
  <si>
    <t>26.07.2008 09:00</t>
  </si>
  <si>
    <t>26.07.2008 10:00</t>
  </si>
  <si>
    <t>26.07.2008 11:00</t>
  </si>
  <si>
    <t>26.07.2008 12:00</t>
  </si>
  <si>
    <t>26.07.2008 13:00</t>
  </si>
  <si>
    <t>26.07.2008 14:00</t>
  </si>
  <si>
    <t>26.07.2008 15:00</t>
  </si>
  <si>
    <t>26.07.2008 16:00</t>
  </si>
  <si>
    <t>26.07.2008 17:00</t>
  </si>
  <si>
    <t>26.07.2008 18:00</t>
  </si>
  <si>
    <t>26.07.2008 19:00</t>
  </si>
  <si>
    <t>26.07.2008 20:00</t>
  </si>
  <si>
    <t>26.07.2008 21:00</t>
  </si>
  <si>
    <t>26.07.2008 22:00</t>
  </si>
  <si>
    <t>26.07.2008 23:00</t>
  </si>
  <si>
    <t>26.07.2008 24:00</t>
  </si>
  <si>
    <t>27.07.2008 01:00</t>
  </si>
  <si>
    <t>27.07.2008 02:00</t>
  </si>
  <si>
    <t>27.07.2008 03:00</t>
  </si>
  <si>
    <t>27.07.2008 04:00</t>
  </si>
  <si>
    <t>27.07.2008 05:00</t>
  </si>
  <si>
    <t>27.07.2008 06:00</t>
  </si>
  <si>
    <t>27.07.2008 07:00</t>
  </si>
  <si>
    <t>27.07.2008 08:00</t>
  </si>
  <si>
    <t>27.07.2008 09:00</t>
  </si>
  <si>
    <t>27.07.2008 10:00</t>
  </si>
  <si>
    <t>27.07.2008 11:00</t>
  </si>
  <si>
    <t>27.07.2008 12:00</t>
  </si>
  <si>
    <t>27.07.2008 13:00</t>
  </si>
  <si>
    <t>27.07.2008 14:00</t>
  </si>
  <si>
    <t>27.07.2008 15:00</t>
  </si>
  <si>
    <t>27.07.2008 16:00</t>
  </si>
  <si>
    <t>27.07.2008 17:00</t>
  </si>
  <si>
    <t>27.07.2008 18:00</t>
  </si>
  <si>
    <t>27.07.2008 19:00</t>
  </si>
  <si>
    <t>27.07.2008 20:00</t>
  </si>
  <si>
    <t>27.07.2008 21:00</t>
  </si>
  <si>
    <t>27.07.2008 22:00</t>
  </si>
  <si>
    <t>27.07.2008 23:00</t>
  </si>
  <si>
    <t>27.07.2008 24:00</t>
  </si>
  <si>
    <t>28.07.2008 01:00</t>
  </si>
  <si>
    <t>28.07.2008 02:00</t>
  </si>
  <si>
    <t>28.07.2008 03:00</t>
  </si>
  <si>
    <t>28.07.2008 04:00</t>
  </si>
  <si>
    <t>28.07.2008 05:00</t>
  </si>
  <si>
    <t>28.07.2008 06:00</t>
  </si>
  <si>
    <t>28.07.2008 07:00</t>
  </si>
  <si>
    <t>28.07.2008 08:00</t>
  </si>
  <si>
    <t>28.07.2008 09:00</t>
  </si>
  <si>
    <t>28.07.2008 10:00</t>
  </si>
  <si>
    <t>28.07.2008 11:00</t>
  </si>
  <si>
    <t>28.07.2008 12:00</t>
  </si>
  <si>
    <t>28.07.2008 13:00</t>
  </si>
  <si>
    <t>28.07.2008 14:00</t>
  </si>
  <si>
    <t>28.07.2008 15:00</t>
  </si>
  <si>
    <t>28.07.2008 16:00</t>
  </si>
  <si>
    <t>28.07.2008 17:00</t>
  </si>
  <si>
    <t>28.07.2008 18:00</t>
  </si>
  <si>
    <t>28.07.2008 19:00</t>
  </si>
  <si>
    <t>28.07.2008 20:00</t>
  </si>
  <si>
    <t>28.07.2008 21:00</t>
  </si>
  <si>
    <t>28.07.2008 22:00</t>
  </si>
  <si>
    <t>28.07.2008 23:00</t>
  </si>
  <si>
    <t>28.07.2008 24:00</t>
  </si>
  <si>
    <t>Mean of permitted range</t>
  </si>
  <si>
    <r>
      <t>H</t>
    </r>
    <r>
      <rPr>
        <vertAlign val="subscript"/>
        <sz val="11"/>
        <color indexed="8"/>
        <rFont val="Calibri"/>
        <family val="2"/>
      </rPr>
      <t>0</t>
    </r>
    <r>
      <rPr>
        <sz val="11"/>
        <color theme="1"/>
        <rFont val="Calibri"/>
        <family val="2"/>
        <charset val="186"/>
        <scheme val="minor"/>
      </rPr>
      <t>:</t>
    </r>
  </si>
  <si>
    <r>
      <t>H</t>
    </r>
    <r>
      <rPr>
        <vertAlign val="subscript"/>
        <sz val="11"/>
        <color indexed="8"/>
        <rFont val="Calibri"/>
        <family val="2"/>
      </rPr>
      <t>1</t>
    </r>
    <r>
      <rPr>
        <sz val="11"/>
        <color theme="1"/>
        <rFont val="Calibri"/>
        <family val="2"/>
        <charset val="186"/>
        <scheme val="minor"/>
      </rPr>
      <t>:</t>
    </r>
  </si>
  <si>
    <r>
      <t>μ</t>
    </r>
    <r>
      <rPr>
        <vertAlign val="subscript"/>
        <sz val="11"/>
        <color indexed="8"/>
        <rFont val="Calibri"/>
        <family val="2"/>
      </rPr>
      <t>1</t>
    </r>
    <r>
      <rPr>
        <sz val="11"/>
        <color indexed="8"/>
        <rFont val="Calibri"/>
        <family val="2"/>
      </rPr>
      <t xml:space="preserve"> </t>
    </r>
    <r>
      <rPr>
        <sz val="11"/>
        <color indexed="8"/>
        <rFont val="Calibri"/>
        <family val="2"/>
        <charset val="186"/>
      </rPr>
      <t xml:space="preserve">= </t>
    </r>
    <r>
      <rPr>
        <sz val="11"/>
        <color indexed="8"/>
        <rFont val="Calibri"/>
        <family val="2"/>
      </rPr>
      <t>μ</t>
    </r>
    <r>
      <rPr>
        <vertAlign val="subscript"/>
        <sz val="11"/>
        <color indexed="8"/>
        <rFont val="Calibri"/>
        <family val="2"/>
      </rPr>
      <t>0</t>
    </r>
  </si>
  <si>
    <r>
      <t>μ</t>
    </r>
    <r>
      <rPr>
        <vertAlign val="subscript"/>
        <sz val="11"/>
        <color indexed="8"/>
        <rFont val="Calibri"/>
        <family val="2"/>
      </rPr>
      <t>1</t>
    </r>
    <r>
      <rPr>
        <sz val="11"/>
        <color indexed="8"/>
        <rFont val="Calibri"/>
        <family val="2"/>
      </rPr>
      <t xml:space="preserve"> ≠</t>
    </r>
    <r>
      <rPr>
        <sz val="11"/>
        <color indexed="8"/>
        <rFont val="Calibri"/>
        <family val="2"/>
        <charset val="186"/>
      </rPr>
      <t xml:space="preserve"> </t>
    </r>
    <r>
      <rPr>
        <sz val="11"/>
        <color indexed="8"/>
        <rFont val="Calibri"/>
        <family val="2"/>
      </rPr>
      <t>μ</t>
    </r>
    <r>
      <rPr>
        <vertAlign val="subscript"/>
        <sz val="11"/>
        <color indexed="8"/>
        <rFont val="Calibri"/>
        <family val="2"/>
      </rPr>
      <t>0</t>
    </r>
  </si>
  <si>
    <r>
      <t xml:space="preserve">Σ </t>
    </r>
    <r>
      <rPr>
        <sz val="11"/>
        <color indexed="8"/>
        <rFont val="Calibri"/>
        <family val="2"/>
        <charset val="186"/>
      </rPr>
      <t>AIFR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</si>
  <si>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Σ </t>
    </r>
    <r>
      <rPr>
        <sz val="11"/>
        <color indexed="8"/>
        <rFont val="Calibri"/>
        <family val="2"/>
        <charset val="186"/>
      </rPr>
      <t>AIFR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</si>
  <si>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>AIFR</t>
    </r>
    <r>
      <rPr>
        <vertAlign val="subscript"/>
        <sz val="11"/>
        <color indexed="8"/>
        <rFont val="Calibri"/>
        <family val="2"/>
      </rPr>
      <t>PDD</t>
    </r>
    <r>
      <rPr>
        <sz val="11"/>
        <color theme="1"/>
        <rFont val="Calibri"/>
        <family val="2"/>
        <charset val="186"/>
        <scheme val="minor"/>
      </rPr>
      <t>, %</t>
    </r>
  </si>
  <si>
    <t>Number of values</t>
  </si>
  <si>
    <t>S=</t>
  </si>
  <si>
    <r>
      <t>Mean (AIFR</t>
    </r>
    <r>
      <rPr>
        <vertAlign val="subscript"/>
        <sz val="11"/>
        <color indexed="8"/>
        <rFont val="Calibri"/>
        <family val="2"/>
      </rPr>
      <t>PDD</t>
    </r>
    <r>
      <rPr>
        <sz val="11"/>
        <color theme="1"/>
        <rFont val="Calibri"/>
        <family val="2"/>
        <charset val="186"/>
        <scheme val="minor"/>
      </rPr>
      <t>)=</t>
    </r>
  </si>
  <si>
    <r>
      <t xml:space="preserve">Σ </t>
    </r>
    <r>
      <rPr>
        <sz val="11"/>
        <color indexed="8"/>
        <rFont val="Calibri"/>
        <family val="2"/>
        <charset val="186"/>
      </rPr>
      <t xml:space="preserve">AIFR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</si>
  <si>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Σ </t>
    </r>
    <r>
      <rPr>
        <sz val="11"/>
        <color indexed="8"/>
        <rFont val="Calibri"/>
        <family val="2"/>
        <charset val="186"/>
      </rPr>
      <t xml:space="preserve">AIFR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</si>
  <si>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Mean (AIFR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</rPr>
      <t>)=</t>
    </r>
  </si>
  <si>
    <r>
      <t xml:space="preserve">S </t>
    </r>
    <r>
      <rPr>
        <vertAlign val="subscript"/>
        <sz val="11"/>
        <color indexed="8"/>
        <rFont val="Calibri"/>
        <family val="2"/>
      </rPr>
      <t>BL</t>
    </r>
    <r>
      <rPr>
        <sz val="11"/>
        <color theme="1"/>
        <rFont val="Calibri"/>
        <family val="2"/>
        <charset val="186"/>
        <scheme val="minor"/>
      </rPr>
      <t xml:space="preserve"> =</t>
    </r>
  </si>
  <si>
    <r>
      <t xml:space="preserve">S </t>
    </r>
    <r>
      <rPr>
        <vertAlign val="subscript"/>
        <sz val="11"/>
        <color indexed="8"/>
        <rFont val="Calibri"/>
        <family val="2"/>
      </rPr>
      <t>PDD</t>
    </r>
    <r>
      <rPr>
        <sz val="11"/>
        <color theme="1"/>
        <rFont val="Calibri"/>
        <family val="2"/>
        <charset val="186"/>
        <scheme val="minor"/>
      </rPr>
      <t xml:space="preserve"> =</t>
    </r>
  </si>
  <si>
    <r>
      <t xml:space="preserve">Σ </t>
    </r>
    <r>
      <rPr>
        <sz val="11"/>
        <color indexed="8"/>
        <rFont val="Calibri"/>
        <family val="2"/>
        <charset val="186"/>
      </rPr>
      <t xml:space="preserve">AFR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</si>
  <si>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Σ </t>
    </r>
    <r>
      <rPr>
        <sz val="11"/>
        <color indexed="8"/>
        <rFont val="Calibri"/>
        <family val="2"/>
        <charset val="186"/>
      </rPr>
      <t xml:space="preserve">AFR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</si>
  <si>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Mean (AFR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</rPr>
      <t>)=</t>
    </r>
  </si>
  <si>
    <r>
      <t xml:space="preserve">Σ </t>
    </r>
    <r>
      <rPr>
        <sz val="11"/>
        <color indexed="8"/>
        <rFont val="Calibri"/>
        <family val="2"/>
        <charset val="186"/>
      </rPr>
      <t>AFR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</si>
  <si>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Σ </t>
    </r>
    <r>
      <rPr>
        <sz val="11"/>
        <color indexed="8"/>
        <rFont val="Calibri"/>
        <family val="2"/>
        <charset val="186"/>
      </rPr>
      <t>AFR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</si>
  <si>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>Mean (AFR</t>
    </r>
    <r>
      <rPr>
        <vertAlign val="subscript"/>
        <sz val="11"/>
        <color indexed="8"/>
        <rFont val="Calibri"/>
        <family val="2"/>
      </rPr>
      <t>PDD</t>
    </r>
    <r>
      <rPr>
        <sz val="11"/>
        <color theme="1"/>
        <rFont val="Calibri"/>
        <family val="2"/>
        <charset val="186"/>
        <scheme val="minor"/>
      </rPr>
      <t>)=</t>
    </r>
  </si>
  <si>
    <r>
      <t>Σ OP</t>
    </r>
    <r>
      <rPr>
        <sz val="11"/>
        <color indexed="8"/>
        <rFont val="Calibri"/>
        <family val="2"/>
        <charset val="186"/>
      </rPr>
      <t xml:space="preserve">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=</t>
    </r>
  </si>
  <si>
    <r>
      <t>Σ OP</t>
    </r>
    <r>
      <rPr>
        <sz val="11"/>
        <color indexed="8"/>
        <rFont val="Calibri"/>
        <family val="2"/>
        <charset val="186"/>
      </rPr>
      <t xml:space="preserve">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</si>
  <si>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Mean (OP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</rPr>
      <t>)=</t>
    </r>
  </si>
  <si>
    <r>
      <t>Σ OP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=</t>
    </r>
  </si>
  <si>
    <r>
      <t>Σ OP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</si>
  <si>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>Mean (OP</t>
    </r>
    <r>
      <rPr>
        <vertAlign val="subscript"/>
        <sz val="11"/>
        <color indexed="8"/>
        <rFont val="Calibri"/>
        <family val="2"/>
      </rPr>
      <t>PDD</t>
    </r>
    <r>
      <rPr>
        <sz val="11"/>
        <color theme="1"/>
        <rFont val="Calibri"/>
        <family val="2"/>
        <charset val="186"/>
        <scheme val="minor"/>
      </rPr>
      <t>)=</t>
    </r>
  </si>
  <si>
    <r>
      <t>Σ OT</t>
    </r>
    <r>
      <rPr>
        <sz val="11"/>
        <color indexed="8"/>
        <rFont val="Calibri"/>
        <family val="2"/>
        <charset val="186"/>
      </rPr>
      <t xml:space="preserve">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=</t>
    </r>
  </si>
  <si>
    <r>
      <t>Σ OT</t>
    </r>
    <r>
      <rPr>
        <sz val="11"/>
        <color indexed="8"/>
        <rFont val="Calibri"/>
        <family val="2"/>
        <charset val="186"/>
      </rPr>
      <t xml:space="preserve">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</si>
  <si>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 xml:space="preserve">Mean (OT </t>
    </r>
    <r>
      <rPr>
        <vertAlign val="subscript"/>
        <sz val="11"/>
        <color indexed="8"/>
        <rFont val="Calibri"/>
        <family val="2"/>
      </rPr>
      <t>BL</t>
    </r>
    <r>
      <rPr>
        <sz val="11"/>
        <color indexed="8"/>
        <rFont val="Calibri"/>
        <family val="2"/>
      </rPr>
      <t>)=</t>
    </r>
  </si>
  <si>
    <r>
      <t>Σ OT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=</t>
    </r>
  </si>
  <si>
    <r>
      <t>Σ OT</t>
    </r>
    <r>
      <rPr>
        <vertAlign val="subscript"/>
        <sz val="11"/>
        <color indexed="8"/>
        <rFont val="Calibri"/>
        <family val="2"/>
      </rPr>
      <t>PDD</t>
    </r>
    <r>
      <rPr>
        <sz val="11"/>
        <color indexed="8"/>
        <rFont val="Calibri"/>
        <family val="2"/>
        <charset val="186"/>
      </rPr>
      <t xml:space="preserve"> </t>
    </r>
    <r>
      <rPr>
        <vertAlign val="super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  <charset val="186"/>
      </rPr>
      <t xml:space="preserve"> =</t>
    </r>
  </si>
  <si>
    <r>
      <t>Mean (OT</t>
    </r>
    <r>
      <rPr>
        <vertAlign val="subscript"/>
        <sz val="11"/>
        <color indexed="8"/>
        <rFont val="Calibri"/>
        <family val="2"/>
      </rPr>
      <t>PDD</t>
    </r>
    <r>
      <rPr>
        <sz val="11"/>
        <color theme="1"/>
        <rFont val="Calibri"/>
        <family val="2"/>
        <charset val="186"/>
        <scheme val="minor"/>
      </rPr>
      <t>)=</t>
    </r>
  </si>
  <si>
    <t>STATISTICAL TESTS TO COMPARE THE AVERAGE VALUES OF THE PERMITTED OPERATING CONDITIONS</t>
  </si>
  <si>
    <t xml:space="preserve">WITH THE AVERAGE OF ALL VALUES OBTAINED DURING THE BASELINE PERIOD </t>
  </si>
  <si>
    <t>Method:</t>
  </si>
  <si>
    <t xml:space="preserve">hypothesis testing </t>
  </si>
  <si>
    <t>Hypothesis 0:</t>
  </si>
  <si>
    <r>
      <t>μ</t>
    </r>
    <r>
      <rPr>
        <vertAlign val="subscript"/>
        <sz val="11"/>
        <color indexed="8"/>
        <rFont val="Calibri"/>
        <family val="2"/>
      </rPr>
      <t>1</t>
    </r>
    <r>
      <rPr>
        <sz val="11"/>
        <color theme="1"/>
        <rFont val="Calibri"/>
        <family val="2"/>
        <charset val="186"/>
        <scheme val="minor"/>
      </rPr>
      <t xml:space="preserve"> = μ</t>
    </r>
    <r>
      <rPr>
        <vertAlign val="subscript"/>
        <sz val="11"/>
        <color indexed="8"/>
        <rFont val="Calibri"/>
        <family val="2"/>
      </rPr>
      <t>0</t>
    </r>
  </si>
  <si>
    <t>Hypothesis 1:</t>
  </si>
  <si>
    <t>Whereas:</t>
  </si>
  <si>
    <t>Hypothesis 0</t>
  </si>
  <si>
    <t>Hypothesis 1</t>
  </si>
  <si>
    <t>Parameters considered:</t>
  </si>
  <si>
    <t>Oxidation temperature (OT)</t>
  </si>
  <si>
    <t>Oxidation pressure (OP) (Mpa)</t>
  </si>
  <si>
    <r>
      <t>Amonia gas flow rate(AFR) (kg/h</t>
    </r>
    <r>
      <rPr>
        <sz val="11"/>
        <color theme="1"/>
        <rFont val="Calibri"/>
        <family val="2"/>
        <charset val="186"/>
        <scheme val="minor"/>
      </rPr>
      <t>)</t>
    </r>
  </si>
  <si>
    <r>
      <t>Air NH</t>
    </r>
    <r>
      <rPr>
        <vertAlign val="sub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charset val="186"/>
        <scheme val="minor"/>
      </rPr>
      <t xml:space="preserve"> ratio (AIFR) (%)</t>
    </r>
  </si>
  <si>
    <r>
      <t>μ</t>
    </r>
    <r>
      <rPr>
        <vertAlign val="subscript"/>
        <sz val="11"/>
        <color indexed="8"/>
        <rFont val="Calibri"/>
        <family val="2"/>
      </rPr>
      <t>1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indexed="8"/>
        <rFont val="Calibri"/>
        <family val="2"/>
      </rPr>
      <t>≠</t>
    </r>
    <r>
      <rPr>
        <sz val="11"/>
        <color theme="1"/>
        <rFont val="Calibri"/>
        <family val="2"/>
        <charset val="186"/>
        <scheme val="minor"/>
      </rPr>
      <t xml:space="preserve"> μ</t>
    </r>
    <r>
      <rPr>
        <vertAlign val="subscript"/>
        <sz val="11"/>
        <color indexed="8"/>
        <rFont val="Calibri"/>
        <family val="2"/>
      </rPr>
      <t>0</t>
    </r>
  </si>
  <si>
    <t>* Methodology source: Vidmantas Adomėnas "Statistiniai kokybės valdymo metodai" (Kaunas, "Technologija", 2000 m.).</t>
  </si>
  <si>
    <r>
      <t>statistical value</t>
    </r>
    <r>
      <rPr>
        <sz val="11"/>
        <color indexed="8"/>
        <rFont val="Calibri"/>
        <family val="2"/>
      </rPr>
      <t xml:space="preserve"> of average values of the permitted operating conditions, indicated in PDD,</t>
    </r>
  </si>
  <si>
    <r>
      <t xml:space="preserve">and average of all values obtained during the baseline period </t>
    </r>
    <r>
      <rPr>
        <u/>
        <sz val="11"/>
        <color indexed="8"/>
        <rFont val="Calibri"/>
        <family val="2"/>
      </rPr>
      <t>are the same or close to zero</t>
    </r>
  </si>
  <si>
    <r>
      <t>statistical value</t>
    </r>
    <r>
      <rPr>
        <sz val="11"/>
        <color indexed="8"/>
        <rFont val="Calibri"/>
        <family val="2"/>
        <charset val="186"/>
      </rPr>
      <t xml:space="preserve"> of average values of the permitted operating conditions, indicated in PDD</t>
    </r>
  </si>
  <si>
    <r>
      <t xml:space="preserve">and average of all values obtained during the baseline period </t>
    </r>
    <r>
      <rPr>
        <u/>
        <sz val="11"/>
        <color indexed="8"/>
        <rFont val="Calibri"/>
        <family val="2"/>
      </rPr>
      <t>are not the same and not close to zero</t>
    </r>
  </si>
  <si>
    <t>17.05.2008 21:00</t>
  </si>
  <si>
    <t>17.05.2008 22:00</t>
  </si>
  <si>
    <t>17.05.2008 23:00</t>
  </si>
  <si>
    <t>17.05.2008 24:00</t>
  </si>
  <si>
    <t>18.05.2008 01:00</t>
  </si>
  <si>
    <t>18.05.2008 02:00</t>
  </si>
  <si>
    <t>18.05.2008 03:00</t>
  </si>
  <si>
    <t>18.05.2008 04:00</t>
  </si>
  <si>
    <t>18.05.2008 05:00</t>
  </si>
  <si>
    <t>18.05.2008 06:00</t>
  </si>
  <si>
    <t>18.05.2008 07:00</t>
  </si>
  <si>
    <t>18.05.2008 08:00</t>
  </si>
  <si>
    <t>18.05.2008 09:00</t>
  </si>
  <si>
    <t>18.05.2008 10:00</t>
  </si>
  <si>
    <t>18.05.2008 11:00</t>
  </si>
  <si>
    <t>18.05.2008 12:00</t>
  </si>
  <si>
    <t>18.05.2008 13:00</t>
  </si>
  <si>
    <t>18.05.2008 14:00</t>
  </si>
  <si>
    <t>18.05.2008 15:00</t>
  </si>
  <si>
    <t>18.05.2008 16:00</t>
  </si>
  <si>
    <t>18.05.2008 17:00</t>
  </si>
  <si>
    <t>18.05.2008 18:00</t>
  </si>
  <si>
    <t>18.05.2008 19:00</t>
  </si>
  <si>
    <t>18.05.2008 20:00</t>
  </si>
  <si>
    <t>18.05.2008 21:00</t>
  </si>
  <si>
    <t>18.05.2008 22:00</t>
  </si>
  <si>
    <t>18.05.2008 23:00</t>
  </si>
  <si>
    <t>18.05.2008 24:00</t>
  </si>
  <si>
    <t>19.05.2008 01:00</t>
  </si>
  <si>
    <t>19.05.2008 02:00</t>
  </si>
  <si>
    <t>19.05.2008 03:00</t>
  </si>
  <si>
    <t>19.05.2008 04:00</t>
  </si>
  <si>
    <t>19.05.2008 05:00</t>
  </si>
  <si>
    <t>19.05.2008 06:00</t>
  </si>
  <si>
    <t>19.05.2008 07:00</t>
  </si>
  <si>
    <t>19.05.2008 08:00</t>
  </si>
  <si>
    <t>19.05.2008 09:00</t>
  </si>
  <si>
    <t>19.05.2008 10:00</t>
  </si>
  <si>
    <t>19.05.2008 11:00</t>
  </si>
  <si>
    <t>19.05.2008 12:00</t>
  </si>
  <si>
    <t>19.05.2008 13:00</t>
  </si>
  <si>
    <t>19.05.2008 14:00</t>
  </si>
  <si>
    <t>19.05.2008 15:00</t>
  </si>
  <si>
    <t>19.05.2008 16:00</t>
  </si>
  <si>
    <t>19.05.2008 17:00</t>
  </si>
  <si>
    <t>19.05.2008 18:00</t>
  </si>
  <si>
    <t>19.05.2008 19:00</t>
  </si>
  <si>
    <t>19.05.2008 20:00</t>
  </si>
  <si>
    <t>19.05.2008 21:00</t>
  </si>
  <si>
    <t>19.05.2008 22:00</t>
  </si>
  <si>
    <t>19.05.2008 23:00</t>
  </si>
  <si>
    <t>19.05.2008 24:00</t>
  </si>
  <si>
    <t>20.05.2008 01:00</t>
  </si>
  <si>
    <t>20.05.2008 02:00</t>
  </si>
  <si>
    <t>20.05.2008 03:00</t>
  </si>
  <si>
    <t>20.05.2008 04:00</t>
  </si>
  <si>
    <t>20.05.2008 05:00</t>
  </si>
  <si>
    <t>20.05.2008 06:00</t>
  </si>
  <si>
    <t>20.05.2008 07:00</t>
  </si>
  <si>
    <t>20.05.2008 08:00</t>
  </si>
  <si>
    <t>20.05.2008 09:00</t>
  </si>
  <si>
    <t>20.05.2008 10:00</t>
  </si>
  <si>
    <t>20.05.2008 11:00</t>
  </si>
  <si>
    <t>20.05.2008 12:00</t>
  </si>
  <si>
    <t>20.05.2008 13:00</t>
  </si>
  <si>
    <t>20.05.2008 14:00</t>
  </si>
  <si>
    <t>20.05.2008 15:00</t>
  </si>
  <si>
    <t>20.05.2008 16:00</t>
  </si>
  <si>
    <t>20.05.2008 17:00</t>
  </si>
  <si>
    <t>20.05.2008 18:00</t>
  </si>
  <si>
    <t>20.05.2008 19:00</t>
  </si>
  <si>
    <t>20.05.2008 20:00</t>
  </si>
  <si>
    <t>20.05.2008 21:00</t>
  </si>
  <si>
    <t>20.05.2008 22:00</t>
  </si>
  <si>
    <t>20.05.2008 23:00</t>
  </si>
  <si>
    <t>20.05.2008 24:00</t>
  </si>
  <si>
    <t>21.05.2008 01:00</t>
  </si>
  <si>
    <t>21.05.2008 02:00</t>
  </si>
  <si>
    <t>21.05.2008 03:00</t>
  </si>
  <si>
    <t>21.05.2008 04:00</t>
  </si>
  <si>
    <t>21.05.2008 05:00</t>
  </si>
  <si>
    <t>21.05.2008 06:00</t>
  </si>
  <si>
    <t>21.05.2008 07:00</t>
  </si>
  <si>
    <t>21.05.2008 08:00</t>
  </si>
  <si>
    <t>21.05.2008 09:00</t>
  </si>
  <si>
    <t>21.05.2008 10:00</t>
  </si>
  <si>
    <t>21.05.2008 11:00</t>
  </si>
  <si>
    <t>21.05.2008 12:00</t>
  </si>
  <si>
    <t>21.05.2008 13:00</t>
  </si>
  <si>
    <t>21.05.2008 14:00</t>
  </si>
  <si>
    <t>21.05.2008 15:00</t>
  </si>
  <si>
    <t>21.05.2008 16:00</t>
  </si>
  <si>
    <t>21.05.2008 17:00</t>
  </si>
  <si>
    <t>21.05.2008 18:00</t>
  </si>
  <si>
    <t>21.05.2008 19:00</t>
  </si>
  <si>
    <t>21.05.2008 20:00</t>
  </si>
  <si>
    <t>21.05.2008 21:00</t>
  </si>
  <si>
    <t>21.05.2008 22:00</t>
  </si>
  <si>
    <t>21.05.2008 23:00</t>
  </si>
  <si>
    <t>21.05.2008 24:00</t>
  </si>
  <si>
    <t>22.05.2008 01:00</t>
  </si>
  <si>
    <t>22.05.2008 02:00</t>
  </si>
  <si>
    <t>22.05.2008 03:00</t>
  </si>
  <si>
    <t>22.05.2008 04:00</t>
  </si>
  <si>
    <t>22.05.2008 05:00</t>
  </si>
  <si>
    <t>22.05.2008 06:00</t>
  </si>
  <si>
    <t>22.05.2008 07:00</t>
  </si>
  <si>
    <t>22.05.2008 08:00</t>
  </si>
  <si>
    <t>22.05.2008 09:00</t>
  </si>
  <si>
    <t>22.05.2008 10:00</t>
  </si>
  <si>
    <t>22.05.2008 11:00</t>
  </si>
  <si>
    <t>22.05.2008 12:00</t>
  </si>
  <si>
    <t>22.05.2008 13:00</t>
  </si>
  <si>
    <t>22.05.2008 14:00</t>
  </si>
  <si>
    <t>22.05.2008 15:00</t>
  </si>
  <si>
    <t>22.05.2008 16:00</t>
  </si>
  <si>
    <t>22.05.2008 17:00</t>
  </si>
  <si>
    <t>22.05.2008 18:00</t>
  </si>
  <si>
    <t>22.05.2008 19:00</t>
  </si>
  <si>
    <t>22.05.2008 20:00</t>
  </si>
  <si>
    <t>22.05.2008 21:00</t>
  </si>
  <si>
    <t>22.05.2008 22:00</t>
  </si>
  <si>
    <t>22.05.2008 23:00</t>
  </si>
  <si>
    <t>22.05.2008 24:00</t>
  </si>
  <si>
    <t>23.05.2008 01:00</t>
  </si>
  <si>
    <t>23.05.2008 02:00</t>
  </si>
  <si>
    <t>23.05.2008 03:00</t>
  </si>
  <si>
    <t>23.05.2008 04:00</t>
  </si>
  <si>
    <t>23.05.2008 05:00</t>
  </si>
  <si>
    <t>23.05.2008 06:00</t>
  </si>
  <si>
    <t>23.05.2008 07:00</t>
  </si>
  <si>
    <t>23.05.2008 08:00</t>
  </si>
  <si>
    <t>23.05.2008 09:00</t>
  </si>
  <si>
    <t>23.05.2008 10:00</t>
  </si>
  <si>
    <t>23.05.2008 11:00</t>
  </si>
  <si>
    <t>23.05.2008 12:00</t>
  </si>
  <si>
    <t>23.05.2008 13:00</t>
  </si>
  <si>
    <t>23.05.2008 14:00</t>
  </si>
  <si>
    <t>23.05.2008 15:00</t>
  </si>
  <si>
    <t>23.05.2008 16:00</t>
  </si>
  <si>
    <t>23.05.2008 17:00</t>
  </si>
  <si>
    <t>23.05.2008 18:00</t>
  </si>
  <si>
    <t>23.05.2008 19:00</t>
  </si>
  <si>
    <t>23.05.2008 20:00</t>
  </si>
  <si>
    <t>23.05.2008 21:00</t>
  </si>
  <si>
    <t>23.05.2008 22:00</t>
  </si>
  <si>
    <t>23.05.2008 23:00</t>
  </si>
  <si>
    <t>23.05.2008 24:00</t>
  </si>
  <si>
    <t>24.05.2008 01:00</t>
  </si>
  <si>
    <t>24.05.2008 02:00</t>
  </si>
  <si>
    <t>24.05.2008 03:00</t>
  </si>
  <si>
    <t>24.05.2008 04:00</t>
  </si>
  <si>
    <t>24.05.2008 05:00</t>
  </si>
  <si>
    <t>24.05.2008 06:00</t>
  </si>
  <si>
    <t>24.05.2008 07:00</t>
  </si>
  <si>
    <t>24.05.2008 08:00</t>
  </si>
  <si>
    <t>24.05.2008 09:00</t>
  </si>
  <si>
    <t>24.05.2008 10:00</t>
  </si>
  <si>
    <t>24.05.2008 11:00</t>
  </si>
  <si>
    <t>24.05.2008 12:00</t>
  </si>
  <si>
    <t>24.05.2008 13:00</t>
  </si>
  <si>
    <t>24.05.2008 14:00</t>
  </si>
  <si>
    <t>24.05.2008 15:00</t>
  </si>
  <si>
    <t>24.05.2008 16:00</t>
  </si>
  <si>
    <t>24.05.2008 17:00</t>
  </si>
  <si>
    <t>24.05.2008 18:00</t>
  </si>
  <si>
    <t>24.05.2008 19:00</t>
  </si>
  <si>
    <t>24.05.2008 20:00</t>
  </si>
  <si>
    <t>24.05.2008 21:00</t>
  </si>
  <si>
    <t>24.05.2008 22:00</t>
  </si>
  <si>
    <t>24.05.2008 23:00</t>
  </si>
  <si>
    <t>24.05.2008 24:00</t>
  </si>
  <si>
    <t>25.05.2008 01:00</t>
  </si>
  <si>
    <t>25.05.2008 02:00</t>
  </si>
  <si>
    <t>25.05.2008 03:00</t>
  </si>
  <si>
    <t>25.05.2008 04:00</t>
  </si>
  <si>
    <t>25.05.2008 05:00</t>
  </si>
  <si>
    <t>25.05.2008 06:00</t>
  </si>
  <si>
    <t>25.05.2008 07:00</t>
  </si>
  <si>
    <t>25.05.2008 08:00</t>
  </si>
  <si>
    <t>25.05.2008 09:00</t>
  </si>
  <si>
    <t>25.05.2008 10:00</t>
  </si>
  <si>
    <t>25.05.2008 11:00</t>
  </si>
  <si>
    <t>25.05.2008 12:00</t>
  </si>
  <si>
    <t>25.05.2008 13:00</t>
  </si>
  <si>
    <t>25.05.2008 14:00</t>
  </si>
  <si>
    <t>25.05.2008 15:00</t>
  </si>
  <si>
    <t>25.05.2008 16:00</t>
  </si>
  <si>
    <t>25.05.2008 17:00</t>
  </si>
  <si>
    <t>25.05.2008 18:00</t>
  </si>
  <si>
    <t>25.05.2008 19:00</t>
  </si>
  <si>
    <t>25.05.2008 20:00</t>
  </si>
  <si>
    <t>25.05.2008 21:00</t>
  </si>
  <si>
    <t>25.05.2008 22:00</t>
  </si>
  <si>
    <t>25.05.2008 23:00</t>
  </si>
  <si>
    <t>25.05.2008 24:00</t>
  </si>
  <si>
    <t>26.05.2008 01:00</t>
  </si>
  <si>
    <t>26.05.2008 02:00</t>
  </si>
  <si>
    <t>26.05.2008 03:00</t>
  </si>
  <si>
    <t>26.05.2008 04:00</t>
  </si>
  <si>
    <t>26.05.2008 05:00</t>
  </si>
  <si>
    <t>26.05.2008 06:00</t>
  </si>
  <si>
    <t>26.05.2008 07:00</t>
  </si>
  <si>
    <t>26.05.2008 08:00</t>
  </si>
  <si>
    <t>26.05.2008 09:00</t>
  </si>
  <si>
    <t>26.05.2008 10:00</t>
  </si>
  <si>
    <t>26.05.2008 11:00</t>
  </si>
  <si>
    <t>26.05.2008 12:00</t>
  </si>
  <si>
    <t>26.05.2008 13:00</t>
  </si>
  <si>
    <t>26.05.2008 14:00</t>
  </si>
  <si>
    <t>26.05.2008 15:00</t>
  </si>
  <si>
    <t>26.05.2008 16:00</t>
  </si>
  <si>
    <t>26.05.2008 17:00</t>
  </si>
  <si>
    <t>26.05.2008 18:00</t>
  </si>
  <si>
    <t>26.05.2008 19:00</t>
  </si>
  <si>
    <t>26.05.2008 20:00</t>
  </si>
  <si>
    <t>26.05.2008 21:00</t>
  </si>
  <si>
    <t>26.05.2008 22:00</t>
  </si>
  <si>
    <t>26.05.2008 23:00</t>
  </si>
  <si>
    <t>26.05.2008 24:00</t>
  </si>
  <si>
    <t>27.05.2008 01:00</t>
  </si>
  <si>
    <t>27.05.2008 02:00</t>
  </si>
  <si>
    <t>27.05.2008 03:00</t>
  </si>
  <si>
    <t>27.05.2008 04:00</t>
  </si>
  <si>
    <t>27.05.2008 05:00</t>
  </si>
  <si>
    <t>27.05.2008 06:00</t>
  </si>
  <si>
    <t>27.05.2008 07:00</t>
  </si>
  <si>
    <t>27.05.2008 08:00</t>
  </si>
  <si>
    <t>27.05.2008 09:00</t>
  </si>
  <si>
    <t>27.05.2008 10:00</t>
  </si>
  <si>
    <t>27.05.2008 11:00</t>
  </si>
  <si>
    <t>27.05.2008 12:00</t>
  </si>
  <si>
    <t>27.05.2008 13:00</t>
  </si>
  <si>
    <t>27.05.2008 14:00</t>
  </si>
  <si>
    <t>27.05.2008 15:00</t>
  </si>
  <si>
    <t>27.05.2008 16:00</t>
  </si>
  <si>
    <t>27.05.2008 17:00</t>
  </si>
  <si>
    <t>27.05.2008 18:00</t>
  </si>
  <si>
    <t>27.05.2008 19:00</t>
  </si>
  <si>
    <t>27.05.2008 20:00</t>
  </si>
  <si>
    <t>27.05.2008 21:00</t>
  </si>
  <si>
    <t>27.05.2008 22:00</t>
  </si>
  <si>
    <t>27.05.2008 23:00</t>
  </si>
  <si>
    <t>27.05.2008 24:00</t>
  </si>
  <si>
    <t>28.05.2008 01:00</t>
  </si>
  <si>
    <t>28.05.2008 02:00</t>
  </si>
  <si>
    <t>28.05.2008 03:00</t>
  </si>
  <si>
    <t>28.05.2008 04:00</t>
  </si>
  <si>
    <t>28.05.2008 05:00</t>
  </si>
  <si>
    <t>28.05.2008 06:00</t>
  </si>
  <si>
    <t>28.05.2008 07:00</t>
  </si>
  <si>
    <t>28.05.2008 08:00</t>
  </si>
  <si>
    <t>28.05.2008 09:00</t>
  </si>
  <si>
    <t>28.05.2008 10:00</t>
  </si>
  <si>
    <t>28.05.2008 11:00</t>
  </si>
  <si>
    <t>28.05.2008 12:00</t>
  </si>
  <si>
    <t>28.05.2008 13:00</t>
  </si>
  <si>
    <t>28.05.2008 14:00</t>
  </si>
  <si>
    <t>28.05.2008 15:00</t>
  </si>
  <si>
    <t>28.05.2008 16:00</t>
  </si>
  <si>
    <t>28.05.2008 17:00</t>
  </si>
  <si>
    <t>28.05.2008 18:00</t>
  </si>
  <si>
    <t>28.05.2008 19:00</t>
  </si>
  <si>
    <t>28.05.2008 20:00</t>
  </si>
  <si>
    <t>28.05.2008 21:00</t>
  </si>
  <si>
    <t>28.05.2008 22:00</t>
  </si>
  <si>
    <t>28.05.2008 23:00</t>
  </si>
  <si>
    <t>28.05.2008 24:00</t>
  </si>
  <si>
    <t>29.05.2008 01:00</t>
  </si>
  <si>
    <t>29.05.2008 02:00</t>
  </si>
  <si>
    <t>29.05.2008 03:00</t>
  </si>
  <si>
    <t>29.05.2008 04:00</t>
  </si>
  <si>
    <t>29.05.2008 05:00</t>
  </si>
  <si>
    <t>29.05.2008 06:00</t>
  </si>
  <si>
    <t>29.05.2008 07:00</t>
  </si>
  <si>
    <t>29.05.2008 08:00</t>
  </si>
  <si>
    <t>29.05.2008 09:00</t>
  </si>
  <si>
    <t>29.05.2008 10:00</t>
  </si>
  <si>
    <t>29.05.2008 11:00</t>
  </si>
  <si>
    <t>29.05.2008 12:00</t>
  </si>
  <si>
    <t>29.05.2008 13:00</t>
  </si>
  <si>
    <t>29.05.2008 14:00</t>
  </si>
  <si>
    <t>29.05.2008 15:00</t>
  </si>
  <si>
    <t>29.05.2008 16:00</t>
  </si>
  <si>
    <t>29.05.2008 17:00</t>
  </si>
  <si>
    <t>29.05.2008 18:00</t>
  </si>
  <si>
    <t>29.05.2008 19:00</t>
  </si>
  <si>
    <t>29.05.2008 20:00</t>
  </si>
  <si>
    <t>29.05.2008 21:00</t>
  </si>
  <si>
    <t>29.05.2008 22:00</t>
  </si>
  <si>
    <t>29.05.2008 23:00</t>
  </si>
  <si>
    <t>29.05.2008 24:00</t>
  </si>
  <si>
    <t>30.05.2008 01:00</t>
  </si>
  <si>
    <t>30.05.2008 02:00</t>
  </si>
  <si>
    <t>30.05.2008 03:00</t>
  </si>
  <si>
    <t>30.05.2008 04:00</t>
  </si>
  <si>
    <t>30.05.2008 05:00</t>
  </si>
  <si>
    <t>30.05.2008 06:00</t>
  </si>
  <si>
    <t>30.05.2008 07:00</t>
  </si>
  <si>
    <t>30.05.2008 08:00</t>
  </si>
  <si>
    <t>30.05.2008 09:00</t>
  </si>
  <si>
    <t>30.05.2008 10:00</t>
  </si>
  <si>
    <t>30.05.2008 11:00</t>
  </si>
  <si>
    <t>30.05.2008 12:00</t>
  </si>
  <si>
    <t>30.05.2008 13:00</t>
  </si>
  <si>
    <t>30.05.2008 14:00</t>
  </si>
  <si>
    <t>30.05.2008 15:00</t>
  </si>
  <si>
    <t>30.05.2008 16:00</t>
  </si>
  <si>
    <t>30.05.2008 17:00</t>
  </si>
  <si>
    <t>30.05.2008 18:00</t>
  </si>
  <si>
    <t>30.05.2008 19:00</t>
  </si>
  <si>
    <t>30.05.2008 20:00</t>
  </si>
  <si>
    <t>30.05.2008 21:00</t>
  </si>
  <si>
    <t>30.05.2008 22:00</t>
  </si>
  <si>
    <t>30.05.2008 23:00</t>
  </si>
  <si>
    <t>30.05.2008 24:00</t>
  </si>
  <si>
    <t>31.05.2008 01:00</t>
  </si>
  <si>
    <t>31.05.2008 02:00</t>
  </si>
  <si>
    <t>31.05.2008 03:00</t>
  </si>
  <si>
    <t>31.05.2008 04:00</t>
  </si>
  <si>
    <t>31.05.2008 05:00</t>
  </si>
  <si>
    <t>31.05.2008 06:00</t>
  </si>
  <si>
    <t>31.05.2008 07:00</t>
  </si>
  <si>
    <t>31.05.2008 08:00</t>
  </si>
  <si>
    <t>31.05.2008 09:00</t>
  </si>
  <si>
    <t>31.05.2008 10:00</t>
  </si>
  <si>
    <t>31.05.2008 11:00</t>
  </si>
  <si>
    <t>31.05.2008 12:00</t>
  </si>
  <si>
    <t>31.05.2008 13:00</t>
  </si>
  <si>
    <t>31.05.2008 14:00</t>
  </si>
  <si>
    <t>31.05.2008 15:00</t>
  </si>
  <si>
    <t>31.05.2008 16:00</t>
  </si>
  <si>
    <t>31.05.2008 17:00</t>
  </si>
  <si>
    <t>31.05.2008 18:00</t>
  </si>
  <si>
    <t>31.05.2008 19:00</t>
  </si>
  <si>
    <t>31.05.2008 20:00</t>
  </si>
  <si>
    <t>31.05.2008 21:00</t>
  </si>
  <si>
    <t>31.05.2008 22:00</t>
  </si>
  <si>
    <t>31.05.2008 23:00</t>
  </si>
  <si>
    <t>31.05.2008 24:00</t>
  </si>
  <si>
    <t>01.06.2008 01:00</t>
  </si>
  <si>
    <t>01.06.2008 02:00</t>
  </si>
  <si>
    <t>01.06.2008 03:00</t>
  </si>
  <si>
    <t>01.06.2008 04:00</t>
  </si>
  <si>
    <t>01.06.2008 05:00</t>
  </si>
  <si>
    <t>01.06.2008 06:00</t>
  </si>
  <si>
    <t>01.06.2008 07:00</t>
  </si>
  <si>
    <t>01.06.2008 08:00</t>
  </si>
  <si>
    <t>01.06.2008 09:00</t>
  </si>
  <si>
    <t>01.06.2008 10:00</t>
  </si>
  <si>
    <t>01.06.2008 11:00</t>
  </si>
  <si>
    <t>01.06.2008 12:00</t>
  </si>
  <si>
    <t>01.06.2008 13:00</t>
  </si>
  <si>
    <t>01.06.2008 14:00</t>
  </si>
  <si>
    <t>01.06.2008 15:00</t>
  </si>
  <si>
    <t>01.06.2008 16:00</t>
  </si>
  <si>
    <t>01.06.2008 17:00</t>
  </si>
  <si>
    <t>01.06.2008 18:00</t>
  </si>
  <si>
    <t>01.06.2008 19:00</t>
  </si>
  <si>
    <t>01.06.2008 20:00</t>
  </si>
  <si>
    <t>01.06.2008 21:00</t>
  </si>
  <si>
    <t>01.06.2008 22:00</t>
  </si>
  <si>
    <t>01.06.2008 23:00</t>
  </si>
  <si>
    <t>01.06.2008 24:00</t>
  </si>
  <si>
    <t>02.06.2008 01:00</t>
  </si>
  <si>
    <t>02.06.2008 02:00</t>
  </si>
  <si>
    <t>02.06.2008 03:00</t>
  </si>
  <si>
    <t>02.06.2008 04:00</t>
  </si>
  <si>
    <t>02.06.2008 05:00</t>
  </si>
  <si>
    <t>02.06.2008 06:00</t>
  </si>
  <si>
    <t>02.06.2008 07:00</t>
  </si>
  <si>
    <t>02.06.2008 08:00</t>
  </si>
  <si>
    <t>02.06.2008 09:00</t>
  </si>
  <si>
    <t>02.06.2008 10:00</t>
  </si>
  <si>
    <t>02.06.2008 11:00</t>
  </si>
  <si>
    <t>02.06.2008 12:00</t>
  </si>
  <si>
    <t>02.06.2008 13:00</t>
  </si>
  <si>
    <t>02.06.2008 14:00</t>
  </si>
  <si>
    <t>02.06.2008 15:00</t>
  </si>
  <si>
    <t>02.06.2008 16:00</t>
  </si>
  <si>
    <t>02.06.2008 17:00</t>
  </si>
  <si>
    <t>02.06.2008 18:00</t>
  </si>
  <si>
    <t>02.06.2008 19:00</t>
  </si>
  <si>
    <t>02.06.2008 20:00</t>
  </si>
  <si>
    <t>02.06.2008 21:00</t>
  </si>
  <si>
    <t>02.06.2008 22:00</t>
  </si>
  <si>
    <t>02.06.2008 23:00</t>
  </si>
  <si>
    <t>02.06.2008 24:00</t>
  </si>
  <si>
    <t>03.06.2008 01:00</t>
  </si>
  <si>
    <t>03.06.2008 02:00</t>
  </si>
  <si>
    <t>03.06.2008 03:00</t>
  </si>
  <si>
    <t>03.06.2008 04:00</t>
  </si>
  <si>
    <t>03.06.2008 05:00</t>
  </si>
  <si>
    <t>03.06.2008 06:00</t>
  </si>
  <si>
    <t>03.06.2008 07:00</t>
  </si>
  <si>
    <t>03.06.2008 08:00</t>
  </si>
  <si>
    <t>03.06.2008 09:00</t>
  </si>
  <si>
    <t>03.06.2008 10:00</t>
  </si>
  <si>
    <t>03.06.2008 11:00</t>
  </si>
  <si>
    <t>03.06.2008 12:00</t>
  </si>
  <si>
    <t>03.06.2008 13:00</t>
  </si>
  <si>
    <t>03.06.2008 14:00</t>
  </si>
  <si>
    <t>03.06.2008 15:00</t>
  </si>
  <si>
    <t>03.06.2008 16:00</t>
  </si>
  <si>
    <t>03.06.2008 17:00</t>
  </si>
  <si>
    <t>03.06.2008 18:00</t>
  </si>
  <si>
    <t>03.06.2008 19:00</t>
  </si>
  <si>
    <t>03.06.2008 20:00</t>
  </si>
  <si>
    <t>03.06.2008 21:00</t>
  </si>
  <si>
    <t>03.06.2008 22:00</t>
  </si>
  <si>
    <t>03.06.2008 23:00</t>
  </si>
  <si>
    <t>03.06.2008 24:00</t>
  </si>
  <si>
    <t>04.06.2008 01:00</t>
  </si>
  <si>
    <t>04.06.2008 02:00</t>
  </si>
  <si>
    <t>04.06.2008 03:00</t>
  </si>
  <si>
    <t>04.06.2008 04:00</t>
  </si>
  <si>
    <t>04.06.2008 05:00</t>
  </si>
  <si>
    <t>04.06.2008 06:00</t>
  </si>
  <si>
    <t>04.06.2008 07:00</t>
  </si>
  <si>
    <t>04.06.2008 08:00</t>
  </si>
  <si>
    <t>04.06.2008 09:00</t>
  </si>
  <si>
    <t>04.06.2008 10:00</t>
  </si>
  <si>
    <t>04.06.2008 11:00</t>
  </si>
  <si>
    <t>04.06.2008 12:00</t>
  </si>
  <si>
    <t>04.06.2008 13:00</t>
  </si>
  <si>
    <t>04.06.2008 14:00</t>
  </si>
  <si>
    <t>04.06.2008 15:00</t>
  </si>
  <si>
    <t>04.06.2008 16:00</t>
  </si>
  <si>
    <t>04.06.2008 17:00</t>
  </si>
  <si>
    <t>04.06.2008 18:00</t>
  </si>
  <si>
    <t>04.06.2008 19:00</t>
  </si>
  <si>
    <t>04.06.2008 20:00</t>
  </si>
  <si>
    <t>04.06.2008 21:00</t>
  </si>
  <si>
    <t>04.06.2008 22:00</t>
  </si>
  <si>
    <t>04.06.2008 23:00</t>
  </si>
  <si>
    <t>04.06.2008 24:00</t>
  </si>
  <si>
    <t>05.06.2008 01:00</t>
  </si>
  <si>
    <t>05.06.2008 02:00</t>
  </si>
  <si>
    <t>05.06.2008 03:00</t>
  </si>
  <si>
    <t>05.06.2008 04:00</t>
  </si>
  <si>
    <t>05.06.2008 05:00</t>
  </si>
  <si>
    <t>05.06.2008 06:00</t>
  </si>
  <si>
    <t>05.06.2008 07:00</t>
  </si>
  <si>
    <t>05.06.2008 08:00</t>
  </si>
  <si>
    <t>05.06.2008 09:00</t>
  </si>
  <si>
    <t>05.06.2008 10:00</t>
  </si>
  <si>
    <t>05.06.2008 11:00</t>
  </si>
  <si>
    <t>05.06.2008 12:00</t>
  </si>
  <si>
    <t>05.06.2008 13:00</t>
  </si>
  <si>
    <t>05.06.2008 14:00</t>
  </si>
  <si>
    <t>05.06.2008 15:00</t>
  </si>
  <si>
    <t>05.06.2008 16:00</t>
  </si>
  <si>
    <t>05.06.2008 17:00</t>
  </si>
  <si>
    <t>05.06.2008 18:00</t>
  </si>
  <si>
    <t>05.06.2008 19:00</t>
  </si>
  <si>
    <t>05.06.2008 20:00</t>
  </si>
  <si>
    <t>05.06.2008 21:00</t>
  </si>
  <si>
    <t>05.06.2008 22:00</t>
  </si>
  <si>
    <t>05.06.2008 23:00</t>
  </si>
  <si>
    <t>05.06.2008 24:00</t>
  </si>
  <si>
    <t>06.06.2008 01:00</t>
  </si>
  <si>
    <t>06.06.2008 02:00</t>
  </si>
  <si>
    <t>06.06.2008 03:00</t>
  </si>
  <si>
    <t>06.06.2008 04:00</t>
  </si>
  <si>
    <t>06.06.2008 05:00</t>
  </si>
  <si>
    <t>06.06.2008 06:00</t>
  </si>
  <si>
    <t>06.06.2008 07:00</t>
  </si>
  <si>
    <t>06.06.2008 08:00</t>
  </si>
  <si>
    <t>06.06.2008 09:00</t>
  </si>
  <si>
    <t>06.06.2008 10:00</t>
  </si>
  <si>
    <t>06.06.2008 11:00</t>
  </si>
  <si>
    <t>06.06.2008 12:00</t>
  </si>
  <si>
    <t>06.06.2008 13:00</t>
  </si>
  <si>
    <t>06.06.2008 14:00</t>
  </si>
  <si>
    <t>06.06.2008 15:00</t>
  </si>
  <si>
    <t>06.06.2008 16:00</t>
  </si>
  <si>
    <t>06.06.2008 17:00</t>
  </si>
  <si>
    <t>06.06.2008 18:00</t>
  </si>
  <si>
    <t>06.06.2008 19:00</t>
  </si>
  <si>
    <t>06.06.2008 20:00</t>
  </si>
  <si>
    <t>06.06.2008 21:00</t>
  </si>
  <si>
    <t>06.06.2008 22:00</t>
  </si>
  <si>
    <t>06.06.2008 23:00</t>
  </si>
  <si>
    <t>06.06.2008 24:00</t>
  </si>
  <si>
    <t>07.06.2008 01:00</t>
  </si>
  <si>
    <t>07.06.2008 02:00</t>
  </si>
  <si>
    <t>07.06.2008 03:00</t>
  </si>
  <si>
    <t>07.06.2008 04:00</t>
  </si>
  <si>
    <t>07.06.2008 05:00</t>
  </si>
  <si>
    <t>07.06.2008 06:00</t>
  </si>
  <si>
    <t>07.06.2008 07:00</t>
  </si>
  <si>
    <t>07.06.2008 08:00</t>
  </si>
  <si>
    <t>07.06.2008 09:00</t>
  </si>
  <si>
    <t>07.06.2008 10:00</t>
  </si>
  <si>
    <t>07.06.2008 11:00</t>
  </si>
  <si>
    <t>07.06.2008 12:00</t>
  </si>
  <si>
    <t>07.06.2008 13:00</t>
  </si>
  <si>
    <t>07.06.2008 14:00</t>
  </si>
  <si>
    <t>07.06.2008 15:00</t>
  </si>
  <si>
    <t>07.06.2008 16:00</t>
  </si>
  <si>
    <t>07.06.2008 17:00</t>
  </si>
  <si>
    <t>07.06.2008 18:00</t>
  </si>
  <si>
    <t>07.06.2008 19:00</t>
  </si>
  <si>
    <t>07.06.2008 20:00</t>
  </si>
  <si>
    <t>07.06.2008 21:00</t>
  </si>
  <si>
    <t>07.06.2008 22:00</t>
  </si>
  <si>
    <t>07.06.2008 23:00</t>
  </si>
  <si>
    <t>07.06.2008 24:00</t>
  </si>
  <si>
    <t>08.06.2008 01:00</t>
  </si>
  <si>
    <t>08.06.2008 02:00</t>
  </si>
  <si>
    <t>08.06.2008 03:00</t>
  </si>
  <si>
    <t>08.06.2008 04:00</t>
  </si>
  <si>
    <t>08.06.2008 05:00</t>
  </si>
  <si>
    <t>08.06.2008 06:00</t>
  </si>
  <si>
    <t>08.06.2008 07:00</t>
  </si>
  <si>
    <t>08.06.2008 08:00</t>
  </si>
  <si>
    <t>08.06.2008 09:00</t>
  </si>
  <si>
    <t>08.06.2008 10:00</t>
  </si>
  <si>
    <t>08.06.2008 11:00</t>
  </si>
  <si>
    <t>08.06.2008 12:00</t>
  </si>
  <si>
    <t>08.06.2008 13:00</t>
  </si>
  <si>
    <t>08.06.2008 14:00</t>
  </si>
  <si>
    <t>08.06.2008 15:00</t>
  </si>
  <si>
    <t>08.06.2008 16:00</t>
  </si>
  <si>
    <t>08.06.2008 17:00</t>
  </si>
  <si>
    <t>08.06.2008 18:00</t>
  </si>
  <si>
    <t>08.06.2008 19:00</t>
  </si>
  <si>
    <t>08.06.2008 20:00</t>
  </si>
  <si>
    <t>08.06.2008 21:00</t>
  </si>
  <si>
    <t>08.06.2008 22:00</t>
  </si>
  <si>
    <t>08.06.2008 23:00</t>
  </si>
  <si>
    <t>08.06.2008 24:00</t>
  </si>
  <si>
    <t>09.06.2008 01:00</t>
  </si>
  <si>
    <t>09.06.2008 02:00</t>
  </si>
  <si>
    <t>09.06.2008 03:00</t>
  </si>
  <si>
    <t>09.06.2008 04:00</t>
  </si>
  <si>
    <t>09.06.2008 05:00</t>
  </si>
  <si>
    <t>09.06.2008 06:00</t>
  </si>
  <si>
    <t>09.06.2008 07:00</t>
  </si>
  <si>
    <t>09.06.2008 08:00</t>
  </si>
  <si>
    <t>09.06.2008 09:00</t>
  </si>
  <si>
    <t>09.06.2008 10:00</t>
  </si>
  <si>
    <t>09.06.2008 11:00</t>
  </si>
  <si>
    <t>09.06.2008 12:00</t>
  </si>
  <si>
    <t>09.06.2008 13:00</t>
  </si>
  <si>
    <t>09.06.2008 14:00</t>
  </si>
  <si>
    <t>09.06.2008 15:00</t>
  </si>
  <si>
    <t>09.06.2008 16:00</t>
  </si>
  <si>
    <t>09.06.2008 17:00</t>
  </si>
  <si>
    <t>09.06.2008 18:00</t>
  </si>
  <si>
    <t>09.06.2008 19:00</t>
  </si>
  <si>
    <t>09.06.2008 20:00</t>
  </si>
  <si>
    <t>09.06.2008 21:00</t>
  </si>
  <si>
    <t>09.06.2008 22:00</t>
  </si>
  <si>
    <t>09.06.2008 23:00</t>
  </si>
  <si>
    <t>09.06.2008 24:00</t>
  </si>
  <si>
    <t>10.06.2008 01:00</t>
  </si>
  <si>
    <t>10.06.2008 02:00</t>
  </si>
  <si>
    <t>10.06.2008 03:00</t>
  </si>
  <si>
    <t>10.06.2008 04:00</t>
  </si>
  <si>
    <t>10.06.2008 05:00</t>
  </si>
  <si>
    <t>10.06.2008 06:00</t>
  </si>
  <si>
    <t>10.06.2008 07:00</t>
  </si>
  <si>
    <t>10.06.2008 08:00</t>
  </si>
  <si>
    <t>10.06.2008 09:00</t>
  </si>
  <si>
    <t>10.06.2008 10:00</t>
  </si>
  <si>
    <t>10.06.2008 11:00</t>
  </si>
  <si>
    <t>10.06.2008 12:00</t>
  </si>
  <si>
    <t>10.06.2008 13:00</t>
  </si>
  <si>
    <t>10.06.2008 14:00</t>
  </si>
  <si>
    <t>10.06.2008 15:00</t>
  </si>
  <si>
    <t>10.06.2008 16:00</t>
  </si>
  <si>
    <t>10.06.2008 17:00</t>
  </si>
  <si>
    <t>10.06.2008 18:00</t>
  </si>
  <si>
    <t>10.06.2008 19:00</t>
  </si>
  <si>
    <t>10.06.2008 20:00</t>
  </si>
  <si>
    <t>10.06.2008 21:00</t>
  </si>
  <si>
    <t>10.06.2008 22:00</t>
  </si>
  <si>
    <t>10.06.2008 23:00</t>
  </si>
  <si>
    <t>10.06.2008 24:00</t>
  </si>
  <si>
    <t>11.06.2008 01:00</t>
  </si>
  <si>
    <t>11.06.2008 02:00</t>
  </si>
  <si>
    <t>11.06.2008 03:00</t>
  </si>
  <si>
    <t>11.06.2008 04:00</t>
  </si>
  <si>
    <t>11.06.2008 05:00</t>
  </si>
  <si>
    <t>11.06.2008 06:00</t>
  </si>
  <si>
    <t>11.06.2008 07:00</t>
  </si>
  <si>
    <t>11.06.2008 08:00</t>
  </si>
  <si>
    <t>11.06.2008 09:00</t>
  </si>
  <si>
    <t>11.06.2008 10:00</t>
  </si>
  <si>
    <t>11.06.2008 11:00</t>
  </si>
  <si>
    <t>11.06.2008 12:00</t>
  </si>
  <si>
    <t>11.06.2008 13:00</t>
  </si>
  <si>
    <t>11.06.2008 14:00</t>
  </si>
  <si>
    <t>11.06.2008 15:00</t>
  </si>
  <si>
    <t>11.06.2008 16:00</t>
  </si>
  <si>
    <t>11.06.2008 17:00</t>
  </si>
  <si>
    <t>11.06.2008 18:00</t>
  </si>
  <si>
    <t>11.06.2008 19:00</t>
  </si>
  <si>
    <t>11.06.2008 20:00</t>
  </si>
  <si>
    <t>11.06.2008 21:00</t>
  </si>
  <si>
    <t>11.06.2008 22:00</t>
  </si>
  <si>
    <t>11.06.2008 23:00</t>
  </si>
  <si>
    <t>11.06.2008 24:00</t>
  </si>
  <si>
    <t>12.06.2008 01:00</t>
  </si>
  <si>
    <t>12.06.2008 02:00</t>
  </si>
  <si>
    <t>12.06.2008 03:00</t>
  </si>
  <si>
    <t>12.06.2008 04:00</t>
  </si>
  <si>
    <t>12.06.2008 05:00</t>
  </si>
  <si>
    <t>12.06.2008 06:00</t>
  </si>
  <si>
    <t>12.06.2008 07:00</t>
  </si>
  <si>
    <t>12.06.2008 08:00</t>
  </si>
  <si>
    <t>12.06.2008 09:00</t>
  </si>
  <si>
    <t>12.06.2008 10:00</t>
  </si>
  <si>
    <t>12.06.2008 11:00</t>
  </si>
  <si>
    <t>12.06.2008 12:00</t>
  </si>
  <si>
    <t>12.06.2008 13:00</t>
  </si>
  <si>
    <t>12.06.2008 14:00</t>
  </si>
  <si>
    <t>12.06.2008 15:00</t>
  </si>
  <si>
    <t>12.06.2008 16:00</t>
  </si>
  <si>
    <t>12.06.2008 17:00</t>
  </si>
  <si>
    <t>12.06.2008 18:00</t>
  </si>
  <si>
    <t>12.06.2008 19:00</t>
  </si>
  <si>
    <t>12.06.2008 20:00</t>
  </si>
  <si>
    <t>12.06.2008 21:00</t>
  </si>
  <si>
    <t>12.06.2008 22:00</t>
  </si>
  <si>
    <t>12.06.2008 23:00</t>
  </si>
  <si>
    <t>12.06.2008 24:00</t>
  </si>
  <si>
    <t>13.06.2008 01:00</t>
  </si>
  <si>
    <t>13.06.2008 02:00</t>
  </si>
  <si>
    <t>13.06.2008 03:00</t>
  </si>
  <si>
    <t>13.06.2008 04:00</t>
  </si>
  <si>
    <t>13.06.2008 05:00</t>
  </si>
  <si>
    <t>13.06.2008 06:00</t>
  </si>
  <si>
    <t>13.06.2008 07:00</t>
  </si>
  <si>
    <t>13.06.2008 08:00</t>
  </si>
  <si>
    <t>13.06.2008 09:00</t>
  </si>
  <si>
    <t>13.06.2008 10:00</t>
  </si>
  <si>
    <t>13.06.2008 11:00</t>
  </si>
  <si>
    <t>13.06.2008 12:00</t>
  </si>
  <si>
    <t>13.06.2008 13:00</t>
  </si>
  <si>
    <t>13.06.2008 14:00</t>
  </si>
  <si>
    <t>13.06.2008 15:00</t>
  </si>
  <si>
    <t>13.06.2008 16:00</t>
  </si>
  <si>
    <t>13.06.2008 17:00</t>
  </si>
  <si>
    <t>13.06.2008 18:00</t>
  </si>
  <si>
    <t>13.06.2008 19:00</t>
  </si>
  <si>
    <t>13.06.2008 20:00</t>
  </si>
  <si>
    <t>13.06.2008 21:00</t>
  </si>
  <si>
    <t>13.06.2008 22:00</t>
  </si>
  <si>
    <t>13.06.2008 23:00</t>
  </si>
  <si>
    <t>13.06.2008 24:00</t>
  </si>
  <si>
    <t>14.06.2008 01:00</t>
  </si>
  <si>
    <t>14.06.2008 02:00</t>
  </si>
  <si>
    <t>14.06.2008 03:00</t>
  </si>
  <si>
    <t>14.06.2008 04:00</t>
  </si>
  <si>
    <t>14.06.2008 05:00</t>
  </si>
  <si>
    <t>14.06.2008 06:00</t>
  </si>
  <si>
    <t>14.06.2008 07:00</t>
  </si>
  <si>
    <t>14.06.2008 08:00</t>
  </si>
  <si>
    <t>14.06.2008 09:00</t>
  </si>
  <si>
    <t>14.06.2008 10:00</t>
  </si>
  <si>
    <t>14.06.2008 11:00</t>
  </si>
  <si>
    <t>14.06.2008 12:00</t>
  </si>
  <si>
    <t>14.06.2008 13:00</t>
  </si>
  <si>
    <t>14.06.2008 14:00</t>
  </si>
  <si>
    <t>14.06.2008 15:00</t>
  </si>
  <si>
    <t>14.06.2008 16:00</t>
  </si>
  <si>
    <t>14.06.2008 17:00</t>
  </si>
  <si>
    <t>14.06.2008 18:00</t>
  </si>
  <si>
    <t>14.06.2008 19:00</t>
  </si>
  <si>
    <t>14.06.2008 20:00</t>
  </si>
  <si>
    <t>14.06.2008 21:00</t>
  </si>
  <si>
    <t>14.06.2008 22:00</t>
  </si>
  <si>
    <t>14.06.2008 23:00</t>
  </si>
  <si>
    <t>14.06.2008 24:00</t>
  </si>
  <si>
    <t>15.06.2008 01:00</t>
  </si>
  <si>
    <t>15.06.2008 02:00</t>
  </si>
  <si>
    <t>15.06.2008 03:00</t>
  </si>
  <si>
    <t>15.06.2008 04:00</t>
  </si>
  <si>
    <t>15.06.2008 05:00</t>
  </si>
  <si>
    <t>15.06.2008 06:00</t>
  </si>
  <si>
    <t>15.06.2008 07:00</t>
  </si>
  <si>
    <t>15.06.2008 08:00</t>
  </si>
  <si>
    <t>15.06.2008 09:00</t>
  </si>
  <si>
    <t>15.06.2008 10:00</t>
  </si>
  <si>
    <t>15.06.2008 11:00</t>
  </si>
  <si>
    <t>15.06.2008 12:00</t>
  </si>
  <si>
    <t>15.06.2008 13:00</t>
  </si>
  <si>
    <t>15.06.2008 14:00</t>
  </si>
  <si>
    <t>15.06.2008 15:00</t>
  </si>
  <si>
    <t>15.06.2008 16:00</t>
  </si>
  <si>
    <t>15.06.2008 17:00</t>
  </si>
  <si>
    <t>15.06.2008 18:00</t>
  </si>
  <si>
    <t>15.06.2008 19:00</t>
  </si>
  <si>
    <t>15.06.2008 20:00</t>
  </si>
  <si>
    <t>15.06.2008 21:00</t>
  </si>
  <si>
    <t>15.06.2008 22:00</t>
  </si>
  <si>
    <t>15.06.2008 23:00</t>
  </si>
  <si>
    <t>15.06.2008 24:00</t>
  </si>
  <si>
    <t>16.06.2008 01:00</t>
  </si>
  <si>
    <t>16.06.2008 02:00</t>
  </si>
  <si>
    <t>16.06.2008 03:00</t>
  </si>
  <si>
    <t>16.06.2008 04:00</t>
  </si>
  <si>
    <t>16.06.2008 05:00</t>
  </si>
  <si>
    <t>16.06.2008 06:00</t>
  </si>
  <si>
    <t>16.06.2008 07:00</t>
  </si>
  <si>
    <t>16.06.2008 08:00</t>
  </si>
  <si>
    <t>16.06.2008 09:00</t>
  </si>
  <si>
    <t>16.06.2008 10:00</t>
  </si>
  <si>
    <t>16.06.2008 11:00</t>
  </si>
  <si>
    <t>16.06.2008 12:00</t>
  </si>
  <si>
    <t>16.06.2008 13:00</t>
  </si>
  <si>
    <t>16.06.2008 14:00</t>
  </si>
  <si>
    <t>16.06.2008 15:00</t>
  </si>
  <si>
    <t>16.06.2008 16:00</t>
  </si>
  <si>
    <t>16.06.2008 17:00</t>
  </si>
  <si>
    <t>16.06.2008 18:00</t>
  </si>
  <si>
    <t>16.06.2008 19:00</t>
  </si>
  <si>
    <t>16.06.2008 20:00</t>
  </si>
  <si>
    <t>16.06.2008 21:00</t>
  </si>
  <si>
    <t>16.06.2008 22:00</t>
  </si>
  <si>
    <t>16.06.2008 23:00</t>
  </si>
  <si>
    <t>16.06.2008 24:00</t>
  </si>
  <si>
    <t>17.06.2008 01:00</t>
  </si>
  <si>
    <t>17.06.2008 02:00</t>
  </si>
  <si>
    <t>17.06.2008 03:00</t>
  </si>
  <si>
    <t>17.06.2008 04:00</t>
  </si>
  <si>
    <t>17.06.2008 05:00</t>
  </si>
  <si>
    <t>17.06.2008 06:00</t>
  </si>
  <si>
    <t>17.06.2008 07:00</t>
  </si>
  <si>
    <t>17.06.2008 08:00</t>
  </si>
  <si>
    <t>17.06.2008 09:00</t>
  </si>
  <si>
    <t>17.06.2008 10:00</t>
  </si>
  <si>
    <t>17.06.2008 11:00</t>
  </si>
  <si>
    <t>17.06.2008 12:00</t>
  </si>
  <si>
    <t>17.06.2008 13:00</t>
  </si>
  <si>
    <t>17.06.2008 14:00</t>
  </si>
  <si>
    <t>17.06.2008 15:00</t>
  </si>
  <si>
    <t>17.06.2008 16:00</t>
  </si>
  <si>
    <t>17.06.2008 17:00</t>
  </si>
  <si>
    <t>17.06.2008 18:00</t>
  </si>
  <si>
    <t>17.06.2008 19:00</t>
  </si>
  <si>
    <t>17.06.2008 20:00</t>
  </si>
  <si>
    <t>17.06.2008 21:00</t>
  </si>
  <si>
    <t>17.06.2008 22:00</t>
  </si>
  <si>
    <t>17.06.2008 23:00</t>
  </si>
  <si>
    <t>17.06.2008 24:00</t>
  </si>
  <si>
    <t>18.06.2008 01:00</t>
  </si>
  <si>
    <t>18.06.2008 02:00</t>
  </si>
  <si>
    <t>18.06.2008 03:00</t>
  </si>
  <si>
    <t>18.06.2008 04:00</t>
  </si>
  <si>
    <t>18.06.2008 05:00</t>
  </si>
  <si>
    <t>18.06.2008 06:00</t>
  </si>
  <si>
    <t>18.06.2008 07:00</t>
  </si>
  <si>
    <t>18.06.2008 08:00</t>
  </si>
  <si>
    <t>18.06.2008 09:00</t>
  </si>
  <si>
    <t>18.06.2008 10:00</t>
  </si>
  <si>
    <t>18.06.2008 11:00</t>
  </si>
  <si>
    <t>18.06.2008 12:00</t>
  </si>
  <si>
    <t>18.06.2008 13:00</t>
  </si>
  <si>
    <t>18.06.2008 14:00</t>
  </si>
  <si>
    <t>18.06.2008 15:00</t>
  </si>
  <si>
    <t>18.06.2008 16:00</t>
  </si>
  <si>
    <t>18.06.2008 17:00</t>
  </si>
  <si>
    <t>18.06.2008 18:00</t>
  </si>
  <si>
    <t>18.06.2008 19:00</t>
  </si>
  <si>
    <t>18.06.2008 20:00</t>
  </si>
  <si>
    <t>18.06.2008 21:00</t>
  </si>
  <si>
    <t>18.06.2008 22:00</t>
  </si>
  <si>
    <t>18.06.2008 23:00</t>
  </si>
  <si>
    <t>18.06.2008 24:00</t>
  </si>
  <si>
    <t>19.06.2008 01:00</t>
  </si>
  <si>
    <t>19.06.2008 02:00</t>
  </si>
  <si>
    <t>19.06.2008 03:00</t>
  </si>
  <si>
    <t>19.06.2008 04:00</t>
  </si>
  <si>
    <t>19.06.2008 05:00</t>
  </si>
  <si>
    <t>19.06.2008 06:00</t>
  </si>
  <si>
    <t>19.06.2008 07:00</t>
  </si>
  <si>
    <t>19.06.2008 08:00</t>
  </si>
  <si>
    <t>19.06.2008 09:00</t>
  </si>
  <si>
    <t>19.06.2008 10:00</t>
  </si>
  <si>
    <t>19.06.2008 11:00</t>
  </si>
  <si>
    <t>19.06.2008 12:00</t>
  </si>
  <si>
    <t>19.06.2008 13:00</t>
  </si>
  <si>
    <t>19.06.2008 14:00</t>
  </si>
  <si>
    <t>19.06.2008 15:00</t>
  </si>
  <si>
    <t>19.06.2008 16:00</t>
  </si>
  <si>
    <t>19.06.2008 17:00</t>
  </si>
  <si>
    <t>19.06.2008 18:00</t>
  </si>
  <si>
    <t>19.06.2008 19:00</t>
  </si>
  <si>
    <t>19.06.2008 20:00</t>
  </si>
  <si>
    <t>19.06.2008 21:00</t>
  </si>
  <si>
    <t>19.06.2008 22:00</t>
  </si>
  <si>
    <t>19.06.2008 23:00</t>
  </si>
  <si>
    <t>19.06.2008 24:00</t>
  </si>
  <si>
    <t>20.06.2008 01:00</t>
  </si>
  <si>
    <t>20.06.2008 02:00</t>
  </si>
  <si>
    <t>20.06.2008 03:00</t>
  </si>
  <si>
    <t>20.06.2008 04:00</t>
  </si>
  <si>
    <t>20.06.2008 05:00</t>
  </si>
  <si>
    <t>20.06.2008 06:00</t>
  </si>
  <si>
    <t>20.06.2008 07:00</t>
  </si>
  <si>
    <t>20.06.2008 08:00</t>
  </si>
  <si>
    <t>20.06.2008 09:00</t>
  </si>
  <si>
    <t>20.06.2008 10:00</t>
  </si>
  <si>
    <t>20.06.2008 11:00</t>
  </si>
  <si>
    <t>20.06.2008 12:00</t>
  </si>
  <si>
    <t>20.06.2008 13:00</t>
  </si>
  <si>
    <t>20.06.2008 14:00</t>
  </si>
  <si>
    <t>20.06.2008 15:00</t>
  </si>
  <si>
    <t>20.06.2008 16:00</t>
  </si>
  <si>
    <t>20.06.2008 17:00</t>
  </si>
  <si>
    <t>20.06.2008 18:00</t>
  </si>
  <si>
    <t>20.06.2008 19:00</t>
  </si>
  <si>
    <t>20.06.2008 20:00</t>
  </si>
  <si>
    <t>20.06.2008 21:00</t>
  </si>
  <si>
    <t>20.06.2008 22:00</t>
  </si>
  <si>
    <t>20.06.2008 23:00</t>
  </si>
  <si>
    <t>20.06.2008 24:00</t>
  </si>
  <si>
    <t>21.06.2008 01:00</t>
  </si>
  <si>
    <t>21.06.2008 02:00</t>
  </si>
  <si>
    <t>21.06.2008 03:00</t>
  </si>
  <si>
    <t>21.06.2008 04:00</t>
  </si>
  <si>
    <t>21.06.2008 05:00</t>
  </si>
  <si>
    <t>21.06.2008 06:00</t>
  </si>
  <si>
    <t>21.06.2008 07:00</t>
  </si>
  <si>
    <t>21.06.2008 08:00</t>
  </si>
  <si>
    <t>21.06.2008 09:00</t>
  </si>
  <si>
    <t>21.06.2008 10:00</t>
  </si>
  <si>
    <t>21.06.2008 11:00</t>
  </si>
  <si>
    <t>21.06.2008 12:00</t>
  </si>
  <si>
    <t>21.06.2008 13:00</t>
  </si>
  <si>
    <t>21.06.2008 14:00</t>
  </si>
  <si>
    <t>21.06.2008 15:00</t>
  </si>
  <si>
    <t>21.06.2008 16:00</t>
  </si>
  <si>
    <t>21.06.2008 17:00</t>
  </si>
  <si>
    <t>21.06.2008 18:00</t>
  </si>
  <si>
    <t>21.06.2008 19:00</t>
  </si>
  <si>
    <t>21.06.2008 20:00</t>
  </si>
  <si>
    <t>21.06.2008 21:00</t>
  </si>
  <si>
    <t>21.06.2008 22:00</t>
  </si>
  <si>
    <t>21.06.2008 23:00</t>
  </si>
  <si>
    <t>21.06.2008 24:00</t>
  </si>
  <si>
    <t>22.06.2008 01:00</t>
  </si>
  <si>
    <t>22.06.2008 02:00</t>
  </si>
  <si>
    <t>22.06.2008 03:00</t>
  </si>
  <si>
    <t>22.06.2008 04:00</t>
  </si>
  <si>
    <t>22.06.2008 05:00</t>
  </si>
  <si>
    <t>22.06.2008 06:00</t>
  </si>
  <si>
    <t>22.06.2008 07:00</t>
  </si>
  <si>
    <t>22.06.2008 08:00</t>
  </si>
  <si>
    <t>22.06.2008 09:00</t>
  </si>
  <si>
    <t>22.06.2008 10:00</t>
  </si>
  <si>
    <t>22.06.2008 11:00</t>
  </si>
  <si>
    <t>22.06.2008 12:00</t>
  </si>
  <si>
    <t>22.06.2008 13:00</t>
  </si>
  <si>
    <t>22.06.2008 14:00</t>
  </si>
  <si>
    <t>22.06.2008 15:00</t>
  </si>
  <si>
    <t>22.06.2008 16:00</t>
  </si>
  <si>
    <t>22.06.2008 17:00</t>
  </si>
  <si>
    <t>22.06.2008 18:00</t>
  </si>
  <si>
    <t>22.06.2008 19:00</t>
  </si>
  <si>
    <t>22.06.2008 20:00</t>
  </si>
  <si>
    <t>22.06.2008 21:00</t>
  </si>
  <si>
    <t>22.06.2008 22:00</t>
  </si>
  <si>
    <t>22.06.2008 23:00</t>
  </si>
  <si>
    <t>22.06.2008 24:00</t>
  </si>
  <si>
    <t>23.06.2008 01:00</t>
  </si>
  <si>
    <t>23.06.2008 02:00</t>
  </si>
  <si>
    <t>23.06.2008 03:00</t>
  </si>
  <si>
    <t>23.06.2008 04:00</t>
  </si>
  <si>
    <t>23.06.2008 05:00</t>
  </si>
  <si>
    <t>23.06.2008 06:00</t>
  </si>
  <si>
    <t>23.06.2008 07:00</t>
  </si>
  <si>
    <t>23.06.2008 08:00</t>
  </si>
  <si>
    <t>23.06.2008 09:00</t>
  </si>
  <si>
    <t>23.06.2008 10:00</t>
  </si>
  <si>
    <t>23.06.2008 11:00</t>
  </si>
  <si>
    <t>23.06.2008 12:00</t>
  </si>
  <si>
    <t>23.06.2008 13:00</t>
  </si>
  <si>
    <t>23.06.2008 14:00</t>
  </si>
  <si>
    <t>23.06.2008 15:00</t>
  </si>
  <si>
    <t>23.06.2008 16:00</t>
  </si>
  <si>
    <t>23.06.2008 17:00</t>
  </si>
  <si>
    <t>23.06.2008 18:00</t>
  </si>
  <si>
    <t>23.06.2008 19:00</t>
  </si>
  <si>
    <t>23.06.2008 20:00</t>
  </si>
  <si>
    <t>23.06.2008 21:00</t>
  </si>
  <si>
    <t>23.06.2008 22:00</t>
  </si>
  <si>
    <t>23.06.2008 23:00</t>
  </si>
  <si>
    <t>23.06.2008 24:00</t>
  </si>
  <si>
    <t>24.06.2008 01:00</t>
  </si>
  <si>
    <t>24.06.2008 02:00</t>
  </si>
  <si>
    <t>24.06.2008 03:00</t>
  </si>
  <si>
    <t>24.06.2008 04:00</t>
  </si>
  <si>
    <t>24.06.2008 05:00</t>
  </si>
  <si>
    <t>24.06.2008 06:00</t>
  </si>
  <si>
    <t>24.06.2008 07:00</t>
  </si>
  <si>
    <t>24.06.2008 08:00</t>
  </si>
  <si>
    <t>24.06.2008 09:00</t>
  </si>
  <si>
    <t>24.06.2008 10:00</t>
  </si>
  <si>
    <t>24.06.2008 11:00</t>
  </si>
  <si>
    <t>24.06.2008 12:00</t>
  </si>
  <si>
    <t>24.06.2008 13:00</t>
  </si>
  <si>
    <t>24.06.2008 14:00</t>
  </si>
  <si>
    <t>24.06.2008 15:00</t>
  </si>
  <si>
    <t>24.06.2008 16:00</t>
  </si>
  <si>
    <t>24.06.2008 17:00</t>
  </si>
  <si>
    <t>24.06.2008 18:00</t>
  </si>
  <si>
    <t>24.06.2008 19:00</t>
  </si>
  <si>
    <t>24.06.2008 20:00</t>
  </si>
  <si>
    <t>24.06.2008 21:00</t>
  </si>
  <si>
    <t>24.06.2008 22:00</t>
  </si>
  <si>
    <t>24.06.2008 23:00</t>
  </si>
  <si>
    <t>24.06.2008 24:00</t>
  </si>
  <si>
    <t>25.06.2008 01:00</t>
  </si>
  <si>
    <t>25.06.2008 02:00</t>
  </si>
  <si>
    <t>25.06.2008 03:00</t>
  </si>
  <si>
    <t>25.06.2008 04:00</t>
  </si>
  <si>
    <t>25.06.2008 05:00</t>
  </si>
  <si>
    <t>25.06.2008 06:00</t>
  </si>
  <si>
    <t>25.06.2008 07:00</t>
  </si>
  <si>
    <t>25.06.2008 08:00</t>
  </si>
  <si>
    <t>25.06.2008 09:00</t>
  </si>
  <si>
    <t>25.06.2008 10:00</t>
  </si>
  <si>
    <t>25.06.2008 11:00</t>
  </si>
  <si>
    <t>25.06.2008 12:00</t>
  </si>
  <si>
    <t>25.06.2008 13:00</t>
  </si>
  <si>
    <t>25.06.2008 14:00</t>
  </si>
  <si>
    <t>25.06.2008 15:00</t>
  </si>
  <si>
    <t>25.06.2008 16:00</t>
  </si>
  <si>
    <t>25.06.2008 17:00</t>
  </si>
  <si>
    <t>25.06.2008 18:00</t>
  </si>
  <si>
    <t>25.06.2008 19:00</t>
  </si>
  <si>
    <t>25.06.2008 20:00</t>
  </si>
  <si>
    <t>25.06.2008 21:00</t>
  </si>
  <si>
    <t>25.06.2008 22:00</t>
  </si>
  <si>
    <t>25.06.2008 23:00</t>
  </si>
  <si>
    <t>25.06.2008 24:00</t>
  </si>
  <si>
    <t>26.06.2008 01:00</t>
  </si>
  <si>
    <t>26.06.2008 02:00</t>
  </si>
  <si>
    <t>26.06.2008 03:00</t>
  </si>
  <si>
    <t>26.06.2008 04:00</t>
  </si>
  <si>
    <t>26.06.2008 05:00</t>
  </si>
  <si>
    <t>26.06.2008 06:00</t>
  </si>
  <si>
    <t>26.06.2008 07:00</t>
  </si>
  <si>
    <t>26.06.2008 08:00</t>
  </si>
  <si>
    <t>26.06.2008 09:00</t>
  </si>
  <si>
    <t>26.06.2008 10:00</t>
  </si>
  <si>
    <t>26.06.2008 11:00</t>
  </si>
  <si>
    <t>26.06.2008 12:00</t>
  </si>
  <si>
    <t>26.06.2008 13:00</t>
  </si>
  <si>
    <t>26.06.2008 14:00</t>
  </si>
  <si>
    <t>26.06.2008 15:00</t>
  </si>
  <si>
    <t>26.06.2008 16:00</t>
  </si>
  <si>
    <t>26.06.2008 17:00</t>
  </si>
  <si>
    <t>26.06.2008 18:00</t>
  </si>
  <si>
    <t>26.06.2008 19:00</t>
  </si>
  <si>
    <t>26.06.2008 20:00</t>
  </si>
  <si>
    <t>26.06.2008 21:00</t>
  </si>
  <si>
    <t>26.06.2008 22:00</t>
  </si>
  <si>
    <t>26.06.2008 23:00</t>
  </si>
  <si>
    <t>26.06.2008 24:00</t>
  </si>
  <si>
    <t>27.06.2008 01:00</t>
  </si>
  <si>
    <t>27.06.2008 02:00</t>
  </si>
  <si>
    <t>27.06.2008 03:00</t>
  </si>
  <si>
    <t>27.06.2008 04:00</t>
  </si>
  <si>
    <t>27.06.2008 05:00</t>
  </si>
  <si>
    <t>27.06.2008 06:00</t>
  </si>
  <si>
    <t>27.06.2008 07:00</t>
  </si>
  <si>
    <t>27.06.2008 08:00</t>
  </si>
  <si>
    <t>27.06.2008 09:00</t>
  </si>
  <si>
    <t>27.06.2008 10:00</t>
  </si>
  <si>
    <t>27.06.2008 11:00</t>
  </si>
  <si>
    <t>27.06.2008 12:00</t>
  </si>
  <si>
    <t>27.06.2008 13:00</t>
  </si>
  <si>
    <t>27.06.2008 14:00</t>
  </si>
  <si>
    <t>27.06.2008 15:00</t>
  </si>
  <si>
    <t>27.06.2008 16:00</t>
  </si>
  <si>
    <t>27.06.2008 17:00</t>
  </si>
  <si>
    <t>27.06.2008 18:00</t>
  </si>
  <si>
    <t>27.06.2008 19:00</t>
  </si>
  <si>
    <t>27.06.2008 20:00</t>
  </si>
  <si>
    <t>27.06.2008 21:00</t>
  </si>
  <si>
    <t>27.06.2008 22:00</t>
  </si>
  <si>
    <t>27.06.2008 23:00</t>
  </si>
  <si>
    <t>27.06.2008 24:00</t>
  </si>
  <si>
    <t>28.06.2008 01:00</t>
  </si>
  <si>
    <t>28.06.2008 02:00</t>
  </si>
  <si>
    <t>28.06.2008 03:00</t>
  </si>
  <si>
    <t>28.06.2008 04:00</t>
  </si>
  <si>
    <t>28.06.2008 05:00</t>
  </si>
  <si>
    <t>28.06.2008 06:00</t>
  </si>
  <si>
    <t>28.06.2008 07:00</t>
  </si>
  <si>
    <t>28.06.2008 08:00</t>
  </si>
  <si>
    <t>28.06.2008 09:00</t>
  </si>
  <si>
    <t>28.06.2008 10:00</t>
  </si>
  <si>
    <t>28.06.2008 11:00</t>
  </si>
  <si>
    <t>28.06.2008 12:00</t>
  </si>
  <si>
    <t>28.06.2008 13:00</t>
  </si>
  <si>
    <t>28.06.2008 14:00</t>
  </si>
  <si>
    <t>28.06.2008 15:00</t>
  </si>
  <si>
    <t>28.06.2008 16:00</t>
  </si>
  <si>
    <t>28.06.2008 17:00</t>
  </si>
  <si>
    <t>28.06.2008 18:00</t>
  </si>
  <si>
    <t>28.06.2008 19:00</t>
  </si>
  <si>
    <t>28.06.2008 20:00</t>
  </si>
  <si>
    <t>28.06.2008 21:00</t>
  </si>
  <si>
    <t>28.06.2008 22:00</t>
  </si>
  <si>
    <t>28.06.2008 23:00</t>
  </si>
  <si>
    <t>28.06.2008 24:00</t>
  </si>
  <si>
    <t>29.06.2008 01:00</t>
  </si>
  <si>
    <t>29.06.2008 02:00</t>
  </si>
  <si>
    <t>29.06.2008 03:00</t>
  </si>
  <si>
    <t>29.06.2008 04:00</t>
  </si>
  <si>
    <t>29.06.2008 05:00</t>
  </si>
  <si>
    <t>29.06.2008 06:00</t>
  </si>
  <si>
    <t>29.06.2008 07:00</t>
  </si>
  <si>
    <t>29.06.2008 08:00</t>
  </si>
  <si>
    <t>29.06.2008 09:00</t>
  </si>
  <si>
    <t>29.06.2008 10:00</t>
  </si>
  <si>
    <t>29.06.2008 11:00</t>
  </si>
  <si>
    <t>29.06.2008 12:00</t>
  </si>
  <si>
    <t>29.06.2008 13:00</t>
  </si>
  <si>
    <t>29.06.2008 14:00</t>
  </si>
  <si>
    <t>29.06.2008 15:00</t>
  </si>
  <si>
    <t>29.06.2008 16:00</t>
  </si>
  <si>
    <t>29.06.2008 17:00</t>
  </si>
  <si>
    <t>29.06.2008 18:00</t>
  </si>
  <si>
    <t>29.06.2008 19:00</t>
  </si>
  <si>
    <t>29.06.2008 20:00</t>
  </si>
  <si>
    <t>29.06.2008 21:00</t>
  </si>
  <si>
    <t>29.06.2008 22:00</t>
  </si>
  <si>
    <t>29.06.2008 23:00</t>
  </si>
  <si>
    <t>29.06.2008 24:00</t>
  </si>
  <si>
    <t>30.06.2008 01:00</t>
  </si>
  <si>
    <t>30.06.2008 02:00</t>
  </si>
  <si>
    <t>30.06.2008 03:00</t>
  </si>
  <si>
    <t>30.06.2008 04:00</t>
  </si>
  <si>
    <t>30.06.2008 05:00</t>
  </si>
  <si>
    <t>30.06.2008 06:00</t>
  </si>
  <si>
    <t>30.06.2008 07:00</t>
  </si>
  <si>
    <t>30.06.2008 08:00</t>
  </si>
  <si>
    <t>30.06.2008 09:00</t>
  </si>
  <si>
    <t>30.06.2008 10:00</t>
  </si>
  <si>
    <t>30.06.2008 11:00</t>
  </si>
  <si>
    <t>30.06.2008 12:00</t>
  </si>
  <si>
    <t>30.06.2008 13:00</t>
  </si>
  <si>
    <t>30.06.2008 14:00</t>
  </si>
  <si>
    <t>30.06.2008 15:00</t>
  </si>
  <si>
    <t>30.06.2008 16:00</t>
  </si>
  <si>
    <t>30.06.2008 17:00</t>
  </si>
  <si>
    <t>30.06.2008 18:00</t>
  </si>
  <si>
    <t>30.06.2008 19:00</t>
  </si>
  <si>
    <t>30.06.2008 20:00</t>
  </si>
  <si>
    <t>30.06.2008 21:00</t>
  </si>
  <si>
    <t>30.06.2008 22:00</t>
  </si>
  <si>
    <t>30.06.2008 23:00</t>
  </si>
  <si>
    <t>30.06.2008 24:00</t>
  </si>
  <si>
    <t>01.07.2008 01:00</t>
  </si>
  <si>
    <t>01.07.2008 02:00</t>
  </si>
  <si>
    <t>01.07.2008 03:00</t>
  </si>
  <si>
    <t>01.07.2008 04:00</t>
  </si>
  <si>
    <t>01.07.2008 05:00</t>
  </si>
  <si>
    <t>01.07.2008 06:00</t>
  </si>
  <si>
    <t>01.07.2008 07:00</t>
  </si>
  <si>
    <t>01.07.2008 08:00</t>
  </si>
  <si>
    <t>01.07.2008 09:00</t>
  </si>
  <si>
    <t>01.07.2008 10:00</t>
  </si>
  <si>
    <t>01.07.2008 11:00</t>
  </si>
  <si>
    <t>01.07.2008 12:00</t>
  </si>
  <si>
    <t>01.07.2008 13:00</t>
  </si>
  <si>
    <t>01.07.2008 14:00</t>
  </si>
  <si>
    <t>01.07.2008 15:00</t>
  </si>
  <si>
    <t>01.07.2008 16:00</t>
  </si>
  <si>
    <t>01.07.2008 17:00</t>
  </si>
  <si>
    <t>01.07.2008 18:00</t>
  </si>
  <si>
    <t>01.07.2008 19:00</t>
  </si>
  <si>
    <t>01.07.2008 20:00</t>
  </si>
  <si>
    <t>01.07.2008 21:00</t>
  </si>
  <si>
    <t>01.07.2008 22:00</t>
  </si>
  <si>
    <t>01.07.2008 23:00</t>
  </si>
  <si>
    <t>01.07.2008 24:00</t>
  </si>
  <si>
    <t>02.07.2008 01:00</t>
  </si>
  <si>
    <t>02.07.2008 02:00</t>
  </si>
  <si>
    <t>02.07.2008 03:00</t>
  </si>
  <si>
    <t>02.07.2008 04:00</t>
  </si>
  <si>
    <t>02.07.2008 05:00</t>
  </si>
  <si>
    <t>02.07.2008 06:00</t>
  </si>
  <si>
    <t>02.07.2008 07:00</t>
  </si>
  <si>
    <t>02.07.2008 08:00</t>
  </si>
  <si>
    <t>02.07.2008 09:00</t>
  </si>
  <si>
    <t>02.07.2008 10:00</t>
  </si>
  <si>
    <t>02.07.2008 11:00</t>
  </si>
  <si>
    <t>02.07.2008 12:00</t>
  </si>
  <si>
    <t>02.07.2008 13:00</t>
  </si>
  <si>
    <t>02.07.2008 14:00</t>
  </si>
  <si>
    <t>02.07.2008 15:00</t>
  </si>
  <si>
    <t>02.07.2008 16:00</t>
  </si>
  <si>
    <t>02.07.2008 17:00</t>
  </si>
  <si>
    <t>02.07.2008 18:00</t>
  </si>
  <si>
    <t>02.07.2008 19:00</t>
  </si>
  <si>
    <t>02.07.2008 20:00</t>
  </si>
  <si>
    <t>02.07.2008 21:00</t>
  </si>
  <si>
    <t>02.07.2008 22:00</t>
  </si>
  <si>
    <t>02.07.2008 23:00</t>
  </si>
  <si>
    <t>02.07.2008 24:00</t>
  </si>
  <si>
    <t>03.07.2008 01:00</t>
  </si>
  <si>
    <t>03.07.2008 02:00</t>
  </si>
  <si>
    <t>03.07.2008 03:00</t>
  </si>
  <si>
    <t>03.07.2008 04:00</t>
  </si>
  <si>
    <t>03.07.2008 05:00</t>
  </si>
  <si>
    <t>03.07.2008 06:00</t>
  </si>
  <si>
    <t>03.07.2008 07:00</t>
  </si>
  <si>
    <t>03.07.2008 08:00</t>
  </si>
  <si>
    <t>03.07.2008 09:00</t>
  </si>
  <si>
    <t>03.07.2008 10:00</t>
  </si>
  <si>
    <t>03.07.2008 11:00</t>
  </si>
  <si>
    <t>03.07.2008 12:00</t>
  </si>
  <si>
    <t>03.07.2008 13:00</t>
  </si>
  <si>
    <t>03.07.2008 14:00</t>
  </si>
  <si>
    <t>03.07.2008 15:00</t>
  </si>
  <si>
    <t>03.07.2008 16:00</t>
  </si>
  <si>
    <t>03.07.2008 17:00</t>
  </si>
  <si>
    <t>03.07.2008 18:00</t>
  </si>
  <si>
    <t>03.07.2008 19:00</t>
  </si>
  <si>
    <t>03.07.2008 20:00</t>
  </si>
  <si>
    <t>03.07.2008 21:00</t>
  </si>
  <si>
    <t>03.07.2008 22:00</t>
  </si>
  <si>
    <t>03.07.2008 23:00</t>
  </si>
  <si>
    <t>03.07.2008 24:00</t>
  </si>
  <si>
    <t>04.07.2008 01:00</t>
  </si>
  <si>
    <t>04.07.2008 02:00</t>
  </si>
  <si>
    <t>04.07.2008 03:00</t>
  </si>
  <si>
    <t>04.07.2008 04:00</t>
  </si>
  <si>
    <t>04.07.2008 05:00</t>
  </si>
  <si>
    <t>04.07.2008 06:00</t>
  </si>
  <si>
    <t>04.07.2008 07:00</t>
  </si>
  <si>
    <t>04.07.2008 08:00</t>
  </si>
  <si>
    <t>04.07.2008 09:00</t>
  </si>
  <si>
    <t>04.07.2008 10:00</t>
  </si>
  <si>
    <t>04.07.2008 11:00</t>
  </si>
  <si>
    <t>04.07.2008 12:00</t>
  </si>
  <si>
    <t>04.07.2008 13:00</t>
  </si>
  <si>
    <t>04.07.2008 14:00</t>
  </si>
  <si>
    <t>04.07.2008 15:00</t>
  </si>
  <si>
    <t>04.07.2008 16:00</t>
  </si>
  <si>
    <t>04.07.2008 17:00</t>
  </si>
  <si>
    <t>04.07.2008 18:00</t>
  </si>
  <si>
    <t>04.07.2008 19:00</t>
  </si>
  <si>
    <t>04.07.2008 20:00</t>
  </si>
  <si>
    <t>04.07.2008 21:00</t>
  </si>
  <si>
    <t>04.07.2008 22:00</t>
  </si>
  <si>
    <t>04.07.2008 23:00</t>
  </si>
  <si>
    <t>04.07.2008 24:00</t>
  </si>
  <si>
    <t>05.07.2008 01:00</t>
  </si>
  <si>
    <t>05.07.2008 02:00</t>
  </si>
  <si>
    <t>05.07.2008 03:00</t>
  </si>
  <si>
    <t>05.07.2008 04:00</t>
  </si>
  <si>
    <t>05.07.2008 05:00</t>
  </si>
  <si>
    <t>05.07.2008 06:00</t>
  </si>
  <si>
    <t>05.07.2008 07:00</t>
  </si>
  <si>
    <t>05.07.2008 08:00</t>
  </si>
  <si>
    <t>05.07.2008 09:00</t>
  </si>
  <si>
    <t>05.07.2008 10:00</t>
  </si>
  <si>
    <t>05.07.2008 11:00</t>
  </si>
  <si>
    <t>05.07.2008 12:00</t>
  </si>
  <si>
    <t>05.07.2008 13:00</t>
  </si>
  <si>
    <t>05.07.2008 14:00</t>
  </si>
  <si>
    <t>05.07.2008 15:00</t>
  </si>
  <si>
    <t>05.07.2008 16:00</t>
  </si>
  <si>
    <t>05.07.2008 17:00</t>
  </si>
  <si>
    <t>05.07.2008 18:00</t>
  </si>
  <si>
    <t>05.07.2008 19:00</t>
  </si>
  <si>
    <t>05.07.2008 20:00</t>
  </si>
  <si>
    <t>05.07.2008 21:00</t>
  </si>
  <si>
    <t>05.07.2008 22:00</t>
  </si>
  <si>
    <t>05.07.2008 23:00</t>
  </si>
  <si>
    <t>05.07.2008 24:00</t>
  </si>
  <si>
    <t>06.07.2008 01:00</t>
  </si>
  <si>
    <t>06.07.2008 02:00</t>
  </si>
  <si>
    <t>06.07.2008 03:00</t>
  </si>
  <si>
    <t>06.07.2008 04:00</t>
  </si>
  <si>
    <t>06.07.2008 05:00</t>
  </si>
  <si>
    <t>06.07.2008 06:00</t>
  </si>
  <si>
    <t>06.07.2008 07:00</t>
  </si>
  <si>
    <t>06.07.2008 08:00</t>
  </si>
  <si>
    <t>06.07.2008 09:00</t>
  </si>
  <si>
    <t>06.07.2008 10:00</t>
  </si>
  <si>
    <t>06.07.2008 11:00</t>
  </si>
  <si>
    <t>06.07.2008 12:00</t>
  </si>
  <si>
    <t>06.07.2008 13:00</t>
  </si>
  <si>
    <t>06.07.2008 14:00</t>
  </si>
  <si>
    <t>06.07.2008 15:00</t>
  </si>
  <si>
    <t>06.07.2008 16:00</t>
  </si>
  <si>
    <t>06.07.2008 17:00</t>
  </si>
  <si>
    <t>06.07.2008 18:00</t>
  </si>
  <si>
    <t>06.07.2008 19:00</t>
  </si>
  <si>
    <t>06.07.2008 20:00</t>
  </si>
  <si>
    <t>06.07.2008 21:00</t>
  </si>
  <si>
    <t>06.07.2008 22:00</t>
  </si>
  <si>
    <t>06.07.2008 23:00</t>
  </si>
  <si>
    <t>06.07.2008 24:00</t>
  </si>
  <si>
    <t>07.07.2008 01:00</t>
  </si>
  <si>
    <t>07.07.2008 02:00</t>
  </si>
  <si>
    <t>07.07.2008 03:00</t>
  </si>
  <si>
    <t>07.07.2008 04:00</t>
  </si>
  <si>
    <t>07.07.2008 05:00</t>
  </si>
  <si>
    <t>07.07.2008 06:00</t>
  </si>
  <si>
    <t>07.07.2008 07:00</t>
  </si>
  <si>
    <t>07.07.2008 08:00</t>
  </si>
  <si>
    <t>07.07.2008 09:00</t>
  </si>
  <si>
    <t>07.07.2008 10:00</t>
  </si>
  <si>
    <t>07.07.2008 11:00</t>
  </si>
  <si>
    <t>07.07.2008 12:00</t>
  </si>
  <si>
    <t>07.07.2008 13:00</t>
  </si>
  <si>
    <t>07.07.2008 14:00</t>
  </si>
  <si>
    <t>07.07.2008 15:00</t>
  </si>
  <si>
    <t>07.07.2008 16:00</t>
  </si>
  <si>
    <t>07.07.2008 17:00</t>
  </si>
  <si>
    <t>07.07.2008 18:00</t>
  </si>
  <si>
    <t>07.07.2008 19:00</t>
  </si>
  <si>
    <t>07.07.2008 20:00</t>
  </si>
  <si>
    <t>07.07.2008 21:00</t>
  </si>
  <si>
    <t>07.07.2008 22:00</t>
  </si>
  <si>
    <t>07.07.2008 23:00</t>
  </si>
  <si>
    <t>07.07.2008 24:00</t>
  </si>
  <si>
    <t>08.07.2008 01:00</t>
  </si>
  <si>
    <t>08.07.2008 02:00</t>
  </si>
  <si>
    <t>08.07.2008 03:00</t>
  </si>
  <si>
    <t>08.07.2008 04:00</t>
  </si>
  <si>
    <t>08.07.2008 05:00</t>
  </si>
  <si>
    <t>08.07.2008 06:00</t>
  </si>
  <si>
    <t>08.07.2008 07:00</t>
  </si>
  <si>
    <t>08.07.2008 08:00</t>
  </si>
  <si>
    <t>08.07.2008 09:00</t>
  </si>
  <si>
    <t>08.07.2008 10:00</t>
  </si>
  <si>
    <t>08.07.2008 11:00</t>
  </si>
  <si>
    <t>08.07.2008 12:00</t>
  </si>
  <si>
    <t>08.07.2008 13:00</t>
  </si>
  <si>
    <t>08.07.2008 14:00</t>
  </si>
  <si>
    <t>08.07.2008 15:00</t>
  </si>
  <si>
    <t>08.07.2008 16:00</t>
  </si>
  <si>
    <t>08.07.2008 17:00</t>
  </si>
  <si>
    <t>08.07.2008 18:00</t>
  </si>
  <si>
    <t>08.07.2008 19:00</t>
  </si>
  <si>
    <t>08.07.2008 20:00</t>
  </si>
  <si>
    <t>08.07.2008 21:00</t>
  </si>
  <si>
    <t>08.07.2008 22:00</t>
  </si>
  <si>
    <t>08.07.2008 23:00</t>
  </si>
  <si>
    <t>08.07.2008 24:00</t>
  </si>
  <si>
    <t>09.07.2008 01:00</t>
  </si>
  <si>
    <r>
      <t>(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charset val="186"/>
      </rPr>
      <t>=0,05)</t>
    </r>
  </si>
  <si>
    <r>
      <t>t</t>
    </r>
    <r>
      <rPr>
        <vertAlign val="subscript"/>
        <sz val="11"/>
        <color indexed="8"/>
        <rFont val="Calibri"/>
        <family val="2"/>
      </rPr>
      <t>o</t>
    </r>
    <r>
      <rPr>
        <sz val="11"/>
        <color indexed="8"/>
        <rFont val="Calibri"/>
        <family val="2"/>
      </rPr>
      <t>=</t>
    </r>
  </si>
  <si>
    <t>&lt;</t>
  </si>
  <si>
    <r>
      <rPr>
        <b/>
        <u/>
        <sz val="11"/>
        <color indexed="8"/>
        <rFont val="Calibri"/>
        <family val="2"/>
      </rPr>
      <t>Conclusion</t>
    </r>
    <r>
      <rPr>
        <sz val="11"/>
        <color indexed="8"/>
        <rFont val="Calibri"/>
        <family val="2"/>
      </rPr>
      <t>: t is close to zero, |t</t>
    </r>
    <r>
      <rPr>
        <vertAlign val="subscript"/>
        <sz val="11"/>
        <color indexed="8"/>
        <rFont val="Calibri"/>
        <family val="2"/>
      </rPr>
      <t>o</t>
    </r>
    <r>
      <rPr>
        <sz val="11"/>
        <color indexed="8"/>
        <rFont val="Calibri"/>
        <family val="2"/>
      </rPr>
      <t>| &lt; t (n</t>
    </r>
    <r>
      <rPr>
        <vertAlign val="subscript"/>
        <sz val="11"/>
        <color indexed="8"/>
        <rFont val="Calibri"/>
        <family val="2"/>
      </rPr>
      <t xml:space="preserve">1 </t>
    </r>
    <r>
      <rPr>
        <sz val="11"/>
        <color indexed="8"/>
        <rFont val="Calibri"/>
        <family val="2"/>
      </rPr>
      <t>+ n</t>
    </r>
    <r>
      <rPr>
        <vertAlign val="subscript"/>
        <sz val="11"/>
        <color indexed="8"/>
        <rFont val="Calibri"/>
        <family val="2"/>
      </rPr>
      <t>2</t>
    </r>
    <r>
      <rPr>
        <sz val="11"/>
        <color indexed="8"/>
        <rFont val="Calibri"/>
        <family val="2"/>
      </rPr>
      <t xml:space="preserve"> - 2, α), so the H</t>
    </r>
    <r>
      <rPr>
        <vertAlign val="subscript"/>
        <sz val="11"/>
        <color indexed="8"/>
        <rFont val="Calibri"/>
        <family val="2"/>
      </rPr>
      <t>0</t>
    </r>
    <r>
      <rPr>
        <sz val="11"/>
        <color indexed="8"/>
        <rFont val="Calibri"/>
        <family val="2"/>
      </rPr>
      <t xml:space="preserve"> is correct.</t>
    </r>
  </si>
  <si>
    <r>
      <t>|t</t>
    </r>
    <r>
      <rPr>
        <vertAlign val="subscript"/>
        <sz val="11"/>
        <color indexed="8"/>
        <rFont val="Calibri"/>
        <family val="2"/>
      </rPr>
      <t>o</t>
    </r>
    <r>
      <rPr>
        <sz val="11"/>
        <color indexed="8"/>
        <rFont val="Calibri"/>
        <family val="2"/>
      </rPr>
      <t>=|</t>
    </r>
  </si>
  <si>
    <t>t-criterion:</t>
  </si>
  <si>
    <r>
      <t>|t</t>
    </r>
    <r>
      <rPr>
        <vertAlign val="subscript"/>
        <sz val="11"/>
        <color indexed="8"/>
        <rFont val="Calibri"/>
        <family val="2"/>
      </rPr>
      <t>o|</t>
    </r>
    <r>
      <rPr>
        <sz val="11"/>
        <color indexed="8"/>
        <rFont val="Calibri"/>
        <family val="2"/>
      </rPr>
      <t>=</t>
    </r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</si>
</sst>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"/>
    <numFmt numFmtId="167" formatCode="0.0000000"/>
    <numFmt numFmtId="168" formatCode="0.000000"/>
    <numFmt numFmtId="169" formatCode="0.00000000"/>
  </numFmts>
  <fonts count="17">
    <font>
      <sz val="11"/>
      <color theme="1"/>
      <name val="Calibri"/>
      <family val="2"/>
      <charset val="186"/>
      <scheme val="minor"/>
    </font>
    <font>
      <sz val="8"/>
      <color indexed="81"/>
      <name val="Tahoma"/>
      <family val="2"/>
    </font>
    <font>
      <sz val="10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vertAlign val="subscript"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vertAlign val="superscript"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86"/>
    </font>
    <font>
      <b/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4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NumberFormat="1"/>
    <xf numFmtId="16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1" xfId="0" applyFill="1" applyBorder="1"/>
    <xf numFmtId="0" fontId="0" fillId="6" borderId="0" xfId="0" applyFill="1" applyBorder="1"/>
    <xf numFmtId="1" fontId="0" fillId="0" borderId="0" xfId="0" applyNumberFormat="1"/>
    <xf numFmtId="0" fontId="0" fillId="6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0" borderId="3" xfId="0" applyFont="1" applyBorder="1"/>
    <xf numFmtId="0" fontId="2" fillId="4" borderId="3" xfId="0" applyFont="1" applyFill="1" applyBorder="1"/>
    <xf numFmtId="0" fontId="2" fillId="3" borderId="3" xfId="0" applyFont="1" applyFill="1" applyBorder="1"/>
    <xf numFmtId="0" fontId="2" fillId="5" borderId="3" xfId="0" applyFont="1" applyFill="1" applyBorder="1"/>
    <xf numFmtId="0" fontId="2" fillId="0" borderId="4" xfId="0" applyFont="1" applyBorder="1"/>
    <xf numFmtId="0" fontId="2" fillId="3" borderId="0" xfId="0" applyFont="1" applyFill="1"/>
    <xf numFmtId="0" fontId="2" fillId="0" borderId="0" xfId="0" applyFont="1"/>
    <xf numFmtId="165" fontId="2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164" fontId="0" fillId="0" borderId="0" xfId="0" applyNumberFormat="1" applyFont="1"/>
    <xf numFmtId="166" fontId="0" fillId="0" borderId="0" xfId="0" applyNumberFormat="1"/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168" fontId="0" fillId="0" borderId="0" xfId="0" applyNumberFormat="1"/>
    <xf numFmtId="0" fontId="11" fillId="0" borderId="0" xfId="1" applyFont="1"/>
    <xf numFmtId="0" fontId="10" fillId="0" borderId="0" xfId="1"/>
    <xf numFmtId="0" fontId="12" fillId="0" borderId="0" xfId="1" applyFont="1"/>
    <xf numFmtId="0" fontId="10" fillId="0" borderId="0" xfId="1" applyFont="1"/>
    <xf numFmtId="0" fontId="6" fillId="0" borderId="0" xfId="1" applyFont="1"/>
    <xf numFmtId="0" fontId="13" fillId="0" borderId="0" xfId="1" applyFont="1"/>
    <xf numFmtId="164" fontId="6" fillId="0" borderId="0" xfId="0" applyNumberFormat="1" applyFont="1" applyFill="1" applyAlignment="1">
      <alignment horizontal="center"/>
    </xf>
    <xf numFmtId="168" fontId="0" fillId="0" borderId="0" xfId="0" applyNumberFormat="1" applyFill="1"/>
    <xf numFmtId="0" fontId="0" fillId="0" borderId="5" xfId="0" applyBorder="1"/>
    <xf numFmtId="0" fontId="0" fillId="7" borderId="5" xfId="0" applyFill="1" applyBorder="1"/>
    <xf numFmtId="167" fontId="0" fillId="0" borderId="5" xfId="0" applyNumberFormat="1" applyBorder="1"/>
    <xf numFmtId="169" fontId="0" fillId="0" borderId="5" xfId="0" applyNumberFormat="1" applyBorder="1"/>
    <xf numFmtId="168" fontId="6" fillId="0" borderId="0" xfId="0" applyNumberFormat="1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Normal 2" xfId="1"/>
    <cellStyle name="Paprastas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5" sqref="B5"/>
    </sheetView>
  </sheetViews>
  <sheetFormatPr defaultRowHeight="15"/>
  <cols>
    <col min="1" max="1" width="14" style="33" customWidth="1"/>
    <col min="2" max="16384" width="9.140625" style="33"/>
  </cols>
  <sheetData>
    <row r="1" spans="1:8">
      <c r="A1" s="32" t="s">
        <v>6672</v>
      </c>
    </row>
    <row r="2" spans="1:8">
      <c r="A2" s="32" t="s">
        <v>6673</v>
      </c>
    </row>
    <row r="4" spans="1:8">
      <c r="A4" s="34" t="s">
        <v>6674</v>
      </c>
      <c r="B4" s="32" t="s">
        <v>6675</v>
      </c>
    </row>
    <row r="5" spans="1:8">
      <c r="A5" s="32" t="s">
        <v>6676</v>
      </c>
      <c r="B5" s="37" t="s">
        <v>6689</v>
      </c>
    </row>
    <row r="6" spans="1:8">
      <c r="B6" s="35" t="s">
        <v>6690</v>
      </c>
      <c r="H6" s="36"/>
    </row>
    <row r="7" spans="1:8" ht="18">
      <c r="B7" s="33" t="s">
        <v>6677</v>
      </c>
    </row>
    <row r="9" spans="1:8">
      <c r="A9" s="32" t="s">
        <v>6678</v>
      </c>
      <c r="B9" s="37" t="s">
        <v>6691</v>
      </c>
    </row>
    <row r="10" spans="1:8">
      <c r="B10" s="35" t="s">
        <v>6692</v>
      </c>
    </row>
    <row r="11" spans="1:8" ht="18">
      <c r="B11" s="33" t="s">
        <v>6687</v>
      </c>
    </row>
    <row r="13" spans="1:8">
      <c r="A13" s="33" t="s">
        <v>6679</v>
      </c>
    </row>
    <row r="14" spans="1:8" ht="18">
      <c r="B14" s="33" t="s">
        <v>6680</v>
      </c>
      <c r="D14" s="33" t="s">
        <v>6677</v>
      </c>
    </row>
    <row r="15" spans="1:8" ht="18">
      <c r="B15" s="33" t="s">
        <v>6681</v>
      </c>
      <c r="D15" s="33" t="s">
        <v>6687</v>
      </c>
    </row>
    <row r="17" spans="1:2">
      <c r="A17" s="32" t="s">
        <v>6682</v>
      </c>
      <c r="B17" s="32"/>
    </row>
    <row r="18" spans="1:2">
      <c r="A18" s="33" t="s">
        <v>6683</v>
      </c>
    </row>
    <row r="19" spans="1:2">
      <c r="B19" s="35" t="s">
        <v>283</v>
      </c>
    </row>
    <row r="20" spans="1:2">
      <c r="B20" s="35" t="s">
        <v>284</v>
      </c>
    </row>
    <row r="21" spans="1:2">
      <c r="B21" s="35" t="s">
        <v>285</v>
      </c>
    </row>
    <row r="22" spans="1:2">
      <c r="B22" s="35" t="s">
        <v>286</v>
      </c>
    </row>
    <row r="23" spans="1:2">
      <c r="A23" s="33" t="s">
        <v>6684</v>
      </c>
    </row>
    <row r="24" spans="1:2">
      <c r="A24" s="33" t="s">
        <v>6685</v>
      </c>
    </row>
    <row r="25" spans="1:2" ht="18">
      <c r="A25" s="33" t="s">
        <v>6686</v>
      </c>
    </row>
    <row r="27" spans="1:2">
      <c r="A27" s="33" t="s">
        <v>6688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883"/>
  <sheetViews>
    <sheetView workbookViewId="0">
      <pane ySplit="6435" topLeftCell="A7864"/>
      <selection activeCell="M9" sqref="M9"/>
      <selection pane="bottomLeft" activeCell="E7860" sqref="E7860"/>
    </sheetView>
  </sheetViews>
  <sheetFormatPr defaultRowHeight="15"/>
  <cols>
    <col min="1" max="1" width="16" style="22" customWidth="1"/>
    <col min="2" max="2" width="10.7109375" customWidth="1"/>
    <col min="5" max="5" width="23.5703125" bestFit="1" customWidth="1"/>
    <col min="6" max="6" width="10.85546875" customWidth="1"/>
    <col min="8" max="8" width="13.85546875" bestFit="1" customWidth="1"/>
    <col min="13" max="13" width="9.140625" customWidth="1"/>
    <col min="14" max="14" width="12" bestFit="1" customWidth="1"/>
  </cols>
  <sheetData>
    <row r="1" spans="1:14">
      <c r="A1" s="14" t="s">
        <v>593</v>
      </c>
      <c r="B1" s="8" t="s">
        <v>575</v>
      </c>
      <c r="C1" s="8"/>
      <c r="F1" s="13" t="s">
        <v>586</v>
      </c>
    </row>
    <row r="2" spans="1:14">
      <c r="A2" s="15" t="s">
        <v>594</v>
      </c>
      <c r="B2" s="9" t="s">
        <v>576</v>
      </c>
      <c r="C2" s="9"/>
      <c r="E2" t="s">
        <v>584</v>
      </c>
      <c r="F2" s="12">
        <v>769.5</v>
      </c>
    </row>
    <row r="3" spans="1:14">
      <c r="A3" s="16" t="s">
        <v>595</v>
      </c>
      <c r="B3">
        <v>745.19</v>
      </c>
      <c r="C3" t="s">
        <v>574</v>
      </c>
      <c r="E3" t="s">
        <v>585</v>
      </c>
      <c r="F3" s="12">
        <v>756</v>
      </c>
    </row>
    <row r="4" spans="1:14">
      <c r="A4" s="16" t="s">
        <v>596</v>
      </c>
      <c r="B4">
        <v>745.04</v>
      </c>
      <c r="C4" t="s">
        <v>574</v>
      </c>
      <c r="E4" t="s">
        <v>6638</v>
      </c>
      <c r="F4" s="12">
        <f>AVERAGE(F2:F3)</f>
        <v>762.75</v>
      </c>
      <c r="M4" s="45" t="s">
        <v>7951</v>
      </c>
      <c r="N4" s="46"/>
    </row>
    <row r="5" spans="1:14">
      <c r="A5" s="16" t="s">
        <v>597</v>
      </c>
      <c r="B5">
        <v>745.39</v>
      </c>
      <c r="C5" t="s">
        <v>574</v>
      </c>
      <c r="M5" s="40" t="e">
        <f>TTEST($B$3:$B$7864,$F$2:$F$3,1,1)</f>
        <v>#N/A</v>
      </c>
      <c r="N5" s="40" t="e">
        <f>TTEST($B$3:$B$7864,$F$2:$F$3,2,1)</f>
        <v>#N/A</v>
      </c>
    </row>
    <row r="6" spans="1:14">
      <c r="A6" s="16" t="s">
        <v>598</v>
      </c>
      <c r="B6">
        <v>745.63</v>
      </c>
      <c r="C6" t="s">
        <v>574</v>
      </c>
      <c r="E6" t="s">
        <v>6646</v>
      </c>
      <c r="F6" s="12">
        <f>COUNT(B3:B7864)</f>
        <v>7589</v>
      </c>
      <c r="M6" s="40">
        <f>TTEST($B$3:$B$7864,$F$2:$F$3,1,2)</f>
        <v>0.38189363160334078</v>
      </c>
      <c r="N6" s="40">
        <f>TTEST($B$3:$B$7864,$F$2:$F$3,2,2)</f>
        <v>0.76378726320668155</v>
      </c>
    </row>
    <row r="7" spans="1:14">
      <c r="A7" s="16" t="s">
        <v>599</v>
      </c>
      <c r="B7">
        <v>747.01</v>
      </c>
      <c r="C7" t="s">
        <v>574</v>
      </c>
      <c r="M7" s="40">
        <f>TTEST($B$3:$B$7864,$F$2:$F$3,1,3)</f>
        <v>0.45945601480087706</v>
      </c>
      <c r="N7" s="41">
        <f>TTEST($B$3:$B$7864,$F$2:$F$3,2,3)</f>
        <v>0.91891202960175411</v>
      </c>
    </row>
    <row r="8" spans="1:14" ht="18">
      <c r="A8" s="16" t="s">
        <v>600</v>
      </c>
      <c r="B8">
        <v>747.77</v>
      </c>
      <c r="C8" t="s">
        <v>574</v>
      </c>
      <c r="E8" s="24" t="s">
        <v>6639</v>
      </c>
      <c r="F8" s="25" t="s">
        <v>6641</v>
      </c>
    </row>
    <row r="9" spans="1:14" ht="18">
      <c r="A9" s="16" t="s">
        <v>601</v>
      </c>
      <c r="B9">
        <v>747.7</v>
      </c>
      <c r="C9" t="s">
        <v>574</v>
      </c>
      <c r="E9" s="24" t="s">
        <v>6640</v>
      </c>
      <c r="F9" s="25" t="s">
        <v>6642</v>
      </c>
      <c r="G9" t="s">
        <v>7946</v>
      </c>
    </row>
    <row r="10" spans="1:14">
      <c r="A10" s="16" t="s">
        <v>602</v>
      </c>
      <c r="B10">
        <v>747.66</v>
      </c>
      <c r="C10" t="s">
        <v>574</v>
      </c>
    </row>
    <row r="11" spans="1:14" ht="18">
      <c r="A11" s="16" t="s">
        <v>603</v>
      </c>
      <c r="B11">
        <v>747.75</v>
      </c>
      <c r="C11" t="s">
        <v>574</v>
      </c>
      <c r="E11" s="26" t="s">
        <v>6666</v>
      </c>
      <c r="F11">
        <f>SUM(B3:B7864)</f>
        <v>5781949.439999993</v>
      </c>
      <c r="H11" s="26" t="s">
        <v>6669</v>
      </c>
      <c r="I11">
        <f>SUM(F2:F3)</f>
        <v>1525.5</v>
      </c>
    </row>
    <row r="12" spans="1:14" ht="18.75">
      <c r="A12" s="16" t="s">
        <v>604</v>
      </c>
      <c r="B12">
        <v>747.38</v>
      </c>
      <c r="C12" t="s">
        <v>574</v>
      </c>
      <c r="E12" s="26" t="s">
        <v>6667</v>
      </c>
      <c r="F12">
        <f>F11^2</f>
        <v>33430939326716.23</v>
      </c>
      <c r="H12" s="26" t="s">
        <v>6670</v>
      </c>
      <c r="I12">
        <f>I11^2</f>
        <v>2327150.25</v>
      </c>
    </row>
    <row r="13" spans="1:14" ht="18">
      <c r="A13" s="16" t="s">
        <v>605</v>
      </c>
      <c r="B13">
        <v>747.12</v>
      </c>
      <c r="C13" t="s">
        <v>574</v>
      </c>
      <c r="E13" s="26" t="s">
        <v>6668</v>
      </c>
      <c r="F13" s="27">
        <f>AVERAGE(B3:B7864)</f>
        <v>761.88555013835719</v>
      </c>
      <c r="H13" s="24" t="s">
        <v>6671</v>
      </c>
      <c r="I13">
        <f>AVERAGE(F2:F3)</f>
        <v>762.75</v>
      </c>
    </row>
    <row r="14" spans="1:14">
      <c r="A14" s="16" t="s">
        <v>606</v>
      </c>
      <c r="B14">
        <v>746.72</v>
      </c>
      <c r="C14" t="s">
        <v>574</v>
      </c>
    </row>
    <row r="15" spans="1:14" ht="18">
      <c r="A15" s="16" t="s">
        <v>607</v>
      </c>
      <c r="B15">
        <v>746.44</v>
      </c>
      <c r="C15" t="s">
        <v>574</v>
      </c>
      <c r="E15" s="24" t="s">
        <v>6652</v>
      </c>
      <c r="F15">
        <f>F12-(F11^2/F6)</f>
        <v>33426534142986.266</v>
      </c>
      <c r="H15" s="24" t="s">
        <v>6653</v>
      </c>
      <c r="I15">
        <f>I12-(I11^2/2)</f>
        <v>1163575.125</v>
      </c>
    </row>
    <row r="16" spans="1:14">
      <c r="A16" s="16" t="s">
        <v>608</v>
      </c>
      <c r="B16">
        <v>746.35</v>
      </c>
      <c r="C16" t="s">
        <v>574</v>
      </c>
      <c r="E16" s="26" t="s">
        <v>6647</v>
      </c>
      <c r="F16" s="38">
        <f>SQRT((F15+I15)/(F6+2-2))</f>
        <v>66367.186272275823</v>
      </c>
    </row>
    <row r="17" spans="1:8" ht="18">
      <c r="A17" s="16" t="s">
        <v>609</v>
      </c>
      <c r="B17">
        <v>746.28</v>
      </c>
      <c r="C17" t="s">
        <v>574</v>
      </c>
      <c r="E17" s="26" t="s">
        <v>7952</v>
      </c>
      <c r="F17" s="39">
        <f>-(F13-I13)/(F16* SQRT(1/F6+1/2))</f>
        <v>1.8418072668093733E-5</v>
      </c>
      <c r="G17" s="12" t="s">
        <v>7948</v>
      </c>
      <c r="H17">
        <f>N7</f>
        <v>0.91891202960175411</v>
      </c>
    </row>
    <row r="18" spans="1:8" ht="18">
      <c r="A18" s="16" t="s">
        <v>610</v>
      </c>
      <c r="B18">
        <v>746.31</v>
      </c>
      <c r="C18" t="s">
        <v>574</v>
      </c>
      <c r="E18" s="29" t="s">
        <v>7949</v>
      </c>
    </row>
    <row r="19" spans="1:8">
      <c r="A19" s="16" t="s">
        <v>611</v>
      </c>
      <c r="B19">
        <v>746.19</v>
      </c>
      <c r="C19" t="s">
        <v>574</v>
      </c>
    </row>
    <row r="20" spans="1:8">
      <c r="A20" s="16" t="s">
        <v>612</v>
      </c>
      <c r="B20">
        <v>745.88</v>
      </c>
      <c r="C20" t="s">
        <v>574</v>
      </c>
    </row>
    <row r="21" spans="1:8">
      <c r="A21" s="16" t="s">
        <v>613</v>
      </c>
      <c r="B21">
        <v>745.6</v>
      </c>
      <c r="C21" t="s">
        <v>574</v>
      </c>
    </row>
    <row r="22" spans="1:8">
      <c r="A22" s="16" t="s">
        <v>614</v>
      </c>
      <c r="B22">
        <v>745.87</v>
      </c>
      <c r="C22" t="s">
        <v>574</v>
      </c>
    </row>
    <row r="23" spans="1:8">
      <c r="A23" s="16" t="s">
        <v>615</v>
      </c>
      <c r="B23">
        <v>745.84</v>
      </c>
      <c r="C23" t="s">
        <v>574</v>
      </c>
    </row>
    <row r="24" spans="1:8">
      <c r="A24" s="16" t="s">
        <v>616</v>
      </c>
      <c r="B24">
        <v>745.72</v>
      </c>
      <c r="C24" t="s">
        <v>574</v>
      </c>
    </row>
    <row r="25" spans="1:8">
      <c r="A25" s="16" t="s">
        <v>617</v>
      </c>
      <c r="B25">
        <v>745.8</v>
      </c>
      <c r="C25" t="s">
        <v>574</v>
      </c>
    </row>
    <row r="26" spans="1:8">
      <c r="A26" s="16" t="s">
        <v>618</v>
      </c>
      <c r="B26">
        <v>745.52</v>
      </c>
      <c r="C26" t="s">
        <v>574</v>
      </c>
    </row>
    <row r="27" spans="1:8">
      <c r="A27" s="16" t="s">
        <v>619</v>
      </c>
      <c r="B27">
        <v>746.76</v>
      </c>
      <c r="C27" t="s">
        <v>574</v>
      </c>
    </row>
    <row r="28" spans="1:8">
      <c r="A28" s="16" t="s">
        <v>620</v>
      </c>
      <c r="B28">
        <v>747.43</v>
      </c>
      <c r="C28" t="s">
        <v>574</v>
      </c>
    </row>
    <row r="29" spans="1:8">
      <c r="A29" s="16" t="s">
        <v>621</v>
      </c>
      <c r="B29">
        <v>749.27</v>
      </c>
      <c r="C29" t="s">
        <v>574</v>
      </c>
    </row>
    <row r="30" spans="1:8">
      <c r="A30" s="16" t="s">
        <v>622</v>
      </c>
      <c r="B30">
        <v>751.92</v>
      </c>
      <c r="C30" t="s">
        <v>574</v>
      </c>
    </row>
    <row r="31" spans="1:8">
      <c r="A31" s="16" t="s">
        <v>623</v>
      </c>
      <c r="B31">
        <v>753.35</v>
      </c>
      <c r="C31" t="s">
        <v>574</v>
      </c>
    </row>
    <row r="32" spans="1:8">
      <c r="A32" s="16" t="s">
        <v>624</v>
      </c>
      <c r="B32">
        <v>757</v>
      </c>
      <c r="C32" t="s">
        <v>570</v>
      </c>
    </row>
    <row r="33" spans="1:3">
      <c r="A33" s="16" t="s">
        <v>625</v>
      </c>
      <c r="B33">
        <v>759.2</v>
      </c>
      <c r="C33" t="s">
        <v>570</v>
      </c>
    </row>
    <row r="34" spans="1:3">
      <c r="A34" s="16" t="s">
        <v>626</v>
      </c>
      <c r="B34">
        <v>759.06</v>
      </c>
      <c r="C34" t="s">
        <v>570</v>
      </c>
    </row>
    <row r="35" spans="1:3">
      <c r="A35" s="16" t="s">
        <v>627</v>
      </c>
      <c r="B35">
        <v>758.74</v>
      </c>
      <c r="C35" t="s">
        <v>570</v>
      </c>
    </row>
    <row r="36" spans="1:3">
      <c r="A36" s="16" t="s">
        <v>628</v>
      </c>
      <c r="B36">
        <v>758.47</v>
      </c>
      <c r="C36" t="s">
        <v>570</v>
      </c>
    </row>
    <row r="37" spans="1:3">
      <c r="A37" s="16" t="s">
        <v>629</v>
      </c>
      <c r="B37">
        <v>758.01</v>
      </c>
      <c r="C37" t="s">
        <v>570</v>
      </c>
    </row>
    <row r="38" spans="1:3">
      <c r="A38" s="16" t="s">
        <v>630</v>
      </c>
      <c r="B38">
        <v>757.12</v>
      </c>
      <c r="C38" t="s">
        <v>570</v>
      </c>
    </row>
    <row r="39" spans="1:3">
      <c r="A39" s="16" t="s">
        <v>631</v>
      </c>
      <c r="B39">
        <v>757.52</v>
      </c>
      <c r="C39" t="s">
        <v>570</v>
      </c>
    </row>
    <row r="40" spans="1:3">
      <c r="A40" s="16" t="s">
        <v>632</v>
      </c>
      <c r="B40">
        <v>757.77</v>
      </c>
      <c r="C40" t="s">
        <v>570</v>
      </c>
    </row>
    <row r="41" spans="1:3">
      <c r="A41" s="16" t="s">
        <v>633</v>
      </c>
      <c r="B41">
        <v>757.43</v>
      </c>
      <c r="C41" t="s">
        <v>570</v>
      </c>
    </row>
    <row r="42" spans="1:3">
      <c r="A42" s="16" t="s">
        <v>634</v>
      </c>
      <c r="B42">
        <v>757.33</v>
      </c>
      <c r="C42" t="s">
        <v>570</v>
      </c>
    </row>
    <row r="43" spans="1:3">
      <c r="A43" s="16" t="s">
        <v>635</v>
      </c>
      <c r="B43">
        <v>757.03</v>
      </c>
      <c r="C43" t="s">
        <v>570</v>
      </c>
    </row>
    <row r="44" spans="1:3">
      <c r="A44" s="16" t="s">
        <v>636</v>
      </c>
      <c r="B44">
        <v>756.76</v>
      </c>
      <c r="C44" t="s">
        <v>570</v>
      </c>
    </row>
    <row r="45" spans="1:3">
      <c r="A45" s="16" t="s">
        <v>637</v>
      </c>
      <c r="B45">
        <v>755.2</v>
      </c>
      <c r="C45" t="s">
        <v>574</v>
      </c>
    </row>
    <row r="46" spans="1:3">
      <c r="A46" s="16" t="s">
        <v>638</v>
      </c>
      <c r="B46">
        <v>756.39</v>
      </c>
      <c r="C46" t="s">
        <v>570</v>
      </c>
    </row>
    <row r="47" spans="1:3">
      <c r="A47" s="16" t="s">
        <v>639</v>
      </c>
      <c r="B47">
        <v>756.32</v>
      </c>
      <c r="C47" t="s">
        <v>570</v>
      </c>
    </row>
    <row r="48" spans="1:3">
      <c r="A48" s="16" t="s">
        <v>640</v>
      </c>
      <c r="B48">
        <v>756.35</v>
      </c>
      <c r="C48" t="s">
        <v>570</v>
      </c>
    </row>
    <row r="49" spans="1:3">
      <c r="A49" s="16" t="s">
        <v>641</v>
      </c>
      <c r="B49">
        <v>756.45</v>
      </c>
      <c r="C49" t="s">
        <v>570</v>
      </c>
    </row>
    <row r="50" spans="1:3">
      <c r="A50" s="16" t="s">
        <v>642</v>
      </c>
      <c r="B50">
        <v>756.11</v>
      </c>
      <c r="C50" t="s">
        <v>570</v>
      </c>
    </row>
    <row r="51" spans="1:3">
      <c r="A51" s="16" t="s">
        <v>643</v>
      </c>
      <c r="B51">
        <v>756.96</v>
      </c>
      <c r="C51" t="s">
        <v>570</v>
      </c>
    </row>
    <row r="52" spans="1:3">
      <c r="A52" s="16" t="s">
        <v>644</v>
      </c>
      <c r="B52">
        <v>756.78</v>
      </c>
      <c r="C52" t="s">
        <v>570</v>
      </c>
    </row>
    <row r="53" spans="1:3">
      <c r="A53" s="16" t="s">
        <v>645</v>
      </c>
      <c r="B53">
        <v>757.48</v>
      </c>
      <c r="C53" t="s">
        <v>570</v>
      </c>
    </row>
    <row r="54" spans="1:3">
      <c r="A54" s="16" t="s">
        <v>646</v>
      </c>
      <c r="B54">
        <v>757.92</v>
      </c>
      <c r="C54" t="s">
        <v>570</v>
      </c>
    </row>
    <row r="55" spans="1:3">
      <c r="A55" s="16" t="s">
        <v>647</v>
      </c>
      <c r="B55">
        <v>757.95</v>
      </c>
      <c r="C55" t="s">
        <v>570</v>
      </c>
    </row>
    <row r="56" spans="1:3">
      <c r="A56" s="16" t="s">
        <v>648</v>
      </c>
      <c r="B56">
        <v>758.32</v>
      </c>
      <c r="C56" t="s">
        <v>570</v>
      </c>
    </row>
    <row r="57" spans="1:3">
      <c r="A57" s="16" t="s">
        <v>649</v>
      </c>
      <c r="B57">
        <v>758.25</v>
      </c>
      <c r="C57" t="s">
        <v>570</v>
      </c>
    </row>
    <row r="58" spans="1:3">
      <c r="A58" s="16" t="s">
        <v>650</v>
      </c>
      <c r="B58">
        <v>758.62</v>
      </c>
      <c r="C58" t="s">
        <v>570</v>
      </c>
    </row>
    <row r="59" spans="1:3">
      <c r="A59" s="16" t="s">
        <v>651</v>
      </c>
      <c r="B59">
        <v>758.19</v>
      </c>
      <c r="C59" t="s">
        <v>570</v>
      </c>
    </row>
    <row r="60" spans="1:3">
      <c r="A60" s="16" t="s">
        <v>652</v>
      </c>
      <c r="B60">
        <v>757.6</v>
      </c>
      <c r="C60" t="s">
        <v>570</v>
      </c>
    </row>
    <row r="61" spans="1:3">
      <c r="A61" s="16" t="s">
        <v>653</v>
      </c>
      <c r="B61">
        <v>757.29</v>
      </c>
      <c r="C61" t="s">
        <v>570</v>
      </c>
    </row>
    <row r="62" spans="1:3">
      <c r="A62" s="16" t="s">
        <v>654</v>
      </c>
      <c r="B62">
        <v>757.17</v>
      </c>
      <c r="C62" t="s">
        <v>570</v>
      </c>
    </row>
    <row r="63" spans="1:3">
      <c r="A63" s="16" t="s">
        <v>655</v>
      </c>
      <c r="B63">
        <v>756.91</v>
      </c>
      <c r="C63" t="s">
        <v>570</v>
      </c>
    </row>
    <row r="64" spans="1:3">
      <c r="A64" s="16" t="s">
        <v>656</v>
      </c>
      <c r="B64">
        <v>757.12</v>
      </c>
      <c r="C64" t="s">
        <v>570</v>
      </c>
    </row>
    <row r="65" spans="1:3">
      <c r="A65" s="16" t="s">
        <v>657</v>
      </c>
      <c r="B65">
        <v>756.88</v>
      </c>
      <c r="C65" t="s">
        <v>570</v>
      </c>
    </row>
    <row r="66" spans="1:3">
      <c r="A66" s="16" t="s">
        <v>658</v>
      </c>
      <c r="B66">
        <v>756.44</v>
      </c>
      <c r="C66" t="s">
        <v>570</v>
      </c>
    </row>
    <row r="67" spans="1:3">
      <c r="A67" s="16" t="s">
        <v>659</v>
      </c>
      <c r="B67">
        <v>756.78</v>
      </c>
      <c r="C67" t="s">
        <v>570</v>
      </c>
    </row>
    <row r="68" spans="1:3">
      <c r="A68" s="16" t="s">
        <v>660</v>
      </c>
      <c r="B68">
        <v>756.94</v>
      </c>
      <c r="C68" t="s">
        <v>570</v>
      </c>
    </row>
    <row r="69" spans="1:3">
      <c r="A69" s="16" t="s">
        <v>661</v>
      </c>
      <c r="B69">
        <v>756.57</v>
      </c>
      <c r="C69" t="s">
        <v>570</v>
      </c>
    </row>
    <row r="70" spans="1:3">
      <c r="A70" s="16" t="s">
        <v>662</v>
      </c>
      <c r="B70">
        <v>756.25</v>
      </c>
      <c r="C70" t="s">
        <v>570</v>
      </c>
    </row>
    <row r="71" spans="1:3">
      <c r="A71" s="16" t="s">
        <v>663</v>
      </c>
      <c r="B71">
        <v>756.02</v>
      </c>
      <c r="C71" t="s">
        <v>570</v>
      </c>
    </row>
    <row r="72" spans="1:3">
      <c r="A72" s="16" t="s">
        <v>664</v>
      </c>
      <c r="B72">
        <v>755.89</v>
      </c>
      <c r="C72" t="s">
        <v>574</v>
      </c>
    </row>
    <row r="73" spans="1:3">
      <c r="A73" s="16" t="s">
        <v>665</v>
      </c>
      <c r="B73">
        <v>755.88</v>
      </c>
      <c r="C73" t="s">
        <v>574</v>
      </c>
    </row>
    <row r="74" spans="1:3">
      <c r="A74" s="16" t="s">
        <v>666</v>
      </c>
      <c r="B74">
        <v>755.98</v>
      </c>
      <c r="C74" t="s">
        <v>574</v>
      </c>
    </row>
    <row r="75" spans="1:3">
      <c r="A75" s="16" t="s">
        <v>667</v>
      </c>
      <c r="B75">
        <v>756.97</v>
      </c>
      <c r="C75" t="s">
        <v>570</v>
      </c>
    </row>
    <row r="76" spans="1:3">
      <c r="A76" s="16" t="s">
        <v>668</v>
      </c>
      <c r="B76">
        <v>757</v>
      </c>
      <c r="C76" t="s">
        <v>570</v>
      </c>
    </row>
    <row r="77" spans="1:3">
      <c r="A77" s="16" t="s">
        <v>669</v>
      </c>
      <c r="B77">
        <v>757.25</v>
      </c>
      <c r="C77" t="s">
        <v>570</v>
      </c>
    </row>
    <row r="78" spans="1:3">
      <c r="A78" s="16" t="s">
        <v>670</v>
      </c>
      <c r="B78">
        <v>757.23</v>
      </c>
      <c r="C78" t="s">
        <v>570</v>
      </c>
    </row>
    <row r="79" spans="1:3">
      <c r="A79" s="16" t="s">
        <v>671</v>
      </c>
      <c r="B79">
        <v>757.12</v>
      </c>
      <c r="C79" t="s">
        <v>570</v>
      </c>
    </row>
    <row r="80" spans="1:3">
      <c r="A80" s="16" t="s">
        <v>672</v>
      </c>
      <c r="B80">
        <v>757.26</v>
      </c>
      <c r="C80" t="s">
        <v>570</v>
      </c>
    </row>
    <row r="81" spans="1:3">
      <c r="A81" s="16" t="s">
        <v>673</v>
      </c>
      <c r="B81">
        <v>757.19</v>
      </c>
      <c r="C81" t="s">
        <v>570</v>
      </c>
    </row>
    <row r="82" spans="1:3">
      <c r="A82" s="16" t="s">
        <v>674</v>
      </c>
      <c r="B82">
        <v>757.41</v>
      </c>
      <c r="C82" t="s">
        <v>570</v>
      </c>
    </row>
    <row r="83" spans="1:3">
      <c r="A83" s="16" t="s">
        <v>675</v>
      </c>
      <c r="B83">
        <v>757.33</v>
      </c>
      <c r="C83" t="s">
        <v>570</v>
      </c>
    </row>
    <row r="84" spans="1:3">
      <c r="A84" s="16" t="s">
        <v>676</v>
      </c>
      <c r="B84">
        <v>757.36</v>
      </c>
      <c r="C84" t="s">
        <v>570</v>
      </c>
    </row>
    <row r="85" spans="1:3">
      <c r="A85" s="16" t="s">
        <v>677</v>
      </c>
      <c r="B85">
        <v>757.23</v>
      </c>
      <c r="C85" t="s">
        <v>570</v>
      </c>
    </row>
    <row r="86" spans="1:3">
      <c r="A86" s="16" t="s">
        <v>678</v>
      </c>
      <c r="B86">
        <v>756.69</v>
      </c>
      <c r="C86" t="s">
        <v>570</v>
      </c>
    </row>
    <row r="87" spans="1:3">
      <c r="A87" s="16" t="s">
        <v>679</v>
      </c>
      <c r="B87">
        <v>756.61</v>
      </c>
      <c r="C87" t="s">
        <v>570</v>
      </c>
    </row>
    <row r="88" spans="1:3">
      <c r="A88" s="16" t="s">
        <v>680</v>
      </c>
      <c r="B88">
        <v>756.64</v>
      </c>
      <c r="C88" t="s">
        <v>570</v>
      </c>
    </row>
    <row r="89" spans="1:3">
      <c r="A89" s="16" t="s">
        <v>681</v>
      </c>
      <c r="B89">
        <v>756.59</v>
      </c>
      <c r="C89" t="s">
        <v>570</v>
      </c>
    </row>
    <row r="90" spans="1:3">
      <c r="A90" s="16" t="s">
        <v>682</v>
      </c>
      <c r="B90">
        <v>756.5</v>
      </c>
      <c r="C90" t="s">
        <v>570</v>
      </c>
    </row>
    <row r="91" spans="1:3">
      <c r="A91" s="16" t="s">
        <v>683</v>
      </c>
      <c r="B91">
        <v>756.19</v>
      </c>
      <c r="C91" t="s">
        <v>570</v>
      </c>
    </row>
    <row r="92" spans="1:3">
      <c r="A92" s="16" t="s">
        <v>684</v>
      </c>
      <c r="B92">
        <v>756.05</v>
      </c>
      <c r="C92" t="s">
        <v>570</v>
      </c>
    </row>
    <row r="93" spans="1:3">
      <c r="A93" s="16" t="s">
        <v>685</v>
      </c>
      <c r="B93">
        <v>756.15</v>
      </c>
      <c r="C93" t="s">
        <v>570</v>
      </c>
    </row>
    <row r="94" spans="1:3">
      <c r="A94" s="16" t="s">
        <v>686</v>
      </c>
      <c r="B94">
        <v>756.21</v>
      </c>
      <c r="C94" t="s">
        <v>570</v>
      </c>
    </row>
    <row r="95" spans="1:3">
      <c r="A95" s="16" t="s">
        <v>687</v>
      </c>
      <c r="B95">
        <v>755.69</v>
      </c>
      <c r="C95" t="s">
        <v>574</v>
      </c>
    </row>
    <row r="96" spans="1:3">
      <c r="A96" s="16" t="s">
        <v>688</v>
      </c>
      <c r="B96">
        <v>755.74</v>
      </c>
      <c r="C96" t="s">
        <v>574</v>
      </c>
    </row>
    <row r="97" spans="1:3">
      <c r="A97" s="16" t="s">
        <v>689</v>
      </c>
      <c r="B97">
        <v>756.11</v>
      </c>
      <c r="C97" t="s">
        <v>570</v>
      </c>
    </row>
    <row r="98" spans="1:3">
      <c r="A98" s="16" t="s">
        <v>690</v>
      </c>
      <c r="B98">
        <v>756.75</v>
      </c>
      <c r="C98" t="s">
        <v>570</v>
      </c>
    </row>
    <row r="99" spans="1:3">
      <c r="A99" s="16" t="s">
        <v>691</v>
      </c>
      <c r="B99">
        <v>756.73</v>
      </c>
      <c r="C99" t="s">
        <v>570</v>
      </c>
    </row>
    <row r="100" spans="1:3">
      <c r="A100" s="16" t="s">
        <v>692</v>
      </c>
      <c r="B100">
        <v>757.05</v>
      </c>
      <c r="C100" t="s">
        <v>570</v>
      </c>
    </row>
    <row r="101" spans="1:3">
      <c r="A101" s="16" t="s">
        <v>693</v>
      </c>
      <c r="B101">
        <v>757.53</v>
      </c>
      <c r="C101" t="s">
        <v>570</v>
      </c>
    </row>
    <row r="102" spans="1:3">
      <c r="A102" s="16" t="s">
        <v>694</v>
      </c>
      <c r="B102">
        <v>757.49</v>
      </c>
      <c r="C102" t="s">
        <v>570</v>
      </c>
    </row>
    <row r="103" spans="1:3">
      <c r="A103" s="16" t="s">
        <v>695</v>
      </c>
      <c r="B103">
        <v>757.54</v>
      </c>
      <c r="C103" t="s">
        <v>570</v>
      </c>
    </row>
    <row r="104" spans="1:3">
      <c r="A104" s="16" t="s">
        <v>696</v>
      </c>
      <c r="B104">
        <v>757.54</v>
      </c>
      <c r="C104" t="s">
        <v>570</v>
      </c>
    </row>
    <row r="105" spans="1:3">
      <c r="A105" s="16" t="s">
        <v>697</v>
      </c>
      <c r="B105">
        <v>757.57</v>
      </c>
      <c r="C105" t="s">
        <v>570</v>
      </c>
    </row>
    <row r="106" spans="1:3">
      <c r="A106" s="16" t="s">
        <v>698</v>
      </c>
      <c r="B106">
        <v>757.59</v>
      </c>
      <c r="C106" t="s">
        <v>570</v>
      </c>
    </row>
    <row r="107" spans="1:3">
      <c r="A107" s="16" t="s">
        <v>699</v>
      </c>
      <c r="B107">
        <v>757.63</v>
      </c>
      <c r="C107" t="s">
        <v>570</v>
      </c>
    </row>
    <row r="108" spans="1:3">
      <c r="A108" s="16" t="s">
        <v>700</v>
      </c>
      <c r="B108">
        <v>757.13</v>
      </c>
      <c r="C108" t="s">
        <v>570</v>
      </c>
    </row>
    <row r="109" spans="1:3">
      <c r="A109" s="16" t="s">
        <v>701</v>
      </c>
      <c r="B109">
        <v>756.92</v>
      </c>
      <c r="C109" t="s">
        <v>570</v>
      </c>
    </row>
    <row r="110" spans="1:3">
      <c r="A110" s="16" t="s">
        <v>702</v>
      </c>
      <c r="B110">
        <v>756.41</v>
      </c>
      <c r="C110" t="s">
        <v>570</v>
      </c>
    </row>
    <row r="111" spans="1:3">
      <c r="A111" s="16" t="s">
        <v>703</v>
      </c>
      <c r="B111">
        <v>756.29</v>
      </c>
      <c r="C111" t="s">
        <v>570</v>
      </c>
    </row>
    <row r="112" spans="1:3">
      <c r="A112" s="16" t="s">
        <v>704</v>
      </c>
      <c r="B112">
        <v>755.99</v>
      </c>
      <c r="C112" t="s">
        <v>574</v>
      </c>
    </row>
    <row r="113" spans="1:3">
      <c r="A113" s="16" t="s">
        <v>705</v>
      </c>
      <c r="B113">
        <v>756.5</v>
      </c>
      <c r="C113" t="s">
        <v>570</v>
      </c>
    </row>
    <row r="114" spans="1:3">
      <c r="A114" s="16" t="s">
        <v>706</v>
      </c>
      <c r="B114">
        <v>756.27</v>
      </c>
      <c r="C114" t="s">
        <v>570</v>
      </c>
    </row>
    <row r="115" spans="1:3">
      <c r="A115" s="16" t="s">
        <v>707</v>
      </c>
      <c r="B115">
        <v>756.15</v>
      </c>
      <c r="C115" t="s">
        <v>570</v>
      </c>
    </row>
    <row r="116" spans="1:3">
      <c r="A116" s="16" t="s">
        <v>708</v>
      </c>
      <c r="B116">
        <v>755.95</v>
      </c>
      <c r="C116" t="s">
        <v>574</v>
      </c>
    </row>
    <row r="117" spans="1:3">
      <c r="A117" s="16" t="s">
        <v>709</v>
      </c>
      <c r="B117">
        <v>755.39</v>
      </c>
      <c r="C117" t="s">
        <v>574</v>
      </c>
    </row>
    <row r="118" spans="1:3">
      <c r="A118" s="16" t="s">
        <v>710</v>
      </c>
      <c r="B118">
        <v>755.05</v>
      </c>
      <c r="C118" t="s">
        <v>574</v>
      </c>
    </row>
    <row r="119" spans="1:3">
      <c r="A119" s="16" t="s">
        <v>711</v>
      </c>
      <c r="B119">
        <v>754.05</v>
      </c>
      <c r="C119" t="s">
        <v>574</v>
      </c>
    </row>
    <row r="120" spans="1:3">
      <c r="A120" s="16" t="s">
        <v>712</v>
      </c>
      <c r="B120">
        <v>752.82</v>
      </c>
      <c r="C120" t="s">
        <v>574</v>
      </c>
    </row>
    <row r="121" spans="1:3">
      <c r="A121" s="16" t="s">
        <v>713</v>
      </c>
      <c r="B121">
        <v>751.82</v>
      </c>
      <c r="C121" t="s">
        <v>574</v>
      </c>
    </row>
    <row r="122" spans="1:3">
      <c r="A122" s="16" t="s">
        <v>714</v>
      </c>
      <c r="B122">
        <v>755.14</v>
      </c>
      <c r="C122" t="s">
        <v>574</v>
      </c>
    </row>
    <row r="123" spans="1:3">
      <c r="A123" s="16" t="s">
        <v>715</v>
      </c>
      <c r="B123">
        <v>756.38</v>
      </c>
      <c r="C123" t="s">
        <v>570</v>
      </c>
    </row>
    <row r="124" spans="1:3">
      <c r="A124" s="16" t="s">
        <v>716</v>
      </c>
      <c r="B124">
        <v>757.01</v>
      </c>
      <c r="C124" t="s">
        <v>570</v>
      </c>
    </row>
    <row r="125" spans="1:3">
      <c r="A125" s="16" t="s">
        <v>717</v>
      </c>
      <c r="B125">
        <v>757.34</v>
      </c>
      <c r="C125" t="s">
        <v>570</v>
      </c>
    </row>
    <row r="126" spans="1:3">
      <c r="A126" s="16" t="s">
        <v>718</v>
      </c>
      <c r="B126">
        <v>757.42</v>
      </c>
      <c r="C126" t="s">
        <v>570</v>
      </c>
    </row>
    <row r="127" spans="1:3">
      <c r="A127" s="16" t="s">
        <v>719</v>
      </c>
      <c r="B127">
        <v>757.75</v>
      </c>
      <c r="C127" t="s">
        <v>570</v>
      </c>
    </row>
    <row r="128" spans="1:3">
      <c r="A128" s="16" t="s">
        <v>720</v>
      </c>
      <c r="B128">
        <v>757.87</v>
      </c>
      <c r="C128" t="s">
        <v>570</v>
      </c>
    </row>
    <row r="129" spans="1:3">
      <c r="A129" s="16" t="s">
        <v>721</v>
      </c>
      <c r="B129">
        <v>757.9</v>
      </c>
      <c r="C129" t="s">
        <v>570</v>
      </c>
    </row>
    <row r="130" spans="1:3">
      <c r="A130" s="16" t="s">
        <v>722</v>
      </c>
      <c r="B130">
        <v>757.93</v>
      </c>
      <c r="C130" t="s">
        <v>570</v>
      </c>
    </row>
    <row r="131" spans="1:3">
      <c r="A131" s="16" t="s">
        <v>723</v>
      </c>
      <c r="B131">
        <v>757.57</v>
      </c>
      <c r="C131" t="s">
        <v>570</v>
      </c>
    </row>
    <row r="132" spans="1:3">
      <c r="A132" s="16" t="s">
        <v>724</v>
      </c>
      <c r="B132">
        <v>757.29</v>
      </c>
      <c r="C132" t="s">
        <v>570</v>
      </c>
    </row>
    <row r="133" spans="1:3">
      <c r="A133" s="16" t="s">
        <v>725</v>
      </c>
      <c r="B133">
        <v>757.1</v>
      </c>
      <c r="C133" t="s">
        <v>570</v>
      </c>
    </row>
    <row r="134" spans="1:3">
      <c r="A134" s="16" t="s">
        <v>726</v>
      </c>
      <c r="B134">
        <v>756.8</v>
      </c>
      <c r="C134" t="s">
        <v>570</v>
      </c>
    </row>
    <row r="135" spans="1:3">
      <c r="A135" s="16" t="s">
        <v>727</v>
      </c>
      <c r="B135">
        <v>756.8</v>
      </c>
      <c r="C135" t="s">
        <v>570</v>
      </c>
    </row>
    <row r="136" spans="1:3">
      <c r="A136" s="16" t="s">
        <v>728</v>
      </c>
      <c r="B136">
        <v>756.79</v>
      </c>
      <c r="C136" t="s">
        <v>570</v>
      </c>
    </row>
    <row r="137" spans="1:3">
      <c r="A137" s="16" t="s">
        <v>729</v>
      </c>
      <c r="B137">
        <v>756.52</v>
      </c>
      <c r="C137" t="s">
        <v>570</v>
      </c>
    </row>
    <row r="138" spans="1:3">
      <c r="A138" s="16" t="s">
        <v>730</v>
      </c>
      <c r="B138">
        <v>756.24</v>
      </c>
      <c r="C138" t="s">
        <v>570</v>
      </c>
    </row>
    <row r="139" spans="1:3">
      <c r="A139" s="16" t="s">
        <v>731</v>
      </c>
      <c r="B139">
        <v>756.48</v>
      </c>
      <c r="C139" t="s">
        <v>570</v>
      </c>
    </row>
    <row r="140" spans="1:3">
      <c r="A140" s="16" t="s">
        <v>732</v>
      </c>
      <c r="B140">
        <v>756.21</v>
      </c>
      <c r="C140" t="s">
        <v>570</v>
      </c>
    </row>
    <row r="141" spans="1:3">
      <c r="A141" s="16" t="s">
        <v>733</v>
      </c>
      <c r="B141">
        <v>755.93</v>
      </c>
      <c r="C141" t="s">
        <v>574</v>
      </c>
    </row>
    <row r="142" spans="1:3">
      <c r="A142" s="16" t="s">
        <v>734</v>
      </c>
      <c r="B142">
        <v>756.25</v>
      </c>
      <c r="C142" t="s">
        <v>570</v>
      </c>
    </row>
    <row r="143" spans="1:3">
      <c r="A143" s="16" t="s">
        <v>735</v>
      </c>
      <c r="B143">
        <v>755.83</v>
      </c>
      <c r="C143" t="s">
        <v>574</v>
      </c>
    </row>
    <row r="144" spans="1:3">
      <c r="A144" s="16" t="s">
        <v>736</v>
      </c>
      <c r="B144">
        <v>756.22</v>
      </c>
      <c r="C144" t="s">
        <v>570</v>
      </c>
    </row>
    <row r="145" spans="1:3">
      <c r="A145" s="16" t="s">
        <v>737</v>
      </c>
      <c r="B145">
        <v>756.4</v>
      </c>
      <c r="C145" t="s">
        <v>570</v>
      </c>
    </row>
    <row r="146" spans="1:3">
      <c r="A146" s="16" t="s">
        <v>738</v>
      </c>
      <c r="B146">
        <v>756.45</v>
      </c>
      <c r="C146" t="s">
        <v>570</v>
      </c>
    </row>
    <row r="147" spans="1:3">
      <c r="A147" s="16" t="s">
        <v>739</v>
      </c>
      <c r="B147">
        <v>756.42</v>
      </c>
      <c r="C147" t="s">
        <v>570</v>
      </c>
    </row>
    <row r="148" spans="1:3">
      <c r="A148" s="16" t="s">
        <v>740</v>
      </c>
      <c r="B148">
        <v>756.73</v>
      </c>
      <c r="C148" t="s">
        <v>570</v>
      </c>
    </row>
    <row r="149" spans="1:3">
      <c r="A149" s="16" t="s">
        <v>741</v>
      </c>
      <c r="B149">
        <v>756.82</v>
      </c>
      <c r="C149" t="s">
        <v>570</v>
      </c>
    </row>
    <row r="150" spans="1:3">
      <c r="A150" s="16" t="s">
        <v>742</v>
      </c>
      <c r="B150">
        <v>757.07</v>
      </c>
      <c r="C150" t="s">
        <v>570</v>
      </c>
    </row>
    <row r="151" spans="1:3">
      <c r="A151" s="16" t="s">
        <v>743</v>
      </c>
      <c r="B151">
        <v>757.43</v>
      </c>
      <c r="C151" t="s">
        <v>570</v>
      </c>
    </row>
    <row r="152" spans="1:3">
      <c r="A152" s="16" t="s">
        <v>744</v>
      </c>
      <c r="B152">
        <v>757.59</v>
      </c>
      <c r="C152" t="s">
        <v>570</v>
      </c>
    </row>
    <row r="153" spans="1:3">
      <c r="A153" s="16" t="s">
        <v>745</v>
      </c>
      <c r="B153">
        <v>757.56</v>
      </c>
      <c r="C153" t="s">
        <v>570</v>
      </c>
    </row>
    <row r="154" spans="1:3">
      <c r="A154" s="16" t="s">
        <v>746</v>
      </c>
      <c r="B154">
        <v>757.21</v>
      </c>
      <c r="C154" t="s">
        <v>570</v>
      </c>
    </row>
    <row r="155" spans="1:3">
      <c r="A155" s="16" t="s">
        <v>747</v>
      </c>
      <c r="B155">
        <v>756.71</v>
      </c>
      <c r="C155" t="s">
        <v>570</v>
      </c>
    </row>
    <row r="156" spans="1:3">
      <c r="A156" s="16" t="s">
        <v>748</v>
      </c>
      <c r="B156">
        <v>757.04</v>
      </c>
      <c r="C156" t="s">
        <v>570</v>
      </c>
    </row>
    <row r="157" spans="1:3">
      <c r="A157" s="16" t="s">
        <v>749</v>
      </c>
      <c r="B157">
        <v>756.84</v>
      </c>
      <c r="C157" t="s">
        <v>570</v>
      </c>
    </row>
    <row r="158" spans="1:3">
      <c r="A158" s="16" t="s">
        <v>750</v>
      </c>
      <c r="B158">
        <v>756.97</v>
      </c>
      <c r="C158" t="s">
        <v>570</v>
      </c>
    </row>
    <row r="159" spans="1:3">
      <c r="A159" s="16" t="s">
        <v>751</v>
      </c>
      <c r="B159">
        <v>756.79</v>
      </c>
      <c r="C159" t="s">
        <v>570</v>
      </c>
    </row>
    <row r="160" spans="1:3">
      <c r="A160" s="16" t="s">
        <v>752</v>
      </c>
      <c r="B160">
        <v>756.66</v>
      </c>
      <c r="C160" t="s">
        <v>570</v>
      </c>
    </row>
    <row r="161" spans="1:3">
      <c r="A161" s="16" t="s">
        <v>753</v>
      </c>
      <c r="B161">
        <v>756.51</v>
      </c>
      <c r="C161" t="s">
        <v>570</v>
      </c>
    </row>
    <row r="162" spans="1:3">
      <c r="A162" s="16" t="s">
        <v>754</v>
      </c>
      <c r="B162">
        <v>756.57</v>
      </c>
      <c r="C162" t="s">
        <v>570</v>
      </c>
    </row>
    <row r="163" spans="1:3">
      <c r="A163" s="16" t="s">
        <v>755</v>
      </c>
      <c r="B163">
        <v>756.37</v>
      </c>
      <c r="C163" t="s">
        <v>570</v>
      </c>
    </row>
    <row r="164" spans="1:3">
      <c r="A164" s="16" t="s">
        <v>756</v>
      </c>
      <c r="B164">
        <v>756.51</v>
      </c>
      <c r="C164" t="s">
        <v>570</v>
      </c>
    </row>
    <row r="165" spans="1:3">
      <c r="A165" s="16" t="s">
        <v>757</v>
      </c>
      <c r="B165">
        <v>756.22</v>
      </c>
      <c r="C165" t="s">
        <v>570</v>
      </c>
    </row>
    <row r="166" spans="1:3">
      <c r="A166" s="16" t="s">
        <v>758</v>
      </c>
      <c r="B166">
        <v>755.99</v>
      </c>
      <c r="C166" t="s">
        <v>574</v>
      </c>
    </row>
    <row r="167" spans="1:3">
      <c r="A167" s="16" t="s">
        <v>759</v>
      </c>
      <c r="B167">
        <v>755.83</v>
      </c>
      <c r="C167" t="s">
        <v>574</v>
      </c>
    </row>
    <row r="168" spans="1:3">
      <c r="A168" s="16" t="s">
        <v>760</v>
      </c>
      <c r="B168">
        <v>756.18</v>
      </c>
      <c r="C168" t="s">
        <v>570</v>
      </c>
    </row>
    <row r="169" spans="1:3">
      <c r="A169" s="16" t="s">
        <v>761</v>
      </c>
      <c r="B169">
        <v>756.47</v>
      </c>
      <c r="C169" t="s">
        <v>570</v>
      </c>
    </row>
    <row r="170" spans="1:3">
      <c r="A170" s="16" t="s">
        <v>762</v>
      </c>
      <c r="B170">
        <v>756.94</v>
      </c>
      <c r="C170" t="s">
        <v>570</v>
      </c>
    </row>
    <row r="171" spans="1:3">
      <c r="A171" s="16" t="s">
        <v>763</v>
      </c>
      <c r="B171">
        <v>756.23</v>
      </c>
      <c r="C171" t="s">
        <v>570</v>
      </c>
    </row>
    <row r="172" spans="1:3">
      <c r="A172" s="16" t="s">
        <v>764</v>
      </c>
      <c r="B172">
        <v>755.96</v>
      </c>
      <c r="C172" t="s">
        <v>574</v>
      </c>
    </row>
    <row r="173" spans="1:3">
      <c r="A173" s="16" t="s">
        <v>765</v>
      </c>
      <c r="B173">
        <v>756.13</v>
      </c>
      <c r="C173" t="s">
        <v>570</v>
      </c>
    </row>
    <row r="174" spans="1:3">
      <c r="A174" s="16" t="s">
        <v>766</v>
      </c>
      <c r="B174">
        <v>756.38</v>
      </c>
      <c r="C174" t="s">
        <v>570</v>
      </c>
    </row>
    <row r="175" spans="1:3">
      <c r="A175" s="16" t="s">
        <v>767</v>
      </c>
      <c r="B175">
        <v>756.7</v>
      </c>
      <c r="C175" t="s">
        <v>570</v>
      </c>
    </row>
    <row r="176" spans="1:3">
      <c r="A176" s="16" t="s">
        <v>768</v>
      </c>
      <c r="B176">
        <v>756.55</v>
      </c>
      <c r="C176" t="s">
        <v>570</v>
      </c>
    </row>
    <row r="177" spans="1:3">
      <c r="A177" s="16" t="s">
        <v>769</v>
      </c>
      <c r="B177">
        <v>756.77</v>
      </c>
      <c r="C177" t="s">
        <v>570</v>
      </c>
    </row>
    <row r="178" spans="1:3">
      <c r="A178" s="16" t="s">
        <v>770</v>
      </c>
      <c r="B178">
        <v>757.07</v>
      </c>
      <c r="C178" t="s">
        <v>570</v>
      </c>
    </row>
    <row r="179" spans="1:3">
      <c r="A179" s="16" t="s">
        <v>771</v>
      </c>
      <c r="B179">
        <v>756.75</v>
      </c>
      <c r="C179" t="s">
        <v>570</v>
      </c>
    </row>
    <row r="180" spans="1:3">
      <c r="A180" s="16" t="s">
        <v>772</v>
      </c>
      <c r="B180">
        <v>756.66</v>
      </c>
      <c r="C180" t="s">
        <v>570</v>
      </c>
    </row>
    <row r="181" spans="1:3">
      <c r="A181" s="16" t="s">
        <v>773</v>
      </c>
      <c r="B181">
        <v>756.59</v>
      </c>
      <c r="C181" t="s">
        <v>570</v>
      </c>
    </row>
    <row r="182" spans="1:3">
      <c r="A182" s="16" t="s">
        <v>774</v>
      </c>
      <c r="B182">
        <v>756.63</v>
      </c>
      <c r="C182" t="s">
        <v>570</v>
      </c>
    </row>
    <row r="183" spans="1:3">
      <c r="A183" s="16" t="s">
        <v>775</v>
      </c>
      <c r="B183">
        <v>756.19</v>
      </c>
      <c r="C183" t="s">
        <v>570</v>
      </c>
    </row>
    <row r="184" spans="1:3">
      <c r="A184" s="16" t="s">
        <v>776</v>
      </c>
      <c r="B184">
        <v>755.97</v>
      </c>
      <c r="C184" t="s">
        <v>574</v>
      </c>
    </row>
    <row r="185" spans="1:3">
      <c r="A185" s="16" t="s">
        <v>777</v>
      </c>
      <c r="B185">
        <v>755.97</v>
      </c>
      <c r="C185" t="s">
        <v>574</v>
      </c>
    </row>
    <row r="186" spans="1:3">
      <c r="A186" s="16" t="s">
        <v>778</v>
      </c>
      <c r="B186">
        <v>755.41</v>
      </c>
      <c r="C186" t="s">
        <v>574</v>
      </c>
    </row>
    <row r="187" spans="1:3">
      <c r="A187" s="16" t="s">
        <v>779</v>
      </c>
      <c r="B187">
        <v>755.52</v>
      </c>
      <c r="C187" t="s">
        <v>574</v>
      </c>
    </row>
    <row r="188" spans="1:3">
      <c r="A188" s="16" t="s">
        <v>780</v>
      </c>
      <c r="B188">
        <v>755.09</v>
      </c>
      <c r="C188" t="s">
        <v>574</v>
      </c>
    </row>
    <row r="189" spans="1:3">
      <c r="A189" s="16" t="s">
        <v>781</v>
      </c>
      <c r="B189">
        <v>755.05</v>
      </c>
      <c r="C189" t="s">
        <v>574</v>
      </c>
    </row>
    <row r="190" spans="1:3">
      <c r="A190" s="16" t="s">
        <v>782</v>
      </c>
      <c r="B190">
        <v>755.06</v>
      </c>
      <c r="C190" t="s">
        <v>574</v>
      </c>
    </row>
    <row r="191" spans="1:3">
      <c r="A191" s="16" t="s">
        <v>783</v>
      </c>
      <c r="B191">
        <v>755.52</v>
      </c>
      <c r="C191" t="s">
        <v>574</v>
      </c>
    </row>
    <row r="192" spans="1:3">
      <c r="A192" s="16" t="s">
        <v>784</v>
      </c>
      <c r="B192">
        <v>755.4</v>
      </c>
      <c r="C192" t="s">
        <v>574</v>
      </c>
    </row>
    <row r="193" spans="1:3">
      <c r="A193" s="16" t="s">
        <v>785</v>
      </c>
      <c r="B193">
        <v>754.97</v>
      </c>
      <c r="C193" t="s">
        <v>574</v>
      </c>
    </row>
    <row r="194" spans="1:3">
      <c r="A194" s="16" t="s">
        <v>786</v>
      </c>
      <c r="B194">
        <v>754.68</v>
      </c>
      <c r="C194" t="s">
        <v>574</v>
      </c>
    </row>
    <row r="195" spans="1:3">
      <c r="A195" s="16" t="s">
        <v>787</v>
      </c>
      <c r="B195">
        <v>755.88</v>
      </c>
      <c r="C195" t="s">
        <v>574</v>
      </c>
    </row>
    <row r="196" spans="1:3">
      <c r="A196" s="16" t="s">
        <v>788</v>
      </c>
      <c r="B196">
        <v>756.29</v>
      </c>
      <c r="C196" t="s">
        <v>570</v>
      </c>
    </row>
    <row r="197" spans="1:3">
      <c r="A197" s="16" t="s">
        <v>789</v>
      </c>
      <c r="B197">
        <v>755.65</v>
      </c>
      <c r="C197" t="s">
        <v>574</v>
      </c>
    </row>
    <row r="198" spans="1:3">
      <c r="A198" s="16" t="s">
        <v>790</v>
      </c>
      <c r="B198">
        <v>755.84</v>
      </c>
      <c r="C198" t="s">
        <v>574</v>
      </c>
    </row>
    <row r="199" spans="1:3">
      <c r="A199" s="16" t="s">
        <v>791</v>
      </c>
      <c r="B199">
        <v>755.39</v>
      </c>
      <c r="C199" t="s">
        <v>574</v>
      </c>
    </row>
    <row r="200" spans="1:3">
      <c r="A200" s="16" t="s">
        <v>792</v>
      </c>
      <c r="B200">
        <v>756.07</v>
      </c>
      <c r="C200" t="s">
        <v>570</v>
      </c>
    </row>
    <row r="201" spans="1:3">
      <c r="A201" s="16" t="s">
        <v>793</v>
      </c>
      <c r="B201">
        <v>755.95</v>
      </c>
      <c r="C201" t="s">
        <v>574</v>
      </c>
    </row>
    <row r="202" spans="1:3">
      <c r="A202" s="16" t="s">
        <v>794</v>
      </c>
      <c r="B202">
        <v>755.61</v>
      </c>
      <c r="C202" t="s">
        <v>574</v>
      </c>
    </row>
    <row r="203" spans="1:3">
      <c r="A203" s="16" t="s">
        <v>795</v>
      </c>
      <c r="B203">
        <v>755.7</v>
      </c>
      <c r="C203" t="s">
        <v>574</v>
      </c>
    </row>
    <row r="204" spans="1:3">
      <c r="A204" s="16" t="s">
        <v>796</v>
      </c>
      <c r="B204">
        <v>755.45</v>
      </c>
      <c r="C204" t="s">
        <v>574</v>
      </c>
    </row>
    <row r="205" spans="1:3">
      <c r="A205" s="16" t="s">
        <v>797</v>
      </c>
      <c r="B205">
        <v>755.03</v>
      </c>
      <c r="C205" t="s">
        <v>574</v>
      </c>
    </row>
    <row r="206" spans="1:3">
      <c r="A206" s="16" t="s">
        <v>798</v>
      </c>
      <c r="B206">
        <v>754.97</v>
      </c>
      <c r="C206" t="s">
        <v>574</v>
      </c>
    </row>
    <row r="207" spans="1:3">
      <c r="A207" s="16" t="s">
        <v>799</v>
      </c>
      <c r="B207">
        <v>755.01</v>
      </c>
      <c r="C207" t="s">
        <v>574</v>
      </c>
    </row>
    <row r="208" spans="1:3">
      <c r="A208" s="16" t="s">
        <v>800</v>
      </c>
      <c r="B208">
        <v>754.93</v>
      </c>
      <c r="C208" t="s">
        <v>574</v>
      </c>
    </row>
    <row r="209" spans="1:3">
      <c r="A209" s="16" t="s">
        <v>801</v>
      </c>
      <c r="B209">
        <v>754.7</v>
      </c>
      <c r="C209" t="s">
        <v>574</v>
      </c>
    </row>
    <row r="210" spans="1:3">
      <c r="A210" s="16" t="s">
        <v>802</v>
      </c>
      <c r="B210">
        <v>754.78</v>
      </c>
      <c r="C210" t="s">
        <v>574</v>
      </c>
    </row>
    <row r="211" spans="1:3">
      <c r="A211" s="16" t="s">
        <v>803</v>
      </c>
      <c r="B211">
        <v>754.45</v>
      </c>
      <c r="C211" t="s">
        <v>574</v>
      </c>
    </row>
    <row r="212" spans="1:3">
      <c r="A212" s="16" t="s">
        <v>804</v>
      </c>
      <c r="B212">
        <v>754.68</v>
      </c>
      <c r="C212" t="s">
        <v>574</v>
      </c>
    </row>
    <row r="213" spans="1:3">
      <c r="A213" s="16" t="s">
        <v>805</v>
      </c>
      <c r="B213">
        <v>754.2</v>
      </c>
      <c r="C213" t="s">
        <v>574</v>
      </c>
    </row>
    <row r="214" spans="1:3">
      <c r="A214" s="16" t="s">
        <v>806</v>
      </c>
      <c r="B214">
        <v>754.17</v>
      </c>
      <c r="C214" t="s">
        <v>574</v>
      </c>
    </row>
    <row r="215" spans="1:3">
      <c r="A215" s="16" t="s">
        <v>807</v>
      </c>
      <c r="B215">
        <v>753.28</v>
      </c>
      <c r="C215" t="s">
        <v>574</v>
      </c>
    </row>
    <row r="216" spans="1:3">
      <c r="A216" s="16" t="s">
        <v>808</v>
      </c>
      <c r="B216">
        <v>753.1</v>
      </c>
      <c r="C216" t="s">
        <v>574</v>
      </c>
    </row>
    <row r="217" spans="1:3">
      <c r="A217" s="16" t="s">
        <v>809</v>
      </c>
      <c r="B217">
        <v>753.78</v>
      </c>
      <c r="C217" t="s">
        <v>574</v>
      </c>
    </row>
    <row r="218" spans="1:3">
      <c r="A218" s="16" t="s">
        <v>810</v>
      </c>
      <c r="B218">
        <v>756.09</v>
      </c>
      <c r="C218" t="s">
        <v>570</v>
      </c>
    </row>
    <row r="219" spans="1:3">
      <c r="A219" s="16" t="s">
        <v>811</v>
      </c>
      <c r="B219">
        <v>755.75</v>
      </c>
      <c r="C219" t="s">
        <v>574</v>
      </c>
    </row>
    <row r="220" spans="1:3">
      <c r="A220" s="16" t="s">
        <v>812</v>
      </c>
      <c r="B220">
        <v>756.19</v>
      </c>
      <c r="C220" t="s">
        <v>570</v>
      </c>
    </row>
    <row r="221" spans="1:3">
      <c r="A221" s="16" t="s">
        <v>813</v>
      </c>
      <c r="B221">
        <v>756.01</v>
      </c>
      <c r="C221" t="s">
        <v>570</v>
      </c>
    </row>
    <row r="222" spans="1:3">
      <c r="A222" s="16" t="s">
        <v>814</v>
      </c>
      <c r="B222">
        <v>756.31</v>
      </c>
      <c r="C222" t="s">
        <v>570</v>
      </c>
    </row>
    <row r="223" spans="1:3">
      <c r="A223" s="16" t="s">
        <v>815</v>
      </c>
      <c r="B223">
        <v>756.19</v>
      </c>
      <c r="C223" t="s">
        <v>570</v>
      </c>
    </row>
    <row r="224" spans="1:3">
      <c r="A224" s="16" t="s">
        <v>816</v>
      </c>
      <c r="B224">
        <v>756.72</v>
      </c>
      <c r="C224" t="s">
        <v>570</v>
      </c>
    </row>
    <row r="225" spans="1:3">
      <c r="A225" s="16" t="s">
        <v>817</v>
      </c>
      <c r="B225">
        <v>756.4</v>
      </c>
      <c r="C225" t="s">
        <v>570</v>
      </c>
    </row>
    <row r="226" spans="1:3">
      <c r="A226" s="16" t="s">
        <v>818</v>
      </c>
      <c r="B226">
        <v>756.46</v>
      </c>
      <c r="C226" t="s">
        <v>570</v>
      </c>
    </row>
    <row r="227" spans="1:3">
      <c r="A227" s="16" t="s">
        <v>819</v>
      </c>
      <c r="B227">
        <v>756.94</v>
      </c>
      <c r="C227" t="s">
        <v>570</v>
      </c>
    </row>
    <row r="228" spans="1:3">
      <c r="A228" s="16" t="s">
        <v>820</v>
      </c>
      <c r="B228">
        <v>756.18</v>
      </c>
      <c r="C228" t="s">
        <v>570</v>
      </c>
    </row>
    <row r="229" spans="1:3">
      <c r="A229" s="16" t="s">
        <v>821</v>
      </c>
      <c r="B229">
        <v>755.58</v>
      </c>
      <c r="C229" t="s">
        <v>574</v>
      </c>
    </row>
    <row r="230" spans="1:3">
      <c r="A230" s="16" t="s">
        <v>822</v>
      </c>
      <c r="B230">
        <v>755.69</v>
      </c>
      <c r="C230" t="s">
        <v>574</v>
      </c>
    </row>
    <row r="231" spans="1:3">
      <c r="A231" s="16" t="s">
        <v>823</v>
      </c>
      <c r="B231">
        <v>755.51</v>
      </c>
      <c r="C231" t="s">
        <v>574</v>
      </c>
    </row>
    <row r="232" spans="1:3">
      <c r="A232" s="16" t="s">
        <v>824</v>
      </c>
      <c r="B232">
        <v>755.49</v>
      </c>
      <c r="C232" t="s">
        <v>574</v>
      </c>
    </row>
    <row r="233" spans="1:3">
      <c r="A233" s="16" t="s">
        <v>825</v>
      </c>
      <c r="B233">
        <v>755.7</v>
      </c>
      <c r="C233" t="s">
        <v>574</v>
      </c>
    </row>
    <row r="234" spans="1:3">
      <c r="A234" s="16" t="s">
        <v>826</v>
      </c>
      <c r="B234">
        <v>755.28</v>
      </c>
      <c r="C234" t="s">
        <v>574</v>
      </c>
    </row>
    <row r="235" spans="1:3">
      <c r="A235" s="16" t="s">
        <v>827</v>
      </c>
      <c r="B235">
        <v>755.35</v>
      </c>
      <c r="C235" t="s">
        <v>574</v>
      </c>
    </row>
    <row r="236" spans="1:3">
      <c r="A236" s="16" t="s">
        <v>828</v>
      </c>
      <c r="B236">
        <v>755.46</v>
      </c>
      <c r="C236" t="s">
        <v>574</v>
      </c>
    </row>
    <row r="237" spans="1:3">
      <c r="A237" s="16" t="s">
        <v>829</v>
      </c>
      <c r="B237">
        <v>755.28</v>
      </c>
      <c r="C237" t="s">
        <v>574</v>
      </c>
    </row>
    <row r="238" spans="1:3">
      <c r="A238" s="16" t="s">
        <v>830</v>
      </c>
      <c r="B238">
        <v>755.21</v>
      </c>
      <c r="C238" t="s">
        <v>574</v>
      </c>
    </row>
    <row r="239" spans="1:3">
      <c r="A239" s="16" t="s">
        <v>831</v>
      </c>
      <c r="B239">
        <v>755.25</v>
      </c>
      <c r="C239" t="s">
        <v>574</v>
      </c>
    </row>
    <row r="240" spans="1:3">
      <c r="A240" s="16" t="s">
        <v>832</v>
      </c>
      <c r="B240">
        <v>755.05</v>
      </c>
      <c r="C240" t="s">
        <v>574</v>
      </c>
    </row>
    <row r="241" spans="1:3">
      <c r="A241" s="16" t="s">
        <v>833</v>
      </c>
      <c r="B241">
        <v>754.8</v>
      </c>
      <c r="C241" t="s">
        <v>574</v>
      </c>
    </row>
    <row r="242" spans="1:3">
      <c r="A242" s="16" t="s">
        <v>834</v>
      </c>
      <c r="B242">
        <v>754.81</v>
      </c>
      <c r="C242" t="s">
        <v>574</v>
      </c>
    </row>
    <row r="243" spans="1:3">
      <c r="A243" s="16" t="s">
        <v>835</v>
      </c>
      <c r="B243">
        <v>754.53</v>
      </c>
      <c r="C243" t="s">
        <v>574</v>
      </c>
    </row>
    <row r="244" spans="1:3">
      <c r="A244" s="16" t="s">
        <v>836</v>
      </c>
      <c r="B244">
        <v>753.83</v>
      </c>
      <c r="C244" t="s">
        <v>574</v>
      </c>
    </row>
    <row r="245" spans="1:3">
      <c r="A245" s="16" t="s">
        <v>837</v>
      </c>
      <c r="B245">
        <v>753.76</v>
      </c>
      <c r="C245" t="s">
        <v>574</v>
      </c>
    </row>
    <row r="246" spans="1:3">
      <c r="A246" s="16" t="s">
        <v>838</v>
      </c>
      <c r="B246">
        <v>755.12</v>
      </c>
      <c r="C246" t="s">
        <v>574</v>
      </c>
    </row>
    <row r="247" spans="1:3">
      <c r="A247" s="16" t="s">
        <v>839</v>
      </c>
      <c r="B247">
        <v>754.34</v>
      </c>
      <c r="C247" t="s">
        <v>574</v>
      </c>
    </row>
    <row r="248" spans="1:3">
      <c r="A248" s="16" t="s">
        <v>840</v>
      </c>
      <c r="B248">
        <v>754.02</v>
      </c>
      <c r="C248" t="s">
        <v>574</v>
      </c>
    </row>
    <row r="249" spans="1:3">
      <c r="A249" s="16" t="s">
        <v>841</v>
      </c>
      <c r="B249">
        <v>755.37</v>
      </c>
      <c r="C249" t="s">
        <v>574</v>
      </c>
    </row>
    <row r="250" spans="1:3">
      <c r="A250" s="16" t="s">
        <v>842</v>
      </c>
      <c r="B250">
        <v>754.49</v>
      </c>
      <c r="C250" t="s">
        <v>574</v>
      </c>
    </row>
    <row r="251" spans="1:3">
      <c r="A251" s="16" t="s">
        <v>843</v>
      </c>
      <c r="B251">
        <v>754.59</v>
      </c>
      <c r="C251" t="s">
        <v>574</v>
      </c>
    </row>
    <row r="252" spans="1:3">
      <c r="A252" s="16" t="s">
        <v>844</v>
      </c>
      <c r="B252">
        <v>754.27</v>
      </c>
      <c r="C252" t="s">
        <v>574</v>
      </c>
    </row>
    <row r="253" spans="1:3">
      <c r="A253" s="16" t="s">
        <v>845</v>
      </c>
      <c r="B253">
        <v>754.2</v>
      </c>
      <c r="C253" t="s">
        <v>574</v>
      </c>
    </row>
    <row r="254" spans="1:3">
      <c r="A254" s="16" t="s">
        <v>846</v>
      </c>
      <c r="B254">
        <v>754.32</v>
      </c>
      <c r="C254" t="s">
        <v>574</v>
      </c>
    </row>
    <row r="255" spans="1:3">
      <c r="A255" s="16" t="s">
        <v>847</v>
      </c>
      <c r="B255">
        <v>754.29</v>
      </c>
      <c r="C255" t="s">
        <v>574</v>
      </c>
    </row>
    <row r="256" spans="1:3">
      <c r="A256" s="16" t="s">
        <v>848</v>
      </c>
      <c r="B256">
        <v>754.27</v>
      </c>
      <c r="C256" t="s">
        <v>574</v>
      </c>
    </row>
    <row r="257" spans="1:3">
      <c r="A257" s="16" t="s">
        <v>849</v>
      </c>
      <c r="B257">
        <v>754.39</v>
      </c>
      <c r="C257" t="s">
        <v>574</v>
      </c>
    </row>
    <row r="258" spans="1:3">
      <c r="A258" s="16" t="s">
        <v>850</v>
      </c>
      <c r="B258">
        <v>754.7</v>
      </c>
      <c r="C258" t="s">
        <v>574</v>
      </c>
    </row>
    <row r="259" spans="1:3">
      <c r="A259" s="16" t="s">
        <v>851</v>
      </c>
      <c r="B259">
        <v>754.81</v>
      </c>
      <c r="C259" t="s">
        <v>574</v>
      </c>
    </row>
    <row r="260" spans="1:3">
      <c r="A260" s="16" t="s">
        <v>852</v>
      </c>
      <c r="B260">
        <v>754.59</v>
      </c>
      <c r="C260" t="s">
        <v>574</v>
      </c>
    </row>
    <row r="261" spans="1:3">
      <c r="A261" s="16" t="s">
        <v>853</v>
      </c>
      <c r="B261">
        <v>753.99</v>
      </c>
      <c r="C261" t="s">
        <v>574</v>
      </c>
    </row>
    <row r="262" spans="1:3">
      <c r="A262" s="16" t="s">
        <v>854</v>
      </c>
      <c r="B262">
        <v>754.55</v>
      </c>
      <c r="C262" t="s">
        <v>574</v>
      </c>
    </row>
    <row r="263" spans="1:3">
      <c r="A263" s="16" t="s">
        <v>855</v>
      </c>
      <c r="B263">
        <v>754.34</v>
      </c>
      <c r="C263" t="s">
        <v>574</v>
      </c>
    </row>
    <row r="264" spans="1:3">
      <c r="A264" s="16" t="s">
        <v>856</v>
      </c>
      <c r="B264">
        <v>754.38</v>
      </c>
      <c r="C264" t="s">
        <v>574</v>
      </c>
    </row>
    <row r="265" spans="1:3">
      <c r="A265" s="16" t="s">
        <v>857</v>
      </c>
      <c r="B265">
        <v>754.34</v>
      </c>
      <c r="C265" t="s">
        <v>574</v>
      </c>
    </row>
    <row r="266" spans="1:3">
      <c r="A266" s="16" t="s">
        <v>858</v>
      </c>
      <c r="B266">
        <v>755.14</v>
      </c>
      <c r="C266" t="s">
        <v>574</v>
      </c>
    </row>
    <row r="267" spans="1:3">
      <c r="A267" s="16" t="s">
        <v>859</v>
      </c>
      <c r="B267">
        <v>755.57</v>
      </c>
      <c r="C267" t="s">
        <v>574</v>
      </c>
    </row>
    <row r="268" spans="1:3">
      <c r="A268" s="16" t="s">
        <v>860</v>
      </c>
      <c r="B268">
        <v>755.47</v>
      </c>
      <c r="C268" t="s">
        <v>574</v>
      </c>
    </row>
    <row r="269" spans="1:3">
      <c r="A269" s="16" t="s">
        <v>861</v>
      </c>
      <c r="B269">
        <v>755.9</v>
      </c>
      <c r="C269" t="s">
        <v>574</v>
      </c>
    </row>
    <row r="270" spans="1:3">
      <c r="A270" s="16" t="s">
        <v>862</v>
      </c>
      <c r="B270">
        <v>755.91</v>
      </c>
      <c r="C270" t="s">
        <v>574</v>
      </c>
    </row>
    <row r="271" spans="1:3">
      <c r="A271" s="16" t="s">
        <v>863</v>
      </c>
      <c r="B271">
        <v>756.05</v>
      </c>
      <c r="C271" t="s">
        <v>570</v>
      </c>
    </row>
    <row r="272" spans="1:3">
      <c r="A272" s="16" t="s">
        <v>864</v>
      </c>
      <c r="B272">
        <v>756.32</v>
      </c>
      <c r="C272" t="s">
        <v>570</v>
      </c>
    </row>
    <row r="273" spans="1:3">
      <c r="A273" s="16" t="s">
        <v>865</v>
      </c>
      <c r="B273">
        <v>756.09</v>
      </c>
      <c r="C273" t="s">
        <v>570</v>
      </c>
    </row>
    <row r="274" spans="1:3">
      <c r="A274" s="16" t="s">
        <v>866</v>
      </c>
      <c r="B274">
        <v>756.07</v>
      </c>
      <c r="C274" t="s">
        <v>570</v>
      </c>
    </row>
    <row r="275" spans="1:3">
      <c r="A275" s="16" t="s">
        <v>867</v>
      </c>
      <c r="B275">
        <v>755.78</v>
      </c>
      <c r="C275" t="s">
        <v>574</v>
      </c>
    </row>
    <row r="276" spans="1:3">
      <c r="A276" s="16" t="s">
        <v>868</v>
      </c>
      <c r="B276">
        <v>755.62</v>
      </c>
      <c r="C276" t="s">
        <v>574</v>
      </c>
    </row>
    <row r="277" spans="1:3">
      <c r="A277" s="16" t="s">
        <v>869</v>
      </c>
      <c r="B277">
        <v>755.51</v>
      </c>
      <c r="C277" t="s">
        <v>574</v>
      </c>
    </row>
    <row r="278" spans="1:3">
      <c r="A278" s="16" t="s">
        <v>870</v>
      </c>
      <c r="B278">
        <v>755.27</v>
      </c>
      <c r="C278" t="s">
        <v>574</v>
      </c>
    </row>
    <row r="279" spans="1:3">
      <c r="A279" s="16" t="s">
        <v>871</v>
      </c>
      <c r="B279">
        <v>755.09</v>
      </c>
      <c r="C279" t="s">
        <v>574</v>
      </c>
    </row>
    <row r="280" spans="1:3">
      <c r="A280" s="16" t="s">
        <v>872</v>
      </c>
      <c r="B280">
        <v>755.38</v>
      </c>
      <c r="C280" t="s">
        <v>574</v>
      </c>
    </row>
    <row r="281" spans="1:3">
      <c r="A281" s="16" t="s">
        <v>873</v>
      </c>
      <c r="B281">
        <v>755.75</v>
      </c>
      <c r="C281" t="s">
        <v>574</v>
      </c>
    </row>
    <row r="282" spans="1:3">
      <c r="A282" s="16" t="s">
        <v>874</v>
      </c>
      <c r="B282">
        <v>755.23</v>
      </c>
      <c r="C282" t="s">
        <v>574</v>
      </c>
    </row>
    <row r="283" spans="1:3">
      <c r="A283" s="16" t="s">
        <v>875</v>
      </c>
      <c r="B283">
        <v>755.11</v>
      </c>
      <c r="C283" t="s">
        <v>574</v>
      </c>
    </row>
    <row r="284" spans="1:3">
      <c r="A284" s="16" t="s">
        <v>876</v>
      </c>
      <c r="B284">
        <v>755.2</v>
      </c>
      <c r="C284" t="s">
        <v>574</v>
      </c>
    </row>
    <row r="285" spans="1:3">
      <c r="A285" s="16" t="s">
        <v>877</v>
      </c>
      <c r="B285">
        <v>755.29</v>
      </c>
      <c r="C285" t="s">
        <v>574</v>
      </c>
    </row>
    <row r="286" spans="1:3">
      <c r="A286" s="16" t="s">
        <v>878</v>
      </c>
      <c r="B286">
        <v>755.42</v>
      </c>
      <c r="C286" t="s">
        <v>574</v>
      </c>
    </row>
    <row r="287" spans="1:3">
      <c r="A287" s="16" t="s">
        <v>879</v>
      </c>
      <c r="B287">
        <v>754.94</v>
      </c>
      <c r="C287" t="s">
        <v>574</v>
      </c>
    </row>
    <row r="288" spans="1:3">
      <c r="A288" s="16" t="s">
        <v>880</v>
      </c>
      <c r="B288">
        <v>754.76</v>
      </c>
      <c r="C288" t="s">
        <v>574</v>
      </c>
    </row>
    <row r="289" spans="1:3">
      <c r="A289" s="16" t="s">
        <v>881</v>
      </c>
      <c r="B289">
        <v>755.13</v>
      </c>
      <c r="C289" t="s">
        <v>574</v>
      </c>
    </row>
    <row r="290" spans="1:3">
      <c r="A290" s="16" t="s">
        <v>882</v>
      </c>
      <c r="B290">
        <v>755.55</v>
      </c>
      <c r="C290" t="s">
        <v>574</v>
      </c>
    </row>
    <row r="291" spans="1:3">
      <c r="A291" s="16" t="s">
        <v>883</v>
      </c>
      <c r="B291">
        <v>755.36</v>
      </c>
      <c r="C291" t="s">
        <v>574</v>
      </c>
    </row>
    <row r="292" spans="1:3">
      <c r="A292" s="16" t="s">
        <v>884</v>
      </c>
      <c r="B292">
        <v>756.32</v>
      </c>
      <c r="C292" t="s">
        <v>570</v>
      </c>
    </row>
    <row r="293" spans="1:3">
      <c r="A293" s="16" t="s">
        <v>885</v>
      </c>
      <c r="B293">
        <v>755.61</v>
      </c>
      <c r="C293" t="s">
        <v>574</v>
      </c>
    </row>
    <row r="294" spans="1:3">
      <c r="A294" s="16" t="s">
        <v>886</v>
      </c>
      <c r="B294">
        <v>755.94</v>
      </c>
      <c r="C294" t="s">
        <v>574</v>
      </c>
    </row>
    <row r="295" spans="1:3">
      <c r="A295" s="16" t="s">
        <v>887</v>
      </c>
      <c r="B295">
        <v>755.8</v>
      </c>
      <c r="C295" t="s">
        <v>574</v>
      </c>
    </row>
    <row r="296" spans="1:3">
      <c r="A296" s="16" t="s">
        <v>888</v>
      </c>
      <c r="B296">
        <v>756.21</v>
      </c>
      <c r="C296" t="s">
        <v>570</v>
      </c>
    </row>
    <row r="297" spans="1:3">
      <c r="A297" s="16" t="s">
        <v>889</v>
      </c>
      <c r="B297">
        <v>756.31</v>
      </c>
      <c r="C297" t="s">
        <v>570</v>
      </c>
    </row>
    <row r="298" spans="1:3">
      <c r="A298" s="16" t="s">
        <v>890</v>
      </c>
      <c r="B298">
        <v>756.39</v>
      </c>
      <c r="C298" t="s">
        <v>570</v>
      </c>
    </row>
    <row r="299" spans="1:3">
      <c r="A299" s="16" t="s">
        <v>891</v>
      </c>
      <c r="B299">
        <v>756.02</v>
      </c>
      <c r="C299" t="s">
        <v>570</v>
      </c>
    </row>
    <row r="300" spans="1:3">
      <c r="A300" s="16" t="s">
        <v>892</v>
      </c>
      <c r="B300">
        <v>755.95</v>
      </c>
      <c r="C300" t="s">
        <v>574</v>
      </c>
    </row>
    <row r="301" spans="1:3">
      <c r="A301" s="16" t="s">
        <v>893</v>
      </c>
      <c r="B301">
        <v>755.69</v>
      </c>
      <c r="C301" t="s">
        <v>574</v>
      </c>
    </row>
    <row r="302" spans="1:3">
      <c r="A302" s="16" t="s">
        <v>894</v>
      </c>
      <c r="B302">
        <v>755.41</v>
      </c>
      <c r="C302" t="s">
        <v>574</v>
      </c>
    </row>
    <row r="303" spans="1:3">
      <c r="A303" s="16" t="s">
        <v>895</v>
      </c>
      <c r="B303">
        <v>755.64</v>
      </c>
      <c r="C303" t="s">
        <v>574</v>
      </c>
    </row>
    <row r="304" spans="1:3">
      <c r="A304" s="16" t="s">
        <v>896</v>
      </c>
      <c r="B304">
        <v>755.06</v>
      </c>
      <c r="C304" t="s">
        <v>574</v>
      </c>
    </row>
    <row r="305" spans="1:3">
      <c r="A305" s="16" t="s">
        <v>897</v>
      </c>
      <c r="B305">
        <v>755.37</v>
      </c>
      <c r="C305" t="s">
        <v>574</v>
      </c>
    </row>
    <row r="306" spans="1:3">
      <c r="A306" s="16" t="s">
        <v>898</v>
      </c>
      <c r="B306">
        <v>755.14</v>
      </c>
      <c r="C306" t="s">
        <v>574</v>
      </c>
    </row>
    <row r="307" spans="1:3">
      <c r="A307" s="16" t="s">
        <v>899</v>
      </c>
      <c r="B307">
        <v>755.45</v>
      </c>
      <c r="C307" t="s">
        <v>574</v>
      </c>
    </row>
    <row r="308" spans="1:3">
      <c r="A308" s="16" t="s">
        <v>900</v>
      </c>
      <c r="B308">
        <v>755.14</v>
      </c>
      <c r="C308" t="s">
        <v>574</v>
      </c>
    </row>
    <row r="309" spans="1:3">
      <c r="A309" s="16" t="s">
        <v>901</v>
      </c>
      <c r="B309">
        <v>755.13</v>
      </c>
      <c r="C309" t="s">
        <v>574</v>
      </c>
    </row>
    <row r="310" spans="1:3">
      <c r="A310" s="16" t="s">
        <v>902</v>
      </c>
      <c r="B310">
        <v>754.9</v>
      </c>
      <c r="C310" t="s">
        <v>574</v>
      </c>
    </row>
    <row r="311" spans="1:3">
      <c r="A311" s="16" t="s">
        <v>903</v>
      </c>
      <c r="B311">
        <v>754.74</v>
      </c>
      <c r="C311" t="s">
        <v>574</v>
      </c>
    </row>
    <row r="312" spans="1:3">
      <c r="A312" s="16" t="s">
        <v>904</v>
      </c>
      <c r="B312">
        <v>754.72</v>
      </c>
      <c r="C312" t="s">
        <v>574</v>
      </c>
    </row>
    <row r="313" spans="1:3">
      <c r="A313" s="16" t="s">
        <v>905</v>
      </c>
      <c r="B313">
        <v>755.11</v>
      </c>
      <c r="C313" t="s">
        <v>574</v>
      </c>
    </row>
    <row r="314" spans="1:3">
      <c r="A314" s="16" t="s">
        <v>906</v>
      </c>
      <c r="B314">
        <v>755.69</v>
      </c>
      <c r="C314" t="s">
        <v>574</v>
      </c>
    </row>
    <row r="315" spans="1:3">
      <c r="A315" s="16" t="s">
        <v>907</v>
      </c>
      <c r="B315">
        <v>755.88</v>
      </c>
      <c r="C315" t="s">
        <v>574</v>
      </c>
    </row>
    <row r="316" spans="1:3">
      <c r="A316" s="16" t="s">
        <v>908</v>
      </c>
      <c r="B316">
        <v>757.19</v>
      </c>
      <c r="C316" t="s">
        <v>570</v>
      </c>
    </row>
    <row r="317" spans="1:3">
      <c r="A317" s="16" t="s">
        <v>909</v>
      </c>
      <c r="B317">
        <v>757.57</v>
      </c>
      <c r="C317" t="s">
        <v>570</v>
      </c>
    </row>
    <row r="318" spans="1:3">
      <c r="A318" s="16" t="s">
        <v>910</v>
      </c>
      <c r="B318">
        <v>757.72</v>
      </c>
      <c r="C318" t="s">
        <v>570</v>
      </c>
    </row>
    <row r="319" spans="1:3">
      <c r="A319" s="16" t="s">
        <v>911</v>
      </c>
      <c r="B319">
        <v>757.63</v>
      </c>
      <c r="C319" t="s">
        <v>570</v>
      </c>
    </row>
    <row r="320" spans="1:3">
      <c r="A320" s="16" t="s">
        <v>912</v>
      </c>
      <c r="B320">
        <v>757.77</v>
      </c>
      <c r="C320" t="s">
        <v>570</v>
      </c>
    </row>
    <row r="321" spans="1:3">
      <c r="A321" s="16" t="s">
        <v>913</v>
      </c>
      <c r="B321">
        <v>757.59</v>
      </c>
      <c r="C321" t="s">
        <v>570</v>
      </c>
    </row>
    <row r="322" spans="1:3">
      <c r="A322" s="16" t="s">
        <v>914</v>
      </c>
      <c r="B322">
        <v>757.5</v>
      </c>
      <c r="C322" t="s">
        <v>570</v>
      </c>
    </row>
    <row r="323" spans="1:3">
      <c r="A323" s="16" t="s">
        <v>915</v>
      </c>
      <c r="B323">
        <v>757.34</v>
      </c>
      <c r="C323" t="s">
        <v>570</v>
      </c>
    </row>
    <row r="324" spans="1:3">
      <c r="A324" s="16" t="s">
        <v>916</v>
      </c>
      <c r="B324">
        <v>757.18</v>
      </c>
      <c r="C324" t="s">
        <v>570</v>
      </c>
    </row>
    <row r="325" spans="1:3">
      <c r="A325" s="16" t="s">
        <v>917</v>
      </c>
      <c r="B325">
        <v>756.84</v>
      </c>
      <c r="C325" t="s">
        <v>570</v>
      </c>
    </row>
    <row r="326" spans="1:3">
      <c r="A326" s="16" t="s">
        <v>918</v>
      </c>
      <c r="B326">
        <v>757.03</v>
      </c>
      <c r="C326" t="s">
        <v>570</v>
      </c>
    </row>
    <row r="327" spans="1:3">
      <c r="A327" s="16" t="s">
        <v>919</v>
      </c>
      <c r="B327">
        <v>756.33</v>
      </c>
      <c r="C327" t="s">
        <v>570</v>
      </c>
    </row>
    <row r="328" spans="1:3">
      <c r="A328" s="16" t="s">
        <v>920</v>
      </c>
      <c r="B328">
        <v>755.91</v>
      </c>
      <c r="C328" t="s">
        <v>574</v>
      </c>
    </row>
    <row r="329" spans="1:3">
      <c r="A329" s="16" t="s">
        <v>921</v>
      </c>
      <c r="B329">
        <v>755.44</v>
      </c>
      <c r="C329" t="s">
        <v>574</v>
      </c>
    </row>
    <row r="330" spans="1:3">
      <c r="A330" s="16" t="s">
        <v>922</v>
      </c>
      <c r="B330">
        <v>755.33</v>
      </c>
      <c r="C330" t="s">
        <v>574</v>
      </c>
    </row>
    <row r="331" spans="1:3">
      <c r="A331" s="16" t="s">
        <v>923</v>
      </c>
      <c r="B331">
        <v>754.92</v>
      </c>
      <c r="C331" t="s">
        <v>574</v>
      </c>
    </row>
    <row r="332" spans="1:3">
      <c r="A332" s="16" t="s">
        <v>924</v>
      </c>
      <c r="B332">
        <v>755.37</v>
      </c>
      <c r="C332" t="s">
        <v>574</v>
      </c>
    </row>
    <row r="333" spans="1:3">
      <c r="A333" s="16" t="s">
        <v>925</v>
      </c>
      <c r="B333">
        <v>755.46</v>
      </c>
      <c r="C333" t="s">
        <v>574</v>
      </c>
    </row>
    <row r="334" spans="1:3">
      <c r="A334" s="16" t="s">
        <v>926</v>
      </c>
      <c r="B334">
        <v>755.26</v>
      </c>
      <c r="C334" t="s">
        <v>574</v>
      </c>
    </row>
    <row r="335" spans="1:3">
      <c r="A335" s="16" t="s">
        <v>927</v>
      </c>
      <c r="B335">
        <v>755.09</v>
      </c>
      <c r="C335" t="s">
        <v>574</v>
      </c>
    </row>
    <row r="336" spans="1:3">
      <c r="A336" s="16" t="s">
        <v>928</v>
      </c>
      <c r="B336">
        <v>755.06</v>
      </c>
      <c r="C336" t="s">
        <v>574</v>
      </c>
    </row>
    <row r="337" spans="1:3">
      <c r="A337" s="16" t="s">
        <v>929</v>
      </c>
      <c r="B337">
        <v>755.17</v>
      </c>
      <c r="C337" t="s">
        <v>574</v>
      </c>
    </row>
    <row r="338" spans="1:3">
      <c r="A338" s="16" t="s">
        <v>930</v>
      </c>
      <c r="B338">
        <v>755.38</v>
      </c>
      <c r="C338" t="s">
        <v>574</v>
      </c>
    </row>
    <row r="339" spans="1:3">
      <c r="A339" s="16" t="s">
        <v>931</v>
      </c>
      <c r="B339">
        <v>755.27</v>
      </c>
      <c r="C339" t="s">
        <v>574</v>
      </c>
    </row>
    <row r="340" spans="1:3">
      <c r="A340" s="16" t="s">
        <v>932</v>
      </c>
      <c r="B340">
        <v>754.98</v>
      </c>
      <c r="C340" t="s">
        <v>574</v>
      </c>
    </row>
    <row r="341" spans="1:3">
      <c r="A341" s="16" t="s">
        <v>933</v>
      </c>
      <c r="B341">
        <v>755.73</v>
      </c>
      <c r="C341" t="s">
        <v>574</v>
      </c>
    </row>
    <row r="342" spans="1:3">
      <c r="A342" s="16" t="s">
        <v>934</v>
      </c>
      <c r="B342">
        <v>756.22</v>
      </c>
      <c r="C342" t="s">
        <v>570</v>
      </c>
    </row>
    <row r="343" spans="1:3">
      <c r="A343" s="16" t="s">
        <v>935</v>
      </c>
      <c r="B343">
        <v>755.78</v>
      </c>
      <c r="C343" t="s">
        <v>574</v>
      </c>
    </row>
    <row r="344" spans="1:3">
      <c r="A344" s="16" t="s">
        <v>936</v>
      </c>
      <c r="B344">
        <v>756.26</v>
      </c>
      <c r="C344" t="s">
        <v>570</v>
      </c>
    </row>
    <row r="345" spans="1:3">
      <c r="A345" s="16" t="s">
        <v>937</v>
      </c>
      <c r="B345" s="10">
        <v>755.99</v>
      </c>
      <c r="C345" t="s">
        <v>574</v>
      </c>
    </row>
    <row r="346" spans="1:3">
      <c r="A346" s="16" t="s">
        <v>938</v>
      </c>
      <c r="B346">
        <v>756.2</v>
      </c>
      <c r="C346" t="s">
        <v>570</v>
      </c>
    </row>
    <row r="347" spans="1:3">
      <c r="A347" s="16" t="s">
        <v>939</v>
      </c>
      <c r="B347">
        <v>756.17</v>
      </c>
      <c r="C347" t="s">
        <v>570</v>
      </c>
    </row>
    <row r="348" spans="1:3">
      <c r="A348" s="16" t="s">
        <v>940</v>
      </c>
      <c r="B348">
        <v>756.38</v>
      </c>
      <c r="C348" t="s">
        <v>570</v>
      </c>
    </row>
    <row r="349" spans="1:3">
      <c r="A349" s="16" t="s">
        <v>941</v>
      </c>
      <c r="B349">
        <v>756.21</v>
      </c>
      <c r="C349" t="s">
        <v>570</v>
      </c>
    </row>
    <row r="350" spans="1:3">
      <c r="A350" s="16" t="s">
        <v>942</v>
      </c>
      <c r="B350">
        <v>755.69</v>
      </c>
      <c r="C350" t="s">
        <v>574</v>
      </c>
    </row>
    <row r="351" spans="1:3">
      <c r="A351" s="16" t="s">
        <v>943</v>
      </c>
      <c r="B351">
        <v>755.66</v>
      </c>
      <c r="C351" t="s">
        <v>574</v>
      </c>
    </row>
    <row r="352" spans="1:3">
      <c r="A352" s="16" t="s">
        <v>944</v>
      </c>
      <c r="B352">
        <v>755.41</v>
      </c>
      <c r="C352" t="s">
        <v>574</v>
      </c>
    </row>
    <row r="353" spans="1:3">
      <c r="A353" s="16" t="s">
        <v>945</v>
      </c>
      <c r="B353">
        <v>755.21</v>
      </c>
      <c r="C353" t="s">
        <v>574</v>
      </c>
    </row>
    <row r="354" spans="1:3">
      <c r="A354" s="16" t="s">
        <v>946</v>
      </c>
      <c r="B354">
        <v>755.22</v>
      </c>
      <c r="C354" t="s">
        <v>574</v>
      </c>
    </row>
    <row r="355" spans="1:3">
      <c r="A355" s="16" t="s">
        <v>947</v>
      </c>
      <c r="B355">
        <v>755.59</v>
      </c>
      <c r="C355" t="s">
        <v>574</v>
      </c>
    </row>
    <row r="356" spans="1:3">
      <c r="A356" s="16" t="s">
        <v>948</v>
      </c>
      <c r="B356">
        <v>756.25</v>
      </c>
      <c r="C356" t="s">
        <v>570</v>
      </c>
    </row>
    <row r="357" spans="1:3">
      <c r="A357" s="16" t="s">
        <v>949</v>
      </c>
      <c r="B357">
        <v>755.35</v>
      </c>
      <c r="C357" t="s">
        <v>574</v>
      </c>
    </row>
    <row r="358" spans="1:3">
      <c r="A358" s="16" t="s">
        <v>950</v>
      </c>
      <c r="B358">
        <v>755.96</v>
      </c>
      <c r="C358" t="s">
        <v>574</v>
      </c>
    </row>
    <row r="359" spans="1:3">
      <c r="A359" s="16" t="s">
        <v>951</v>
      </c>
      <c r="B359">
        <v>755.69</v>
      </c>
      <c r="C359" t="s">
        <v>574</v>
      </c>
    </row>
    <row r="360" spans="1:3">
      <c r="A360" s="16" t="s">
        <v>952</v>
      </c>
      <c r="B360">
        <v>756.04</v>
      </c>
      <c r="C360" t="s">
        <v>570</v>
      </c>
    </row>
    <row r="361" spans="1:3">
      <c r="A361" s="16" t="s">
        <v>953</v>
      </c>
      <c r="B361">
        <v>755.69</v>
      </c>
      <c r="C361" t="s">
        <v>574</v>
      </c>
    </row>
    <row r="362" spans="1:3">
      <c r="A362" s="16" t="s">
        <v>954</v>
      </c>
      <c r="B362">
        <v>757.14</v>
      </c>
      <c r="C362" t="s">
        <v>570</v>
      </c>
    </row>
    <row r="363" spans="1:3">
      <c r="A363" s="16" t="s">
        <v>955</v>
      </c>
      <c r="B363">
        <v>757.2</v>
      </c>
      <c r="C363" t="s">
        <v>570</v>
      </c>
    </row>
    <row r="364" spans="1:3">
      <c r="A364" s="16" t="s">
        <v>956</v>
      </c>
      <c r="B364">
        <v>756.85</v>
      </c>
      <c r="C364" t="s">
        <v>570</v>
      </c>
    </row>
    <row r="365" spans="1:3">
      <c r="A365" s="16" t="s">
        <v>957</v>
      </c>
      <c r="B365">
        <v>757.5</v>
      </c>
      <c r="C365" t="s">
        <v>570</v>
      </c>
    </row>
    <row r="366" spans="1:3">
      <c r="A366" s="16" t="s">
        <v>958</v>
      </c>
      <c r="B366">
        <v>757.92</v>
      </c>
      <c r="C366" t="s">
        <v>570</v>
      </c>
    </row>
    <row r="367" spans="1:3">
      <c r="A367" s="16" t="s">
        <v>959</v>
      </c>
      <c r="B367">
        <v>757.65</v>
      </c>
      <c r="C367" t="s">
        <v>570</v>
      </c>
    </row>
    <row r="368" spans="1:3">
      <c r="A368" s="16" t="s">
        <v>960</v>
      </c>
      <c r="B368">
        <v>757.62</v>
      </c>
      <c r="C368" t="s">
        <v>570</v>
      </c>
    </row>
    <row r="369" spans="1:3">
      <c r="A369" s="16" t="s">
        <v>961</v>
      </c>
      <c r="B369">
        <v>757.73</v>
      </c>
      <c r="C369" t="s">
        <v>570</v>
      </c>
    </row>
    <row r="370" spans="1:3">
      <c r="A370" s="16" t="s">
        <v>962</v>
      </c>
      <c r="B370">
        <v>758.09</v>
      </c>
      <c r="C370" t="s">
        <v>570</v>
      </c>
    </row>
    <row r="371" spans="1:3">
      <c r="A371" s="16" t="s">
        <v>963</v>
      </c>
      <c r="B371">
        <v>757.78</v>
      </c>
      <c r="C371" t="s">
        <v>570</v>
      </c>
    </row>
    <row r="372" spans="1:3">
      <c r="A372" s="16" t="s">
        <v>964</v>
      </c>
      <c r="B372">
        <v>757.1</v>
      </c>
      <c r="C372" t="s">
        <v>570</v>
      </c>
    </row>
    <row r="373" spans="1:3">
      <c r="A373" s="16" t="s">
        <v>965</v>
      </c>
      <c r="B373">
        <v>756.56</v>
      </c>
      <c r="C373" t="s">
        <v>570</v>
      </c>
    </row>
    <row r="374" spans="1:3">
      <c r="A374" s="16" t="s">
        <v>966</v>
      </c>
      <c r="B374">
        <v>757.27</v>
      </c>
      <c r="C374" t="s">
        <v>570</v>
      </c>
    </row>
    <row r="375" spans="1:3">
      <c r="A375" s="16" t="s">
        <v>967</v>
      </c>
      <c r="B375">
        <v>756.84</v>
      </c>
      <c r="C375" t="s">
        <v>570</v>
      </c>
    </row>
    <row r="376" spans="1:3">
      <c r="A376" s="16" t="s">
        <v>968</v>
      </c>
      <c r="B376">
        <v>755.94</v>
      </c>
      <c r="C376" t="s">
        <v>574</v>
      </c>
    </row>
    <row r="377" spans="1:3">
      <c r="A377" s="16" t="s">
        <v>969</v>
      </c>
      <c r="B377">
        <v>756.36</v>
      </c>
      <c r="C377" t="s">
        <v>570</v>
      </c>
    </row>
    <row r="378" spans="1:3">
      <c r="A378" s="16" t="s">
        <v>970</v>
      </c>
      <c r="B378">
        <v>755.81</v>
      </c>
      <c r="C378" t="s">
        <v>574</v>
      </c>
    </row>
    <row r="379" spans="1:3">
      <c r="A379" s="16" t="s">
        <v>971</v>
      </c>
      <c r="B379">
        <v>756.56</v>
      </c>
      <c r="C379" t="s">
        <v>570</v>
      </c>
    </row>
    <row r="380" spans="1:3">
      <c r="A380" s="16" t="s">
        <v>972</v>
      </c>
      <c r="B380">
        <v>756.04</v>
      </c>
      <c r="C380" t="s">
        <v>570</v>
      </c>
    </row>
    <row r="381" spans="1:3">
      <c r="A381" s="16" t="s">
        <v>973</v>
      </c>
      <c r="B381">
        <v>756.89</v>
      </c>
      <c r="C381" t="s">
        <v>570</v>
      </c>
    </row>
    <row r="382" spans="1:3">
      <c r="A382" s="16" t="s">
        <v>974</v>
      </c>
      <c r="B382" s="10">
        <v>755.99</v>
      </c>
      <c r="C382" t="s">
        <v>574</v>
      </c>
    </row>
    <row r="383" spans="1:3">
      <c r="A383" s="16" t="s">
        <v>975</v>
      </c>
      <c r="B383">
        <v>755.78</v>
      </c>
      <c r="C383" t="s">
        <v>574</v>
      </c>
    </row>
    <row r="384" spans="1:3">
      <c r="A384" s="16" t="s">
        <v>976</v>
      </c>
      <c r="B384">
        <v>756.74</v>
      </c>
      <c r="C384" t="s">
        <v>570</v>
      </c>
    </row>
    <row r="385" spans="1:3">
      <c r="A385" s="16" t="s">
        <v>977</v>
      </c>
      <c r="B385">
        <v>756.12</v>
      </c>
      <c r="C385" t="s">
        <v>570</v>
      </c>
    </row>
    <row r="386" spans="1:3">
      <c r="A386" s="16" t="s">
        <v>978</v>
      </c>
      <c r="B386">
        <v>756.98</v>
      </c>
      <c r="C386" t="s">
        <v>570</v>
      </c>
    </row>
    <row r="387" spans="1:3">
      <c r="A387" s="16" t="s">
        <v>979</v>
      </c>
      <c r="B387">
        <v>756.39</v>
      </c>
      <c r="C387" t="s">
        <v>570</v>
      </c>
    </row>
    <row r="388" spans="1:3">
      <c r="A388" s="16" t="s">
        <v>980</v>
      </c>
      <c r="B388">
        <v>759.82</v>
      </c>
      <c r="C388" t="s">
        <v>570</v>
      </c>
    </row>
    <row r="389" spans="1:3">
      <c r="A389" s="16" t="s">
        <v>981</v>
      </c>
      <c r="B389">
        <v>760.13</v>
      </c>
      <c r="C389" t="s">
        <v>570</v>
      </c>
    </row>
    <row r="390" spans="1:3">
      <c r="A390" s="16" t="s">
        <v>982</v>
      </c>
      <c r="B390">
        <v>760.04</v>
      </c>
      <c r="C390" t="s">
        <v>570</v>
      </c>
    </row>
    <row r="391" spans="1:3">
      <c r="A391" s="16" t="s">
        <v>983</v>
      </c>
      <c r="B391">
        <v>759.92</v>
      </c>
      <c r="C391" t="s">
        <v>570</v>
      </c>
    </row>
    <row r="392" spans="1:3">
      <c r="A392" s="16" t="s">
        <v>984</v>
      </c>
      <c r="B392">
        <v>759.41</v>
      </c>
      <c r="C392" t="s">
        <v>570</v>
      </c>
    </row>
    <row r="393" spans="1:3">
      <c r="A393" s="16" t="s">
        <v>985</v>
      </c>
      <c r="B393">
        <v>760.04</v>
      </c>
      <c r="C393" t="s">
        <v>570</v>
      </c>
    </row>
    <row r="394" spans="1:3">
      <c r="A394" s="16" t="s">
        <v>986</v>
      </c>
      <c r="B394">
        <v>760</v>
      </c>
      <c r="C394" t="s">
        <v>570</v>
      </c>
    </row>
    <row r="395" spans="1:3">
      <c r="A395" s="16" t="s">
        <v>987</v>
      </c>
      <c r="B395">
        <v>759.64</v>
      </c>
      <c r="C395" t="s">
        <v>570</v>
      </c>
    </row>
    <row r="396" spans="1:3">
      <c r="A396" s="16" t="s">
        <v>988</v>
      </c>
      <c r="B396">
        <v>759.28</v>
      </c>
      <c r="C396" t="s">
        <v>570</v>
      </c>
    </row>
    <row r="397" spans="1:3">
      <c r="A397" s="16" t="s">
        <v>989</v>
      </c>
      <c r="B397">
        <v>758.63</v>
      </c>
      <c r="C397" t="s">
        <v>570</v>
      </c>
    </row>
    <row r="398" spans="1:3">
      <c r="A398" s="16" t="s">
        <v>990</v>
      </c>
      <c r="B398">
        <v>758.86</v>
      </c>
      <c r="C398" t="s">
        <v>570</v>
      </c>
    </row>
    <row r="399" spans="1:3">
      <c r="A399" s="16" t="s">
        <v>991</v>
      </c>
      <c r="B399">
        <v>759.01</v>
      </c>
      <c r="C399" t="s">
        <v>570</v>
      </c>
    </row>
    <row r="400" spans="1:3">
      <c r="A400" s="16" t="s">
        <v>992</v>
      </c>
      <c r="B400">
        <v>758.57</v>
      </c>
      <c r="C400" t="s">
        <v>570</v>
      </c>
    </row>
    <row r="401" spans="1:3">
      <c r="A401" s="16" t="s">
        <v>993</v>
      </c>
      <c r="B401">
        <v>758.15</v>
      </c>
      <c r="C401" t="s">
        <v>570</v>
      </c>
    </row>
    <row r="402" spans="1:3">
      <c r="A402" s="16" t="s">
        <v>994</v>
      </c>
      <c r="B402">
        <v>757.96</v>
      </c>
      <c r="C402" t="s">
        <v>570</v>
      </c>
    </row>
    <row r="403" spans="1:3">
      <c r="A403" s="16" t="s">
        <v>995</v>
      </c>
      <c r="B403">
        <v>758.44</v>
      </c>
      <c r="C403" t="s">
        <v>570</v>
      </c>
    </row>
    <row r="404" spans="1:3">
      <c r="A404" s="16" t="s">
        <v>996</v>
      </c>
      <c r="B404">
        <v>757.81</v>
      </c>
      <c r="C404" t="s">
        <v>570</v>
      </c>
    </row>
    <row r="405" spans="1:3">
      <c r="A405" s="16" t="s">
        <v>997</v>
      </c>
      <c r="B405">
        <v>757.92</v>
      </c>
      <c r="C405" t="s">
        <v>570</v>
      </c>
    </row>
    <row r="406" spans="1:3">
      <c r="A406" s="16" t="s">
        <v>998</v>
      </c>
      <c r="B406">
        <v>758.13</v>
      </c>
      <c r="C406" t="s">
        <v>570</v>
      </c>
    </row>
    <row r="407" spans="1:3">
      <c r="A407" s="16" t="s">
        <v>999</v>
      </c>
      <c r="B407">
        <v>757.85</v>
      </c>
      <c r="C407" t="s">
        <v>570</v>
      </c>
    </row>
    <row r="408" spans="1:3">
      <c r="A408" s="16" t="s">
        <v>1000</v>
      </c>
      <c r="B408">
        <v>757.95</v>
      </c>
      <c r="C408" t="s">
        <v>570</v>
      </c>
    </row>
    <row r="409" spans="1:3">
      <c r="A409" s="16" t="s">
        <v>1001</v>
      </c>
      <c r="B409">
        <v>758.28</v>
      </c>
      <c r="C409" t="s">
        <v>570</v>
      </c>
    </row>
    <row r="410" spans="1:3">
      <c r="A410" s="16" t="s">
        <v>1002</v>
      </c>
      <c r="B410">
        <v>758.6</v>
      </c>
      <c r="C410" t="s">
        <v>570</v>
      </c>
    </row>
    <row r="411" spans="1:3">
      <c r="A411" s="16" t="s">
        <v>1003</v>
      </c>
      <c r="B411">
        <v>758.64</v>
      </c>
      <c r="C411" t="s">
        <v>570</v>
      </c>
    </row>
    <row r="412" spans="1:3">
      <c r="A412" s="16" t="s">
        <v>1004</v>
      </c>
      <c r="B412">
        <v>759.13</v>
      </c>
      <c r="C412" t="s">
        <v>570</v>
      </c>
    </row>
    <row r="413" spans="1:3">
      <c r="A413" s="16" t="s">
        <v>1005</v>
      </c>
      <c r="B413">
        <v>759.32</v>
      </c>
      <c r="C413" t="s">
        <v>570</v>
      </c>
    </row>
    <row r="414" spans="1:3">
      <c r="A414" s="16" t="s">
        <v>1006</v>
      </c>
      <c r="B414">
        <v>759.69</v>
      </c>
      <c r="C414" t="s">
        <v>570</v>
      </c>
    </row>
    <row r="415" spans="1:3">
      <c r="A415" s="16" t="s">
        <v>1007</v>
      </c>
      <c r="B415">
        <v>759.56</v>
      </c>
      <c r="C415" t="s">
        <v>570</v>
      </c>
    </row>
    <row r="416" spans="1:3">
      <c r="A416" s="16" t="s">
        <v>1008</v>
      </c>
      <c r="B416">
        <v>759.69</v>
      </c>
      <c r="C416" t="s">
        <v>570</v>
      </c>
    </row>
    <row r="417" spans="1:3">
      <c r="A417" s="16" t="s">
        <v>1009</v>
      </c>
      <c r="B417">
        <v>759.62</v>
      </c>
      <c r="C417" t="s">
        <v>570</v>
      </c>
    </row>
    <row r="418" spans="1:3">
      <c r="A418" s="16" t="s">
        <v>1010</v>
      </c>
      <c r="B418">
        <v>759.95</v>
      </c>
      <c r="C418" t="s">
        <v>570</v>
      </c>
    </row>
    <row r="419" spans="1:3">
      <c r="A419" s="16" t="s">
        <v>1011</v>
      </c>
      <c r="B419">
        <v>759.26</v>
      </c>
      <c r="C419" t="s">
        <v>570</v>
      </c>
    </row>
    <row r="420" spans="1:3">
      <c r="A420" s="16" t="s">
        <v>1012</v>
      </c>
      <c r="B420">
        <v>759.19</v>
      </c>
      <c r="C420" t="s">
        <v>570</v>
      </c>
    </row>
    <row r="421" spans="1:3">
      <c r="A421" s="16" t="s">
        <v>1013</v>
      </c>
      <c r="B421">
        <v>758.58</v>
      </c>
      <c r="C421" t="s">
        <v>570</v>
      </c>
    </row>
    <row r="422" spans="1:3">
      <c r="A422" s="16" t="s">
        <v>1014</v>
      </c>
      <c r="B422">
        <v>758.3</v>
      </c>
      <c r="C422" t="s">
        <v>570</v>
      </c>
    </row>
    <row r="423" spans="1:3">
      <c r="A423" s="16" t="s">
        <v>1015</v>
      </c>
      <c r="B423">
        <v>757.75</v>
      </c>
      <c r="C423" t="s">
        <v>570</v>
      </c>
    </row>
    <row r="424" spans="1:3">
      <c r="A424" s="16" t="s">
        <v>1016</v>
      </c>
      <c r="B424">
        <v>757.86</v>
      </c>
      <c r="C424" t="s">
        <v>570</v>
      </c>
    </row>
    <row r="425" spans="1:3">
      <c r="A425" s="16" t="s">
        <v>1017</v>
      </c>
      <c r="B425">
        <v>758.59</v>
      </c>
      <c r="C425" t="s">
        <v>570</v>
      </c>
    </row>
    <row r="426" spans="1:3">
      <c r="A426" s="16" t="s">
        <v>1018</v>
      </c>
      <c r="B426">
        <v>757.41</v>
      </c>
      <c r="C426" t="s">
        <v>570</v>
      </c>
    </row>
    <row r="427" spans="1:3">
      <c r="A427" s="16" t="s">
        <v>1019</v>
      </c>
      <c r="B427">
        <v>757.4</v>
      </c>
      <c r="C427" t="s">
        <v>570</v>
      </c>
    </row>
    <row r="428" spans="1:3">
      <c r="A428" s="16" t="s">
        <v>1020</v>
      </c>
      <c r="B428">
        <v>757.61</v>
      </c>
      <c r="C428" t="s">
        <v>570</v>
      </c>
    </row>
    <row r="429" spans="1:3">
      <c r="A429" s="16" t="s">
        <v>1021</v>
      </c>
      <c r="B429">
        <v>756.86</v>
      </c>
      <c r="C429" t="s">
        <v>570</v>
      </c>
    </row>
    <row r="430" spans="1:3">
      <c r="A430" s="16" t="s">
        <v>1022</v>
      </c>
      <c r="B430">
        <v>758.03</v>
      </c>
      <c r="C430" t="s">
        <v>570</v>
      </c>
    </row>
    <row r="431" spans="1:3">
      <c r="A431" s="16" t="s">
        <v>1023</v>
      </c>
      <c r="B431">
        <v>758.01</v>
      </c>
      <c r="C431" t="s">
        <v>570</v>
      </c>
    </row>
    <row r="432" spans="1:3">
      <c r="A432" s="16" t="s">
        <v>1024</v>
      </c>
      <c r="B432">
        <v>757.39</v>
      </c>
      <c r="C432" t="s">
        <v>570</v>
      </c>
    </row>
    <row r="433" spans="1:3">
      <c r="A433" s="16" t="s">
        <v>1025</v>
      </c>
      <c r="B433">
        <v>757.53</v>
      </c>
      <c r="C433" t="s">
        <v>570</v>
      </c>
    </row>
    <row r="434" spans="1:3">
      <c r="A434" s="16" t="s">
        <v>1026</v>
      </c>
      <c r="B434">
        <v>758.09</v>
      </c>
      <c r="C434" t="s">
        <v>570</v>
      </c>
    </row>
    <row r="435" spans="1:3">
      <c r="A435" s="16" t="s">
        <v>1027</v>
      </c>
      <c r="B435">
        <v>758.63</v>
      </c>
      <c r="C435" t="s">
        <v>570</v>
      </c>
    </row>
    <row r="436" spans="1:3">
      <c r="A436" s="16" t="s">
        <v>1028</v>
      </c>
      <c r="B436">
        <v>758.98</v>
      </c>
      <c r="C436" t="s">
        <v>570</v>
      </c>
    </row>
    <row r="437" spans="1:3">
      <c r="A437" s="16" t="s">
        <v>1029</v>
      </c>
      <c r="B437">
        <v>758.7</v>
      </c>
      <c r="C437" t="s">
        <v>570</v>
      </c>
    </row>
    <row r="438" spans="1:3">
      <c r="A438" s="16" t="s">
        <v>1030</v>
      </c>
      <c r="B438">
        <v>759.07</v>
      </c>
      <c r="C438" t="s">
        <v>570</v>
      </c>
    </row>
    <row r="439" spans="1:3">
      <c r="A439" s="16" t="s">
        <v>1031</v>
      </c>
      <c r="B439">
        <v>758.94</v>
      </c>
      <c r="C439" t="s">
        <v>570</v>
      </c>
    </row>
    <row r="440" spans="1:3">
      <c r="A440" s="16" t="s">
        <v>1032</v>
      </c>
      <c r="B440">
        <v>759.43</v>
      </c>
      <c r="C440" t="s">
        <v>570</v>
      </c>
    </row>
    <row r="441" spans="1:3">
      <c r="A441" s="16" t="s">
        <v>1033</v>
      </c>
      <c r="B441">
        <v>759.3</v>
      </c>
      <c r="C441" t="s">
        <v>570</v>
      </c>
    </row>
    <row r="442" spans="1:3">
      <c r="A442" s="16" t="s">
        <v>1034</v>
      </c>
      <c r="B442">
        <v>760.7</v>
      </c>
      <c r="C442" t="s">
        <v>570</v>
      </c>
    </row>
    <row r="443" spans="1:3">
      <c r="A443" s="16" t="s">
        <v>1035</v>
      </c>
      <c r="B443">
        <v>759.56</v>
      </c>
      <c r="C443" t="s">
        <v>570</v>
      </c>
    </row>
    <row r="444" spans="1:3">
      <c r="A444" s="16" t="s">
        <v>1036</v>
      </c>
      <c r="B444">
        <v>759.38</v>
      </c>
      <c r="C444" t="s">
        <v>570</v>
      </c>
    </row>
    <row r="445" spans="1:3">
      <c r="A445" s="16" t="s">
        <v>1037</v>
      </c>
      <c r="B445">
        <v>758.54</v>
      </c>
      <c r="C445" t="s">
        <v>570</v>
      </c>
    </row>
    <row r="446" spans="1:3">
      <c r="A446" s="16" t="s">
        <v>1038</v>
      </c>
      <c r="B446">
        <v>757.77</v>
      </c>
      <c r="C446" t="s">
        <v>570</v>
      </c>
    </row>
    <row r="447" spans="1:3">
      <c r="A447" s="16" t="s">
        <v>1039</v>
      </c>
      <c r="B447">
        <v>758.35</v>
      </c>
      <c r="C447" t="s">
        <v>570</v>
      </c>
    </row>
    <row r="448" spans="1:3">
      <c r="A448" s="16" t="s">
        <v>1040</v>
      </c>
      <c r="B448">
        <v>757.14</v>
      </c>
      <c r="C448" t="s">
        <v>570</v>
      </c>
    </row>
    <row r="449" spans="1:3">
      <c r="A449" s="16" t="s">
        <v>1041</v>
      </c>
      <c r="B449">
        <v>757.02</v>
      </c>
      <c r="C449" t="s">
        <v>570</v>
      </c>
    </row>
    <row r="450" spans="1:3">
      <c r="A450" s="16" t="s">
        <v>1042</v>
      </c>
      <c r="B450">
        <v>757.95</v>
      </c>
      <c r="C450" t="s">
        <v>570</v>
      </c>
    </row>
    <row r="451" spans="1:3">
      <c r="A451" s="16" t="s">
        <v>1043</v>
      </c>
      <c r="B451">
        <v>757.22</v>
      </c>
      <c r="C451" t="s">
        <v>570</v>
      </c>
    </row>
    <row r="452" spans="1:3">
      <c r="A452" s="16" t="s">
        <v>1044</v>
      </c>
      <c r="B452">
        <v>757.23</v>
      </c>
      <c r="C452" t="s">
        <v>570</v>
      </c>
    </row>
    <row r="453" spans="1:3">
      <c r="A453" s="16" t="s">
        <v>1045</v>
      </c>
      <c r="B453">
        <v>757</v>
      </c>
      <c r="C453" t="s">
        <v>570</v>
      </c>
    </row>
    <row r="454" spans="1:3">
      <c r="A454" s="16" t="s">
        <v>1046</v>
      </c>
      <c r="B454">
        <v>756.84</v>
      </c>
      <c r="C454" t="s">
        <v>570</v>
      </c>
    </row>
    <row r="455" spans="1:3">
      <c r="A455" s="16" t="s">
        <v>1047</v>
      </c>
      <c r="B455">
        <v>756.09</v>
      </c>
      <c r="C455" t="s">
        <v>570</v>
      </c>
    </row>
    <row r="456" spans="1:3">
      <c r="A456" s="16" t="s">
        <v>1048</v>
      </c>
      <c r="B456">
        <v>756.2</v>
      </c>
      <c r="C456" t="s">
        <v>570</v>
      </c>
    </row>
    <row r="457" spans="1:3">
      <c r="A457" s="16" t="s">
        <v>1049</v>
      </c>
      <c r="B457">
        <v>755.2</v>
      </c>
      <c r="C457" t="s">
        <v>574</v>
      </c>
    </row>
    <row r="458" spans="1:3">
      <c r="A458" s="16" t="s">
        <v>1050</v>
      </c>
      <c r="B458">
        <v>757.58</v>
      </c>
      <c r="C458" t="s">
        <v>570</v>
      </c>
    </row>
    <row r="459" spans="1:3">
      <c r="A459" s="16" t="s">
        <v>1051</v>
      </c>
      <c r="B459">
        <v>759.75</v>
      </c>
      <c r="C459" t="s">
        <v>570</v>
      </c>
    </row>
    <row r="460" spans="1:3">
      <c r="A460" s="16" t="s">
        <v>1052</v>
      </c>
      <c r="B460">
        <v>758.98</v>
      </c>
      <c r="C460" t="s">
        <v>570</v>
      </c>
    </row>
    <row r="461" spans="1:3">
      <c r="A461" s="16" t="s">
        <v>1053</v>
      </c>
      <c r="B461">
        <v>759.49</v>
      </c>
      <c r="C461" t="s">
        <v>570</v>
      </c>
    </row>
    <row r="462" spans="1:3">
      <c r="A462" s="16" t="s">
        <v>1054</v>
      </c>
      <c r="B462">
        <v>759.3</v>
      </c>
      <c r="C462" t="s">
        <v>570</v>
      </c>
    </row>
    <row r="463" spans="1:3">
      <c r="A463" s="16" t="s">
        <v>1055</v>
      </c>
      <c r="B463">
        <v>759.38</v>
      </c>
      <c r="C463" t="s">
        <v>570</v>
      </c>
    </row>
    <row r="464" spans="1:3">
      <c r="A464" s="16" t="s">
        <v>1056</v>
      </c>
      <c r="B464">
        <v>759.6</v>
      </c>
      <c r="C464" t="s">
        <v>570</v>
      </c>
    </row>
    <row r="465" spans="1:3">
      <c r="A465" s="16" t="s">
        <v>1057</v>
      </c>
      <c r="B465">
        <v>760.19</v>
      </c>
      <c r="C465" t="s">
        <v>570</v>
      </c>
    </row>
    <row r="466" spans="1:3">
      <c r="A466" s="16" t="s">
        <v>1058</v>
      </c>
      <c r="B466">
        <v>760.23</v>
      </c>
      <c r="C466" t="s">
        <v>570</v>
      </c>
    </row>
    <row r="467" spans="1:3">
      <c r="A467" s="16" t="s">
        <v>1059</v>
      </c>
      <c r="B467">
        <v>759.37</v>
      </c>
      <c r="C467" t="s">
        <v>570</v>
      </c>
    </row>
    <row r="468" spans="1:3">
      <c r="A468" s="16" t="s">
        <v>1060</v>
      </c>
      <c r="B468">
        <v>759.32</v>
      </c>
      <c r="C468" t="s">
        <v>570</v>
      </c>
    </row>
    <row r="469" spans="1:3">
      <c r="A469" s="16" t="s">
        <v>1061</v>
      </c>
      <c r="B469">
        <v>757.99</v>
      </c>
      <c r="C469" t="s">
        <v>570</v>
      </c>
    </row>
    <row r="470" spans="1:3">
      <c r="A470" s="16" t="s">
        <v>1062</v>
      </c>
      <c r="B470">
        <v>758.09</v>
      </c>
      <c r="C470" t="s">
        <v>570</v>
      </c>
    </row>
    <row r="471" spans="1:3">
      <c r="A471" s="16" t="s">
        <v>1063</v>
      </c>
      <c r="B471">
        <v>757.63</v>
      </c>
      <c r="C471" t="s">
        <v>570</v>
      </c>
    </row>
    <row r="472" spans="1:3">
      <c r="A472" s="16" t="s">
        <v>1064</v>
      </c>
      <c r="B472">
        <v>757.94</v>
      </c>
      <c r="C472" t="s">
        <v>570</v>
      </c>
    </row>
    <row r="473" spans="1:3">
      <c r="A473" s="16" t="s">
        <v>1065</v>
      </c>
      <c r="B473">
        <v>756.82</v>
      </c>
      <c r="C473" t="s">
        <v>570</v>
      </c>
    </row>
    <row r="474" spans="1:3">
      <c r="A474" s="16" t="s">
        <v>1066</v>
      </c>
      <c r="B474">
        <v>757.11</v>
      </c>
      <c r="C474" t="s">
        <v>570</v>
      </c>
    </row>
    <row r="475" spans="1:3">
      <c r="A475" s="16" t="s">
        <v>1067</v>
      </c>
      <c r="B475">
        <v>756.83</v>
      </c>
      <c r="C475" t="s">
        <v>570</v>
      </c>
    </row>
    <row r="476" spans="1:3">
      <c r="A476" s="16" t="s">
        <v>1068</v>
      </c>
      <c r="B476">
        <v>756.54</v>
      </c>
      <c r="C476" t="s">
        <v>570</v>
      </c>
    </row>
    <row r="477" spans="1:3">
      <c r="A477" s="16" t="s">
        <v>1069</v>
      </c>
      <c r="B477">
        <v>757.15</v>
      </c>
      <c r="C477" t="s">
        <v>570</v>
      </c>
    </row>
    <row r="478" spans="1:3">
      <c r="A478" s="16" t="s">
        <v>1070</v>
      </c>
      <c r="B478">
        <v>756.34</v>
      </c>
      <c r="C478" t="s">
        <v>570</v>
      </c>
    </row>
    <row r="479" spans="1:3">
      <c r="A479" s="16" t="s">
        <v>1071</v>
      </c>
      <c r="B479">
        <v>757.46</v>
      </c>
      <c r="C479" t="s">
        <v>570</v>
      </c>
    </row>
    <row r="480" spans="1:3">
      <c r="A480" s="16" t="s">
        <v>1072</v>
      </c>
      <c r="B480">
        <v>755.96</v>
      </c>
      <c r="C480" t="s">
        <v>574</v>
      </c>
    </row>
    <row r="481" spans="1:3">
      <c r="A481" s="16" t="s">
        <v>1073</v>
      </c>
      <c r="B481">
        <v>757.22</v>
      </c>
      <c r="C481" t="s">
        <v>570</v>
      </c>
    </row>
    <row r="482" spans="1:3">
      <c r="A482" s="16" t="s">
        <v>1074</v>
      </c>
      <c r="B482">
        <v>757.67</v>
      </c>
      <c r="C482" t="s">
        <v>570</v>
      </c>
    </row>
    <row r="483" spans="1:3">
      <c r="A483" s="16" t="s">
        <v>1075</v>
      </c>
      <c r="B483">
        <v>757.97</v>
      </c>
      <c r="C483" t="s">
        <v>570</v>
      </c>
    </row>
    <row r="484" spans="1:3">
      <c r="A484" s="16" t="s">
        <v>1076</v>
      </c>
      <c r="B484">
        <v>758.81</v>
      </c>
      <c r="C484" t="s">
        <v>570</v>
      </c>
    </row>
    <row r="485" spans="1:3">
      <c r="A485" s="16" t="s">
        <v>1077</v>
      </c>
      <c r="B485">
        <v>758.77</v>
      </c>
      <c r="C485" t="s">
        <v>570</v>
      </c>
    </row>
    <row r="486" spans="1:3">
      <c r="A486" s="16" t="s">
        <v>1078</v>
      </c>
      <c r="B486">
        <v>759.07</v>
      </c>
      <c r="C486" t="s">
        <v>570</v>
      </c>
    </row>
    <row r="487" spans="1:3">
      <c r="A487" s="16" t="s">
        <v>1079</v>
      </c>
      <c r="B487">
        <v>759.19</v>
      </c>
      <c r="C487" t="s">
        <v>570</v>
      </c>
    </row>
    <row r="488" spans="1:3">
      <c r="A488" s="16" t="s">
        <v>1080</v>
      </c>
      <c r="B488">
        <v>759.41</v>
      </c>
      <c r="C488" t="s">
        <v>570</v>
      </c>
    </row>
    <row r="489" spans="1:3">
      <c r="A489" s="16" t="s">
        <v>1081</v>
      </c>
      <c r="B489">
        <v>759.52</v>
      </c>
      <c r="C489" t="s">
        <v>570</v>
      </c>
    </row>
    <row r="490" spans="1:3">
      <c r="A490" s="16" t="s">
        <v>1082</v>
      </c>
      <c r="B490">
        <v>759.65</v>
      </c>
      <c r="C490" t="s">
        <v>570</v>
      </c>
    </row>
    <row r="491" spans="1:3">
      <c r="A491" s="16" t="s">
        <v>1083</v>
      </c>
      <c r="B491">
        <v>759.75</v>
      </c>
      <c r="C491" t="s">
        <v>570</v>
      </c>
    </row>
    <row r="492" spans="1:3">
      <c r="A492" s="16" t="s">
        <v>1084</v>
      </c>
      <c r="B492">
        <v>759.06</v>
      </c>
      <c r="C492" t="s">
        <v>570</v>
      </c>
    </row>
    <row r="493" spans="1:3">
      <c r="A493" s="16" t="s">
        <v>1085</v>
      </c>
      <c r="B493">
        <v>758.62</v>
      </c>
      <c r="C493" t="s">
        <v>570</v>
      </c>
    </row>
    <row r="494" spans="1:3">
      <c r="A494" s="16" t="s">
        <v>1086</v>
      </c>
      <c r="B494">
        <v>757.98</v>
      </c>
      <c r="C494" t="s">
        <v>570</v>
      </c>
    </row>
    <row r="495" spans="1:3">
      <c r="A495" s="16" t="s">
        <v>1087</v>
      </c>
      <c r="B495">
        <v>758.05</v>
      </c>
      <c r="C495" t="s">
        <v>570</v>
      </c>
    </row>
    <row r="496" spans="1:3">
      <c r="A496" s="16" t="s">
        <v>1088</v>
      </c>
      <c r="B496">
        <v>757.63</v>
      </c>
      <c r="C496" t="s">
        <v>570</v>
      </c>
    </row>
    <row r="497" spans="1:3">
      <c r="A497" s="16" t="s">
        <v>1089</v>
      </c>
      <c r="B497">
        <v>757.37</v>
      </c>
      <c r="C497" t="s">
        <v>570</v>
      </c>
    </row>
    <row r="498" spans="1:3">
      <c r="A498" s="16" t="s">
        <v>1090</v>
      </c>
      <c r="B498">
        <v>758.05</v>
      </c>
      <c r="C498" t="s">
        <v>570</v>
      </c>
    </row>
    <row r="499" spans="1:3">
      <c r="A499" s="16" t="s">
        <v>1091</v>
      </c>
      <c r="B499">
        <v>757.1</v>
      </c>
      <c r="C499" t="s">
        <v>570</v>
      </c>
    </row>
    <row r="500" spans="1:3">
      <c r="A500" s="16" t="s">
        <v>1092</v>
      </c>
      <c r="B500">
        <v>756.47</v>
      </c>
      <c r="C500" t="s">
        <v>570</v>
      </c>
    </row>
    <row r="501" spans="1:3">
      <c r="A501" s="16" t="s">
        <v>1093</v>
      </c>
      <c r="B501">
        <v>757.48</v>
      </c>
      <c r="C501" t="s">
        <v>570</v>
      </c>
    </row>
    <row r="502" spans="1:3">
      <c r="A502" s="16" t="s">
        <v>1094</v>
      </c>
      <c r="B502">
        <v>756.95</v>
      </c>
      <c r="C502" t="s">
        <v>570</v>
      </c>
    </row>
    <row r="503" spans="1:3">
      <c r="A503" s="16" t="s">
        <v>1095</v>
      </c>
      <c r="B503">
        <v>756.81</v>
      </c>
      <c r="C503" t="s">
        <v>570</v>
      </c>
    </row>
    <row r="504" spans="1:3">
      <c r="A504" s="16" t="s">
        <v>1096</v>
      </c>
      <c r="B504">
        <v>757.57</v>
      </c>
      <c r="C504" t="s">
        <v>570</v>
      </c>
    </row>
    <row r="505" spans="1:3">
      <c r="A505" s="16" t="s">
        <v>1097</v>
      </c>
      <c r="B505">
        <v>757.41</v>
      </c>
      <c r="C505" t="s">
        <v>570</v>
      </c>
    </row>
    <row r="506" spans="1:3">
      <c r="A506" s="16" t="s">
        <v>1098</v>
      </c>
      <c r="B506">
        <v>757.34</v>
      </c>
      <c r="C506" t="s">
        <v>570</v>
      </c>
    </row>
    <row r="507" spans="1:3">
      <c r="A507" s="16" t="s">
        <v>1099</v>
      </c>
      <c r="B507">
        <v>757.59</v>
      </c>
      <c r="C507" t="s">
        <v>570</v>
      </c>
    </row>
    <row r="508" spans="1:3">
      <c r="A508" s="16" t="s">
        <v>1100</v>
      </c>
      <c r="B508">
        <v>758.03</v>
      </c>
      <c r="C508" t="s">
        <v>570</v>
      </c>
    </row>
    <row r="509" spans="1:3">
      <c r="A509" s="16" t="s">
        <v>1101</v>
      </c>
      <c r="B509">
        <v>758.23</v>
      </c>
      <c r="C509" t="s">
        <v>570</v>
      </c>
    </row>
    <row r="510" spans="1:3">
      <c r="A510" s="16" t="s">
        <v>1102</v>
      </c>
      <c r="B510">
        <v>758.39</v>
      </c>
      <c r="C510" t="s">
        <v>570</v>
      </c>
    </row>
    <row r="511" spans="1:3">
      <c r="A511" s="16" t="s">
        <v>1103</v>
      </c>
      <c r="B511">
        <v>758.54</v>
      </c>
      <c r="C511" t="s">
        <v>570</v>
      </c>
    </row>
    <row r="512" spans="1:3">
      <c r="A512" s="16" t="s">
        <v>1104</v>
      </c>
      <c r="B512">
        <v>758.99</v>
      </c>
      <c r="C512" t="s">
        <v>570</v>
      </c>
    </row>
    <row r="513" spans="1:3">
      <c r="A513" s="16" t="s">
        <v>1105</v>
      </c>
      <c r="B513">
        <v>759.33</v>
      </c>
      <c r="C513" t="s">
        <v>570</v>
      </c>
    </row>
    <row r="514" spans="1:3">
      <c r="A514" s="16" t="s">
        <v>1106</v>
      </c>
      <c r="B514">
        <v>758.57</v>
      </c>
      <c r="C514" t="s">
        <v>570</v>
      </c>
    </row>
    <row r="515" spans="1:3">
      <c r="A515" s="16" t="s">
        <v>1107</v>
      </c>
      <c r="B515">
        <v>758.9</v>
      </c>
      <c r="C515" t="s">
        <v>570</v>
      </c>
    </row>
    <row r="516" spans="1:3">
      <c r="A516" s="16" t="s">
        <v>1108</v>
      </c>
      <c r="B516">
        <v>758.37</v>
      </c>
      <c r="C516" t="s">
        <v>570</v>
      </c>
    </row>
    <row r="517" spans="1:3">
      <c r="A517" s="16" t="s">
        <v>1109</v>
      </c>
      <c r="B517">
        <v>758.35</v>
      </c>
      <c r="C517" t="s">
        <v>570</v>
      </c>
    </row>
    <row r="518" spans="1:3">
      <c r="A518" s="16" t="s">
        <v>1110</v>
      </c>
      <c r="B518">
        <v>757.83</v>
      </c>
      <c r="C518" t="s">
        <v>570</v>
      </c>
    </row>
    <row r="519" spans="1:3">
      <c r="A519" s="16" t="s">
        <v>1111</v>
      </c>
      <c r="B519">
        <v>757.77</v>
      </c>
      <c r="C519" t="s">
        <v>570</v>
      </c>
    </row>
    <row r="520" spans="1:3">
      <c r="A520" s="16" t="s">
        <v>1112</v>
      </c>
      <c r="B520">
        <v>757.51</v>
      </c>
      <c r="C520" t="s">
        <v>570</v>
      </c>
    </row>
    <row r="521" spans="1:3">
      <c r="A521" s="16" t="s">
        <v>1113</v>
      </c>
      <c r="B521">
        <v>757.84</v>
      </c>
      <c r="C521" t="s">
        <v>570</v>
      </c>
    </row>
    <row r="522" spans="1:3">
      <c r="A522" s="16" t="s">
        <v>1114</v>
      </c>
      <c r="B522">
        <v>757.93</v>
      </c>
      <c r="C522" t="s">
        <v>570</v>
      </c>
    </row>
    <row r="523" spans="1:3">
      <c r="A523" s="16" t="s">
        <v>1115</v>
      </c>
      <c r="B523">
        <v>757.24</v>
      </c>
      <c r="C523" t="s">
        <v>570</v>
      </c>
    </row>
    <row r="524" spans="1:3">
      <c r="A524" s="16" t="s">
        <v>1116</v>
      </c>
      <c r="B524">
        <v>757.25</v>
      </c>
      <c r="C524" t="s">
        <v>570</v>
      </c>
    </row>
    <row r="525" spans="1:3">
      <c r="A525" s="16" t="s">
        <v>1117</v>
      </c>
      <c r="B525">
        <v>758</v>
      </c>
      <c r="C525" t="s">
        <v>570</v>
      </c>
    </row>
    <row r="526" spans="1:3">
      <c r="A526" s="16" t="s">
        <v>1118</v>
      </c>
      <c r="B526">
        <v>757.4</v>
      </c>
      <c r="C526" t="s">
        <v>570</v>
      </c>
    </row>
    <row r="527" spans="1:3">
      <c r="A527" s="16" t="s">
        <v>1119</v>
      </c>
      <c r="B527">
        <v>757.08</v>
      </c>
      <c r="C527" t="s">
        <v>570</v>
      </c>
    </row>
    <row r="528" spans="1:3">
      <c r="A528" s="16" t="s">
        <v>1120</v>
      </c>
      <c r="B528">
        <v>757.3</v>
      </c>
      <c r="C528" t="s">
        <v>570</v>
      </c>
    </row>
    <row r="529" spans="1:3">
      <c r="A529" s="16" t="s">
        <v>1121</v>
      </c>
      <c r="B529">
        <v>757.67</v>
      </c>
      <c r="C529" t="s">
        <v>570</v>
      </c>
    </row>
    <row r="530" spans="1:3">
      <c r="A530" s="16" t="s">
        <v>1122</v>
      </c>
      <c r="B530">
        <v>757.72</v>
      </c>
      <c r="C530" t="s">
        <v>570</v>
      </c>
    </row>
    <row r="531" spans="1:3">
      <c r="A531" s="16" t="s">
        <v>1123</v>
      </c>
      <c r="B531">
        <v>757.5</v>
      </c>
      <c r="C531" t="s">
        <v>570</v>
      </c>
    </row>
    <row r="532" spans="1:3">
      <c r="A532" s="16" t="s">
        <v>1124</v>
      </c>
      <c r="B532">
        <v>758.39</v>
      </c>
      <c r="C532" t="s">
        <v>570</v>
      </c>
    </row>
    <row r="533" spans="1:3">
      <c r="A533" s="16" t="s">
        <v>1125</v>
      </c>
      <c r="B533">
        <v>758.62</v>
      </c>
      <c r="C533" t="s">
        <v>570</v>
      </c>
    </row>
    <row r="534" spans="1:3">
      <c r="A534" s="16" t="s">
        <v>1126</v>
      </c>
      <c r="B534">
        <v>758.12</v>
      </c>
      <c r="C534" t="s">
        <v>570</v>
      </c>
    </row>
    <row r="535" spans="1:3">
      <c r="A535" s="16" t="s">
        <v>1127</v>
      </c>
      <c r="B535">
        <v>758.14</v>
      </c>
      <c r="C535" t="s">
        <v>570</v>
      </c>
    </row>
    <row r="536" spans="1:3">
      <c r="A536" s="16" t="s">
        <v>1128</v>
      </c>
      <c r="B536">
        <v>758.55</v>
      </c>
      <c r="C536" t="s">
        <v>570</v>
      </c>
    </row>
    <row r="537" spans="1:3">
      <c r="A537" s="16" t="s">
        <v>1129</v>
      </c>
      <c r="B537">
        <v>758.71</v>
      </c>
      <c r="C537" t="s">
        <v>570</v>
      </c>
    </row>
    <row r="538" spans="1:3">
      <c r="A538" s="16" t="s">
        <v>1130</v>
      </c>
      <c r="B538">
        <v>759.02</v>
      </c>
      <c r="C538" t="s">
        <v>570</v>
      </c>
    </row>
    <row r="539" spans="1:3">
      <c r="A539" s="16" t="s">
        <v>1131</v>
      </c>
      <c r="B539">
        <v>758.2</v>
      </c>
      <c r="C539" t="s">
        <v>570</v>
      </c>
    </row>
    <row r="540" spans="1:3">
      <c r="A540" s="16" t="s">
        <v>1132</v>
      </c>
      <c r="B540">
        <v>757.91</v>
      </c>
      <c r="C540" t="s">
        <v>570</v>
      </c>
    </row>
    <row r="541" spans="1:3">
      <c r="A541" s="16" t="s">
        <v>1133</v>
      </c>
      <c r="B541">
        <v>757.78</v>
      </c>
      <c r="C541" t="s">
        <v>570</v>
      </c>
    </row>
    <row r="542" spans="1:3">
      <c r="A542" s="16" t="s">
        <v>1134</v>
      </c>
      <c r="B542">
        <v>757.17</v>
      </c>
      <c r="C542" t="s">
        <v>570</v>
      </c>
    </row>
    <row r="543" spans="1:3">
      <c r="A543" s="16" t="s">
        <v>1135</v>
      </c>
      <c r="B543">
        <v>756.6</v>
      </c>
      <c r="C543" t="s">
        <v>570</v>
      </c>
    </row>
    <row r="544" spans="1:3">
      <c r="A544" s="16" t="s">
        <v>1136</v>
      </c>
      <c r="B544">
        <v>756.82</v>
      </c>
      <c r="C544" t="s">
        <v>570</v>
      </c>
    </row>
    <row r="545" spans="1:3">
      <c r="A545" s="16" t="s">
        <v>1137</v>
      </c>
      <c r="B545">
        <v>757.59</v>
      </c>
      <c r="C545" t="s">
        <v>570</v>
      </c>
    </row>
    <row r="546" spans="1:3">
      <c r="A546" s="16" t="s">
        <v>1138</v>
      </c>
      <c r="B546">
        <v>756.63</v>
      </c>
      <c r="C546" t="s">
        <v>570</v>
      </c>
    </row>
    <row r="547" spans="1:3">
      <c r="A547" s="16" t="s">
        <v>1139</v>
      </c>
      <c r="B547">
        <v>756.35</v>
      </c>
      <c r="C547" t="s">
        <v>570</v>
      </c>
    </row>
    <row r="548" spans="1:3">
      <c r="A548" s="16" t="s">
        <v>1140</v>
      </c>
      <c r="B548">
        <v>757.08</v>
      </c>
      <c r="C548" t="s">
        <v>570</v>
      </c>
    </row>
    <row r="549" spans="1:3">
      <c r="A549" s="16" t="s">
        <v>1141</v>
      </c>
      <c r="B549">
        <v>756.8</v>
      </c>
      <c r="C549" t="s">
        <v>570</v>
      </c>
    </row>
    <row r="550" spans="1:3">
      <c r="A550" s="16" t="s">
        <v>1142</v>
      </c>
      <c r="B550">
        <v>757.14</v>
      </c>
      <c r="C550" t="s">
        <v>570</v>
      </c>
    </row>
    <row r="551" spans="1:3">
      <c r="A551" s="16" t="s">
        <v>1143</v>
      </c>
      <c r="B551">
        <v>757.22</v>
      </c>
      <c r="C551" t="s">
        <v>570</v>
      </c>
    </row>
    <row r="552" spans="1:3">
      <c r="A552" s="16" t="s">
        <v>1144</v>
      </c>
      <c r="B552">
        <v>757.23</v>
      </c>
      <c r="C552" t="s">
        <v>570</v>
      </c>
    </row>
    <row r="553" spans="1:3">
      <c r="A553" s="16" t="s">
        <v>1145</v>
      </c>
      <c r="B553">
        <v>757.34</v>
      </c>
      <c r="C553" t="s">
        <v>570</v>
      </c>
    </row>
    <row r="554" spans="1:3">
      <c r="A554" s="16" t="s">
        <v>1146</v>
      </c>
      <c r="B554">
        <v>757.7</v>
      </c>
      <c r="C554" t="s">
        <v>570</v>
      </c>
    </row>
    <row r="555" spans="1:3">
      <c r="A555" s="16" t="s">
        <v>1147</v>
      </c>
      <c r="B555">
        <v>757.86</v>
      </c>
      <c r="C555" t="s">
        <v>570</v>
      </c>
    </row>
    <row r="556" spans="1:3">
      <c r="A556" s="16" t="s">
        <v>1148</v>
      </c>
      <c r="B556">
        <v>758.03</v>
      </c>
      <c r="C556" t="s">
        <v>570</v>
      </c>
    </row>
    <row r="557" spans="1:3">
      <c r="A557" s="16" t="s">
        <v>1149</v>
      </c>
      <c r="B557">
        <v>757.93</v>
      </c>
      <c r="C557" t="s">
        <v>570</v>
      </c>
    </row>
    <row r="558" spans="1:3">
      <c r="A558" s="16" t="s">
        <v>1150</v>
      </c>
      <c r="B558">
        <v>757.99</v>
      </c>
      <c r="C558" t="s">
        <v>570</v>
      </c>
    </row>
    <row r="559" spans="1:3">
      <c r="A559" s="16" t="s">
        <v>1151</v>
      </c>
      <c r="B559">
        <v>757.95</v>
      </c>
      <c r="C559" t="s">
        <v>570</v>
      </c>
    </row>
    <row r="560" spans="1:3">
      <c r="A560" s="16" t="s">
        <v>1152</v>
      </c>
      <c r="B560">
        <v>757.9</v>
      </c>
      <c r="C560" t="s">
        <v>570</v>
      </c>
    </row>
    <row r="561" spans="1:3">
      <c r="A561" s="16" t="s">
        <v>1153</v>
      </c>
      <c r="B561">
        <v>757.71</v>
      </c>
      <c r="C561" t="s">
        <v>570</v>
      </c>
    </row>
    <row r="562" spans="1:3">
      <c r="A562" s="16" t="s">
        <v>1154</v>
      </c>
      <c r="B562">
        <v>757.77</v>
      </c>
      <c r="C562" t="s">
        <v>570</v>
      </c>
    </row>
    <row r="563" spans="1:3">
      <c r="A563" s="16" t="s">
        <v>1155</v>
      </c>
      <c r="B563">
        <v>757.62</v>
      </c>
      <c r="C563" t="s">
        <v>570</v>
      </c>
    </row>
    <row r="564" spans="1:3">
      <c r="A564" s="16" t="s">
        <v>1156</v>
      </c>
      <c r="B564">
        <v>757.91</v>
      </c>
      <c r="C564" t="s">
        <v>570</v>
      </c>
    </row>
    <row r="565" spans="1:3">
      <c r="A565" s="16" t="s">
        <v>1157</v>
      </c>
      <c r="B565">
        <v>757.42</v>
      </c>
      <c r="C565" t="s">
        <v>570</v>
      </c>
    </row>
    <row r="566" spans="1:3">
      <c r="A566" s="16" t="s">
        <v>1158</v>
      </c>
      <c r="B566">
        <v>757.83</v>
      </c>
      <c r="C566" t="s">
        <v>570</v>
      </c>
    </row>
    <row r="567" spans="1:3">
      <c r="A567" s="16" t="s">
        <v>1159</v>
      </c>
      <c r="B567">
        <v>757.25</v>
      </c>
      <c r="C567" t="s">
        <v>570</v>
      </c>
    </row>
    <row r="568" spans="1:3">
      <c r="A568" s="16" t="s">
        <v>1160</v>
      </c>
      <c r="B568">
        <v>757.61</v>
      </c>
      <c r="C568" t="s">
        <v>570</v>
      </c>
    </row>
    <row r="569" spans="1:3">
      <c r="A569" s="16" t="s">
        <v>1161</v>
      </c>
      <c r="B569">
        <v>757.79</v>
      </c>
      <c r="C569" t="s">
        <v>570</v>
      </c>
    </row>
    <row r="570" spans="1:3">
      <c r="A570" s="16" t="s">
        <v>1162</v>
      </c>
      <c r="B570">
        <v>757.57</v>
      </c>
      <c r="C570" t="s">
        <v>570</v>
      </c>
    </row>
    <row r="571" spans="1:3">
      <c r="A571" s="16" t="s">
        <v>1163</v>
      </c>
      <c r="B571">
        <v>757.55</v>
      </c>
      <c r="C571" t="s">
        <v>570</v>
      </c>
    </row>
    <row r="572" spans="1:3">
      <c r="A572" s="16" t="s">
        <v>1164</v>
      </c>
      <c r="B572">
        <v>757.4</v>
      </c>
      <c r="C572" t="s">
        <v>570</v>
      </c>
    </row>
    <row r="573" spans="1:3">
      <c r="A573" s="16" t="s">
        <v>1165</v>
      </c>
      <c r="B573">
        <v>757.26</v>
      </c>
      <c r="C573" t="s">
        <v>570</v>
      </c>
    </row>
    <row r="574" spans="1:3">
      <c r="A574" s="16" t="s">
        <v>1166</v>
      </c>
      <c r="B574">
        <v>757.63</v>
      </c>
      <c r="C574" t="s">
        <v>570</v>
      </c>
    </row>
    <row r="575" spans="1:3">
      <c r="A575" s="16" t="s">
        <v>1167</v>
      </c>
      <c r="B575">
        <v>757.68</v>
      </c>
      <c r="C575" t="s">
        <v>570</v>
      </c>
    </row>
    <row r="576" spans="1:3">
      <c r="A576" s="16" t="s">
        <v>1168</v>
      </c>
      <c r="B576">
        <v>757.2</v>
      </c>
      <c r="C576" t="s">
        <v>570</v>
      </c>
    </row>
    <row r="577" spans="1:3">
      <c r="A577" s="16" t="s">
        <v>1169</v>
      </c>
      <c r="B577">
        <v>757.51</v>
      </c>
      <c r="C577" t="s">
        <v>570</v>
      </c>
    </row>
    <row r="578" spans="1:3">
      <c r="A578" s="16" t="s">
        <v>1170</v>
      </c>
      <c r="B578">
        <v>757.63</v>
      </c>
      <c r="C578" t="s">
        <v>570</v>
      </c>
    </row>
    <row r="579" spans="1:3">
      <c r="A579" s="16" t="s">
        <v>1171</v>
      </c>
      <c r="B579">
        <v>757.67</v>
      </c>
      <c r="C579" t="s">
        <v>570</v>
      </c>
    </row>
    <row r="580" spans="1:3">
      <c r="A580" s="16" t="s">
        <v>1172</v>
      </c>
      <c r="B580">
        <v>758.13</v>
      </c>
      <c r="C580" t="s">
        <v>570</v>
      </c>
    </row>
    <row r="581" spans="1:3">
      <c r="A581" s="16" t="s">
        <v>1173</v>
      </c>
      <c r="B581">
        <v>758.14</v>
      </c>
      <c r="C581" t="s">
        <v>570</v>
      </c>
    </row>
    <row r="582" spans="1:3">
      <c r="A582" s="16" t="s">
        <v>1174</v>
      </c>
      <c r="B582">
        <v>757.93</v>
      </c>
      <c r="C582" t="s">
        <v>570</v>
      </c>
    </row>
    <row r="583" spans="1:3">
      <c r="A583" s="16" t="s">
        <v>1175</v>
      </c>
      <c r="B583">
        <v>758.19</v>
      </c>
      <c r="C583" t="s">
        <v>570</v>
      </c>
    </row>
    <row r="584" spans="1:3">
      <c r="A584" s="16" t="s">
        <v>1176</v>
      </c>
      <c r="B584">
        <v>758.24</v>
      </c>
      <c r="C584" t="s">
        <v>570</v>
      </c>
    </row>
    <row r="585" spans="1:3">
      <c r="A585" s="16" t="s">
        <v>1177</v>
      </c>
      <c r="B585">
        <v>758.64</v>
      </c>
      <c r="C585" t="s">
        <v>570</v>
      </c>
    </row>
    <row r="586" spans="1:3">
      <c r="A586" s="16" t="s">
        <v>1178</v>
      </c>
      <c r="B586">
        <v>758.52</v>
      </c>
      <c r="C586" t="s">
        <v>570</v>
      </c>
    </row>
    <row r="587" spans="1:3">
      <c r="A587" s="16" t="s">
        <v>1179</v>
      </c>
      <c r="B587">
        <v>758.1</v>
      </c>
      <c r="C587" t="s">
        <v>570</v>
      </c>
    </row>
    <row r="588" spans="1:3">
      <c r="A588" s="16" t="s">
        <v>1180</v>
      </c>
      <c r="B588">
        <v>757.81</v>
      </c>
      <c r="C588" t="s">
        <v>570</v>
      </c>
    </row>
    <row r="589" spans="1:3">
      <c r="A589" s="16" t="s">
        <v>1181</v>
      </c>
      <c r="B589">
        <v>757.53</v>
      </c>
      <c r="C589" t="s">
        <v>570</v>
      </c>
    </row>
    <row r="590" spans="1:3">
      <c r="A590" s="16" t="s">
        <v>1182</v>
      </c>
      <c r="B590">
        <v>757.79</v>
      </c>
      <c r="C590" t="s">
        <v>570</v>
      </c>
    </row>
    <row r="591" spans="1:3">
      <c r="A591" s="16" t="s">
        <v>1183</v>
      </c>
      <c r="B591">
        <v>757.5</v>
      </c>
      <c r="C591" t="s">
        <v>570</v>
      </c>
    </row>
    <row r="592" spans="1:3">
      <c r="A592" s="16" t="s">
        <v>1184</v>
      </c>
      <c r="B592">
        <v>756.96</v>
      </c>
      <c r="C592" t="s">
        <v>570</v>
      </c>
    </row>
    <row r="593" spans="1:3">
      <c r="A593" s="16" t="s">
        <v>1185</v>
      </c>
      <c r="B593">
        <v>756.57</v>
      </c>
      <c r="C593" t="s">
        <v>570</v>
      </c>
    </row>
    <row r="594" spans="1:3">
      <c r="A594" s="16" t="s">
        <v>1186</v>
      </c>
      <c r="B594">
        <v>756.55</v>
      </c>
      <c r="C594" t="s">
        <v>570</v>
      </c>
    </row>
    <row r="595" spans="1:3">
      <c r="A595" s="16" t="s">
        <v>1187</v>
      </c>
      <c r="B595">
        <v>756.49</v>
      </c>
      <c r="C595" t="s">
        <v>570</v>
      </c>
    </row>
    <row r="596" spans="1:3">
      <c r="A596" s="16" t="s">
        <v>1188</v>
      </c>
      <c r="B596">
        <v>756.35</v>
      </c>
      <c r="C596" t="s">
        <v>570</v>
      </c>
    </row>
    <row r="597" spans="1:3">
      <c r="A597" s="16" t="s">
        <v>1189</v>
      </c>
      <c r="B597">
        <v>756.25</v>
      </c>
      <c r="C597" t="s">
        <v>570</v>
      </c>
    </row>
    <row r="598" spans="1:3">
      <c r="A598" s="16" t="s">
        <v>1190</v>
      </c>
      <c r="B598">
        <v>756.47</v>
      </c>
      <c r="C598" t="s">
        <v>570</v>
      </c>
    </row>
    <row r="599" spans="1:3">
      <c r="A599" s="16" t="s">
        <v>1191</v>
      </c>
      <c r="B599">
        <v>756.68</v>
      </c>
      <c r="C599" t="s">
        <v>570</v>
      </c>
    </row>
    <row r="600" spans="1:3">
      <c r="A600" s="16" t="s">
        <v>1192</v>
      </c>
      <c r="B600">
        <v>756.82</v>
      </c>
      <c r="C600" t="s">
        <v>570</v>
      </c>
    </row>
    <row r="601" spans="1:3">
      <c r="A601" s="16" t="s">
        <v>1193</v>
      </c>
      <c r="B601">
        <v>756.72</v>
      </c>
      <c r="C601" t="s">
        <v>570</v>
      </c>
    </row>
    <row r="602" spans="1:3">
      <c r="A602" s="16" t="s">
        <v>1194</v>
      </c>
      <c r="B602">
        <v>758.58</v>
      </c>
      <c r="C602" t="s">
        <v>570</v>
      </c>
    </row>
    <row r="603" spans="1:3">
      <c r="A603" s="16" t="s">
        <v>1195</v>
      </c>
      <c r="B603">
        <v>758.88</v>
      </c>
      <c r="C603" t="s">
        <v>570</v>
      </c>
    </row>
    <row r="604" spans="1:3">
      <c r="A604" s="16" t="s">
        <v>1196</v>
      </c>
      <c r="B604">
        <v>759.32</v>
      </c>
      <c r="C604" t="s">
        <v>570</v>
      </c>
    </row>
    <row r="605" spans="1:3">
      <c r="A605" s="16" t="s">
        <v>1197</v>
      </c>
      <c r="B605">
        <v>759.58</v>
      </c>
      <c r="C605" t="s">
        <v>570</v>
      </c>
    </row>
    <row r="606" spans="1:3">
      <c r="A606" s="16" t="s">
        <v>1198</v>
      </c>
      <c r="B606">
        <v>760.11</v>
      </c>
      <c r="C606" t="s">
        <v>570</v>
      </c>
    </row>
    <row r="607" spans="1:3">
      <c r="A607" s="16" t="s">
        <v>1199</v>
      </c>
      <c r="B607">
        <v>760.29</v>
      </c>
      <c r="C607" t="s">
        <v>570</v>
      </c>
    </row>
    <row r="608" spans="1:3">
      <c r="A608" s="16" t="s">
        <v>1200</v>
      </c>
      <c r="B608">
        <v>760.23</v>
      </c>
      <c r="C608" t="s">
        <v>570</v>
      </c>
    </row>
    <row r="609" spans="1:3">
      <c r="A609" s="16" t="s">
        <v>1201</v>
      </c>
      <c r="B609">
        <v>760.33</v>
      </c>
      <c r="C609" t="s">
        <v>570</v>
      </c>
    </row>
    <row r="610" spans="1:3">
      <c r="A610" s="16" t="s">
        <v>1202</v>
      </c>
      <c r="B610">
        <v>760.16</v>
      </c>
      <c r="C610" t="s">
        <v>570</v>
      </c>
    </row>
    <row r="611" spans="1:3">
      <c r="A611" s="16" t="s">
        <v>1203</v>
      </c>
      <c r="B611">
        <v>759.91</v>
      </c>
      <c r="C611" t="s">
        <v>570</v>
      </c>
    </row>
    <row r="612" spans="1:3">
      <c r="A612" s="16" t="s">
        <v>1204</v>
      </c>
      <c r="B612">
        <v>759.72</v>
      </c>
      <c r="C612" t="s">
        <v>570</v>
      </c>
    </row>
    <row r="613" spans="1:3">
      <c r="A613" s="16" t="s">
        <v>1205</v>
      </c>
      <c r="B613">
        <v>759.62</v>
      </c>
      <c r="C613" t="s">
        <v>570</v>
      </c>
    </row>
    <row r="614" spans="1:3">
      <c r="A614" s="16" t="s">
        <v>1206</v>
      </c>
      <c r="B614">
        <v>758.58</v>
      </c>
      <c r="C614" t="s">
        <v>570</v>
      </c>
    </row>
    <row r="615" spans="1:3">
      <c r="A615" s="16" t="s">
        <v>1207</v>
      </c>
      <c r="B615">
        <v>759.5</v>
      </c>
      <c r="C615" t="s">
        <v>570</v>
      </c>
    </row>
    <row r="616" spans="1:3">
      <c r="A616" s="16" t="s">
        <v>1208</v>
      </c>
      <c r="B616">
        <v>758.81</v>
      </c>
      <c r="C616" t="s">
        <v>570</v>
      </c>
    </row>
    <row r="617" spans="1:3">
      <c r="A617" s="16" t="s">
        <v>1209</v>
      </c>
      <c r="B617">
        <v>758.69</v>
      </c>
      <c r="C617" t="s">
        <v>570</v>
      </c>
    </row>
    <row r="618" spans="1:3">
      <c r="A618" s="16" t="s">
        <v>1210</v>
      </c>
      <c r="B618">
        <v>758.32</v>
      </c>
      <c r="C618" t="s">
        <v>570</v>
      </c>
    </row>
    <row r="619" spans="1:3">
      <c r="A619" s="16" t="s">
        <v>1211</v>
      </c>
      <c r="B619">
        <v>758.15</v>
      </c>
      <c r="C619" t="s">
        <v>570</v>
      </c>
    </row>
    <row r="620" spans="1:3">
      <c r="A620" s="16" t="s">
        <v>1212</v>
      </c>
      <c r="B620">
        <v>758</v>
      </c>
      <c r="C620" t="s">
        <v>570</v>
      </c>
    </row>
    <row r="621" spans="1:3">
      <c r="A621" s="16" t="s">
        <v>1213</v>
      </c>
      <c r="B621">
        <v>758.2</v>
      </c>
      <c r="C621" t="s">
        <v>570</v>
      </c>
    </row>
    <row r="622" spans="1:3">
      <c r="A622" s="16" t="s">
        <v>1214</v>
      </c>
      <c r="B622">
        <v>758.8</v>
      </c>
      <c r="C622" t="s">
        <v>570</v>
      </c>
    </row>
    <row r="623" spans="1:3">
      <c r="A623" s="16" t="s">
        <v>1215</v>
      </c>
      <c r="B623">
        <v>758.45</v>
      </c>
      <c r="C623" t="s">
        <v>570</v>
      </c>
    </row>
    <row r="624" spans="1:3">
      <c r="A624" s="16" t="s">
        <v>1216</v>
      </c>
      <c r="B624">
        <v>757.98</v>
      </c>
      <c r="C624" t="s">
        <v>570</v>
      </c>
    </row>
    <row r="625" spans="1:3">
      <c r="A625" s="16" t="s">
        <v>1217</v>
      </c>
      <c r="B625">
        <v>758.06</v>
      </c>
      <c r="C625" t="s">
        <v>570</v>
      </c>
    </row>
    <row r="626" spans="1:3">
      <c r="A626" s="16" t="s">
        <v>1218</v>
      </c>
      <c r="B626">
        <v>758.25</v>
      </c>
      <c r="C626" t="s">
        <v>570</v>
      </c>
    </row>
    <row r="627" spans="1:3">
      <c r="A627" s="16" t="s">
        <v>1219</v>
      </c>
      <c r="B627">
        <v>758.49</v>
      </c>
      <c r="C627" t="s">
        <v>570</v>
      </c>
    </row>
    <row r="628" spans="1:3">
      <c r="A628" s="16" t="s">
        <v>1220</v>
      </c>
      <c r="B628">
        <v>759.2</v>
      </c>
      <c r="C628" t="s">
        <v>570</v>
      </c>
    </row>
    <row r="629" spans="1:3">
      <c r="A629" s="16" t="s">
        <v>1221</v>
      </c>
      <c r="B629">
        <v>759.63</v>
      </c>
      <c r="C629" t="s">
        <v>570</v>
      </c>
    </row>
    <row r="630" spans="1:3">
      <c r="A630" s="16" t="s">
        <v>1222</v>
      </c>
      <c r="B630">
        <v>760.01</v>
      </c>
      <c r="C630" t="s">
        <v>570</v>
      </c>
    </row>
    <row r="631" spans="1:3">
      <c r="A631" s="16" t="s">
        <v>1223</v>
      </c>
      <c r="B631">
        <v>759.98</v>
      </c>
      <c r="C631" t="s">
        <v>570</v>
      </c>
    </row>
    <row r="632" spans="1:3">
      <c r="A632" s="16" t="s">
        <v>1224</v>
      </c>
      <c r="B632">
        <v>760.14</v>
      </c>
      <c r="C632" t="s">
        <v>570</v>
      </c>
    </row>
    <row r="633" spans="1:3">
      <c r="A633" s="16" t="s">
        <v>1225</v>
      </c>
      <c r="B633">
        <v>760.39</v>
      </c>
      <c r="C633" t="s">
        <v>570</v>
      </c>
    </row>
    <row r="634" spans="1:3">
      <c r="A634" s="16" t="s">
        <v>1226</v>
      </c>
      <c r="B634">
        <v>759.61</v>
      </c>
      <c r="C634" t="s">
        <v>570</v>
      </c>
    </row>
    <row r="635" spans="1:3">
      <c r="A635" s="16" t="s">
        <v>1227</v>
      </c>
      <c r="B635">
        <v>759.66</v>
      </c>
      <c r="C635" t="s">
        <v>570</v>
      </c>
    </row>
    <row r="636" spans="1:3">
      <c r="A636" s="16" t="s">
        <v>1228</v>
      </c>
      <c r="B636">
        <v>759.21</v>
      </c>
      <c r="C636" t="s">
        <v>570</v>
      </c>
    </row>
    <row r="637" spans="1:3">
      <c r="A637" s="16" t="s">
        <v>1229</v>
      </c>
      <c r="B637">
        <v>758.84</v>
      </c>
      <c r="C637" t="s">
        <v>570</v>
      </c>
    </row>
    <row r="638" spans="1:3">
      <c r="A638" s="16" t="s">
        <v>1230</v>
      </c>
      <c r="B638">
        <v>758.19</v>
      </c>
      <c r="C638" t="s">
        <v>570</v>
      </c>
    </row>
    <row r="639" spans="1:3">
      <c r="A639" s="16" t="s">
        <v>1231</v>
      </c>
      <c r="B639">
        <v>758.27</v>
      </c>
      <c r="C639" t="s">
        <v>570</v>
      </c>
    </row>
    <row r="640" spans="1:3">
      <c r="A640" s="16" t="s">
        <v>1232</v>
      </c>
      <c r="B640">
        <v>757.56</v>
      </c>
      <c r="C640" t="s">
        <v>570</v>
      </c>
    </row>
    <row r="641" spans="1:3">
      <c r="A641" s="16" t="s">
        <v>1233</v>
      </c>
      <c r="B641">
        <v>757.4</v>
      </c>
      <c r="C641" t="s">
        <v>570</v>
      </c>
    </row>
    <row r="642" spans="1:3">
      <c r="A642" s="16" t="s">
        <v>1234</v>
      </c>
      <c r="B642">
        <v>757.63</v>
      </c>
      <c r="C642" t="s">
        <v>570</v>
      </c>
    </row>
    <row r="643" spans="1:3">
      <c r="A643" s="16" t="s">
        <v>1235</v>
      </c>
      <c r="B643">
        <v>758</v>
      </c>
      <c r="C643" t="s">
        <v>570</v>
      </c>
    </row>
    <row r="644" spans="1:3">
      <c r="A644" s="16" t="s">
        <v>1236</v>
      </c>
      <c r="B644">
        <v>758.18</v>
      </c>
      <c r="C644" t="s">
        <v>570</v>
      </c>
    </row>
    <row r="645" spans="1:3">
      <c r="A645" s="16" t="s">
        <v>1237</v>
      </c>
      <c r="B645">
        <v>758.01</v>
      </c>
      <c r="C645" t="s">
        <v>570</v>
      </c>
    </row>
    <row r="646" spans="1:3">
      <c r="A646" s="16" t="s">
        <v>1238</v>
      </c>
      <c r="B646">
        <v>758.01</v>
      </c>
      <c r="C646" t="s">
        <v>570</v>
      </c>
    </row>
    <row r="647" spans="1:3">
      <c r="A647" s="16" t="s">
        <v>1239</v>
      </c>
      <c r="B647">
        <v>757.92</v>
      </c>
      <c r="C647" t="s">
        <v>570</v>
      </c>
    </row>
    <row r="648" spans="1:3">
      <c r="A648" s="16" t="s">
        <v>1240</v>
      </c>
      <c r="B648">
        <v>757.56</v>
      </c>
      <c r="C648" t="s">
        <v>570</v>
      </c>
    </row>
    <row r="649" spans="1:3">
      <c r="A649" s="16" t="s">
        <v>1241</v>
      </c>
      <c r="B649">
        <v>758.48</v>
      </c>
      <c r="C649" t="s">
        <v>570</v>
      </c>
    </row>
    <row r="650" spans="1:3">
      <c r="A650" s="16" t="s">
        <v>1242</v>
      </c>
      <c r="B650">
        <v>758.29</v>
      </c>
      <c r="C650" t="s">
        <v>570</v>
      </c>
    </row>
    <row r="651" spans="1:3">
      <c r="A651" s="16" t="s">
        <v>1243</v>
      </c>
      <c r="B651">
        <v>758.7</v>
      </c>
      <c r="C651" t="s">
        <v>570</v>
      </c>
    </row>
    <row r="652" spans="1:3">
      <c r="A652" s="16" t="s">
        <v>1244</v>
      </c>
      <c r="B652">
        <v>757.99</v>
      </c>
      <c r="C652" t="s">
        <v>570</v>
      </c>
    </row>
    <row r="653" spans="1:3">
      <c r="A653" s="16" t="s">
        <v>1245</v>
      </c>
      <c r="B653">
        <v>757.96</v>
      </c>
      <c r="C653" t="s">
        <v>570</v>
      </c>
    </row>
    <row r="654" spans="1:3">
      <c r="A654" s="16" t="s">
        <v>1246</v>
      </c>
      <c r="B654">
        <v>757.97</v>
      </c>
      <c r="C654" t="s">
        <v>570</v>
      </c>
    </row>
    <row r="655" spans="1:3">
      <c r="A655" s="16" t="s">
        <v>1247</v>
      </c>
      <c r="B655">
        <v>758.37</v>
      </c>
      <c r="C655" t="s">
        <v>570</v>
      </c>
    </row>
    <row r="656" spans="1:3">
      <c r="A656" s="16" t="s">
        <v>1248</v>
      </c>
      <c r="B656">
        <v>759.21</v>
      </c>
      <c r="C656" t="s">
        <v>570</v>
      </c>
    </row>
    <row r="657" spans="1:3">
      <c r="A657" s="16" t="s">
        <v>1249</v>
      </c>
      <c r="B657">
        <v>758.76</v>
      </c>
      <c r="C657" t="s">
        <v>570</v>
      </c>
    </row>
    <row r="658" spans="1:3">
      <c r="A658" s="16" t="s">
        <v>1250</v>
      </c>
      <c r="B658">
        <v>758.93</v>
      </c>
      <c r="C658" t="s">
        <v>570</v>
      </c>
    </row>
    <row r="659" spans="1:3">
      <c r="A659" s="16" t="s">
        <v>1251</v>
      </c>
      <c r="B659">
        <v>758.06</v>
      </c>
      <c r="C659" t="s">
        <v>570</v>
      </c>
    </row>
    <row r="660" spans="1:3">
      <c r="A660" s="16" t="s">
        <v>1252</v>
      </c>
      <c r="B660">
        <v>758.07</v>
      </c>
      <c r="C660" t="s">
        <v>570</v>
      </c>
    </row>
    <row r="661" spans="1:3">
      <c r="A661" s="16" t="s">
        <v>1253</v>
      </c>
      <c r="B661">
        <v>757.66</v>
      </c>
      <c r="C661" t="s">
        <v>570</v>
      </c>
    </row>
    <row r="662" spans="1:3">
      <c r="A662" s="16" t="s">
        <v>1254</v>
      </c>
      <c r="B662">
        <v>757.65</v>
      </c>
      <c r="C662" t="s">
        <v>570</v>
      </c>
    </row>
    <row r="663" spans="1:3">
      <c r="A663" s="16" t="s">
        <v>1255</v>
      </c>
      <c r="B663">
        <v>758.34</v>
      </c>
      <c r="C663" t="s">
        <v>570</v>
      </c>
    </row>
    <row r="664" spans="1:3">
      <c r="A664" s="16" t="s">
        <v>1256</v>
      </c>
      <c r="B664">
        <v>757.68</v>
      </c>
      <c r="C664" t="s">
        <v>570</v>
      </c>
    </row>
    <row r="665" spans="1:3">
      <c r="A665" s="16" t="s">
        <v>1257</v>
      </c>
      <c r="B665">
        <v>757.63</v>
      </c>
      <c r="C665" t="s">
        <v>570</v>
      </c>
    </row>
    <row r="666" spans="1:3">
      <c r="A666" s="16" t="s">
        <v>1258</v>
      </c>
      <c r="B666">
        <v>758.19</v>
      </c>
      <c r="C666" t="s">
        <v>570</v>
      </c>
    </row>
    <row r="667" spans="1:3">
      <c r="A667" s="16" t="s">
        <v>1259</v>
      </c>
      <c r="B667">
        <v>757.96</v>
      </c>
      <c r="C667" t="s">
        <v>570</v>
      </c>
    </row>
    <row r="668" spans="1:3">
      <c r="A668" s="16" t="s">
        <v>1260</v>
      </c>
      <c r="B668">
        <v>757.55</v>
      </c>
      <c r="C668" t="s">
        <v>570</v>
      </c>
    </row>
    <row r="669" spans="1:3">
      <c r="A669" s="16" t="s">
        <v>1261</v>
      </c>
      <c r="B669">
        <v>757.77</v>
      </c>
      <c r="C669" t="s">
        <v>570</v>
      </c>
    </row>
    <row r="670" spans="1:3">
      <c r="A670" s="16" t="s">
        <v>1262</v>
      </c>
      <c r="B670">
        <v>757.53</v>
      </c>
      <c r="C670" t="s">
        <v>570</v>
      </c>
    </row>
    <row r="671" spans="1:3">
      <c r="A671" s="16" t="s">
        <v>1263</v>
      </c>
      <c r="B671">
        <v>757.54</v>
      </c>
      <c r="C671" t="s">
        <v>570</v>
      </c>
    </row>
    <row r="672" spans="1:3">
      <c r="A672" s="16" t="s">
        <v>1264</v>
      </c>
      <c r="B672">
        <v>757.6</v>
      </c>
      <c r="C672" t="s">
        <v>570</v>
      </c>
    </row>
    <row r="673" spans="1:3">
      <c r="A673" s="16" t="s">
        <v>1265</v>
      </c>
      <c r="B673">
        <v>757.52</v>
      </c>
      <c r="C673" t="s">
        <v>570</v>
      </c>
    </row>
    <row r="674" spans="1:3">
      <c r="A674" s="16" t="s">
        <v>1266</v>
      </c>
      <c r="B674">
        <v>757.85</v>
      </c>
      <c r="C674" t="s">
        <v>570</v>
      </c>
    </row>
    <row r="675" spans="1:3">
      <c r="A675" s="16" t="s">
        <v>1267</v>
      </c>
      <c r="B675">
        <v>757.38</v>
      </c>
      <c r="C675" t="s">
        <v>570</v>
      </c>
    </row>
    <row r="676" spans="1:3">
      <c r="A676" s="16" t="s">
        <v>1268</v>
      </c>
      <c r="B676">
        <v>757.66</v>
      </c>
      <c r="C676" t="s">
        <v>570</v>
      </c>
    </row>
    <row r="677" spans="1:3">
      <c r="A677" s="16" t="s">
        <v>1269</v>
      </c>
      <c r="B677">
        <v>757.41</v>
      </c>
      <c r="C677" t="s">
        <v>570</v>
      </c>
    </row>
    <row r="678" spans="1:3">
      <c r="A678" s="16" t="s">
        <v>1270</v>
      </c>
      <c r="B678">
        <v>757.73</v>
      </c>
      <c r="C678" t="s">
        <v>570</v>
      </c>
    </row>
    <row r="679" spans="1:3">
      <c r="A679" s="16" t="s">
        <v>1271</v>
      </c>
      <c r="B679">
        <v>758.18</v>
      </c>
      <c r="C679" t="s">
        <v>570</v>
      </c>
    </row>
    <row r="680" spans="1:3">
      <c r="A680" s="16" t="s">
        <v>1272</v>
      </c>
      <c r="B680">
        <v>757.97</v>
      </c>
      <c r="C680" t="s">
        <v>570</v>
      </c>
    </row>
    <row r="681" spans="1:3">
      <c r="A681" s="16" t="s">
        <v>1273</v>
      </c>
      <c r="B681">
        <v>757.98</v>
      </c>
      <c r="C681" t="s">
        <v>570</v>
      </c>
    </row>
    <row r="682" spans="1:3">
      <c r="A682" s="16" t="s">
        <v>1274</v>
      </c>
      <c r="B682">
        <v>757.88</v>
      </c>
      <c r="C682" t="s">
        <v>570</v>
      </c>
    </row>
    <row r="683" spans="1:3">
      <c r="A683" s="16" t="s">
        <v>1275</v>
      </c>
      <c r="B683">
        <v>758.11</v>
      </c>
      <c r="C683" t="s">
        <v>570</v>
      </c>
    </row>
    <row r="684" spans="1:3">
      <c r="A684" s="16" t="s">
        <v>1276</v>
      </c>
      <c r="B684">
        <v>757.83</v>
      </c>
      <c r="C684" t="s">
        <v>570</v>
      </c>
    </row>
    <row r="685" spans="1:3">
      <c r="A685" s="16" t="s">
        <v>1277</v>
      </c>
      <c r="B685">
        <v>757.56</v>
      </c>
      <c r="C685" t="s">
        <v>570</v>
      </c>
    </row>
    <row r="686" spans="1:3">
      <c r="A686" s="16" t="s">
        <v>1278</v>
      </c>
      <c r="B686">
        <v>757.3</v>
      </c>
      <c r="C686" t="s">
        <v>570</v>
      </c>
    </row>
    <row r="687" spans="1:3">
      <c r="A687" s="16" t="s">
        <v>1279</v>
      </c>
      <c r="B687">
        <v>757.51</v>
      </c>
      <c r="C687" t="s">
        <v>570</v>
      </c>
    </row>
    <row r="688" spans="1:3">
      <c r="A688" s="16" t="s">
        <v>1280</v>
      </c>
      <c r="B688">
        <v>757.84</v>
      </c>
      <c r="C688" t="s">
        <v>570</v>
      </c>
    </row>
    <row r="689" spans="1:3">
      <c r="A689" s="16" t="s">
        <v>1281</v>
      </c>
      <c r="B689">
        <v>757.94</v>
      </c>
      <c r="C689" t="s">
        <v>570</v>
      </c>
    </row>
    <row r="690" spans="1:3">
      <c r="A690" s="16" t="s">
        <v>1282</v>
      </c>
      <c r="B690">
        <v>757.55</v>
      </c>
      <c r="C690" t="s">
        <v>570</v>
      </c>
    </row>
    <row r="691" spans="1:3">
      <c r="A691" s="16" t="s">
        <v>1283</v>
      </c>
      <c r="B691">
        <v>757.56</v>
      </c>
      <c r="C691" t="s">
        <v>570</v>
      </c>
    </row>
    <row r="692" spans="1:3">
      <c r="A692" s="16" t="s">
        <v>1284</v>
      </c>
      <c r="B692">
        <v>757.76</v>
      </c>
      <c r="C692" t="s">
        <v>570</v>
      </c>
    </row>
    <row r="693" spans="1:3">
      <c r="A693" s="16" t="s">
        <v>1285</v>
      </c>
      <c r="B693">
        <v>757.3</v>
      </c>
      <c r="C693" t="s">
        <v>570</v>
      </c>
    </row>
    <row r="694" spans="1:3">
      <c r="A694" s="16" t="s">
        <v>1286</v>
      </c>
      <c r="B694">
        <v>758.29</v>
      </c>
      <c r="C694" t="s">
        <v>570</v>
      </c>
    </row>
    <row r="695" spans="1:3">
      <c r="A695" s="16" t="s">
        <v>1287</v>
      </c>
      <c r="B695">
        <v>757.38</v>
      </c>
      <c r="C695" t="s">
        <v>570</v>
      </c>
    </row>
    <row r="696" spans="1:3">
      <c r="A696" s="16" t="s">
        <v>1288</v>
      </c>
      <c r="B696">
        <v>757.31</v>
      </c>
      <c r="C696" t="s">
        <v>570</v>
      </c>
    </row>
    <row r="697" spans="1:3">
      <c r="A697" s="16" t="s">
        <v>1289</v>
      </c>
      <c r="B697">
        <v>758.05</v>
      </c>
      <c r="C697" t="s">
        <v>570</v>
      </c>
    </row>
    <row r="698" spans="1:3">
      <c r="A698" s="16" t="s">
        <v>1290</v>
      </c>
      <c r="B698">
        <v>756.89</v>
      </c>
      <c r="C698" t="s">
        <v>570</v>
      </c>
    </row>
    <row r="699" spans="1:3">
      <c r="A699" s="16" t="s">
        <v>1291</v>
      </c>
      <c r="B699">
        <v>757.8</v>
      </c>
      <c r="C699" t="s">
        <v>570</v>
      </c>
    </row>
    <row r="700" spans="1:3">
      <c r="A700" s="16" t="s">
        <v>1292</v>
      </c>
      <c r="B700">
        <v>757.56</v>
      </c>
      <c r="C700" t="s">
        <v>570</v>
      </c>
    </row>
    <row r="701" spans="1:3">
      <c r="A701" s="16" t="s">
        <v>1293</v>
      </c>
      <c r="B701">
        <v>757.33</v>
      </c>
      <c r="C701" t="s">
        <v>570</v>
      </c>
    </row>
    <row r="702" spans="1:3">
      <c r="A702" s="16" t="s">
        <v>1294</v>
      </c>
      <c r="B702">
        <v>756.74</v>
      </c>
      <c r="C702" t="s">
        <v>570</v>
      </c>
    </row>
    <row r="703" spans="1:3">
      <c r="A703" s="16" t="s">
        <v>1295</v>
      </c>
      <c r="B703">
        <v>757.43</v>
      </c>
      <c r="C703" t="s">
        <v>570</v>
      </c>
    </row>
    <row r="704" spans="1:3">
      <c r="A704" s="16" t="s">
        <v>1296</v>
      </c>
      <c r="B704">
        <v>757.43</v>
      </c>
      <c r="C704" t="s">
        <v>570</v>
      </c>
    </row>
    <row r="705" spans="1:3">
      <c r="A705" s="16" t="s">
        <v>1297</v>
      </c>
      <c r="B705">
        <v>756.99</v>
      </c>
      <c r="C705" t="s">
        <v>570</v>
      </c>
    </row>
    <row r="706" spans="1:3">
      <c r="A706" s="16" t="s">
        <v>1298</v>
      </c>
      <c r="B706">
        <v>757.56</v>
      </c>
      <c r="C706" t="s">
        <v>570</v>
      </c>
    </row>
    <row r="707" spans="1:3">
      <c r="A707" s="16" t="s">
        <v>1299</v>
      </c>
      <c r="B707">
        <v>758.06</v>
      </c>
      <c r="C707" t="s">
        <v>570</v>
      </c>
    </row>
    <row r="708" spans="1:3">
      <c r="A708" s="16" t="s">
        <v>1300</v>
      </c>
      <c r="B708">
        <v>757.44</v>
      </c>
      <c r="C708" t="s">
        <v>570</v>
      </c>
    </row>
    <row r="709" spans="1:3">
      <c r="A709" s="16" t="s">
        <v>1301</v>
      </c>
      <c r="B709">
        <v>757.48</v>
      </c>
      <c r="C709" t="s">
        <v>570</v>
      </c>
    </row>
    <row r="710" spans="1:3">
      <c r="A710" s="16" t="s">
        <v>1302</v>
      </c>
      <c r="B710">
        <v>758.02</v>
      </c>
      <c r="C710" t="s">
        <v>570</v>
      </c>
    </row>
    <row r="711" spans="1:3">
      <c r="A711" s="16" t="s">
        <v>1303</v>
      </c>
      <c r="B711">
        <v>757.55</v>
      </c>
      <c r="C711" t="s">
        <v>570</v>
      </c>
    </row>
    <row r="712" spans="1:3">
      <c r="A712" s="16" t="s">
        <v>1304</v>
      </c>
      <c r="B712">
        <v>757.12</v>
      </c>
      <c r="C712" t="s">
        <v>570</v>
      </c>
    </row>
    <row r="713" spans="1:3">
      <c r="A713" s="16" t="s">
        <v>1305</v>
      </c>
      <c r="B713">
        <v>757.52</v>
      </c>
      <c r="C713" t="s">
        <v>570</v>
      </c>
    </row>
    <row r="714" spans="1:3">
      <c r="A714" s="16" t="s">
        <v>1306</v>
      </c>
      <c r="B714">
        <v>756.99</v>
      </c>
      <c r="C714" t="s">
        <v>570</v>
      </c>
    </row>
    <row r="715" spans="1:3">
      <c r="A715" s="16" t="s">
        <v>1307</v>
      </c>
      <c r="B715">
        <v>757.1</v>
      </c>
      <c r="C715" t="s">
        <v>570</v>
      </c>
    </row>
    <row r="716" spans="1:3">
      <c r="A716" s="16" t="s">
        <v>1308</v>
      </c>
      <c r="B716">
        <v>757.11</v>
      </c>
      <c r="C716" t="s">
        <v>570</v>
      </c>
    </row>
    <row r="717" spans="1:3">
      <c r="A717" s="16" t="s">
        <v>1309</v>
      </c>
      <c r="B717">
        <v>756.86</v>
      </c>
      <c r="C717" t="s">
        <v>570</v>
      </c>
    </row>
    <row r="718" spans="1:3">
      <c r="A718" s="16" t="s">
        <v>1310</v>
      </c>
      <c r="B718">
        <v>757.52</v>
      </c>
      <c r="C718" t="s">
        <v>570</v>
      </c>
    </row>
    <row r="719" spans="1:3">
      <c r="A719" s="16" t="s">
        <v>1311</v>
      </c>
      <c r="B719">
        <v>757.35</v>
      </c>
      <c r="C719" t="s">
        <v>570</v>
      </c>
    </row>
    <row r="720" spans="1:3">
      <c r="A720" s="16" t="s">
        <v>1312</v>
      </c>
      <c r="B720">
        <v>756.98</v>
      </c>
      <c r="C720" t="s">
        <v>570</v>
      </c>
    </row>
    <row r="721" spans="1:3">
      <c r="A721" s="16" t="s">
        <v>1313</v>
      </c>
      <c r="B721">
        <v>757.6</v>
      </c>
      <c r="C721" t="s">
        <v>570</v>
      </c>
    </row>
    <row r="722" spans="1:3">
      <c r="A722" s="16" t="s">
        <v>1314</v>
      </c>
      <c r="B722">
        <v>757.03</v>
      </c>
      <c r="C722" t="s">
        <v>570</v>
      </c>
    </row>
    <row r="723" spans="1:3">
      <c r="A723" s="16" t="s">
        <v>1315</v>
      </c>
      <c r="B723">
        <v>756.85</v>
      </c>
      <c r="C723" t="s">
        <v>570</v>
      </c>
    </row>
    <row r="724" spans="1:3">
      <c r="A724" s="16" t="s">
        <v>1316</v>
      </c>
      <c r="B724">
        <v>758.02</v>
      </c>
      <c r="C724" t="s">
        <v>570</v>
      </c>
    </row>
    <row r="725" spans="1:3">
      <c r="A725" s="16" t="s">
        <v>1317</v>
      </c>
      <c r="B725">
        <v>756.45</v>
      </c>
      <c r="C725" t="s">
        <v>570</v>
      </c>
    </row>
    <row r="726" spans="1:3">
      <c r="A726" s="16" t="s">
        <v>1318</v>
      </c>
      <c r="B726">
        <v>757.52</v>
      </c>
      <c r="C726" t="s">
        <v>570</v>
      </c>
    </row>
    <row r="727" spans="1:3">
      <c r="A727" s="16" t="s">
        <v>1319</v>
      </c>
      <c r="B727">
        <v>756.99</v>
      </c>
      <c r="C727" t="s">
        <v>570</v>
      </c>
    </row>
    <row r="728" spans="1:3">
      <c r="A728" s="16" t="s">
        <v>1320</v>
      </c>
      <c r="B728">
        <v>757.76</v>
      </c>
      <c r="C728" t="s">
        <v>570</v>
      </c>
    </row>
    <row r="729" spans="1:3">
      <c r="A729" s="16" t="s">
        <v>1321</v>
      </c>
      <c r="B729">
        <v>757.59</v>
      </c>
      <c r="C729" t="s">
        <v>570</v>
      </c>
    </row>
    <row r="730" spans="1:3">
      <c r="A730" s="16" t="s">
        <v>1322</v>
      </c>
      <c r="B730">
        <v>757.39</v>
      </c>
      <c r="C730" t="s">
        <v>570</v>
      </c>
    </row>
    <row r="731" spans="1:3">
      <c r="A731" s="16" t="s">
        <v>1323</v>
      </c>
      <c r="B731">
        <v>757.44</v>
      </c>
      <c r="C731" t="s">
        <v>570</v>
      </c>
    </row>
    <row r="732" spans="1:3">
      <c r="A732" s="16" t="s">
        <v>1324</v>
      </c>
      <c r="B732">
        <v>757.27</v>
      </c>
      <c r="C732" t="s">
        <v>570</v>
      </c>
    </row>
    <row r="733" spans="1:3">
      <c r="A733" s="16" t="s">
        <v>1325</v>
      </c>
      <c r="B733">
        <v>756.47</v>
      </c>
      <c r="C733" t="s">
        <v>570</v>
      </c>
    </row>
    <row r="734" spans="1:3">
      <c r="A734" s="16" t="s">
        <v>1326</v>
      </c>
      <c r="B734">
        <v>757.29</v>
      </c>
      <c r="C734" t="s">
        <v>570</v>
      </c>
    </row>
    <row r="735" spans="1:3">
      <c r="A735" s="16" t="s">
        <v>1327</v>
      </c>
      <c r="B735">
        <v>757.68</v>
      </c>
      <c r="C735" t="s">
        <v>570</v>
      </c>
    </row>
    <row r="736" spans="1:3">
      <c r="A736" s="16" t="s">
        <v>1328</v>
      </c>
      <c r="B736">
        <v>757.48</v>
      </c>
      <c r="C736" t="s">
        <v>570</v>
      </c>
    </row>
    <row r="737" spans="1:3">
      <c r="A737" s="16" t="s">
        <v>1329</v>
      </c>
      <c r="B737">
        <v>757.57</v>
      </c>
      <c r="C737" t="s">
        <v>570</v>
      </c>
    </row>
    <row r="738" spans="1:3">
      <c r="A738" s="16" t="s">
        <v>1330</v>
      </c>
      <c r="B738">
        <v>757.46</v>
      </c>
      <c r="C738" t="s">
        <v>570</v>
      </c>
    </row>
    <row r="739" spans="1:3">
      <c r="A739" s="16" t="s">
        <v>1331</v>
      </c>
      <c r="B739">
        <v>757.53</v>
      </c>
      <c r="C739" t="s">
        <v>570</v>
      </c>
    </row>
    <row r="740" spans="1:3">
      <c r="A740" s="16" t="s">
        <v>1332</v>
      </c>
      <c r="B740">
        <v>757.38</v>
      </c>
      <c r="C740" t="s">
        <v>570</v>
      </c>
    </row>
    <row r="741" spans="1:3">
      <c r="A741" s="16" t="s">
        <v>1333</v>
      </c>
      <c r="B741">
        <v>756.87</v>
      </c>
      <c r="C741" t="s">
        <v>570</v>
      </c>
    </row>
    <row r="742" spans="1:3">
      <c r="A742" s="16" t="s">
        <v>1334</v>
      </c>
      <c r="B742">
        <v>756.83</v>
      </c>
      <c r="C742" t="s">
        <v>570</v>
      </c>
    </row>
    <row r="743" spans="1:3">
      <c r="A743" s="16" t="s">
        <v>1335</v>
      </c>
      <c r="B743">
        <v>757.19</v>
      </c>
      <c r="C743" t="s">
        <v>570</v>
      </c>
    </row>
    <row r="744" spans="1:3">
      <c r="A744" s="16" t="s">
        <v>1336</v>
      </c>
      <c r="B744">
        <v>757.12</v>
      </c>
      <c r="C744" t="s">
        <v>570</v>
      </c>
    </row>
    <row r="745" spans="1:3">
      <c r="A745" s="16" t="s">
        <v>1337</v>
      </c>
      <c r="B745">
        <v>756.89</v>
      </c>
      <c r="C745" t="s">
        <v>570</v>
      </c>
    </row>
    <row r="746" spans="1:3">
      <c r="A746" s="16" t="s">
        <v>1338</v>
      </c>
      <c r="B746">
        <v>757.27</v>
      </c>
      <c r="C746" t="s">
        <v>570</v>
      </c>
    </row>
    <row r="747" spans="1:3">
      <c r="A747" s="16" t="s">
        <v>1339</v>
      </c>
      <c r="B747">
        <v>757.71</v>
      </c>
      <c r="C747" t="s">
        <v>570</v>
      </c>
    </row>
    <row r="748" spans="1:3">
      <c r="A748" s="16" t="s">
        <v>1340</v>
      </c>
      <c r="B748">
        <v>757.32</v>
      </c>
      <c r="C748" t="s">
        <v>570</v>
      </c>
    </row>
    <row r="749" spans="1:3">
      <c r="A749" s="16" t="s">
        <v>1341</v>
      </c>
      <c r="B749">
        <v>757.47</v>
      </c>
      <c r="C749" t="s">
        <v>570</v>
      </c>
    </row>
    <row r="750" spans="1:3">
      <c r="A750" s="16" t="s">
        <v>1342</v>
      </c>
      <c r="B750">
        <v>757.79</v>
      </c>
      <c r="C750" t="s">
        <v>570</v>
      </c>
    </row>
    <row r="751" spans="1:3">
      <c r="A751" s="16" t="s">
        <v>1343</v>
      </c>
      <c r="B751">
        <v>758.01</v>
      </c>
      <c r="C751" t="s">
        <v>570</v>
      </c>
    </row>
    <row r="752" spans="1:3">
      <c r="A752" s="16" t="s">
        <v>1344</v>
      </c>
      <c r="B752">
        <v>757.11</v>
      </c>
      <c r="C752" t="s">
        <v>570</v>
      </c>
    </row>
    <row r="753" spans="1:3">
      <c r="A753" s="16" t="s">
        <v>1345</v>
      </c>
      <c r="B753">
        <v>757.45</v>
      </c>
      <c r="C753" t="s">
        <v>570</v>
      </c>
    </row>
    <row r="754" spans="1:3">
      <c r="A754" s="16" t="s">
        <v>1346</v>
      </c>
      <c r="B754">
        <v>757.45</v>
      </c>
      <c r="C754" t="s">
        <v>570</v>
      </c>
    </row>
    <row r="755" spans="1:3">
      <c r="A755" s="16" t="s">
        <v>1347</v>
      </c>
      <c r="B755">
        <v>758.02</v>
      </c>
      <c r="C755" t="s">
        <v>570</v>
      </c>
    </row>
    <row r="756" spans="1:3">
      <c r="A756" s="16" t="s">
        <v>1348</v>
      </c>
      <c r="B756">
        <v>757.39</v>
      </c>
      <c r="C756" t="s">
        <v>570</v>
      </c>
    </row>
    <row r="757" spans="1:3">
      <c r="A757" s="16" t="s">
        <v>1349</v>
      </c>
      <c r="B757">
        <v>757.57</v>
      </c>
      <c r="C757" t="s">
        <v>570</v>
      </c>
    </row>
    <row r="758" spans="1:3">
      <c r="A758" s="16" t="s">
        <v>1350</v>
      </c>
      <c r="B758">
        <v>756.88</v>
      </c>
      <c r="C758" t="s">
        <v>570</v>
      </c>
    </row>
    <row r="759" spans="1:3">
      <c r="A759" s="16" t="s">
        <v>1351</v>
      </c>
      <c r="B759">
        <v>757.87</v>
      </c>
      <c r="C759" t="s">
        <v>570</v>
      </c>
    </row>
    <row r="760" spans="1:3">
      <c r="A760" s="16" t="s">
        <v>1352</v>
      </c>
      <c r="B760">
        <v>757.13</v>
      </c>
      <c r="C760" t="s">
        <v>570</v>
      </c>
    </row>
    <row r="761" spans="1:3">
      <c r="A761" s="16" t="s">
        <v>1353</v>
      </c>
      <c r="B761">
        <v>756.89</v>
      </c>
      <c r="C761" t="s">
        <v>570</v>
      </c>
    </row>
    <row r="762" spans="1:3">
      <c r="A762" s="16" t="s">
        <v>1354</v>
      </c>
      <c r="B762">
        <v>757.69</v>
      </c>
      <c r="C762" t="s">
        <v>570</v>
      </c>
    </row>
    <row r="763" spans="1:3">
      <c r="A763" s="16" t="s">
        <v>1355</v>
      </c>
      <c r="B763">
        <v>757.06</v>
      </c>
      <c r="C763" t="s">
        <v>570</v>
      </c>
    </row>
    <row r="764" spans="1:3">
      <c r="A764" s="16" t="s">
        <v>1356</v>
      </c>
      <c r="B764">
        <v>756.66</v>
      </c>
      <c r="C764" t="s">
        <v>570</v>
      </c>
    </row>
    <row r="765" spans="1:3">
      <c r="A765" s="16" t="s">
        <v>1357</v>
      </c>
      <c r="B765">
        <v>757.25</v>
      </c>
      <c r="C765" t="s">
        <v>570</v>
      </c>
    </row>
    <row r="766" spans="1:3">
      <c r="A766" s="16" t="s">
        <v>1358</v>
      </c>
      <c r="B766">
        <v>757.39</v>
      </c>
      <c r="C766" t="s">
        <v>570</v>
      </c>
    </row>
    <row r="767" spans="1:3">
      <c r="A767" s="16" t="s">
        <v>1359</v>
      </c>
      <c r="B767">
        <v>757.38</v>
      </c>
      <c r="C767" t="s">
        <v>570</v>
      </c>
    </row>
    <row r="768" spans="1:3">
      <c r="A768" s="16" t="s">
        <v>1360</v>
      </c>
      <c r="B768">
        <v>757.24</v>
      </c>
      <c r="C768" t="s">
        <v>570</v>
      </c>
    </row>
    <row r="769" spans="1:3">
      <c r="A769" s="16" t="s">
        <v>1361</v>
      </c>
      <c r="B769">
        <v>757.01</v>
      </c>
      <c r="C769" t="s">
        <v>570</v>
      </c>
    </row>
    <row r="770" spans="1:3">
      <c r="A770" s="16" t="s">
        <v>1362</v>
      </c>
      <c r="B770">
        <v>757.71</v>
      </c>
      <c r="C770" t="s">
        <v>570</v>
      </c>
    </row>
    <row r="771" spans="1:3">
      <c r="A771" s="16" t="s">
        <v>1363</v>
      </c>
      <c r="B771">
        <v>757.29</v>
      </c>
      <c r="C771" t="s">
        <v>570</v>
      </c>
    </row>
    <row r="772" spans="1:3">
      <c r="A772" s="16" t="s">
        <v>1364</v>
      </c>
      <c r="B772">
        <v>757.02</v>
      </c>
      <c r="C772" t="s">
        <v>570</v>
      </c>
    </row>
    <row r="773" spans="1:3">
      <c r="A773" s="16" t="s">
        <v>1365</v>
      </c>
      <c r="B773">
        <v>757.79</v>
      </c>
      <c r="C773" t="s">
        <v>570</v>
      </c>
    </row>
    <row r="774" spans="1:3">
      <c r="A774" s="16" t="s">
        <v>1366</v>
      </c>
      <c r="B774">
        <v>757.86</v>
      </c>
      <c r="C774" t="s">
        <v>570</v>
      </c>
    </row>
    <row r="775" spans="1:3">
      <c r="A775" s="16" t="s">
        <v>1367</v>
      </c>
      <c r="B775">
        <v>757.51</v>
      </c>
      <c r="C775" t="s">
        <v>570</v>
      </c>
    </row>
    <row r="776" spans="1:3">
      <c r="A776" s="16" t="s">
        <v>1368</v>
      </c>
      <c r="B776">
        <v>757.46</v>
      </c>
      <c r="C776" t="s">
        <v>570</v>
      </c>
    </row>
    <row r="777" spans="1:3">
      <c r="A777" s="16" t="s">
        <v>1369</v>
      </c>
      <c r="B777">
        <v>757.39</v>
      </c>
      <c r="C777" t="s">
        <v>570</v>
      </c>
    </row>
    <row r="778" spans="1:3">
      <c r="A778" s="16" t="s">
        <v>1370</v>
      </c>
      <c r="B778">
        <v>757.04</v>
      </c>
      <c r="C778" t="s">
        <v>570</v>
      </c>
    </row>
    <row r="779" spans="1:3">
      <c r="A779" s="16" t="s">
        <v>1371</v>
      </c>
      <c r="B779">
        <v>757.45</v>
      </c>
      <c r="C779" t="s">
        <v>570</v>
      </c>
    </row>
    <row r="780" spans="1:3">
      <c r="A780" s="16" t="s">
        <v>1372</v>
      </c>
      <c r="B780">
        <v>757.59</v>
      </c>
      <c r="C780" t="s">
        <v>570</v>
      </c>
    </row>
    <row r="781" spans="1:3">
      <c r="A781" s="16" t="s">
        <v>1373</v>
      </c>
      <c r="B781">
        <v>757.38</v>
      </c>
      <c r="C781" t="s">
        <v>570</v>
      </c>
    </row>
    <row r="782" spans="1:3">
      <c r="A782" s="16" t="s">
        <v>1374</v>
      </c>
      <c r="B782">
        <v>757.27</v>
      </c>
      <c r="C782" t="s">
        <v>570</v>
      </c>
    </row>
    <row r="783" spans="1:3">
      <c r="A783" s="16" t="s">
        <v>1375</v>
      </c>
      <c r="B783">
        <v>757.36</v>
      </c>
      <c r="C783" t="s">
        <v>570</v>
      </c>
    </row>
    <row r="784" spans="1:3">
      <c r="A784" s="16" t="s">
        <v>1376</v>
      </c>
      <c r="B784">
        <v>757.03</v>
      </c>
      <c r="C784" t="s">
        <v>570</v>
      </c>
    </row>
    <row r="785" spans="1:3">
      <c r="A785" s="16" t="s">
        <v>1377</v>
      </c>
      <c r="B785">
        <v>757.31</v>
      </c>
      <c r="C785" t="s">
        <v>570</v>
      </c>
    </row>
    <row r="786" spans="1:3">
      <c r="A786" s="16" t="s">
        <v>1378</v>
      </c>
      <c r="B786">
        <v>757</v>
      </c>
      <c r="C786" t="s">
        <v>570</v>
      </c>
    </row>
    <row r="787" spans="1:3">
      <c r="A787" s="16" t="s">
        <v>1379</v>
      </c>
      <c r="B787">
        <v>757.32</v>
      </c>
      <c r="C787" t="s">
        <v>570</v>
      </c>
    </row>
    <row r="788" spans="1:3">
      <c r="A788" s="16" t="s">
        <v>1380</v>
      </c>
      <c r="B788">
        <v>757.09</v>
      </c>
      <c r="C788" t="s">
        <v>570</v>
      </c>
    </row>
    <row r="789" spans="1:3">
      <c r="A789" s="16" t="s">
        <v>1381</v>
      </c>
      <c r="B789">
        <v>749.78</v>
      </c>
      <c r="C789" t="s">
        <v>574</v>
      </c>
    </row>
    <row r="790" spans="1:3">
      <c r="A790" s="16" t="s">
        <v>1382</v>
      </c>
      <c r="C790" t="s">
        <v>571</v>
      </c>
    </row>
    <row r="791" spans="1:3">
      <c r="A791" s="16" t="s">
        <v>1383</v>
      </c>
      <c r="C791" t="s">
        <v>571</v>
      </c>
    </row>
    <row r="792" spans="1:3">
      <c r="A792" s="16" t="s">
        <v>1384</v>
      </c>
      <c r="C792" t="s">
        <v>571</v>
      </c>
    </row>
    <row r="793" spans="1:3">
      <c r="A793" s="16" t="s">
        <v>1385</v>
      </c>
      <c r="C793" t="s">
        <v>571</v>
      </c>
    </row>
    <row r="794" spans="1:3">
      <c r="A794" s="16" t="s">
        <v>1386</v>
      </c>
      <c r="C794" t="s">
        <v>571</v>
      </c>
    </row>
    <row r="795" spans="1:3">
      <c r="A795" s="16" t="s">
        <v>1387</v>
      </c>
      <c r="C795" t="s">
        <v>571</v>
      </c>
    </row>
    <row r="796" spans="1:3">
      <c r="A796" s="16" t="s">
        <v>1388</v>
      </c>
      <c r="C796" t="s">
        <v>571</v>
      </c>
    </row>
    <row r="797" spans="1:3">
      <c r="A797" s="16" t="s">
        <v>1389</v>
      </c>
      <c r="C797" t="s">
        <v>571</v>
      </c>
    </row>
    <row r="798" spans="1:3">
      <c r="A798" s="16" t="s">
        <v>1390</v>
      </c>
      <c r="C798" t="s">
        <v>571</v>
      </c>
    </row>
    <row r="799" spans="1:3">
      <c r="A799" s="16" t="s">
        <v>1391</v>
      </c>
      <c r="C799" t="s">
        <v>571</v>
      </c>
    </row>
    <row r="800" spans="1:3">
      <c r="A800" s="16" t="s">
        <v>1392</v>
      </c>
      <c r="C800" t="s">
        <v>571</v>
      </c>
    </row>
    <row r="801" spans="1:3">
      <c r="A801" s="16" t="s">
        <v>1393</v>
      </c>
      <c r="C801" t="s">
        <v>571</v>
      </c>
    </row>
    <row r="802" spans="1:3">
      <c r="A802" s="16" t="s">
        <v>1394</v>
      </c>
      <c r="C802" t="s">
        <v>571</v>
      </c>
    </row>
    <row r="803" spans="1:3">
      <c r="A803" s="16" t="s">
        <v>1395</v>
      </c>
      <c r="C803" t="s">
        <v>571</v>
      </c>
    </row>
    <row r="804" spans="1:3">
      <c r="A804" s="16" t="s">
        <v>1396</v>
      </c>
      <c r="C804" t="s">
        <v>571</v>
      </c>
    </row>
    <row r="805" spans="1:3">
      <c r="A805" s="16" t="s">
        <v>1397</v>
      </c>
      <c r="C805" t="s">
        <v>571</v>
      </c>
    </row>
    <row r="806" spans="1:3">
      <c r="A806" s="16" t="s">
        <v>1398</v>
      </c>
      <c r="C806" t="s">
        <v>571</v>
      </c>
    </row>
    <row r="807" spans="1:3">
      <c r="A807" s="16" t="s">
        <v>1399</v>
      </c>
      <c r="C807" t="s">
        <v>571</v>
      </c>
    </row>
    <row r="808" spans="1:3">
      <c r="A808" s="16" t="s">
        <v>1400</v>
      </c>
      <c r="C808" t="s">
        <v>571</v>
      </c>
    </row>
    <row r="809" spans="1:3">
      <c r="A809" s="16" t="s">
        <v>1401</v>
      </c>
      <c r="C809" t="s">
        <v>571</v>
      </c>
    </row>
    <row r="810" spans="1:3">
      <c r="A810" s="16" t="s">
        <v>1402</v>
      </c>
      <c r="C810" t="s">
        <v>571</v>
      </c>
    </row>
    <row r="811" spans="1:3">
      <c r="A811" s="16" t="s">
        <v>1403</v>
      </c>
      <c r="C811" t="s">
        <v>571</v>
      </c>
    </row>
    <row r="812" spans="1:3">
      <c r="A812" s="16" t="s">
        <v>1404</v>
      </c>
      <c r="C812" t="s">
        <v>571</v>
      </c>
    </row>
    <row r="813" spans="1:3">
      <c r="A813" s="16" t="s">
        <v>1405</v>
      </c>
      <c r="C813" t="s">
        <v>571</v>
      </c>
    </row>
    <row r="814" spans="1:3">
      <c r="A814" s="16" t="s">
        <v>1406</v>
      </c>
      <c r="C814" t="s">
        <v>571</v>
      </c>
    </row>
    <row r="815" spans="1:3">
      <c r="A815" s="16" t="s">
        <v>1407</v>
      </c>
      <c r="C815" t="s">
        <v>571</v>
      </c>
    </row>
    <row r="816" spans="1:3">
      <c r="A816" s="16" t="s">
        <v>1408</v>
      </c>
      <c r="C816" t="s">
        <v>571</v>
      </c>
    </row>
    <row r="817" spans="1:3">
      <c r="A817" s="16" t="s">
        <v>1409</v>
      </c>
      <c r="C817" t="s">
        <v>571</v>
      </c>
    </row>
    <row r="818" spans="1:3">
      <c r="A818" s="16" t="s">
        <v>1410</v>
      </c>
      <c r="C818" t="s">
        <v>571</v>
      </c>
    </row>
    <row r="819" spans="1:3">
      <c r="A819" s="16" t="s">
        <v>1411</v>
      </c>
      <c r="C819" t="s">
        <v>571</v>
      </c>
    </row>
    <row r="820" spans="1:3">
      <c r="A820" s="16" t="s">
        <v>1412</v>
      </c>
      <c r="C820" t="s">
        <v>571</v>
      </c>
    </row>
    <row r="821" spans="1:3">
      <c r="A821" s="16" t="s">
        <v>1413</v>
      </c>
      <c r="C821" t="s">
        <v>571</v>
      </c>
    </row>
    <row r="822" spans="1:3">
      <c r="A822" s="16" t="s">
        <v>1414</v>
      </c>
      <c r="C822" t="s">
        <v>571</v>
      </c>
    </row>
    <row r="823" spans="1:3">
      <c r="A823" s="16" t="s">
        <v>1415</v>
      </c>
      <c r="C823" t="s">
        <v>571</v>
      </c>
    </row>
    <row r="824" spans="1:3">
      <c r="A824" s="16" t="s">
        <v>1416</v>
      </c>
      <c r="C824" t="s">
        <v>571</v>
      </c>
    </row>
    <row r="825" spans="1:3">
      <c r="A825" s="16" t="s">
        <v>1417</v>
      </c>
      <c r="C825" t="s">
        <v>571</v>
      </c>
    </row>
    <row r="826" spans="1:3">
      <c r="A826" s="16" t="s">
        <v>1418</v>
      </c>
      <c r="C826" t="s">
        <v>571</v>
      </c>
    </row>
    <row r="827" spans="1:3">
      <c r="A827" s="16" t="s">
        <v>1419</v>
      </c>
      <c r="C827" t="s">
        <v>571</v>
      </c>
    </row>
    <row r="828" spans="1:3">
      <c r="A828" s="16" t="s">
        <v>1420</v>
      </c>
      <c r="C828" t="s">
        <v>571</v>
      </c>
    </row>
    <row r="829" spans="1:3">
      <c r="A829" s="16" t="s">
        <v>1421</v>
      </c>
      <c r="C829" t="s">
        <v>571</v>
      </c>
    </row>
    <row r="830" spans="1:3">
      <c r="A830" s="16" t="s">
        <v>1422</v>
      </c>
      <c r="C830" t="s">
        <v>571</v>
      </c>
    </row>
    <row r="831" spans="1:3">
      <c r="A831" s="16" t="s">
        <v>1423</v>
      </c>
      <c r="C831" t="s">
        <v>571</v>
      </c>
    </row>
    <row r="832" spans="1:3">
      <c r="A832" s="16" t="s">
        <v>1424</v>
      </c>
      <c r="C832" t="s">
        <v>571</v>
      </c>
    </row>
    <row r="833" spans="1:3">
      <c r="A833" s="16" t="s">
        <v>1425</v>
      </c>
      <c r="C833" t="s">
        <v>571</v>
      </c>
    </row>
    <row r="834" spans="1:3">
      <c r="A834" s="16" t="s">
        <v>1426</v>
      </c>
      <c r="C834" t="s">
        <v>571</v>
      </c>
    </row>
    <row r="835" spans="1:3">
      <c r="A835" s="16" t="s">
        <v>1427</v>
      </c>
      <c r="C835" t="s">
        <v>571</v>
      </c>
    </row>
    <row r="836" spans="1:3">
      <c r="A836" s="16" t="s">
        <v>1428</v>
      </c>
      <c r="C836" t="s">
        <v>571</v>
      </c>
    </row>
    <row r="837" spans="1:3">
      <c r="A837" s="16" t="s">
        <v>1429</v>
      </c>
      <c r="C837" t="s">
        <v>571</v>
      </c>
    </row>
    <row r="838" spans="1:3">
      <c r="A838" s="16" t="s">
        <v>1430</v>
      </c>
      <c r="C838" t="s">
        <v>571</v>
      </c>
    </row>
    <row r="839" spans="1:3">
      <c r="A839" s="16" t="s">
        <v>1431</v>
      </c>
      <c r="C839" t="s">
        <v>571</v>
      </c>
    </row>
    <row r="840" spans="1:3">
      <c r="A840" s="16" t="s">
        <v>1432</v>
      </c>
      <c r="C840" t="s">
        <v>571</v>
      </c>
    </row>
    <row r="841" spans="1:3">
      <c r="A841" s="16" t="s">
        <v>1433</v>
      </c>
      <c r="C841" t="s">
        <v>571</v>
      </c>
    </row>
    <row r="842" spans="1:3">
      <c r="A842" s="16" t="s">
        <v>1434</v>
      </c>
      <c r="C842" t="s">
        <v>571</v>
      </c>
    </row>
    <row r="843" spans="1:3">
      <c r="A843" s="16" t="s">
        <v>1435</v>
      </c>
      <c r="C843" t="s">
        <v>571</v>
      </c>
    </row>
    <row r="844" spans="1:3">
      <c r="A844" s="16" t="s">
        <v>1436</v>
      </c>
      <c r="C844" t="s">
        <v>571</v>
      </c>
    </row>
    <row r="845" spans="1:3">
      <c r="A845" s="16" t="s">
        <v>1437</v>
      </c>
      <c r="C845" t="s">
        <v>571</v>
      </c>
    </row>
    <row r="846" spans="1:3">
      <c r="A846" s="16" t="s">
        <v>1438</v>
      </c>
      <c r="C846" t="s">
        <v>571</v>
      </c>
    </row>
    <row r="847" spans="1:3">
      <c r="A847" s="16" t="s">
        <v>1439</v>
      </c>
      <c r="C847" t="s">
        <v>571</v>
      </c>
    </row>
    <row r="848" spans="1:3">
      <c r="A848" s="16" t="s">
        <v>1440</v>
      </c>
      <c r="C848" t="s">
        <v>571</v>
      </c>
    </row>
    <row r="849" spans="1:3">
      <c r="A849" s="16" t="s">
        <v>1441</v>
      </c>
      <c r="C849" t="s">
        <v>571</v>
      </c>
    </row>
    <row r="850" spans="1:3">
      <c r="A850" s="16" t="s">
        <v>1442</v>
      </c>
      <c r="C850" t="s">
        <v>571</v>
      </c>
    </row>
    <row r="851" spans="1:3">
      <c r="A851" s="16" t="s">
        <v>1443</v>
      </c>
      <c r="C851" t="s">
        <v>571</v>
      </c>
    </row>
    <row r="852" spans="1:3">
      <c r="A852" s="16" t="s">
        <v>1444</v>
      </c>
      <c r="C852" t="s">
        <v>571</v>
      </c>
    </row>
    <row r="853" spans="1:3">
      <c r="A853" s="16" t="s">
        <v>1445</v>
      </c>
      <c r="C853" t="s">
        <v>571</v>
      </c>
    </row>
    <row r="854" spans="1:3">
      <c r="A854" s="16" t="s">
        <v>1446</v>
      </c>
      <c r="C854" t="s">
        <v>571</v>
      </c>
    </row>
    <row r="855" spans="1:3">
      <c r="A855" s="16" t="s">
        <v>1447</v>
      </c>
      <c r="C855" t="s">
        <v>571</v>
      </c>
    </row>
    <row r="856" spans="1:3">
      <c r="A856" s="16" t="s">
        <v>1448</v>
      </c>
      <c r="C856" t="s">
        <v>571</v>
      </c>
    </row>
    <row r="857" spans="1:3">
      <c r="A857" s="16" t="s">
        <v>1449</v>
      </c>
      <c r="C857" t="s">
        <v>571</v>
      </c>
    </row>
    <row r="858" spans="1:3">
      <c r="A858" s="16" t="s">
        <v>1450</v>
      </c>
      <c r="C858" t="s">
        <v>571</v>
      </c>
    </row>
    <row r="859" spans="1:3">
      <c r="A859" s="16" t="s">
        <v>1451</v>
      </c>
      <c r="C859" t="s">
        <v>571</v>
      </c>
    </row>
    <row r="860" spans="1:3">
      <c r="A860" s="16" t="s">
        <v>1452</v>
      </c>
      <c r="C860" t="s">
        <v>571</v>
      </c>
    </row>
    <row r="861" spans="1:3">
      <c r="A861" s="16" t="s">
        <v>1453</v>
      </c>
      <c r="C861" t="s">
        <v>571</v>
      </c>
    </row>
    <row r="862" spans="1:3">
      <c r="A862" s="16" t="s">
        <v>1454</v>
      </c>
      <c r="C862" t="s">
        <v>571</v>
      </c>
    </row>
    <row r="863" spans="1:3">
      <c r="A863" s="16" t="s">
        <v>1455</v>
      </c>
      <c r="C863" t="s">
        <v>571</v>
      </c>
    </row>
    <row r="864" spans="1:3">
      <c r="A864" s="16" t="s">
        <v>1456</v>
      </c>
      <c r="C864" t="s">
        <v>571</v>
      </c>
    </row>
    <row r="865" spans="1:3">
      <c r="A865" s="16" t="s">
        <v>1457</v>
      </c>
      <c r="C865" t="s">
        <v>571</v>
      </c>
    </row>
    <row r="866" spans="1:3">
      <c r="A866" s="16" t="s">
        <v>1458</v>
      </c>
      <c r="C866" t="s">
        <v>571</v>
      </c>
    </row>
    <row r="867" spans="1:3">
      <c r="A867" s="16" t="s">
        <v>1459</v>
      </c>
      <c r="C867" t="s">
        <v>571</v>
      </c>
    </row>
    <row r="868" spans="1:3">
      <c r="A868" s="16" t="s">
        <v>1460</v>
      </c>
      <c r="C868" t="s">
        <v>571</v>
      </c>
    </row>
    <row r="869" spans="1:3">
      <c r="A869" s="16" t="s">
        <v>1461</v>
      </c>
      <c r="C869" t="s">
        <v>571</v>
      </c>
    </row>
    <row r="870" spans="1:3">
      <c r="A870" s="16" t="s">
        <v>1462</v>
      </c>
      <c r="B870">
        <v>736.73</v>
      </c>
      <c r="C870" t="s">
        <v>574</v>
      </c>
    </row>
    <row r="871" spans="1:3">
      <c r="A871" s="16" t="s">
        <v>1463</v>
      </c>
      <c r="B871">
        <v>747.26</v>
      </c>
      <c r="C871" t="s">
        <v>574</v>
      </c>
    </row>
    <row r="872" spans="1:3">
      <c r="A872" s="16" t="s">
        <v>1464</v>
      </c>
      <c r="B872">
        <v>751.4</v>
      </c>
      <c r="C872" t="s">
        <v>574</v>
      </c>
    </row>
    <row r="873" spans="1:3">
      <c r="A873" s="16" t="s">
        <v>1465</v>
      </c>
      <c r="B873">
        <v>751.45</v>
      </c>
      <c r="C873" t="s">
        <v>574</v>
      </c>
    </row>
    <row r="874" spans="1:3">
      <c r="A874" s="16" t="s">
        <v>1466</v>
      </c>
      <c r="B874">
        <v>754.4</v>
      </c>
      <c r="C874" t="s">
        <v>574</v>
      </c>
    </row>
    <row r="875" spans="1:3">
      <c r="A875" s="16" t="s">
        <v>1467</v>
      </c>
      <c r="B875">
        <v>756.63</v>
      </c>
      <c r="C875" t="s">
        <v>570</v>
      </c>
    </row>
    <row r="876" spans="1:3">
      <c r="A876" s="16" t="s">
        <v>1468</v>
      </c>
      <c r="B876">
        <v>753.22</v>
      </c>
      <c r="C876" t="s">
        <v>574</v>
      </c>
    </row>
    <row r="877" spans="1:3">
      <c r="A877" s="16" t="s">
        <v>1469</v>
      </c>
      <c r="B877">
        <v>752.77</v>
      </c>
      <c r="C877" t="s">
        <v>574</v>
      </c>
    </row>
    <row r="878" spans="1:3">
      <c r="A878" s="16" t="s">
        <v>1470</v>
      </c>
      <c r="B878">
        <v>752.51</v>
      </c>
      <c r="C878" t="s">
        <v>574</v>
      </c>
    </row>
    <row r="879" spans="1:3">
      <c r="A879" s="16" t="s">
        <v>1471</v>
      </c>
      <c r="B879">
        <v>752.78</v>
      </c>
      <c r="C879" t="s">
        <v>574</v>
      </c>
    </row>
    <row r="880" spans="1:3">
      <c r="A880" s="16" t="s">
        <v>1472</v>
      </c>
      <c r="B880">
        <v>752.76</v>
      </c>
      <c r="C880" t="s">
        <v>574</v>
      </c>
    </row>
    <row r="881" spans="1:3">
      <c r="A881" s="16" t="s">
        <v>1473</v>
      </c>
      <c r="B881">
        <v>752.73</v>
      </c>
      <c r="C881" t="s">
        <v>574</v>
      </c>
    </row>
    <row r="882" spans="1:3">
      <c r="A882" s="16" t="s">
        <v>1474</v>
      </c>
      <c r="B882">
        <v>752.49</v>
      </c>
      <c r="C882" t="s">
        <v>574</v>
      </c>
    </row>
    <row r="883" spans="1:3">
      <c r="A883" s="16" t="s">
        <v>1475</v>
      </c>
      <c r="B883">
        <v>752.73</v>
      </c>
      <c r="C883" t="s">
        <v>574</v>
      </c>
    </row>
    <row r="884" spans="1:3">
      <c r="A884" s="16" t="s">
        <v>1476</v>
      </c>
      <c r="B884">
        <v>752.22</v>
      </c>
      <c r="C884" t="s">
        <v>574</v>
      </c>
    </row>
    <row r="885" spans="1:3">
      <c r="A885" s="16" t="s">
        <v>1477</v>
      </c>
      <c r="B885">
        <v>752.39</v>
      </c>
      <c r="C885" t="s">
        <v>574</v>
      </c>
    </row>
    <row r="886" spans="1:3">
      <c r="A886" s="16" t="s">
        <v>1478</v>
      </c>
      <c r="B886">
        <v>752.4</v>
      </c>
      <c r="C886" t="s">
        <v>574</v>
      </c>
    </row>
    <row r="887" spans="1:3">
      <c r="A887" s="16" t="s">
        <v>1479</v>
      </c>
      <c r="B887">
        <v>752.09</v>
      </c>
      <c r="C887" t="s">
        <v>574</v>
      </c>
    </row>
    <row r="888" spans="1:3">
      <c r="A888" s="16" t="s">
        <v>1480</v>
      </c>
      <c r="B888">
        <v>752.35</v>
      </c>
      <c r="C888" t="s">
        <v>574</v>
      </c>
    </row>
    <row r="889" spans="1:3">
      <c r="A889" s="16" t="s">
        <v>1481</v>
      </c>
      <c r="B889">
        <v>752.27</v>
      </c>
      <c r="C889" t="s">
        <v>574</v>
      </c>
    </row>
    <row r="890" spans="1:3">
      <c r="A890" s="16" t="s">
        <v>1482</v>
      </c>
      <c r="B890">
        <v>752.21</v>
      </c>
      <c r="C890" t="s">
        <v>574</v>
      </c>
    </row>
    <row r="891" spans="1:3">
      <c r="A891" s="16" t="s">
        <v>1483</v>
      </c>
      <c r="B891">
        <v>752.2</v>
      </c>
      <c r="C891" t="s">
        <v>574</v>
      </c>
    </row>
    <row r="892" spans="1:3">
      <c r="A892" s="16" t="s">
        <v>1484</v>
      </c>
      <c r="B892">
        <v>752.13</v>
      </c>
      <c r="C892" t="s">
        <v>574</v>
      </c>
    </row>
    <row r="893" spans="1:3">
      <c r="A893" s="16" t="s">
        <v>1485</v>
      </c>
      <c r="B893">
        <v>753.46</v>
      </c>
      <c r="C893" t="s">
        <v>574</v>
      </c>
    </row>
    <row r="894" spans="1:3">
      <c r="A894" s="16" t="s">
        <v>1486</v>
      </c>
      <c r="B894">
        <v>755.73</v>
      </c>
      <c r="C894" t="s">
        <v>574</v>
      </c>
    </row>
    <row r="895" spans="1:3">
      <c r="A895" s="16" t="s">
        <v>1487</v>
      </c>
      <c r="B895">
        <v>755.72</v>
      </c>
      <c r="C895" t="s">
        <v>574</v>
      </c>
    </row>
    <row r="896" spans="1:3">
      <c r="A896" s="16" t="s">
        <v>1488</v>
      </c>
      <c r="B896">
        <v>758.67</v>
      </c>
      <c r="C896" t="s">
        <v>570</v>
      </c>
    </row>
    <row r="897" spans="1:3">
      <c r="A897" s="16" t="s">
        <v>1489</v>
      </c>
      <c r="B897">
        <v>757.98</v>
      </c>
      <c r="C897" t="s">
        <v>570</v>
      </c>
    </row>
    <row r="898" spans="1:3">
      <c r="A898" s="16" t="s">
        <v>1490</v>
      </c>
      <c r="B898">
        <v>758.1</v>
      </c>
      <c r="C898" t="s">
        <v>570</v>
      </c>
    </row>
    <row r="899" spans="1:3">
      <c r="A899" s="16" t="s">
        <v>1491</v>
      </c>
      <c r="B899">
        <v>757.87</v>
      </c>
      <c r="C899" t="s">
        <v>570</v>
      </c>
    </row>
    <row r="900" spans="1:3">
      <c r="A900" s="16" t="s">
        <v>1492</v>
      </c>
      <c r="B900">
        <v>757.32</v>
      </c>
      <c r="C900" t="s">
        <v>570</v>
      </c>
    </row>
    <row r="901" spans="1:3">
      <c r="A901" s="16" t="s">
        <v>1493</v>
      </c>
      <c r="B901">
        <v>755.07</v>
      </c>
      <c r="C901" t="s">
        <v>574</v>
      </c>
    </row>
    <row r="902" spans="1:3">
      <c r="A902" s="16" t="s">
        <v>1494</v>
      </c>
      <c r="B902">
        <v>753.84</v>
      </c>
      <c r="C902" t="s">
        <v>574</v>
      </c>
    </row>
    <row r="903" spans="1:3">
      <c r="A903" s="16" t="s">
        <v>1495</v>
      </c>
      <c r="B903">
        <v>753.63</v>
      </c>
      <c r="C903" t="s">
        <v>574</v>
      </c>
    </row>
    <row r="904" spans="1:3">
      <c r="A904" s="16" t="s">
        <v>1496</v>
      </c>
      <c r="B904">
        <v>754.22</v>
      </c>
      <c r="C904" t="s">
        <v>574</v>
      </c>
    </row>
    <row r="905" spans="1:3">
      <c r="A905" s="16" t="s">
        <v>1497</v>
      </c>
      <c r="B905">
        <v>754.6</v>
      </c>
      <c r="C905" t="s">
        <v>574</v>
      </c>
    </row>
    <row r="906" spans="1:3">
      <c r="A906" s="16" t="s">
        <v>1498</v>
      </c>
      <c r="B906">
        <v>754.25</v>
      </c>
      <c r="C906" t="s">
        <v>574</v>
      </c>
    </row>
    <row r="907" spans="1:3">
      <c r="A907" s="16" t="s">
        <v>1499</v>
      </c>
      <c r="B907">
        <v>753.04</v>
      </c>
      <c r="C907" t="s">
        <v>574</v>
      </c>
    </row>
    <row r="908" spans="1:3">
      <c r="A908" s="16" t="s">
        <v>1500</v>
      </c>
      <c r="B908">
        <v>753.94</v>
      </c>
      <c r="C908" t="s">
        <v>574</v>
      </c>
    </row>
    <row r="909" spans="1:3">
      <c r="A909" s="16" t="s">
        <v>1501</v>
      </c>
      <c r="B909">
        <v>753.31</v>
      </c>
      <c r="C909" t="s">
        <v>574</v>
      </c>
    </row>
    <row r="910" spans="1:3">
      <c r="A910" s="16" t="s">
        <v>1502</v>
      </c>
      <c r="B910">
        <v>754.1</v>
      </c>
      <c r="C910" t="s">
        <v>574</v>
      </c>
    </row>
    <row r="911" spans="1:3">
      <c r="A911" s="16" t="s">
        <v>1503</v>
      </c>
      <c r="B911">
        <v>754.46</v>
      </c>
      <c r="C911" t="s">
        <v>574</v>
      </c>
    </row>
    <row r="912" spans="1:3">
      <c r="A912" s="16" t="s">
        <v>1504</v>
      </c>
      <c r="B912">
        <v>753.65</v>
      </c>
      <c r="C912" t="s">
        <v>574</v>
      </c>
    </row>
    <row r="913" spans="1:3">
      <c r="A913" s="16" t="s">
        <v>1505</v>
      </c>
      <c r="B913">
        <v>753.71</v>
      </c>
      <c r="C913" t="s">
        <v>574</v>
      </c>
    </row>
    <row r="914" spans="1:3">
      <c r="A914" s="16" t="s">
        <v>1506</v>
      </c>
      <c r="B914">
        <v>754.38</v>
      </c>
      <c r="C914" t="s">
        <v>574</v>
      </c>
    </row>
    <row r="915" spans="1:3">
      <c r="A915" s="16" t="s">
        <v>1507</v>
      </c>
      <c r="B915">
        <v>754.56</v>
      </c>
      <c r="C915" t="s">
        <v>574</v>
      </c>
    </row>
    <row r="916" spans="1:3">
      <c r="A916" s="16" t="s">
        <v>1508</v>
      </c>
      <c r="B916">
        <v>754.87</v>
      </c>
      <c r="C916" t="s">
        <v>574</v>
      </c>
    </row>
    <row r="917" spans="1:3">
      <c r="A917" s="16" t="s">
        <v>1509</v>
      </c>
      <c r="B917">
        <v>755.8</v>
      </c>
      <c r="C917" t="s">
        <v>574</v>
      </c>
    </row>
    <row r="918" spans="1:3">
      <c r="A918" s="16" t="s">
        <v>1510</v>
      </c>
      <c r="B918">
        <v>754.95</v>
      </c>
      <c r="C918" t="s">
        <v>574</v>
      </c>
    </row>
    <row r="919" spans="1:3">
      <c r="A919" s="16" t="s">
        <v>1511</v>
      </c>
      <c r="B919">
        <v>755.26</v>
      </c>
      <c r="C919" t="s">
        <v>574</v>
      </c>
    </row>
    <row r="920" spans="1:3">
      <c r="A920" s="16" t="s">
        <v>1512</v>
      </c>
      <c r="B920">
        <v>756.6</v>
      </c>
      <c r="C920" t="s">
        <v>570</v>
      </c>
    </row>
    <row r="921" spans="1:3">
      <c r="A921" s="16" t="s">
        <v>1513</v>
      </c>
      <c r="B921">
        <v>755.33</v>
      </c>
      <c r="C921" t="s">
        <v>574</v>
      </c>
    </row>
    <row r="922" spans="1:3">
      <c r="A922" s="16" t="s">
        <v>1514</v>
      </c>
      <c r="B922">
        <v>755.44</v>
      </c>
      <c r="C922" t="s">
        <v>574</v>
      </c>
    </row>
    <row r="923" spans="1:3">
      <c r="A923" s="16" t="s">
        <v>1515</v>
      </c>
      <c r="B923">
        <v>756.13</v>
      </c>
      <c r="C923" t="s">
        <v>570</v>
      </c>
    </row>
    <row r="924" spans="1:3">
      <c r="A924" s="16" t="s">
        <v>1516</v>
      </c>
      <c r="B924">
        <v>755.36</v>
      </c>
      <c r="C924" t="s">
        <v>574</v>
      </c>
    </row>
    <row r="925" spans="1:3">
      <c r="A925" s="16" t="s">
        <v>1517</v>
      </c>
      <c r="B925">
        <v>754.95</v>
      </c>
      <c r="C925" t="s">
        <v>574</v>
      </c>
    </row>
    <row r="926" spans="1:3">
      <c r="A926" s="16" t="s">
        <v>1518</v>
      </c>
      <c r="B926">
        <v>754.91</v>
      </c>
      <c r="C926" t="s">
        <v>574</v>
      </c>
    </row>
    <row r="927" spans="1:3">
      <c r="A927" s="16" t="s">
        <v>1519</v>
      </c>
      <c r="B927">
        <v>755.39</v>
      </c>
      <c r="C927" t="s">
        <v>574</v>
      </c>
    </row>
    <row r="928" spans="1:3">
      <c r="A928" s="16" t="s">
        <v>1520</v>
      </c>
      <c r="B928">
        <v>754.48</v>
      </c>
      <c r="C928" t="s">
        <v>574</v>
      </c>
    </row>
    <row r="929" spans="1:3">
      <c r="A929" s="16" t="s">
        <v>1521</v>
      </c>
      <c r="B929">
        <v>754.13</v>
      </c>
      <c r="C929" t="s">
        <v>574</v>
      </c>
    </row>
    <row r="930" spans="1:3">
      <c r="A930" s="16" t="s">
        <v>1522</v>
      </c>
      <c r="B930">
        <v>754.43</v>
      </c>
      <c r="C930" t="s">
        <v>574</v>
      </c>
    </row>
    <row r="931" spans="1:3">
      <c r="A931" s="16" t="s">
        <v>1523</v>
      </c>
      <c r="B931">
        <v>755.42</v>
      </c>
      <c r="C931" t="s">
        <v>574</v>
      </c>
    </row>
    <row r="932" spans="1:3">
      <c r="A932" s="16" t="s">
        <v>1524</v>
      </c>
      <c r="B932">
        <v>754.36</v>
      </c>
      <c r="C932" t="s">
        <v>574</v>
      </c>
    </row>
    <row r="933" spans="1:3">
      <c r="A933" s="16" t="s">
        <v>1525</v>
      </c>
      <c r="B933">
        <v>754.06</v>
      </c>
      <c r="C933" t="s">
        <v>574</v>
      </c>
    </row>
    <row r="934" spans="1:3">
      <c r="A934" s="16" t="s">
        <v>1526</v>
      </c>
      <c r="B934">
        <v>754.36</v>
      </c>
      <c r="C934" t="s">
        <v>574</v>
      </c>
    </row>
    <row r="935" spans="1:3">
      <c r="A935" s="16" t="s">
        <v>1527</v>
      </c>
      <c r="B935">
        <v>755.17</v>
      </c>
      <c r="C935" t="s">
        <v>574</v>
      </c>
    </row>
    <row r="936" spans="1:3">
      <c r="A936" s="16" t="s">
        <v>1528</v>
      </c>
      <c r="B936">
        <v>754.6</v>
      </c>
      <c r="C936" t="s">
        <v>574</v>
      </c>
    </row>
    <row r="937" spans="1:3">
      <c r="A937" s="16" t="s">
        <v>1529</v>
      </c>
      <c r="B937">
        <v>754.1</v>
      </c>
      <c r="C937" t="s">
        <v>574</v>
      </c>
    </row>
    <row r="938" spans="1:3">
      <c r="A938" s="16" t="s">
        <v>1530</v>
      </c>
      <c r="B938">
        <v>754.33</v>
      </c>
      <c r="C938" t="s">
        <v>574</v>
      </c>
    </row>
    <row r="939" spans="1:3">
      <c r="A939" s="16" t="s">
        <v>1531</v>
      </c>
      <c r="B939">
        <v>755.47</v>
      </c>
      <c r="C939" t="s">
        <v>574</v>
      </c>
    </row>
    <row r="940" spans="1:3">
      <c r="A940" s="16" t="s">
        <v>1532</v>
      </c>
      <c r="B940">
        <v>755.31</v>
      </c>
      <c r="C940" t="s">
        <v>574</v>
      </c>
    </row>
    <row r="941" spans="1:3">
      <c r="A941" s="16" t="s">
        <v>1533</v>
      </c>
      <c r="B941">
        <v>756.03</v>
      </c>
      <c r="C941" t="s">
        <v>570</v>
      </c>
    </row>
    <row r="942" spans="1:3">
      <c r="A942" s="16" t="s">
        <v>1534</v>
      </c>
      <c r="B942">
        <v>756.01</v>
      </c>
      <c r="C942" t="s">
        <v>570</v>
      </c>
    </row>
    <row r="943" spans="1:3">
      <c r="A943" s="16" t="s">
        <v>1535</v>
      </c>
      <c r="B943">
        <v>756.15</v>
      </c>
      <c r="C943" t="s">
        <v>570</v>
      </c>
    </row>
    <row r="944" spans="1:3">
      <c r="A944" s="16" t="s">
        <v>1536</v>
      </c>
      <c r="B944">
        <v>756.41</v>
      </c>
      <c r="C944" t="s">
        <v>570</v>
      </c>
    </row>
    <row r="945" spans="1:3">
      <c r="A945" s="16" t="s">
        <v>1537</v>
      </c>
      <c r="B945">
        <v>756.02</v>
      </c>
      <c r="C945" t="s">
        <v>570</v>
      </c>
    </row>
    <row r="946" spans="1:3">
      <c r="A946" s="16" t="s">
        <v>1538</v>
      </c>
      <c r="B946">
        <v>756.32</v>
      </c>
      <c r="C946" t="s">
        <v>570</v>
      </c>
    </row>
    <row r="947" spans="1:3">
      <c r="A947" s="16" t="s">
        <v>1539</v>
      </c>
      <c r="B947">
        <v>756.19</v>
      </c>
      <c r="C947" t="s">
        <v>570</v>
      </c>
    </row>
    <row r="948" spans="1:3">
      <c r="A948" s="16" t="s">
        <v>1540</v>
      </c>
      <c r="B948">
        <v>755.5</v>
      </c>
      <c r="C948" t="s">
        <v>574</v>
      </c>
    </row>
    <row r="949" spans="1:3">
      <c r="A949" s="16" t="s">
        <v>1541</v>
      </c>
      <c r="B949">
        <v>754.88</v>
      </c>
      <c r="C949" t="s">
        <v>574</v>
      </c>
    </row>
    <row r="950" spans="1:3">
      <c r="A950" s="16" t="s">
        <v>1542</v>
      </c>
      <c r="B950">
        <v>755.52</v>
      </c>
      <c r="C950" t="s">
        <v>574</v>
      </c>
    </row>
    <row r="951" spans="1:3">
      <c r="A951" s="16" t="s">
        <v>1543</v>
      </c>
      <c r="B951">
        <v>755.35</v>
      </c>
      <c r="C951" t="s">
        <v>574</v>
      </c>
    </row>
    <row r="952" spans="1:3">
      <c r="A952" s="16" t="s">
        <v>1544</v>
      </c>
      <c r="B952">
        <v>755.4</v>
      </c>
      <c r="C952" t="s">
        <v>574</v>
      </c>
    </row>
    <row r="953" spans="1:3">
      <c r="A953" s="16" t="s">
        <v>1545</v>
      </c>
      <c r="B953">
        <v>755.03</v>
      </c>
      <c r="C953" t="s">
        <v>574</v>
      </c>
    </row>
    <row r="954" spans="1:3">
      <c r="A954" s="16" t="s">
        <v>1546</v>
      </c>
      <c r="B954">
        <v>756.15</v>
      </c>
      <c r="C954" t="s">
        <v>570</v>
      </c>
    </row>
    <row r="955" spans="1:3">
      <c r="A955" s="16" t="s">
        <v>1547</v>
      </c>
      <c r="B955">
        <v>755.32</v>
      </c>
      <c r="C955" t="s">
        <v>574</v>
      </c>
    </row>
    <row r="956" spans="1:3">
      <c r="A956" s="16" t="s">
        <v>1548</v>
      </c>
      <c r="B956">
        <v>755.61</v>
      </c>
      <c r="C956" t="s">
        <v>574</v>
      </c>
    </row>
    <row r="957" spans="1:3">
      <c r="A957" s="16" t="s">
        <v>1549</v>
      </c>
      <c r="B957">
        <v>754.94</v>
      </c>
      <c r="C957" t="s">
        <v>574</v>
      </c>
    </row>
    <row r="958" spans="1:3">
      <c r="A958" s="16" t="s">
        <v>1550</v>
      </c>
      <c r="B958">
        <v>755.71</v>
      </c>
      <c r="C958" t="s">
        <v>574</v>
      </c>
    </row>
    <row r="959" spans="1:3">
      <c r="A959" s="16" t="s">
        <v>1551</v>
      </c>
      <c r="B959">
        <v>755.4</v>
      </c>
      <c r="C959" t="s">
        <v>574</v>
      </c>
    </row>
    <row r="960" spans="1:3">
      <c r="A960" s="16" t="s">
        <v>1552</v>
      </c>
      <c r="B960">
        <v>755.16</v>
      </c>
      <c r="C960" t="s">
        <v>574</v>
      </c>
    </row>
    <row r="961" spans="1:3">
      <c r="A961" s="16" t="s">
        <v>1553</v>
      </c>
      <c r="B961">
        <v>756.01</v>
      </c>
      <c r="C961" t="s">
        <v>570</v>
      </c>
    </row>
    <row r="962" spans="1:3">
      <c r="A962" s="16" t="s">
        <v>1554</v>
      </c>
      <c r="B962">
        <v>755.89</v>
      </c>
      <c r="C962" t="s">
        <v>574</v>
      </c>
    </row>
    <row r="963" spans="1:3">
      <c r="A963" s="16" t="s">
        <v>1555</v>
      </c>
      <c r="B963">
        <v>756.01</v>
      </c>
      <c r="C963" t="s">
        <v>570</v>
      </c>
    </row>
    <row r="964" spans="1:3">
      <c r="A964" s="16" t="s">
        <v>1556</v>
      </c>
      <c r="B964">
        <v>755.33</v>
      </c>
      <c r="C964" t="s">
        <v>574</v>
      </c>
    </row>
    <row r="965" spans="1:3">
      <c r="A965" s="16" t="s">
        <v>1557</v>
      </c>
      <c r="B965">
        <v>755.32</v>
      </c>
      <c r="C965" t="s">
        <v>574</v>
      </c>
    </row>
    <row r="966" spans="1:3">
      <c r="A966" s="16" t="s">
        <v>1558</v>
      </c>
      <c r="B966">
        <v>755.99</v>
      </c>
      <c r="C966" t="s">
        <v>574</v>
      </c>
    </row>
    <row r="967" spans="1:3">
      <c r="A967" s="16" t="s">
        <v>1559</v>
      </c>
      <c r="B967">
        <v>754.9</v>
      </c>
      <c r="C967" t="s">
        <v>574</v>
      </c>
    </row>
    <row r="968" spans="1:3">
      <c r="A968" s="16" t="s">
        <v>1560</v>
      </c>
      <c r="B968">
        <v>755.6</v>
      </c>
      <c r="C968" t="s">
        <v>574</v>
      </c>
    </row>
    <row r="969" spans="1:3">
      <c r="A969" s="16" t="s">
        <v>1561</v>
      </c>
      <c r="B969">
        <v>755.63</v>
      </c>
      <c r="C969" t="s">
        <v>574</v>
      </c>
    </row>
    <row r="970" spans="1:3">
      <c r="A970" s="16" t="s">
        <v>1562</v>
      </c>
      <c r="B970">
        <v>754.56</v>
      </c>
      <c r="C970" t="s">
        <v>574</v>
      </c>
    </row>
    <row r="971" spans="1:3">
      <c r="A971" s="16" t="s">
        <v>1563</v>
      </c>
      <c r="B971">
        <v>754.98</v>
      </c>
      <c r="C971" t="s">
        <v>574</v>
      </c>
    </row>
    <row r="972" spans="1:3">
      <c r="A972" s="16" t="s">
        <v>1564</v>
      </c>
      <c r="B972">
        <v>755.56</v>
      </c>
      <c r="C972" t="s">
        <v>574</v>
      </c>
    </row>
    <row r="973" spans="1:3">
      <c r="A973" s="16" t="s">
        <v>1565</v>
      </c>
      <c r="B973">
        <v>754.97</v>
      </c>
      <c r="C973" t="s">
        <v>574</v>
      </c>
    </row>
    <row r="974" spans="1:3">
      <c r="A974" s="16" t="s">
        <v>1566</v>
      </c>
      <c r="B974">
        <v>754.87</v>
      </c>
      <c r="C974" t="s">
        <v>574</v>
      </c>
    </row>
    <row r="975" spans="1:3">
      <c r="A975" s="16" t="s">
        <v>1567</v>
      </c>
      <c r="B975">
        <v>755</v>
      </c>
      <c r="C975" t="s">
        <v>574</v>
      </c>
    </row>
    <row r="976" spans="1:3">
      <c r="A976" s="16" t="s">
        <v>1568</v>
      </c>
      <c r="B976">
        <v>754.92</v>
      </c>
      <c r="C976" t="s">
        <v>574</v>
      </c>
    </row>
    <row r="977" spans="1:3">
      <c r="A977" s="16" t="s">
        <v>1569</v>
      </c>
      <c r="B977">
        <v>754.86</v>
      </c>
      <c r="C977" t="s">
        <v>574</v>
      </c>
    </row>
    <row r="978" spans="1:3">
      <c r="A978" s="16" t="s">
        <v>1570</v>
      </c>
      <c r="B978">
        <v>754.21</v>
      </c>
      <c r="C978" t="s">
        <v>574</v>
      </c>
    </row>
    <row r="979" spans="1:3">
      <c r="A979" s="16" t="s">
        <v>1571</v>
      </c>
      <c r="B979">
        <v>753.76</v>
      </c>
      <c r="C979" t="s">
        <v>574</v>
      </c>
    </row>
    <row r="980" spans="1:3">
      <c r="A980" s="16" t="s">
        <v>1572</v>
      </c>
      <c r="B980">
        <v>754.37</v>
      </c>
      <c r="C980" t="s">
        <v>574</v>
      </c>
    </row>
    <row r="981" spans="1:3">
      <c r="A981" s="16" t="s">
        <v>1573</v>
      </c>
      <c r="B981">
        <v>754.72</v>
      </c>
      <c r="C981" t="s">
        <v>574</v>
      </c>
    </row>
    <row r="982" spans="1:3">
      <c r="A982" s="16" t="s">
        <v>1574</v>
      </c>
      <c r="B982">
        <v>753.48</v>
      </c>
      <c r="C982" t="s">
        <v>574</v>
      </c>
    </row>
    <row r="983" spans="1:3">
      <c r="A983" s="16" t="s">
        <v>1575</v>
      </c>
      <c r="B983">
        <v>753.77</v>
      </c>
      <c r="C983" t="s">
        <v>574</v>
      </c>
    </row>
    <row r="984" spans="1:3">
      <c r="A984" s="16" t="s">
        <v>1576</v>
      </c>
      <c r="B984">
        <v>753.7</v>
      </c>
      <c r="C984" t="s">
        <v>574</v>
      </c>
    </row>
    <row r="985" spans="1:3">
      <c r="A985" s="16" t="s">
        <v>1577</v>
      </c>
      <c r="B985">
        <v>753.47</v>
      </c>
      <c r="C985" t="s">
        <v>574</v>
      </c>
    </row>
    <row r="986" spans="1:3">
      <c r="A986" s="16" t="s">
        <v>1578</v>
      </c>
      <c r="B986">
        <v>754.6</v>
      </c>
      <c r="C986" t="s">
        <v>574</v>
      </c>
    </row>
    <row r="987" spans="1:3">
      <c r="A987" s="16" t="s">
        <v>1579</v>
      </c>
      <c r="B987">
        <v>755.12</v>
      </c>
      <c r="C987" t="s">
        <v>574</v>
      </c>
    </row>
    <row r="988" spans="1:3">
      <c r="A988" s="16" t="s">
        <v>1580</v>
      </c>
      <c r="B988">
        <v>756.14</v>
      </c>
      <c r="C988" t="s">
        <v>570</v>
      </c>
    </row>
    <row r="989" spans="1:3">
      <c r="A989" s="16" t="s">
        <v>1581</v>
      </c>
      <c r="B989">
        <v>757.84</v>
      </c>
      <c r="C989" t="s">
        <v>570</v>
      </c>
    </row>
    <row r="990" spans="1:3">
      <c r="A990" s="16" t="s">
        <v>1582</v>
      </c>
      <c r="B990">
        <v>756.75</v>
      </c>
      <c r="C990" t="s">
        <v>570</v>
      </c>
    </row>
    <row r="991" spans="1:3">
      <c r="A991" s="16" t="s">
        <v>1583</v>
      </c>
      <c r="B991">
        <v>756.98</v>
      </c>
      <c r="C991" t="s">
        <v>570</v>
      </c>
    </row>
    <row r="992" spans="1:3">
      <c r="A992" s="16" t="s">
        <v>1584</v>
      </c>
      <c r="B992">
        <v>756.87</v>
      </c>
      <c r="C992" t="s">
        <v>570</v>
      </c>
    </row>
    <row r="993" spans="1:3">
      <c r="A993" s="16" t="s">
        <v>1585</v>
      </c>
      <c r="B993">
        <v>757.28</v>
      </c>
      <c r="C993" t="s">
        <v>570</v>
      </c>
    </row>
    <row r="994" spans="1:3">
      <c r="A994" s="16" t="s">
        <v>1586</v>
      </c>
      <c r="B994">
        <v>757.03</v>
      </c>
      <c r="C994" t="s">
        <v>570</v>
      </c>
    </row>
    <row r="995" spans="1:3">
      <c r="A995" s="16" t="s">
        <v>1587</v>
      </c>
      <c r="B995">
        <v>756.69</v>
      </c>
      <c r="C995" t="s">
        <v>570</v>
      </c>
    </row>
    <row r="996" spans="1:3">
      <c r="A996" s="16" t="s">
        <v>1588</v>
      </c>
      <c r="B996">
        <v>755.8</v>
      </c>
      <c r="C996" t="s">
        <v>574</v>
      </c>
    </row>
    <row r="997" spans="1:3">
      <c r="A997" s="16" t="s">
        <v>1589</v>
      </c>
      <c r="B997">
        <v>756.39</v>
      </c>
      <c r="C997" t="s">
        <v>570</v>
      </c>
    </row>
    <row r="998" spans="1:3">
      <c r="A998" s="16" t="s">
        <v>1590</v>
      </c>
      <c r="B998">
        <v>756.42</v>
      </c>
      <c r="C998" t="s">
        <v>570</v>
      </c>
    </row>
    <row r="999" spans="1:3">
      <c r="A999" s="16" t="s">
        <v>1591</v>
      </c>
      <c r="B999">
        <v>756.16</v>
      </c>
      <c r="C999" t="s">
        <v>570</v>
      </c>
    </row>
    <row r="1000" spans="1:3">
      <c r="A1000" s="16" t="s">
        <v>1592</v>
      </c>
      <c r="B1000">
        <v>756.15</v>
      </c>
      <c r="C1000" t="s">
        <v>570</v>
      </c>
    </row>
    <row r="1001" spans="1:3">
      <c r="A1001" s="16" t="s">
        <v>1593</v>
      </c>
      <c r="B1001">
        <v>756.19</v>
      </c>
      <c r="C1001" t="s">
        <v>570</v>
      </c>
    </row>
    <row r="1002" spans="1:3">
      <c r="A1002" s="16" t="s">
        <v>1594</v>
      </c>
      <c r="B1002">
        <v>756.12</v>
      </c>
      <c r="C1002" t="s">
        <v>570</v>
      </c>
    </row>
    <row r="1003" spans="1:3">
      <c r="A1003" s="16" t="s">
        <v>1595</v>
      </c>
      <c r="B1003">
        <v>755.79</v>
      </c>
      <c r="C1003" t="s">
        <v>574</v>
      </c>
    </row>
    <row r="1004" spans="1:3">
      <c r="A1004" s="16" t="s">
        <v>1596</v>
      </c>
      <c r="B1004">
        <v>756.11</v>
      </c>
      <c r="C1004" t="s">
        <v>570</v>
      </c>
    </row>
    <row r="1005" spans="1:3">
      <c r="A1005" s="16" t="s">
        <v>1597</v>
      </c>
      <c r="B1005">
        <v>756.1</v>
      </c>
      <c r="C1005" t="s">
        <v>570</v>
      </c>
    </row>
    <row r="1006" spans="1:3">
      <c r="A1006" s="16" t="s">
        <v>1598</v>
      </c>
      <c r="B1006">
        <v>756.14</v>
      </c>
      <c r="C1006" t="s">
        <v>570</v>
      </c>
    </row>
    <row r="1007" spans="1:3">
      <c r="A1007" s="16" t="s">
        <v>1599</v>
      </c>
      <c r="B1007">
        <v>755.93</v>
      </c>
      <c r="C1007" t="s">
        <v>574</v>
      </c>
    </row>
    <row r="1008" spans="1:3">
      <c r="A1008" s="16" t="s">
        <v>1600</v>
      </c>
      <c r="B1008">
        <v>755.69</v>
      </c>
      <c r="C1008" t="s">
        <v>574</v>
      </c>
    </row>
    <row r="1009" spans="1:3">
      <c r="A1009" s="16" t="s">
        <v>1601</v>
      </c>
      <c r="B1009">
        <v>755.97</v>
      </c>
      <c r="C1009" t="s">
        <v>574</v>
      </c>
    </row>
    <row r="1010" spans="1:3">
      <c r="A1010" s="16" t="s">
        <v>1602</v>
      </c>
      <c r="B1010">
        <v>755.53</v>
      </c>
      <c r="C1010" t="s">
        <v>574</v>
      </c>
    </row>
    <row r="1011" spans="1:3">
      <c r="A1011" s="16" t="s">
        <v>1603</v>
      </c>
      <c r="B1011">
        <v>755.91</v>
      </c>
      <c r="C1011" t="s">
        <v>574</v>
      </c>
    </row>
    <row r="1012" spans="1:3">
      <c r="A1012" s="16" t="s">
        <v>1604</v>
      </c>
      <c r="B1012">
        <v>756.03</v>
      </c>
      <c r="C1012" t="s">
        <v>570</v>
      </c>
    </row>
    <row r="1013" spans="1:3">
      <c r="A1013" s="16" t="s">
        <v>1605</v>
      </c>
      <c r="B1013">
        <v>756.54</v>
      </c>
      <c r="C1013" t="s">
        <v>570</v>
      </c>
    </row>
    <row r="1014" spans="1:3">
      <c r="A1014" s="16" t="s">
        <v>1606</v>
      </c>
      <c r="B1014">
        <v>756.48</v>
      </c>
      <c r="C1014" t="s">
        <v>570</v>
      </c>
    </row>
    <row r="1015" spans="1:3">
      <c r="A1015" s="16" t="s">
        <v>1607</v>
      </c>
      <c r="B1015">
        <v>756.53</v>
      </c>
      <c r="C1015" t="s">
        <v>570</v>
      </c>
    </row>
    <row r="1016" spans="1:3">
      <c r="A1016" s="16" t="s">
        <v>1608</v>
      </c>
      <c r="B1016">
        <v>756.36</v>
      </c>
      <c r="C1016" t="s">
        <v>570</v>
      </c>
    </row>
    <row r="1017" spans="1:3">
      <c r="A1017" s="16" t="s">
        <v>1609</v>
      </c>
      <c r="B1017">
        <v>756.72</v>
      </c>
      <c r="C1017" t="s">
        <v>570</v>
      </c>
    </row>
    <row r="1018" spans="1:3">
      <c r="A1018" s="16" t="s">
        <v>1610</v>
      </c>
      <c r="B1018">
        <v>756.92</v>
      </c>
      <c r="C1018" t="s">
        <v>570</v>
      </c>
    </row>
    <row r="1019" spans="1:3">
      <c r="A1019" s="16" t="s">
        <v>1611</v>
      </c>
      <c r="B1019">
        <v>756.2</v>
      </c>
      <c r="C1019" t="s">
        <v>570</v>
      </c>
    </row>
    <row r="1020" spans="1:3">
      <c r="A1020" s="16" t="s">
        <v>1612</v>
      </c>
      <c r="B1020">
        <v>755.79</v>
      </c>
      <c r="C1020" t="s">
        <v>574</v>
      </c>
    </row>
    <row r="1021" spans="1:3">
      <c r="A1021" s="16" t="s">
        <v>1613</v>
      </c>
      <c r="B1021">
        <v>755.86</v>
      </c>
      <c r="C1021" t="s">
        <v>574</v>
      </c>
    </row>
    <row r="1022" spans="1:3">
      <c r="A1022" s="16" t="s">
        <v>1614</v>
      </c>
      <c r="B1022">
        <v>756.05</v>
      </c>
      <c r="C1022" t="s">
        <v>570</v>
      </c>
    </row>
    <row r="1023" spans="1:3">
      <c r="A1023" s="16" t="s">
        <v>1615</v>
      </c>
      <c r="B1023">
        <v>756.59</v>
      </c>
      <c r="C1023" t="s">
        <v>570</v>
      </c>
    </row>
    <row r="1024" spans="1:3">
      <c r="A1024" s="16" t="s">
        <v>1616</v>
      </c>
      <c r="B1024">
        <v>755.88</v>
      </c>
      <c r="C1024" t="s">
        <v>574</v>
      </c>
    </row>
    <row r="1025" spans="1:3">
      <c r="A1025" s="16" t="s">
        <v>1617</v>
      </c>
      <c r="B1025">
        <v>755.49</v>
      </c>
      <c r="C1025" t="s">
        <v>574</v>
      </c>
    </row>
    <row r="1026" spans="1:3">
      <c r="A1026" s="16" t="s">
        <v>1618</v>
      </c>
      <c r="B1026">
        <v>756.02</v>
      </c>
      <c r="C1026" t="s">
        <v>570</v>
      </c>
    </row>
    <row r="1027" spans="1:3">
      <c r="A1027" s="16" t="s">
        <v>1619</v>
      </c>
      <c r="B1027">
        <v>755.77</v>
      </c>
      <c r="C1027" t="s">
        <v>574</v>
      </c>
    </row>
    <row r="1028" spans="1:3">
      <c r="A1028" s="16" t="s">
        <v>1620</v>
      </c>
      <c r="B1028">
        <v>755.34</v>
      </c>
      <c r="C1028" t="s">
        <v>574</v>
      </c>
    </row>
    <row r="1029" spans="1:3">
      <c r="A1029" s="16" t="s">
        <v>1621</v>
      </c>
      <c r="B1029">
        <v>755.29</v>
      </c>
      <c r="C1029" t="s">
        <v>574</v>
      </c>
    </row>
    <row r="1030" spans="1:3">
      <c r="A1030" s="16" t="s">
        <v>1622</v>
      </c>
      <c r="B1030">
        <v>755.47</v>
      </c>
      <c r="C1030" t="s">
        <v>574</v>
      </c>
    </row>
    <row r="1031" spans="1:3">
      <c r="A1031" s="16" t="s">
        <v>1623</v>
      </c>
      <c r="B1031">
        <v>755.47</v>
      </c>
      <c r="C1031" t="s">
        <v>574</v>
      </c>
    </row>
    <row r="1032" spans="1:3">
      <c r="A1032" s="16" t="s">
        <v>1624</v>
      </c>
      <c r="B1032">
        <v>755.39</v>
      </c>
      <c r="C1032" t="s">
        <v>574</v>
      </c>
    </row>
    <row r="1033" spans="1:3">
      <c r="A1033" s="16" t="s">
        <v>1625</v>
      </c>
      <c r="B1033">
        <v>755.41</v>
      </c>
      <c r="C1033" t="s">
        <v>574</v>
      </c>
    </row>
    <row r="1034" spans="1:3">
      <c r="A1034" s="16" t="s">
        <v>1626</v>
      </c>
      <c r="B1034">
        <v>755.33</v>
      </c>
      <c r="C1034" t="s">
        <v>574</v>
      </c>
    </row>
    <row r="1035" spans="1:3">
      <c r="A1035" s="16" t="s">
        <v>1627</v>
      </c>
      <c r="B1035">
        <v>754.93</v>
      </c>
      <c r="C1035" t="s">
        <v>574</v>
      </c>
    </row>
    <row r="1036" spans="1:3">
      <c r="A1036" s="16" t="s">
        <v>1628</v>
      </c>
      <c r="B1036">
        <v>755.55</v>
      </c>
      <c r="C1036" t="s">
        <v>574</v>
      </c>
    </row>
    <row r="1037" spans="1:3">
      <c r="A1037" s="16" t="s">
        <v>1629</v>
      </c>
      <c r="B1037">
        <v>755.38</v>
      </c>
      <c r="C1037" t="s">
        <v>574</v>
      </c>
    </row>
    <row r="1038" spans="1:3">
      <c r="A1038" s="16" t="s">
        <v>1630</v>
      </c>
      <c r="B1038">
        <v>754.44</v>
      </c>
      <c r="C1038" t="s">
        <v>574</v>
      </c>
    </row>
    <row r="1039" spans="1:3">
      <c r="A1039" s="16" t="s">
        <v>1631</v>
      </c>
      <c r="B1039">
        <v>754.81</v>
      </c>
      <c r="C1039" t="s">
        <v>574</v>
      </c>
    </row>
    <row r="1040" spans="1:3">
      <c r="A1040" s="16" t="s">
        <v>1632</v>
      </c>
      <c r="B1040">
        <v>755.72</v>
      </c>
      <c r="C1040" t="s">
        <v>574</v>
      </c>
    </row>
    <row r="1041" spans="1:3">
      <c r="A1041" s="16" t="s">
        <v>1633</v>
      </c>
      <c r="B1041">
        <v>755.69</v>
      </c>
      <c r="C1041" t="s">
        <v>574</v>
      </c>
    </row>
    <row r="1042" spans="1:3">
      <c r="A1042" s="16" t="s">
        <v>1634</v>
      </c>
      <c r="B1042">
        <v>755.43</v>
      </c>
      <c r="C1042" t="s">
        <v>574</v>
      </c>
    </row>
    <row r="1043" spans="1:3">
      <c r="A1043" s="16" t="s">
        <v>1635</v>
      </c>
      <c r="B1043">
        <v>755.81</v>
      </c>
      <c r="C1043" t="s">
        <v>574</v>
      </c>
    </row>
    <row r="1044" spans="1:3">
      <c r="A1044" s="16" t="s">
        <v>1636</v>
      </c>
      <c r="B1044">
        <v>755.33</v>
      </c>
      <c r="C1044" t="s">
        <v>574</v>
      </c>
    </row>
    <row r="1045" spans="1:3">
      <c r="A1045" s="16" t="s">
        <v>1637</v>
      </c>
      <c r="B1045">
        <v>755.14</v>
      </c>
      <c r="C1045" t="s">
        <v>574</v>
      </c>
    </row>
    <row r="1046" spans="1:3">
      <c r="A1046" s="16" t="s">
        <v>1638</v>
      </c>
      <c r="B1046">
        <v>755.12</v>
      </c>
      <c r="C1046" t="s">
        <v>574</v>
      </c>
    </row>
    <row r="1047" spans="1:3">
      <c r="A1047" s="16" t="s">
        <v>1639</v>
      </c>
      <c r="B1047">
        <v>754.91</v>
      </c>
      <c r="C1047" t="s">
        <v>574</v>
      </c>
    </row>
    <row r="1048" spans="1:3">
      <c r="A1048" s="16" t="s">
        <v>1640</v>
      </c>
      <c r="B1048">
        <v>755.92</v>
      </c>
      <c r="C1048" t="s">
        <v>574</v>
      </c>
    </row>
    <row r="1049" spans="1:3">
      <c r="A1049" s="16" t="s">
        <v>1641</v>
      </c>
      <c r="B1049">
        <v>755.15</v>
      </c>
      <c r="C1049" t="s">
        <v>574</v>
      </c>
    </row>
    <row r="1050" spans="1:3">
      <c r="A1050" s="16" t="s">
        <v>1642</v>
      </c>
      <c r="B1050">
        <v>754.68</v>
      </c>
      <c r="C1050" t="s">
        <v>574</v>
      </c>
    </row>
    <row r="1051" spans="1:3">
      <c r="A1051" s="16" t="s">
        <v>1643</v>
      </c>
      <c r="B1051">
        <v>754.04</v>
      </c>
      <c r="C1051" t="s">
        <v>574</v>
      </c>
    </row>
    <row r="1052" spans="1:3">
      <c r="A1052" s="16" t="s">
        <v>1644</v>
      </c>
      <c r="B1052">
        <v>755.49</v>
      </c>
      <c r="C1052" t="s">
        <v>574</v>
      </c>
    </row>
    <row r="1053" spans="1:3">
      <c r="A1053" s="16" t="s">
        <v>1645</v>
      </c>
      <c r="B1053">
        <v>754.42</v>
      </c>
      <c r="C1053" t="s">
        <v>574</v>
      </c>
    </row>
    <row r="1054" spans="1:3">
      <c r="A1054" s="16" t="s">
        <v>1646</v>
      </c>
      <c r="B1054">
        <v>755.21</v>
      </c>
      <c r="C1054" t="s">
        <v>574</v>
      </c>
    </row>
    <row r="1055" spans="1:3">
      <c r="A1055" s="16" t="s">
        <v>1647</v>
      </c>
      <c r="B1055">
        <v>755.99</v>
      </c>
      <c r="C1055" t="s">
        <v>574</v>
      </c>
    </row>
    <row r="1056" spans="1:3">
      <c r="A1056" s="16" t="s">
        <v>1648</v>
      </c>
      <c r="B1056">
        <v>756.6</v>
      </c>
      <c r="C1056" t="s">
        <v>570</v>
      </c>
    </row>
    <row r="1057" spans="1:3">
      <c r="A1057" s="16" t="s">
        <v>1649</v>
      </c>
      <c r="B1057">
        <v>756.49</v>
      </c>
      <c r="C1057" t="s">
        <v>570</v>
      </c>
    </row>
    <row r="1058" spans="1:3">
      <c r="A1058" s="16" t="s">
        <v>1650</v>
      </c>
      <c r="B1058">
        <v>756.51</v>
      </c>
      <c r="C1058" t="s">
        <v>570</v>
      </c>
    </row>
    <row r="1059" spans="1:3">
      <c r="A1059" s="16" t="s">
        <v>1651</v>
      </c>
      <c r="B1059">
        <v>756.93</v>
      </c>
      <c r="C1059" t="s">
        <v>570</v>
      </c>
    </row>
    <row r="1060" spans="1:3">
      <c r="A1060" s="16" t="s">
        <v>1652</v>
      </c>
      <c r="B1060">
        <v>756.74</v>
      </c>
      <c r="C1060" t="s">
        <v>570</v>
      </c>
    </row>
    <row r="1061" spans="1:3">
      <c r="A1061" s="16" t="s">
        <v>1653</v>
      </c>
      <c r="B1061">
        <v>757.2</v>
      </c>
      <c r="C1061" t="s">
        <v>570</v>
      </c>
    </row>
    <row r="1062" spans="1:3">
      <c r="A1062" s="16" t="s">
        <v>1654</v>
      </c>
      <c r="B1062">
        <v>757.93</v>
      </c>
      <c r="C1062" t="s">
        <v>570</v>
      </c>
    </row>
    <row r="1063" spans="1:3">
      <c r="A1063" s="16" t="s">
        <v>1655</v>
      </c>
      <c r="B1063">
        <v>757.63</v>
      </c>
      <c r="C1063" t="s">
        <v>570</v>
      </c>
    </row>
    <row r="1064" spans="1:3">
      <c r="A1064" s="16" t="s">
        <v>1656</v>
      </c>
      <c r="B1064">
        <v>757.67</v>
      </c>
      <c r="C1064" t="s">
        <v>570</v>
      </c>
    </row>
    <row r="1065" spans="1:3">
      <c r="A1065" s="16" t="s">
        <v>1657</v>
      </c>
      <c r="B1065">
        <v>758.06</v>
      </c>
      <c r="C1065" t="s">
        <v>570</v>
      </c>
    </row>
    <row r="1066" spans="1:3">
      <c r="A1066" s="16" t="s">
        <v>1658</v>
      </c>
      <c r="B1066">
        <v>757.67</v>
      </c>
      <c r="C1066" t="s">
        <v>570</v>
      </c>
    </row>
    <row r="1067" spans="1:3">
      <c r="A1067" s="16" t="s">
        <v>1659</v>
      </c>
      <c r="B1067">
        <v>757.47</v>
      </c>
      <c r="C1067" t="s">
        <v>570</v>
      </c>
    </row>
    <row r="1068" spans="1:3">
      <c r="A1068" s="16" t="s">
        <v>1660</v>
      </c>
      <c r="B1068">
        <v>757.75</v>
      </c>
      <c r="C1068" t="s">
        <v>570</v>
      </c>
    </row>
    <row r="1069" spans="1:3">
      <c r="A1069" s="16" t="s">
        <v>1661</v>
      </c>
      <c r="B1069">
        <v>757.26</v>
      </c>
      <c r="C1069" t="s">
        <v>570</v>
      </c>
    </row>
    <row r="1070" spans="1:3">
      <c r="A1070" s="16" t="s">
        <v>1662</v>
      </c>
      <c r="B1070">
        <v>757</v>
      </c>
      <c r="C1070" t="s">
        <v>570</v>
      </c>
    </row>
    <row r="1071" spans="1:3">
      <c r="A1071" s="16" t="s">
        <v>1663</v>
      </c>
      <c r="B1071">
        <v>756.76</v>
      </c>
      <c r="C1071" t="s">
        <v>570</v>
      </c>
    </row>
    <row r="1072" spans="1:3">
      <c r="A1072" s="16" t="s">
        <v>1664</v>
      </c>
      <c r="B1072">
        <v>756.97</v>
      </c>
      <c r="C1072" t="s">
        <v>570</v>
      </c>
    </row>
    <row r="1073" spans="1:3">
      <c r="A1073" s="16" t="s">
        <v>1665</v>
      </c>
      <c r="B1073">
        <v>756.65</v>
      </c>
      <c r="C1073" t="s">
        <v>570</v>
      </c>
    </row>
    <row r="1074" spans="1:3">
      <c r="A1074" s="16" t="s">
        <v>1666</v>
      </c>
      <c r="B1074">
        <v>757.27</v>
      </c>
      <c r="C1074" t="s">
        <v>570</v>
      </c>
    </row>
    <row r="1075" spans="1:3">
      <c r="A1075" s="16" t="s">
        <v>1667</v>
      </c>
      <c r="B1075">
        <v>756.53</v>
      </c>
      <c r="C1075" t="s">
        <v>570</v>
      </c>
    </row>
    <row r="1076" spans="1:3">
      <c r="A1076" s="16" t="s">
        <v>1668</v>
      </c>
      <c r="B1076">
        <v>757.22</v>
      </c>
      <c r="C1076" t="s">
        <v>570</v>
      </c>
    </row>
    <row r="1077" spans="1:3">
      <c r="A1077" s="16" t="s">
        <v>1669</v>
      </c>
      <c r="B1077">
        <v>756.49</v>
      </c>
      <c r="C1077" t="s">
        <v>570</v>
      </c>
    </row>
    <row r="1078" spans="1:3">
      <c r="A1078" s="16" t="s">
        <v>1670</v>
      </c>
      <c r="B1078">
        <v>756.88</v>
      </c>
      <c r="C1078" t="s">
        <v>570</v>
      </c>
    </row>
    <row r="1079" spans="1:3">
      <c r="A1079" s="16" t="s">
        <v>1671</v>
      </c>
      <c r="B1079">
        <v>756.72</v>
      </c>
      <c r="C1079" t="s">
        <v>570</v>
      </c>
    </row>
    <row r="1080" spans="1:3">
      <c r="A1080" s="16" t="s">
        <v>1672</v>
      </c>
      <c r="B1080">
        <v>757.09</v>
      </c>
      <c r="C1080" t="s">
        <v>570</v>
      </c>
    </row>
    <row r="1081" spans="1:3">
      <c r="A1081" s="16" t="s">
        <v>1673</v>
      </c>
      <c r="B1081">
        <v>757.11</v>
      </c>
      <c r="C1081" t="s">
        <v>570</v>
      </c>
    </row>
    <row r="1082" spans="1:3">
      <c r="A1082" s="16" t="s">
        <v>1674</v>
      </c>
      <c r="B1082">
        <v>756.56</v>
      </c>
      <c r="C1082" t="s">
        <v>570</v>
      </c>
    </row>
    <row r="1083" spans="1:3">
      <c r="A1083" s="16" t="s">
        <v>1675</v>
      </c>
      <c r="B1083">
        <v>757.23</v>
      </c>
      <c r="C1083" t="s">
        <v>570</v>
      </c>
    </row>
    <row r="1084" spans="1:3">
      <c r="A1084" s="16" t="s">
        <v>1676</v>
      </c>
      <c r="B1084">
        <v>757.31</v>
      </c>
      <c r="C1084" t="s">
        <v>570</v>
      </c>
    </row>
    <row r="1085" spans="1:3">
      <c r="A1085" s="16" t="s">
        <v>1677</v>
      </c>
      <c r="B1085">
        <v>757.21</v>
      </c>
      <c r="C1085" t="s">
        <v>570</v>
      </c>
    </row>
    <row r="1086" spans="1:3">
      <c r="A1086" s="16" t="s">
        <v>1678</v>
      </c>
      <c r="B1086">
        <v>757.48</v>
      </c>
      <c r="C1086" t="s">
        <v>570</v>
      </c>
    </row>
    <row r="1087" spans="1:3">
      <c r="A1087" s="16" t="s">
        <v>1679</v>
      </c>
      <c r="B1087">
        <v>757.82</v>
      </c>
      <c r="C1087" t="s">
        <v>570</v>
      </c>
    </row>
    <row r="1088" spans="1:3">
      <c r="A1088" s="16" t="s">
        <v>1680</v>
      </c>
      <c r="B1088">
        <v>757.78</v>
      </c>
      <c r="C1088" t="s">
        <v>570</v>
      </c>
    </row>
    <row r="1089" spans="1:3">
      <c r="A1089" s="16" t="s">
        <v>1681</v>
      </c>
      <c r="B1089">
        <v>757.91</v>
      </c>
      <c r="C1089" t="s">
        <v>570</v>
      </c>
    </row>
    <row r="1090" spans="1:3">
      <c r="A1090" s="16" t="s">
        <v>1682</v>
      </c>
      <c r="B1090">
        <v>757.55</v>
      </c>
      <c r="C1090" t="s">
        <v>570</v>
      </c>
    </row>
    <row r="1091" spans="1:3">
      <c r="A1091" s="16" t="s">
        <v>1683</v>
      </c>
      <c r="B1091">
        <v>757</v>
      </c>
      <c r="C1091" t="s">
        <v>570</v>
      </c>
    </row>
    <row r="1092" spans="1:3">
      <c r="A1092" s="16" t="s">
        <v>1684</v>
      </c>
      <c r="B1092">
        <v>756.68</v>
      </c>
      <c r="C1092" t="s">
        <v>570</v>
      </c>
    </row>
    <row r="1093" spans="1:3">
      <c r="A1093" s="16" t="s">
        <v>1685</v>
      </c>
      <c r="B1093">
        <v>756.8</v>
      </c>
      <c r="C1093" t="s">
        <v>570</v>
      </c>
    </row>
    <row r="1094" spans="1:3">
      <c r="A1094" s="16" t="s">
        <v>1686</v>
      </c>
      <c r="B1094">
        <v>756.24</v>
      </c>
      <c r="C1094" t="s">
        <v>570</v>
      </c>
    </row>
    <row r="1095" spans="1:3">
      <c r="A1095" s="16" t="s">
        <v>1687</v>
      </c>
      <c r="B1095">
        <v>756.94</v>
      </c>
      <c r="C1095" t="s">
        <v>570</v>
      </c>
    </row>
    <row r="1096" spans="1:3">
      <c r="A1096" s="16" t="s">
        <v>1688</v>
      </c>
      <c r="B1096">
        <v>756.49</v>
      </c>
      <c r="C1096" t="s">
        <v>570</v>
      </c>
    </row>
    <row r="1097" spans="1:3">
      <c r="A1097" s="16" t="s">
        <v>1689</v>
      </c>
      <c r="B1097">
        <v>756.93</v>
      </c>
      <c r="C1097" t="s">
        <v>570</v>
      </c>
    </row>
    <row r="1098" spans="1:3">
      <c r="A1098" s="16" t="s">
        <v>1690</v>
      </c>
      <c r="B1098">
        <v>756.3</v>
      </c>
      <c r="C1098" t="s">
        <v>570</v>
      </c>
    </row>
    <row r="1099" spans="1:3">
      <c r="A1099" s="16" t="s">
        <v>1691</v>
      </c>
      <c r="B1099">
        <v>756.47</v>
      </c>
      <c r="C1099" t="s">
        <v>570</v>
      </c>
    </row>
    <row r="1100" spans="1:3">
      <c r="A1100" s="16" t="s">
        <v>1692</v>
      </c>
      <c r="B1100">
        <v>756.47</v>
      </c>
      <c r="C1100" t="s">
        <v>570</v>
      </c>
    </row>
    <row r="1101" spans="1:3">
      <c r="A1101" s="16" t="s">
        <v>1693</v>
      </c>
      <c r="B1101">
        <v>756.89</v>
      </c>
      <c r="C1101" t="s">
        <v>570</v>
      </c>
    </row>
    <row r="1102" spans="1:3">
      <c r="A1102" s="16" t="s">
        <v>1694</v>
      </c>
      <c r="B1102">
        <v>756.1</v>
      </c>
      <c r="C1102" t="s">
        <v>570</v>
      </c>
    </row>
    <row r="1103" spans="1:3">
      <c r="A1103" s="16" t="s">
        <v>1695</v>
      </c>
      <c r="B1103">
        <v>757.02</v>
      </c>
      <c r="C1103" t="s">
        <v>570</v>
      </c>
    </row>
    <row r="1104" spans="1:3">
      <c r="A1104" s="16" t="s">
        <v>1696</v>
      </c>
      <c r="B1104">
        <v>755.95</v>
      </c>
      <c r="C1104" t="s">
        <v>574</v>
      </c>
    </row>
    <row r="1105" spans="1:3">
      <c r="A1105" s="16" t="s">
        <v>1697</v>
      </c>
      <c r="B1105">
        <v>756.71</v>
      </c>
      <c r="C1105" t="s">
        <v>570</v>
      </c>
    </row>
    <row r="1106" spans="1:3">
      <c r="A1106" s="16" t="s">
        <v>1698</v>
      </c>
      <c r="B1106">
        <v>757.04</v>
      </c>
      <c r="C1106" t="s">
        <v>570</v>
      </c>
    </row>
    <row r="1107" spans="1:3">
      <c r="A1107" s="16" t="s">
        <v>1699</v>
      </c>
      <c r="B1107">
        <v>756.04</v>
      </c>
      <c r="C1107" t="s">
        <v>570</v>
      </c>
    </row>
    <row r="1108" spans="1:3">
      <c r="A1108" s="16" t="s">
        <v>1700</v>
      </c>
      <c r="B1108">
        <v>757.11</v>
      </c>
      <c r="C1108" t="s">
        <v>570</v>
      </c>
    </row>
    <row r="1109" spans="1:3">
      <c r="A1109" s="16" t="s">
        <v>1701</v>
      </c>
      <c r="B1109">
        <v>757.37</v>
      </c>
      <c r="C1109" t="s">
        <v>570</v>
      </c>
    </row>
    <row r="1110" spans="1:3">
      <c r="A1110" s="16" t="s">
        <v>1702</v>
      </c>
      <c r="B1110">
        <v>757.33</v>
      </c>
      <c r="C1110" t="s">
        <v>570</v>
      </c>
    </row>
    <row r="1111" spans="1:3">
      <c r="A1111" s="16" t="s">
        <v>1703</v>
      </c>
      <c r="B1111">
        <v>757.35</v>
      </c>
      <c r="C1111" t="s">
        <v>570</v>
      </c>
    </row>
    <row r="1112" spans="1:3">
      <c r="A1112" s="16" t="s">
        <v>1704</v>
      </c>
      <c r="B1112">
        <v>756.89</v>
      </c>
      <c r="C1112" t="s">
        <v>570</v>
      </c>
    </row>
    <row r="1113" spans="1:3">
      <c r="A1113" s="16" t="s">
        <v>1705</v>
      </c>
      <c r="B1113">
        <v>757.39</v>
      </c>
      <c r="C1113" t="s">
        <v>570</v>
      </c>
    </row>
    <row r="1114" spans="1:3">
      <c r="A1114" s="16" t="s">
        <v>1706</v>
      </c>
      <c r="B1114">
        <v>757.24</v>
      </c>
      <c r="C1114" t="s">
        <v>570</v>
      </c>
    </row>
    <row r="1115" spans="1:3">
      <c r="A1115" s="16" t="s">
        <v>1707</v>
      </c>
      <c r="B1115">
        <v>757.12</v>
      </c>
      <c r="C1115" t="s">
        <v>570</v>
      </c>
    </row>
    <row r="1116" spans="1:3">
      <c r="A1116" s="16" t="s">
        <v>1708</v>
      </c>
      <c r="B1116">
        <v>757.14</v>
      </c>
      <c r="C1116" t="s">
        <v>570</v>
      </c>
    </row>
    <row r="1117" spans="1:3">
      <c r="A1117" s="16" t="s">
        <v>1709</v>
      </c>
      <c r="B1117">
        <v>757.3</v>
      </c>
      <c r="C1117" t="s">
        <v>570</v>
      </c>
    </row>
    <row r="1118" spans="1:3">
      <c r="A1118" s="16" t="s">
        <v>1710</v>
      </c>
      <c r="B1118">
        <v>756.42</v>
      </c>
      <c r="C1118" t="s">
        <v>570</v>
      </c>
    </row>
    <row r="1119" spans="1:3">
      <c r="A1119" s="16" t="s">
        <v>1711</v>
      </c>
      <c r="B1119">
        <v>757.12</v>
      </c>
      <c r="C1119" t="s">
        <v>570</v>
      </c>
    </row>
    <row r="1120" spans="1:3">
      <c r="A1120" s="16" t="s">
        <v>1712</v>
      </c>
      <c r="B1120">
        <v>757.4</v>
      </c>
      <c r="C1120" t="s">
        <v>570</v>
      </c>
    </row>
    <row r="1121" spans="1:3">
      <c r="A1121" s="16" t="s">
        <v>1713</v>
      </c>
      <c r="B1121">
        <v>756.84</v>
      </c>
      <c r="C1121" t="s">
        <v>570</v>
      </c>
    </row>
    <row r="1122" spans="1:3">
      <c r="A1122" s="16" t="s">
        <v>1714</v>
      </c>
      <c r="B1122">
        <v>756.82</v>
      </c>
      <c r="C1122" t="s">
        <v>570</v>
      </c>
    </row>
    <row r="1123" spans="1:3">
      <c r="A1123" s="16" t="s">
        <v>1715</v>
      </c>
      <c r="B1123">
        <v>757.31</v>
      </c>
      <c r="C1123" t="s">
        <v>570</v>
      </c>
    </row>
    <row r="1124" spans="1:3">
      <c r="A1124" s="16" t="s">
        <v>1716</v>
      </c>
      <c r="B1124">
        <v>757.45</v>
      </c>
      <c r="C1124" t="s">
        <v>570</v>
      </c>
    </row>
    <row r="1125" spans="1:3">
      <c r="A1125" s="16" t="s">
        <v>1717</v>
      </c>
      <c r="B1125">
        <v>757.49</v>
      </c>
      <c r="C1125" t="s">
        <v>570</v>
      </c>
    </row>
    <row r="1126" spans="1:3">
      <c r="A1126" s="16" t="s">
        <v>1718</v>
      </c>
      <c r="B1126">
        <v>756.96</v>
      </c>
      <c r="C1126" t="s">
        <v>570</v>
      </c>
    </row>
    <row r="1127" spans="1:3">
      <c r="A1127" s="16" t="s">
        <v>1719</v>
      </c>
      <c r="B1127">
        <v>757.32</v>
      </c>
      <c r="C1127" t="s">
        <v>570</v>
      </c>
    </row>
    <row r="1128" spans="1:3">
      <c r="A1128" s="16" t="s">
        <v>1720</v>
      </c>
      <c r="B1128">
        <v>756.51</v>
      </c>
      <c r="C1128" t="s">
        <v>570</v>
      </c>
    </row>
    <row r="1129" spans="1:3">
      <c r="A1129" s="16" t="s">
        <v>1721</v>
      </c>
      <c r="B1129">
        <v>756.78</v>
      </c>
      <c r="C1129" t="s">
        <v>570</v>
      </c>
    </row>
    <row r="1130" spans="1:3">
      <c r="A1130" s="16" t="s">
        <v>1722</v>
      </c>
      <c r="B1130">
        <v>757.11</v>
      </c>
      <c r="C1130" t="s">
        <v>570</v>
      </c>
    </row>
    <row r="1131" spans="1:3">
      <c r="A1131" s="16" t="s">
        <v>1723</v>
      </c>
      <c r="B1131">
        <v>756.54</v>
      </c>
      <c r="C1131" t="s">
        <v>570</v>
      </c>
    </row>
    <row r="1132" spans="1:3">
      <c r="A1132" s="16" t="s">
        <v>1724</v>
      </c>
      <c r="B1132">
        <v>757.31</v>
      </c>
      <c r="C1132" t="s">
        <v>570</v>
      </c>
    </row>
    <row r="1133" spans="1:3">
      <c r="A1133" s="16" t="s">
        <v>1725</v>
      </c>
      <c r="B1133">
        <v>757.41</v>
      </c>
      <c r="C1133" t="s">
        <v>570</v>
      </c>
    </row>
    <row r="1134" spans="1:3">
      <c r="A1134" s="16" t="s">
        <v>1726</v>
      </c>
      <c r="B1134">
        <v>758</v>
      </c>
      <c r="C1134" t="s">
        <v>570</v>
      </c>
    </row>
    <row r="1135" spans="1:3">
      <c r="A1135" s="16" t="s">
        <v>1727</v>
      </c>
      <c r="B1135">
        <v>757.89</v>
      </c>
      <c r="C1135" t="s">
        <v>570</v>
      </c>
    </row>
    <row r="1136" spans="1:3">
      <c r="A1136" s="16" t="s">
        <v>1728</v>
      </c>
      <c r="B1136">
        <v>758.13</v>
      </c>
      <c r="C1136" t="s">
        <v>570</v>
      </c>
    </row>
    <row r="1137" spans="1:3">
      <c r="A1137" s="16" t="s">
        <v>1729</v>
      </c>
      <c r="B1137">
        <v>758.28</v>
      </c>
      <c r="C1137" t="s">
        <v>570</v>
      </c>
    </row>
    <row r="1138" spans="1:3">
      <c r="A1138" s="16" t="s">
        <v>1730</v>
      </c>
      <c r="B1138">
        <v>758.06</v>
      </c>
      <c r="C1138" t="s">
        <v>570</v>
      </c>
    </row>
    <row r="1139" spans="1:3">
      <c r="A1139" s="16" t="s">
        <v>1731</v>
      </c>
      <c r="B1139">
        <v>757.73</v>
      </c>
      <c r="C1139" t="s">
        <v>570</v>
      </c>
    </row>
    <row r="1140" spans="1:3">
      <c r="A1140" s="16" t="s">
        <v>1732</v>
      </c>
      <c r="B1140">
        <v>757.61</v>
      </c>
      <c r="C1140" t="s">
        <v>570</v>
      </c>
    </row>
    <row r="1141" spans="1:3">
      <c r="A1141" s="16" t="s">
        <v>1733</v>
      </c>
      <c r="B1141">
        <v>757.5</v>
      </c>
      <c r="C1141" t="s">
        <v>570</v>
      </c>
    </row>
    <row r="1142" spans="1:3">
      <c r="A1142" s="16" t="s">
        <v>1734</v>
      </c>
      <c r="B1142">
        <v>757.14</v>
      </c>
      <c r="C1142" t="s">
        <v>570</v>
      </c>
    </row>
    <row r="1143" spans="1:3">
      <c r="A1143" s="16" t="s">
        <v>1735</v>
      </c>
      <c r="B1143">
        <v>758.24</v>
      </c>
      <c r="C1143" t="s">
        <v>570</v>
      </c>
    </row>
    <row r="1144" spans="1:3">
      <c r="A1144" s="16" t="s">
        <v>1736</v>
      </c>
      <c r="B1144">
        <v>757.31</v>
      </c>
      <c r="C1144" t="s">
        <v>570</v>
      </c>
    </row>
    <row r="1145" spans="1:3">
      <c r="A1145" s="16" t="s">
        <v>1737</v>
      </c>
      <c r="B1145">
        <v>757.51</v>
      </c>
      <c r="C1145" t="s">
        <v>570</v>
      </c>
    </row>
    <row r="1146" spans="1:3">
      <c r="A1146" s="16" t="s">
        <v>1738</v>
      </c>
      <c r="B1146">
        <v>757.97</v>
      </c>
      <c r="C1146" t="s">
        <v>570</v>
      </c>
    </row>
    <row r="1147" spans="1:3">
      <c r="A1147" s="16" t="s">
        <v>1739</v>
      </c>
      <c r="B1147">
        <v>757.9</v>
      </c>
      <c r="C1147" t="s">
        <v>570</v>
      </c>
    </row>
    <row r="1148" spans="1:3">
      <c r="A1148" s="16" t="s">
        <v>1740</v>
      </c>
      <c r="B1148">
        <v>757.57</v>
      </c>
      <c r="C1148" t="s">
        <v>570</v>
      </c>
    </row>
    <row r="1149" spans="1:3">
      <c r="A1149" s="16" t="s">
        <v>1741</v>
      </c>
      <c r="B1149">
        <v>757.14</v>
      </c>
      <c r="C1149" t="s">
        <v>570</v>
      </c>
    </row>
    <row r="1150" spans="1:3">
      <c r="A1150" s="16" t="s">
        <v>1742</v>
      </c>
      <c r="B1150">
        <v>757.15</v>
      </c>
      <c r="C1150" t="s">
        <v>570</v>
      </c>
    </row>
    <row r="1151" spans="1:3">
      <c r="A1151" s="16" t="s">
        <v>1743</v>
      </c>
      <c r="B1151">
        <v>757.77</v>
      </c>
      <c r="C1151" t="s">
        <v>570</v>
      </c>
    </row>
    <row r="1152" spans="1:3">
      <c r="A1152" s="16" t="s">
        <v>1744</v>
      </c>
      <c r="B1152">
        <v>757.58</v>
      </c>
      <c r="C1152" t="s">
        <v>570</v>
      </c>
    </row>
    <row r="1153" spans="1:3">
      <c r="A1153" s="16" t="s">
        <v>1745</v>
      </c>
      <c r="B1153">
        <v>757.52</v>
      </c>
      <c r="C1153" t="s">
        <v>570</v>
      </c>
    </row>
    <row r="1154" spans="1:3">
      <c r="A1154" s="16" t="s">
        <v>1746</v>
      </c>
      <c r="B1154">
        <v>757.46</v>
      </c>
      <c r="C1154" t="s">
        <v>570</v>
      </c>
    </row>
    <row r="1155" spans="1:3">
      <c r="A1155" s="16" t="s">
        <v>1747</v>
      </c>
      <c r="B1155">
        <v>757.66</v>
      </c>
      <c r="C1155" t="s">
        <v>570</v>
      </c>
    </row>
    <row r="1156" spans="1:3">
      <c r="A1156" s="16" t="s">
        <v>1748</v>
      </c>
      <c r="B1156">
        <v>758.4</v>
      </c>
      <c r="C1156" t="s">
        <v>570</v>
      </c>
    </row>
    <row r="1157" spans="1:3">
      <c r="A1157" s="16" t="s">
        <v>1749</v>
      </c>
      <c r="B1157">
        <v>757.67</v>
      </c>
      <c r="C1157" t="s">
        <v>570</v>
      </c>
    </row>
    <row r="1158" spans="1:3">
      <c r="A1158" s="16" t="s">
        <v>1750</v>
      </c>
      <c r="B1158">
        <v>757.91</v>
      </c>
      <c r="C1158" t="s">
        <v>570</v>
      </c>
    </row>
    <row r="1159" spans="1:3">
      <c r="A1159" s="16" t="s">
        <v>1751</v>
      </c>
      <c r="B1159">
        <v>758.15</v>
      </c>
      <c r="C1159" t="s">
        <v>570</v>
      </c>
    </row>
    <row r="1160" spans="1:3">
      <c r="A1160" s="16" t="s">
        <v>1752</v>
      </c>
      <c r="B1160">
        <v>758.11</v>
      </c>
      <c r="C1160" t="s">
        <v>570</v>
      </c>
    </row>
    <row r="1161" spans="1:3">
      <c r="A1161" s="16" t="s">
        <v>1753</v>
      </c>
      <c r="B1161">
        <v>758.18</v>
      </c>
      <c r="C1161" t="s">
        <v>570</v>
      </c>
    </row>
    <row r="1162" spans="1:3">
      <c r="A1162" s="16" t="s">
        <v>1754</v>
      </c>
      <c r="B1162">
        <v>757.85</v>
      </c>
      <c r="C1162" t="s">
        <v>570</v>
      </c>
    </row>
    <row r="1163" spans="1:3">
      <c r="A1163" s="16" t="s">
        <v>1755</v>
      </c>
      <c r="B1163">
        <v>757.9</v>
      </c>
      <c r="C1163" t="s">
        <v>570</v>
      </c>
    </row>
    <row r="1164" spans="1:3">
      <c r="A1164" s="16" t="s">
        <v>1756</v>
      </c>
      <c r="B1164">
        <v>757.69</v>
      </c>
      <c r="C1164" t="s">
        <v>570</v>
      </c>
    </row>
    <row r="1165" spans="1:3">
      <c r="A1165" s="16" t="s">
        <v>1757</v>
      </c>
      <c r="B1165">
        <v>757.77</v>
      </c>
      <c r="C1165" t="s">
        <v>570</v>
      </c>
    </row>
    <row r="1166" spans="1:3">
      <c r="A1166" s="16" t="s">
        <v>1758</v>
      </c>
      <c r="B1166">
        <v>757.87</v>
      </c>
      <c r="C1166" t="s">
        <v>570</v>
      </c>
    </row>
    <row r="1167" spans="1:3">
      <c r="A1167" s="16" t="s">
        <v>1759</v>
      </c>
      <c r="B1167">
        <v>757.46</v>
      </c>
      <c r="C1167" t="s">
        <v>570</v>
      </c>
    </row>
    <row r="1168" spans="1:3">
      <c r="A1168" s="16" t="s">
        <v>1760</v>
      </c>
      <c r="B1168">
        <v>757.3</v>
      </c>
      <c r="C1168" t="s">
        <v>570</v>
      </c>
    </row>
    <row r="1169" spans="1:3">
      <c r="A1169" s="16" t="s">
        <v>1761</v>
      </c>
      <c r="B1169">
        <v>757.2</v>
      </c>
      <c r="C1169" t="s">
        <v>570</v>
      </c>
    </row>
    <row r="1170" spans="1:3">
      <c r="A1170" s="16" t="s">
        <v>1762</v>
      </c>
      <c r="B1170">
        <v>757.38</v>
      </c>
      <c r="C1170" t="s">
        <v>570</v>
      </c>
    </row>
    <row r="1171" spans="1:3">
      <c r="A1171" s="16" t="s">
        <v>1763</v>
      </c>
      <c r="B1171">
        <v>757.44</v>
      </c>
      <c r="C1171" t="s">
        <v>570</v>
      </c>
    </row>
    <row r="1172" spans="1:3">
      <c r="A1172" s="16" t="s">
        <v>1764</v>
      </c>
      <c r="B1172">
        <v>757.12</v>
      </c>
      <c r="C1172" t="s">
        <v>570</v>
      </c>
    </row>
    <row r="1173" spans="1:3">
      <c r="A1173" s="16" t="s">
        <v>1765</v>
      </c>
      <c r="B1173">
        <v>757.01</v>
      </c>
      <c r="C1173" t="s">
        <v>570</v>
      </c>
    </row>
    <row r="1174" spans="1:3">
      <c r="A1174" s="16" t="s">
        <v>1766</v>
      </c>
      <c r="B1174">
        <v>757.04</v>
      </c>
      <c r="C1174" t="s">
        <v>570</v>
      </c>
    </row>
    <row r="1175" spans="1:3">
      <c r="A1175" s="16" t="s">
        <v>1767</v>
      </c>
      <c r="B1175">
        <v>757.12</v>
      </c>
      <c r="C1175" t="s">
        <v>570</v>
      </c>
    </row>
    <row r="1176" spans="1:3">
      <c r="A1176" s="16" t="s">
        <v>1768</v>
      </c>
      <c r="B1176">
        <v>757.06</v>
      </c>
      <c r="C1176" t="s">
        <v>570</v>
      </c>
    </row>
    <row r="1177" spans="1:3">
      <c r="A1177" s="16" t="s">
        <v>1769</v>
      </c>
      <c r="B1177">
        <v>757.25</v>
      </c>
      <c r="C1177" t="s">
        <v>570</v>
      </c>
    </row>
    <row r="1178" spans="1:3">
      <c r="A1178" s="16" t="s">
        <v>1770</v>
      </c>
      <c r="B1178">
        <v>757.06</v>
      </c>
      <c r="C1178" t="s">
        <v>570</v>
      </c>
    </row>
    <row r="1179" spans="1:3">
      <c r="A1179" s="16" t="s">
        <v>1771</v>
      </c>
      <c r="B1179">
        <v>757.69</v>
      </c>
      <c r="C1179" t="s">
        <v>570</v>
      </c>
    </row>
    <row r="1180" spans="1:3">
      <c r="A1180" s="16" t="s">
        <v>1772</v>
      </c>
      <c r="B1180">
        <v>759.52</v>
      </c>
      <c r="C1180" t="s">
        <v>570</v>
      </c>
    </row>
    <row r="1181" spans="1:3">
      <c r="A1181" s="16" t="s">
        <v>1773</v>
      </c>
      <c r="B1181">
        <v>759.12</v>
      </c>
      <c r="C1181" t="s">
        <v>570</v>
      </c>
    </row>
    <row r="1182" spans="1:3">
      <c r="A1182" s="16" t="s">
        <v>1774</v>
      </c>
      <c r="B1182">
        <v>759.26</v>
      </c>
      <c r="C1182" t="s">
        <v>570</v>
      </c>
    </row>
    <row r="1183" spans="1:3">
      <c r="A1183" s="16" t="s">
        <v>1775</v>
      </c>
      <c r="B1183">
        <v>759.31</v>
      </c>
      <c r="C1183" t="s">
        <v>570</v>
      </c>
    </row>
    <row r="1184" spans="1:3">
      <c r="A1184" s="16" t="s">
        <v>1776</v>
      </c>
      <c r="B1184">
        <v>758.79</v>
      </c>
      <c r="C1184" t="s">
        <v>570</v>
      </c>
    </row>
    <row r="1185" spans="1:3">
      <c r="A1185" s="16" t="s">
        <v>1777</v>
      </c>
      <c r="B1185">
        <v>759.05</v>
      </c>
      <c r="C1185" t="s">
        <v>570</v>
      </c>
    </row>
    <row r="1186" spans="1:3">
      <c r="A1186" s="16" t="s">
        <v>1778</v>
      </c>
      <c r="B1186">
        <v>759.4</v>
      </c>
      <c r="C1186" t="s">
        <v>570</v>
      </c>
    </row>
    <row r="1187" spans="1:3">
      <c r="A1187" s="16" t="s">
        <v>1779</v>
      </c>
      <c r="B1187">
        <v>758.7</v>
      </c>
      <c r="C1187" t="s">
        <v>570</v>
      </c>
    </row>
    <row r="1188" spans="1:3">
      <c r="A1188" s="16" t="s">
        <v>1780</v>
      </c>
      <c r="B1188">
        <v>759.22</v>
      </c>
      <c r="C1188" t="s">
        <v>570</v>
      </c>
    </row>
    <row r="1189" spans="1:3">
      <c r="A1189" s="16" t="s">
        <v>1781</v>
      </c>
      <c r="B1189">
        <v>759.36</v>
      </c>
      <c r="C1189" t="s">
        <v>570</v>
      </c>
    </row>
    <row r="1190" spans="1:3">
      <c r="A1190" s="16" t="s">
        <v>1782</v>
      </c>
      <c r="B1190">
        <v>758.84</v>
      </c>
      <c r="C1190" t="s">
        <v>570</v>
      </c>
    </row>
    <row r="1191" spans="1:3">
      <c r="A1191" s="16" t="s">
        <v>1783</v>
      </c>
      <c r="B1191">
        <v>758.83</v>
      </c>
      <c r="C1191" t="s">
        <v>570</v>
      </c>
    </row>
    <row r="1192" spans="1:3">
      <c r="A1192" s="16" t="s">
        <v>1784</v>
      </c>
      <c r="B1192">
        <v>759.32</v>
      </c>
      <c r="C1192" t="s">
        <v>570</v>
      </c>
    </row>
    <row r="1193" spans="1:3">
      <c r="A1193" s="16" t="s">
        <v>1785</v>
      </c>
      <c r="B1193">
        <v>759</v>
      </c>
      <c r="C1193" t="s">
        <v>570</v>
      </c>
    </row>
    <row r="1194" spans="1:3">
      <c r="A1194" s="16" t="s">
        <v>1786</v>
      </c>
      <c r="B1194">
        <v>758.56</v>
      </c>
      <c r="C1194" t="s">
        <v>570</v>
      </c>
    </row>
    <row r="1195" spans="1:3">
      <c r="A1195" s="16" t="s">
        <v>1787</v>
      </c>
      <c r="B1195">
        <v>758.36</v>
      </c>
      <c r="C1195" t="s">
        <v>570</v>
      </c>
    </row>
    <row r="1196" spans="1:3">
      <c r="A1196" s="16" t="s">
        <v>1788</v>
      </c>
      <c r="B1196">
        <v>757.96</v>
      </c>
      <c r="C1196" t="s">
        <v>570</v>
      </c>
    </row>
    <row r="1197" spans="1:3">
      <c r="A1197" s="16" t="s">
        <v>1789</v>
      </c>
      <c r="B1197">
        <v>758.68</v>
      </c>
      <c r="C1197" t="s">
        <v>570</v>
      </c>
    </row>
    <row r="1198" spans="1:3">
      <c r="A1198" s="16" t="s">
        <v>1790</v>
      </c>
      <c r="B1198">
        <v>758.47</v>
      </c>
      <c r="C1198" t="s">
        <v>570</v>
      </c>
    </row>
    <row r="1199" spans="1:3">
      <c r="A1199" s="16" t="s">
        <v>1791</v>
      </c>
      <c r="B1199">
        <v>758.55</v>
      </c>
      <c r="C1199" t="s">
        <v>570</v>
      </c>
    </row>
    <row r="1200" spans="1:3">
      <c r="A1200" s="16" t="s">
        <v>1792</v>
      </c>
      <c r="B1200">
        <v>758.08</v>
      </c>
      <c r="C1200" t="s">
        <v>570</v>
      </c>
    </row>
    <row r="1201" spans="1:3">
      <c r="A1201" s="16" t="s">
        <v>1793</v>
      </c>
      <c r="B1201">
        <v>757.83</v>
      </c>
      <c r="C1201" t="s">
        <v>570</v>
      </c>
    </row>
    <row r="1202" spans="1:3">
      <c r="A1202" s="16" t="s">
        <v>1794</v>
      </c>
      <c r="B1202">
        <v>757.78</v>
      </c>
      <c r="C1202" t="s">
        <v>570</v>
      </c>
    </row>
    <row r="1203" spans="1:3">
      <c r="A1203" s="16" t="s">
        <v>1795</v>
      </c>
      <c r="B1203">
        <v>758.53</v>
      </c>
      <c r="C1203" t="s">
        <v>570</v>
      </c>
    </row>
    <row r="1204" spans="1:3">
      <c r="A1204" s="16" t="s">
        <v>1796</v>
      </c>
      <c r="B1204">
        <v>758.56</v>
      </c>
      <c r="C1204" t="s">
        <v>570</v>
      </c>
    </row>
    <row r="1205" spans="1:3">
      <c r="A1205" s="16" t="s">
        <v>1797</v>
      </c>
      <c r="B1205">
        <v>759.15</v>
      </c>
      <c r="C1205" t="s">
        <v>570</v>
      </c>
    </row>
    <row r="1206" spans="1:3">
      <c r="A1206" s="16" t="s">
        <v>1798</v>
      </c>
      <c r="B1206">
        <v>758.74</v>
      </c>
      <c r="C1206" t="s">
        <v>570</v>
      </c>
    </row>
    <row r="1207" spans="1:3">
      <c r="A1207" s="16" t="s">
        <v>1799</v>
      </c>
      <c r="B1207">
        <v>759.06</v>
      </c>
      <c r="C1207" t="s">
        <v>570</v>
      </c>
    </row>
    <row r="1208" spans="1:3">
      <c r="A1208" s="16" t="s">
        <v>1800</v>
      </c>
      <c r="B1208">
        <v>759.74</v>
      </c>
      <c r="C1208" t="s">
        <v>570</v>
      </c>
    </row>
    <row r="1209" spans="1:3">
      <c r="A1209" s="16" t="s">
        <v>1801</v>
      </c>
      <c r="B1209">
        <v>759.81</v>
      </c>
      <c r="C1209" t="s">
        <v>570</v>
      </c>
    </row>
    <row r="1210" spans="1:3">
      <c r="A1210" s="16" t="s">
        <v>1802</v>
      </c>
      <c r="B1210">
        <v>759.32</v>
      </c>
      <c r="C1210" t="s">
        <v>570</v>
      </c>
    </row>
    <row r="1211" spans="1:3">
      <c r="A1211" s="16" t="s">
        <v>1803</v>
      </c>
      <c r="B1211">
        <v>759.21</v>
      </c>
      <c r="C1211" t="s">
        <v>570</v>
      </c>
    </row>
    <row r="1212" spans="1:3">
      <c r="A1212" s="16" t="s">
        <v>1804</v>
      </c>
      <c r="B1212">
        <v>758.63</v>
      </c>
      <c r="C1212" t="s">
        <v>570</v>
      </c>
    </row>
    <row r="1213" spans="1:3">
      <c r="A1213" s="16" t="s">
        <v>1805</v>
      </c>
      <c r="B1213">
        <v>758.99</v>
      </c>
      <c r="C1213" t="s">
        <v>570</v>
      </c>
    </row>
    <row r="1214" spans="1:3">
      <c r="A1214" s="16" t="s">
        <v>1806</v>
      </c>
      <c r="B1214">
        <v>758.63</v>
      </c>
      <c r="C1214" t="s">
        <v>570</v>
      </c>
    </row>
    <row r="1215" spans="1:3">
      <c r="A1215" s="16" t="s">
        <v>1807</v>
      </c>
      <c r="B1215">
        <v>758.07</v>
      </c>
      <c r="C1215" t="s">
        <v>570</v>
      </c>
    </row>
    <row r="1216" spans="1:3">
      <c r="A1216" s="16" t="s">
        <v>1808</v>
      </c>
      <c r="B1216">
        <v>758.18</v>
      </c>
      <c r="C1216" t="s">
        <v>570</v>
      </c>
    </row>
    <row r="1217" spans="1:3">
      <c r="A1217" s="16" t="s">
        <v>1809</v>
      </c>
      <c r="B1217">
        <v>758.49</v>
      </c>
      <c r="C1217" t="s">
        <v>570</v>
      </c>
    </row>
    <row r="1218" spans="1:3">
      <c r="A1218" s="16" t="s">
        <v>1810</v>
      </c>
      <c r="B1218">
        <v>758.68</v>
      </c>
      <c r="C1218" t="s">
        <v>570</v>
      </c>
    </row>
    <row r="1219" spans="1:3">
      <c r="A1219" s="16" t="s">
        <v>1811</v>
      </c>
      <c r="B1219">
        <v>758.35</v>
      </c>
      <c r="C1219" t="s">
        <v>570</v>
      </c>
    </row>
    <row r="1220" spans="1:3">
      <c r="A1220" s="16" t="s">
        <v>1812</v>
      </c>
      <c r="B1220">
        <v>758.38</v>
      </c>
      <c r="C1220" t="s">
        <v>570</v>
      </c>
    </row>
    <row r="1221" spans="1:3">
      <c r="A1221" s="16" t="s">
        <v>1813</v>
      </c>
      <c r="B1221">
        <v>758.48</v>
      </c>
      <c r="C1221" t="s">
        <v>570</v>
      </c>
    </row>
    <row r="1222" spans="1:3">
      <c r="A1222" s="16" t="s">
        <v>1814</v>
      </c>
      <c r="B1222">
        <v>758.29</v>
      </c>
      <c r="C1222" t="s">
        <v>570</v>
      </c>
    </row>
    <row r="1223" spans="1:3">
      <c r="A1223" s="16" t="s">
        <v>1815</v>
      </c>
      <c r="B1223">
        <v>758.33</v>
      </c>
      <c r="C1223" t="s">
        <v>570</v>
      </c>
    </row>
    <row r="1224" spans="1:3">
      <c r="A1224" s="16" t="s">
        <v>1816</v>
      </c>
      <c r="B1224">
        <v>758.53</v>
      </c>
      <c r="C1224" t="s">
        <v>570</v>
      </c>
    </row>
    <row r="1225" spans="1:3">
      <c r="A1225" s="16" t="s">
        <v>1817</v>
      </c>
      <c r="B1225">
        <v>758.43</v>
      </c>
      <c r="C1225" t="s">
        <v>570</v>
      </c>
    </row>
    <row r="1226" spans="1:3">
      <c r="A1226" s="16" t="s">
        <v>1818</v>
      </c>
      <c r="B1226">
        <v>758.44</v>
      </c>
      <c r="C1226" t="s">
        <v>570</v>
      </c>
    </row>
    <row r="1227" spans="1:3">
      <c r="A1227" s="16" t="s">
        <v>1819</v>
      </c>
      <c r="B1227">
        <v>758.77</v>
      </c>
      <c r="C1227" t="s">
        <v>570</v>
      </c>
    </row>
    <row r="1228" spans="1:3">
      <c r="A1228" s="16" t="s">
        <v>1820</v>
      </c>
      <c r="B1228">
        <v>759.23</v>
      </c>
      <c r="C1228" t="s">
        <v>570</v>
      </c>
    </row>
    <row r="1229" spans="1:3">
      <c r="A1229" s="16" t="s">
        <v>1821</v>
      </c>
      <c r="B1229">
        <v>758.75</v>
      </c>
      <c r="C1229" t="s">
        <v>570</v>
      </c>
    </row>
    <row r="1230" spans="1:3">
      <c r="A1230" s="16" t="s">
        <v>1822</v>
      </c>
      <c r="B1230">
        <v>758.84</v>
      </c>
      <c r="C1230" t="s">
        <v>570</v>
      </c>
    </row>
    <row r="1231" spans="1:3">
      <c r="A1231" s="16" t="s">
        <v>1823</v>
      </c>
      <c r="B1231">
        <v>758.95</v>
      </c>
      <c r="C1231" t="s">
        <v>570</v>
      </c>
    </row>
    <row r="1232" spans="1:3">
      <c r="A1232" s="16" t="s">
        <v>1824</v>
      </c>
      <c r="B1232">
        <v>758.9</v>
      </c>
      <c r="C1232" t="s">
        <v>570</v>
      </c>
    </row>
    <row r="1233" spans="1:3">
      <c r="A1233" s="16" t="s">
        <v>1825</v>
      </c>
      <c r="B1233">
        <v>758.93</v>
      </c>
      <c r="C1233" t="s">
        <v>570</v>
      </c>
    </row>
    <row r="1234" spans="1:3">
      <c r="A1234" s="16" t="s">
        <v>1826</v>
      </c>
      <c r="B1234">
        <v>759.07</v>
      </c>
      <c r="C1234" t="s">
        <v>570</v>
      </c>
    </row>
    <row r="1235" spans="1:3">
      <c r="A1235" s="16" t="s">
        <v>1827</v>
      </c>
      <c r="B1235">
        <v>759.16</v>
      </c>
      <c r="C1235" t="s">
        <v>570</v>
      </c>
    </row>
    <row r="1236" spans="1:3">
      <c r="A1236" s="16" t="s">
        <v>1828</v>
      </c>
      <c r="B1236">
        <v>759.27</v>
      </c>
      <c r="C1236" t="s">
        <v>570</v>
      </c>
    </row>
    <row r="1237" spans="1:3">
      <c r="A1237" s="16" t="s">
        <v>1829</v>
      </c>
      <c r="B1237">
        <v>758.07</v>
      </c>
      <c r="C1237" t="s">
        <v>570</v>
      </c>
    </row>
    <row r="1238" spans="1:3">
      <c r="A1238" s="16" t="s">
        <v>1830</v>
      </c>
      <c r="B1238">
        <v>758.92</v>
      </c>
      <c r="C1238" t="s">
        <v>570</v>
      </c>
    </row>
    <row r="1239" spans="1:3">
      <c r="A1239" s="16" t="s">
        <v>1831</v>
      </c>
      <c r="B1239">
        <v>758.36</v>
      </c>
      <c r="C1239" t="s">
        <v>570</v>
      </c>
    </row>
    <row r="1240" spans="1:3">
      <c r="A1240" s="16" t="s">
        <v>1832</v>
      </c>
      <c r="B1240">
        <v>758.28</v>
      </c>
      <c r="C1240" t="s">
        <v>570</v>
      </c>
    </row>
    <row r="1241" spans="1:3">
      <c r="A1241" s="16" t="s">
        <v>1833</v>
      </c>
      <c r="B1241">
        <v>758.38</v>
      </c>
      <c r="C1241" t="s">
        <v>570</v>
      </c>
    </row>
    <row r="1242" spans="1:3">
      <c r="A1242" s="16" t="s">
        <v>0</v>
      </c>
      <c r="B1242">
        <v>758.13</v>
      </c>
      <c r="C1242" t="s">
        <v>570</v>
      </c>
    </row>
    <row r="1243" spans="1:3">
      <c r="A1243" s="16" t="s">
        <v>1</v>
      </c>
      <c r="B1243">
        <v>758.5</v>
      </c>
      <c r="C1243" t="s">
        <v>570</v>
      </c>
    </row>
    <row r="1244" spans="1:3">
      <c r="A1244" s="16" t="s">
        <v>2</v>
      </c>
      <c r="B1244">
        <v>757.89</v>
      </c>
      <c r="C1244" t="s">
        <v>570</v>
      </c>
    </row>
    <row r="1245" spans="1:3">
      <c r="A1245" s="16" t="s">
        <v>3</v>
      </c>
      <c r="B1245">
        <v>758.28</v>
      </c>
      <c r="C1245" t="s">
        <v>570</v>
      </c>
    </row>
    <row r="1246" spans="1:3">
      <c r="A1246" s="16" t="s">
        <v>4</v>
      </c>
      <c r="B1246">
        <v>758.21</v>
      </c>
      <c r="C1246" t="s">
        <v>570</v>
      </c>
    </row>
    <row r="1247" spans="1:3">
      <c r="A1247" s="16" t="s">
        <v>5</v>
      </c>
      <c r="B1247">
        <v>758.43</v>
      </c>
      <c r="C1247" t="s">
        <v>570</v>
      </c>
    </row>
    <row r="1248" spans="1:3">
      <c r="A1248" s="16" t="s">
        <v>6</v>
      </c>
      <c r="B1248">
        <v>758.21</v>
      </c>
      <c r="C1248" t="s">
        <v>570</v>
      </c>
    </row>
    <row r="1249" spans="1:3">
      <c r="A1249" s="16" t="s">
        <v>7</v>
      </c>
      <c r="B1249">
        <v>758.44</v>
      </c>
      <c r="C1249" t="s">
        <v>570</v>
      </c>
    </row>
    <row r="1250" spans="1:3">
      <c r="A1250" s="16" t="s">
        <v>8</v>
      </c>
      <c r="B1250">
        <v>758.26</v>
      </c>
      <c r="C1250" t="s">
        <v>570</v>
      </c>
    </row>
    <row r="1251" spans="1:3">
      <c r="A1251" s="16" t="s">
        <v>9</v>
      </c>
      <c r="B1251">
        <v>758.4</v>
      </c>
      <c r="C1251" t="s">
        <v>570</v>
      </c>
    </row>
    <row r="1252" spans="1:3">
      <c r="A1252" s="16" t="s">
        <v>10</v>
      </c>
      <c r="B1252">
        <v>757.93</v>
      </c>
      <c r="C1252" t="s">
        <v>570</v>
      </c>
    </row>
    <row r="1253" spans="1:3">
      <c r="A1253" s="16" t="s">
        <v>11</v>
      </c>
      <c r="B1253">
        <v>757.74</v>
      </c>
      <c r="C1253" t="s">
        <v>570</v>
      </c>
    </row>
    <row r="1254" spans="1:3">
      <c r="A1254" s="16" t="s">
        <v>12</v>
      </c>
      <c r="B1254">
        <v>758.06</v>
      </c>
      <c r="C1254" t="s">
        <v>570</v>
      </c>
    </row>
    <row r="1255" spans="1:3">
      <c r="A1255" s="16" t="s">
        <v>13</v>
      </c>
      <c r="B1255">
        <v>758.05</v>
      </c>
      <c r="C1255" t="s">
        <v>570</v>
      </c>
    </row>
    <row r="1256" spans="1:3">
      <c r="A1256" s="16" t="s">
        <v>14</v>
      </c>
      <c r="B1256">
        <v>758.33</v>
      </c>
      <c r="C1256" t="s">
        <v>570</v>
      </c>
    </row>
    <row r="1257" spans="1:3">
      <c r="A1257" s="16" t="s">
        <v>15</v>
      </c>
      <c r="B1257">
        <v>758.78</v>
      </c>
      <c r="C1257" t="s">
        <v>570</v>
      </c>
    </row>
    <row r="1258" spans="1:3">
      <c r="A1258" s="16" t="s">
        <v>16</v>
      </c>
      <c r="B1258">
        <v>758.62</v>
      </c>
      <c r="C1258" t="s">
        <v>570</v>
      </c>
    </row>
    <row r="1259" spans="1:3">
      <c r="A1259" s="16" t="s">
        <v>17</v>
      </c>
      <c r="B1259">
        <v>758.59</v>
      </c>
      <c r="C1259" t="s">
        <v>570</v>
      </c>
    </row>
    <row r="1260" spans="1:3">
      <c r="A1260" s="16" t="s">
        <v>18</v>
      </c>
      <c r="B1260">
        <v>758.34</v>
      </c>
      <c r="C1260" t="s">
        <v>570</v>
      </c>
    </row>
    <row r="1261" spans="1:3">
      <c r="A1261" s="16" t="s">
        <v>19</v>
      </c>
      <c r="B1261">
        <v>758.3</v>
      </c>
      <c r="C1261" t="s">
        <v>570</v>
      </c>
    </row>
    <row r="1262" spans="1:3">
      <c r="A1262" s="16" t="s">
        <v>20</v>
      </c>
      <c r="B1262">
        <v>757.87</v>
      </c>
      <c r="C1262" t="s">
        <v>570</v>
      </c>
    </row>
    <row r="1263" spans="1:3">
      <c r="A1263" s="16" t="s">
        <v>21</v>
      </c>
      <c r="B1263">
        <v>757.57</v>
      </c>
      <c r="C1263" t="s">
        <v>570</v>
      </c>
    </row>
    <row r="1264" spans="1:3">
      <c r="A1264" s="16" t="s">
        <v>22</v>
      </c>
      <c r="B1264">
        <v>757.25</v>
      </c>
      <c r="C1264" t="s">
        <v>570</v>
      </c>
    </row>
    <row r="1265" spans="1:3">
      <c r="A1265" s="16" t="s">
        <v>23</v>
      </c>
      <c r="B1265">
        <v>758.06</v>
      </c>
      <c r="C1265" t="s">
        <v>570</v>
      </c>
    </row>
    <row r="1266" spans="1:3">
      <c r="A1266" s="16" t="s">
        <v>24</v>
      </c>
      <c r="B1266">
        <v>757.38</v>
      </c>
      <c r="C1266" t="s">
        <v>570</v>
      </c>
    </row>
    <row r="1267" spans="1:3">
      <c r="A1267" s="16" t="s">
        <v>25</v>
      </c>
      <c r="B1267">
        <v>756.91</v>
      </c>
      <c r="C1267" t="s">
        <v>570</v>
      </c>
    </row>
    <row r="1268" spans="1:3">
      <c r="A1268" s="16" t="s">
        <v>26</v>
      </c>
      <c r="B1268">
        <v>756.92</v>
      </c>
      <c r="C1268" t="s">
        <v>570</v>
      </c>
    </row>
    <row r="1269" spans="1:3">
      <c r="A1269" s="16" t="s">
        <v>27</v>
      </c>
      <c r="B1269">
        <v>757.34</v>
      </c>
      <c r="C1269" t="s">
        <v>570</v>
      </c>
    </row>
    <row r="1270" spans="1:3">
      <c r="A1270" s="16" t="s">
        <v>28</v>
      </c>
      <c r="B1270">
        <v>757.45</v>
      </c>
      <c r="C1270" t="s">
        <v>570</v>
      </c>
    </row>
    <row r="1271" spans="1:3">
      <c r="A1271" s="16" t="s">
        <v>29</v>
      </c>
      <c r="B1271">
        <v>758.63</v>
      </c>
      <c r="C1271" t="s">
        <v>570</v>
      </c>
    </row>
    <row r="1272" spans="1:3">
      <c r="A1272" s="16" t="s">
        <v>30</v>
      </c>
      <c r="B1272">
        <v>757.96</v>
      </c>
      <c r="C1272" t="s">
        <v>570</v>
      </c>
    </row>
    <row r="1273" spans="1:3">
      <c r="A1273" s="16" t="s">
        <v>31</v>
      </c>
      <c r="B1273">
        <v>757.77</v>
      </c>
      <c r="C1273" t="s">
        <v>570</v>
      </c>
    </row>
    <row r="1274" spans="1:3">
      <c r="A1274" s="16" t="s">
        <v>32</v>
      </c>
      <c r="B1274">
        <v>757.97</v>
      </c>
      <c r="C1274" t="s">
        <v>570</v>
      </c>
    </row>
    <row r="1275" spans="1:3">
      <c r="A1275" s="16" t="s">
        <v>33</v>
      </c>
      <c r="B1275">
        <v>757.92</v>
      </c>
      <c r="C1275" t="s">
        <v>570</v>
      </c>
    </row>
    <row r="1276" spans="1:3">
      <c r="A1276" s="16" t="s">
        <v>34</v>
      </c>
      <c r="B1276">
        <v>757.98</v>
      </c>
      <c r="C1276" t="s">
        <v>570</v>
      </c>
    </row>
    <row r="1277" spans="1:3">
      <c r="A1277" s="16" t="s">
        <v>35</v>
      </c>
      <c r="B1277">
        <v>758.35</v>
      </c>
      <c r="C1277" t="s">
        <v>570</v>
      </c>
    </row>
    <row r="1278" spans="1:3">
      <c r="A1278" s="16" t="s">
        <v>36</v>
      </c>
      <c r="B1278">
        <v>758.81</v>
      </c>
      <c r="C1278" t="s">
        <v>570</v>
      </c>
    </row>
    <row r="1279" spans="1:3">
      <c r="A1279" s="16" t="s">
        <v>37</v>
      </c>
      <c r="B1279">
        <v>758.34</v>
      </c>
      <c r="C1279" t="s">
        <v>570</v>
      </c>
    </row>
    <row r="1280" spans="1:3">
      <c r="A1280" s="16" t="s">
        <v>38</v>
      </c>
      <c r="B1280">
        <v>758.43</v>
      </c>
      <c r="C1280" t="s">
        <v>570</v>
      </c>
    </row>
    <row r="1281" spans="1:3">
      <c r="A1281" s="16" t="s">
        <v>39</v>
      </c>
      <c r="B1281">
        <v>758.35</v>
      </c>
      <c r="C1281" t="s">
        <v>570</v>
      </c>
    </row>
    <row r="1282" spans="1:3">
      <c r="A1282" s="16" t="s">
        <v>40</v>
      </c>
      <c r="B1282">
        <v>758.48</v>
      </c>
      <c r="C1282" t="s">
        <v>570</v>
      </c>
    </row>
    <row r="1283" spans="1:3">
      <c r="A1283" s="16" t="s">
        <v>41</v>
      </c>
      <c r="B1283">
        <v>758.43</v>
      </c>
      <c r="C1283" t="s">
        <v>570</v>
      </c>
    </row>
    <row r="1284" spans="1:3">
      <c r="A1284" s="16" t="s">
        <v>42</v>
      </c>
      <c r="B1284">
        <v>758.39</v>
      </c>
      <c r="C1284" t="s">
        <v>570</v>
      </c>
    </row>
    <row r="1285" spans="1:3">
      <c r="A1285" s="16" t="s">
        <v>43</v>
      </c>
      <c r="B1285">
        <v>758.51</v>
      </c>
      <c r="C1285" t="s">
        <v>570</v>
      </c>
    </row>
    <row r="1286" spans="1:3">
      <c r="A1286" s="16" t="s">
        <v>44</v>
      </c>
      <c r="B1286">
        <v>758.42</v>
      </c>
      <c r="C1286" t="s">
        <v>570</v>
      </c>
    </row>
    <row r="1287" spans="1:3">
      <c r="A1287" s="16" t="s">
        <v>45</v>
      </c>
      <c r="B1287">
        <v>757.99</v>
      </c>
      <c r="C1287" t="s">
        <v>570</v>
      </c>
    </row>
    <row r="1288" spans="1:3">
      <c r="A1288" s="16" t="s">
        <v>46</v>
      </c>
      <c r="B1288">
        <v>757.95</v>
      </c>
      <c r="C1288" t="s">
        <v>570</v>
      </c>
    </row>
    <row r="1289" spans="1:3">
      <c r="A1289" s="16" t="s">
        <v>47</v>
      </c>
      <c r="B1289">
        <v>757.72</v>
      </c>
      <c r="C1289" t="s">
        <v>570</v>
      </c>
    </row>
    <row r="1290" spans="1:3">
      <c r="A1290" s="16" t="s">
        <v>48</v>
      </c>
      <c r="B1290">
        <v>757.89</v>
      </c>
      <c r="C1290" t="s">
        <v>570</v>
      </c>
    </row>
    <row r="1291" spans="1:3">
      <c r="A1291" s="16" t="s">
        <v>49</v>
      </c>
      <c r="B1291">
        <v>757.47</v>
      </c>
      <c r="C1291" t="s">
        <v>570</v>
      </c>
    </row>
    <row r="1292" spans="1:3">
      <c r="A1292" s="16" t="s">
        <v>50</v>
      </c>
      <c r="B1292">
        <v>757.8</v>
      </c>
      <c r="C1292" t="s">
        <v>570</v>
      </c>
    </row>
    <row r="1293" spans="1:3">
      <c r="A1293" s="16" t="s">
        <v>51</v>
      </c>
      <c r="B1293">
        <v>758.28</v>
      </c>
      <c r="C1293" t="s">
        <v>570</v>
      </c>
    </row>
    <row r="1294" spans="1:3">
      <c r="A1294" s="16" t="s">
        <v>52</v>
      </c>
      <c r="B1294">
        <v>757.81</v>
      </c>
      <c r="C1294" t="s">
        <v>570</v>
      </c>
    </row>
    <row r="1295" spans="1:3">
      <c r="A1295" s="16" t="s">
        <v>53</v>
      </c>
      <c r="B1295">
        <v>757.93</v>
      </c>
      <c r="C1295" t="s">
        <v>570</v>
      </c>
    </row>
    <row r="1296" spans="1:3">
      <c r="A1296" s="16" t="s">
        <v>54</v>
      </c>
      <c r="B1296">
        <v>757.89</v>
      </c>
      <c r="C1296" t="s">
        <v>570</v>
      </c>
    </row>
    <row r="1297" spans="1:3">
      <c r="A1297" s="16" t="s">
        <v>55</v>
      </c>
      <c r="B1297">
        <v>757.95</v>
      </c>
      <c r="C1297" t="s">
        <v>570</v>
      </c>
    </row>
    <row r="1298" spans="1:3">
      <c r="A1298" s="16" t="s">
        <v>56</v>
      </c>
      <c r="B1298">
        <v>758.06</v>
      </c>
      <c r="C1298" t="s">
        <v>570</v>
      </c>
    </row>
    <row r="1299" spans="1:3">
      <c r="A1299" s="16" t="s">
        <v>57</v>
      </c>
      <c r="B1299">
        <v>758.32</v>
      </c>
      <c r="C1299" t="s">
        <v>570</v>
      </c>
    </row>
    <row r="1300" spans="1:3">
      <c r="A1300" s="16" t="s">
        <v>58</v>
      </c>
      <c r="B1300">
        <v>758.12</v>
      </c>
      <c r="C1300" t="s">
        <v>570</v>
      </c>
    </row>
    <row r="1301" spans="1:3">
      <c r="A1301" s="16" t="s">
        <v>59</v>
      </c>
      <c r="B1301">
        <v>757.92</v>
      </c>
      <c r="C1301" t="s">
        <v>570</v>
      </c>
    </row>
    <row r="1302" spans="1:3">
      <c r="A1302" s="16" t="s">
        <v>60</v>
      </c>
      <c r="B1302">
        <v>758.27</v>
      </c>
      <c r="C1302" t="s">
        <v>570</v>
      </c>
    </row>
    <row r="1303" spans="1:3">
      <c r="A1303" s="16" t="s">
        <v>61</v>
      </c>
      <c r="B1303">
        <v>758.78</v>
      </c>
      <c r="C1303" t="s">
        <v>570</v>
      </c>
    </row>
    <row r="1304" spans="1:3">
      <c r="A1304" s="16" t="s">
        <v>62</v>
      </c>
      <c r="B1304">
        <v>758.27</v>
      </c>
      <c r="C1304" t="s">
        <v>570</v>
      </c>
    </row>
    <row r="1305" spans="1:3">
      <c r="A1305" s="16" t="s">
        <v>63</v>
      </c>
      <c r="B1305">
        <v>758.28</v>
      </c>
      <c r="C1305" t="s">
        <v>570</v>
      </c>
    </row>
    <row r="1306" spans="1:3">
      <c r="A1306" s="16" t="s">
        <v>64</v>
      </c>
      <c r="B1306">
        <v>757.88</v>
      </c>
      <c r="C1306" t="s">
        <v>570</v>
      </c>
    </row>
    <row r="1307" spans="1:3">
      <c r="A1307" s="16" t="s">
        <v>65</v>
      </c>
      <c r="B1307">
        <v>757.64</v>
      </c>
      <c r="C1307" t="s">
        <v>570</v>
      </c>
    </row>
    <row r="1308" spans="1:3">
      <c r="A1308" s="16" t="s">
        <v>66</v>
      </c>
      <c r="B1308">
        <v>757.48</v>
      </c>
      <c r="C1308" t="s">
        <v>570</v>
      </c>
    </row>
    <row r="1309" spans="1:3">
      <c r="A1309" s="16" t="s">
        <v>67</v>
      </c>
      <c r="B1309">
        <v>757.8</v>
      </c>
      <c r="C1309" t="s">
        <v>570</v>
      </c>
    </row>
    <row r="1310" spans="1:3">
      <c r="A1310" s="16" t="s">
        <v>68</v>
      </c>
      <c r="B1310">
        <v>757.93</v>
      </c>
      <c r="C1310" t="s">
        <v>570</v>
      </c>
    </row>
    <row r="1311" spans="1:3">
      <c r="A1311" s="16" t="s">
        <v>69</v>
      </c>
      <c r="B1311">
        <v>758.21</v>
      </c>
      <c r="C1311" t="s">
        <v>570</v>
      </c>
    </row>
    <row r="1312" spans="1:3">
      <c r="A1312" s="16" t="s">
        <v>70</v>
      </c>
      <c r="B1312">
        <v>758.16</v>
      </c>
      <c r="C1312" t="s">
        <v>570</v>
      </c>
    </row>
    <row r="1313" spans="1:3">
      <c r="A1313" s="16" t="s">
        <v>71</v>
      </c>
      <c r="B1313">
        <v>757.86</v>
      </c>
      <c r="C1313" t="s">
        <v>570</v>
      </c>
    </row>
    <row r="1314" spans="1:3">
      <c r="A1314" s="16" t="s">
        <v>72</v>
      </c>
      <c r="B1314">
        <v>757.91</v>
      </c>
      <c r="C1314" t="s">
        <v>570</v>
      </c>
    </row>
    <row r="1315" spans="1:3">
      <c r="A1315" s="16" t="s">
        <v>73</v>
      </c>
      <c r="B1315">
        <v>757.78</v>
      </c>
      <c r="C1315" t="s">
        <v>570</v>
      </c>
    </row>
    <row r="1316" spans="1:3">
      <c r="A1316" s="16" t="s">
        <v>74</v>
      </c>
      <c r="B1316">
        <v>757.81</v>
      </c>
      <c r="C1316" t="s">
        <v>570</v>
      </c>
    </row>
    <row r="1317" spans="1:3">
      <c r="A1317" s="16" t="s">
        <v>75</v>
      </c>
      <c r="B1317">
        <v>757.72</v>
      </c>
      <c r="C1317" t="s">
        <v>570</v>
      </c>
    </row>
    <row r="1318" spans="1:3">
      <c r="A1318" s="16" t="s">
        <v>76</v>
      </c>
      <c r="B1318">
        <v>757.57</v>
      </c>
      <c r="C1318" t="s">
        <v>570</v>
      </c>
    </row>
    <row r="1319" spans="1:3">
      <c r="A1319" s="16" t="s">
        <v>77</v>
      </c>
      <c r="B1319">
        <v>757.34</v>
      </c>
      <c r="C1319" t="s">
        <v>570</v>
      </c>
    </row>
    <row r="1320" spans="1:3">
      <c r="A1320" s="16" t="s">
        <v>78</v>
      </c>
      <c r="B1320">
        <v>757.49</v>
      </c>
      <c r="C1320" t="s">
        <v>570</v>
      </c>
    </row>
    <row r="1321" spans="1:3">
      <c r="A1321" s="16" t="s">
        <v>79</v>
      </c>
      <c r="B1321">
        <v>757.62</v>
      </c>
      <c r="C1321" t="s">
        <v>570</v>
      </c>
    </row>
    <row r="1322" spans="1:3">
      <c r="A1322" s="16" t="s">
        <v>80</v>
      </c>
      <c r="B1322">
        <v>758.21</v>
      </c>
      <c r="C1322" t="s">
        <v>570</v>
      </c>
    </row>
    <row r="1323" spans="1:3">
      <c r="A1323" s="16" t="s">
        <v>81</v>
      </c>
      <c r="B1323">
        <v>758.23</v>
      </c>
      <c r="C1323" t="s">
        <v>570</v>
      </c>
    </row>
    <row r="1324" spans="1:3">
      <c r="A1324" s="16" t="s">
        <v>82</v>
      </c>
      <c r="B1324">
        <v>758.4</v>
      </c>
      <c r="C1324" t="s">
        <v>570</v>
      </c>
    </row>
    <row r="1325" spans="1:3">
      <c r="A1325" s="16" t="s">
        <v>83</v>
      </c>
      <c r="B1325">
        <v>758.39</v>
      </c>
      <c r="C1325" t="s">
        <v>570</v>
      </c>
    </row>
    <row r="1326" spans="1:3">
      <c r="A1326" s="16" t="s">
        <v>84</v>
      </c>
      <c r="B1326">
        <v>758.54</v>
      </c>
      <c r="C1326" t="s">
        <v>570</v>
      </c>
    </row>
    <row r="1327" spans="1:3">
      <c r="A1327" s="16" t="s">
        <v>85</v>
      </c>
      <c r="B1327">
        <v>759.4</v>
      </c>
      <c r="C1327" t="s">
        <v>570</v>
      </c>
    </row>
    <row r="1328" spans="1:3">
      <c r="A1328" s="16" t="s">
        <v>86</v>
      </c>
      <c r="B1328">
        <v>759.07</v>
      </c>
      <c r="C1328" t="s">
        <v>570</v>
      </c>
    </row>
    <row r="1329" spans="1:3">
      <c r="A1329" s="16" t="s">
        <v>87</v>
      </c>
      <c r="B1329">
        <v>759.06</v>
      </c>
      <c r="C1329" t="s">
        <v>570</v>
      </c>
    </row>
    <row r="1330" spans="1:3">
      <c r="A1330" s="16" t="s">
        <v>88</v>
      </c>
      <c r="B1330">
        <v>759.16</v>
      </c>
      <c r="C1330" t="s">
        <v>570</v>
      </c>
    </row>
    <row r="1331" spans="1:3">
      <c r="A1331" s="16" t="s">
        <v>89</v>
      </c>
      <c r="B1331">
        <v>759.31</v>
      </c>
      <c r="C1331" t="s">
        <v>570</v>
      </c>
    </row>
    <row r="1332" spans="1:3">
      <c r="A1332" s="16" t="s">
        <v>90</v>
      </c>
      <c r="B1332">
        <v>758.8</v>
      </c>
      <c r="C1332" t="s">
        <v>570</v>
      </c>
    </row>
    <row r="1333" spans="1:3">
      <c r="A1333" s="16" t="s">
        <v>91</v>
      </c>
      <c r="B1333">
        <v>758.65</v>
      </c>
      <c r="C1333" t="s">
        <v>570</v>
      </c>
    </row>
    <row r="1334" spans="1:3">
      <c r="A1334" s="16" t="s">
        <v>92</v>
      </c>
      <c r="B1334">
        <v>758.66</v>
      </c>
      <c r="C1334" t="s">
        <v>570</v>
      </c>
    </row>
    <row r="1335" spans="1:3">
      <c r="A1335" s="16" t="s">
        <v>93</v>
      </c>
      <c r="B1335">
        <v>758.7</v>
      </c>
      <c r="C1335" t="s">
        <v>570</v>
      </c>
    </row>
    <row r="1336" spans="1:3">
      <c r="A1336" s="16" t="s">
        <v>94</v>
      </c>
      <c r="B1336">
        <v>758.55</v>
      </c>
      <c r="C1336" t="s">
        <v>570</v>
      </c>
    </row>
    <row r="1337" spans="1:3">
      <c r="A1337" s="16" t="s">
        <v>95</v>
      </c>
      <c r="B1337">
        <v>758.4</v>
      </c>
      <c r="C1337" t="s">
        <v>570</v>
      </c>
    </row>
    <row r="1338" spans="1:3">
      <c r="A1338" s="16" t="s">
        <v>96</v>
      </c>
      <c r="B1338">
        <v>758.29</v>
      </c>
      <c r="C1338" t="s">
        <v>570</v>
      </c>
    </row>
    <row r="1339" spans="1:3">
      <c r="A1339" s="16" t="s">
        <v>97</v>
      </c>
      <c r="B1339">
        <v>758.25</v>
      </c>
      <c r="C1339" t="s">
        <v>570</v>
      </c>
    </row>
    <row r="1340" spans="1:3">
      <c r="A1340" s="16" t="s">
        <v>98</v>
      </c>
      <c r="B1340">
        <v>758.42</v>
      </c>
      <c r="C1340" t="s">
        <v>570</v>
      </c>
    </row>
    <row r="1341" spans="1:3">
      <c r="A1341" s="16" t="s">
        <v>99</v>
      </c>
      <c r="B1341">
        <v>757.93</v>
      </c>
      <c r="C1341" t="s">
        <v>570</v>
      </c>
    </row>
    <row r="1342" spans="1:3">
      <c r="A1342" s="16" t="s">
        <v>100</v>
      </c>
      <c r="B1342">
        <v>757.53</v>
      </c>
      <c r="C1342" t="s">
        <v>570</v>
      </c>
    </row>
    <row r="1343" spans="1:3">
      <c r="A1343" s="16" t="s">
        <v>101</v>
      </c>
      <c r="B1343">
        <v>757.89</v>
      </c>
      <c r="C1343" t="s">
        <v>570</v>
      </c>
    </row>
    <row r="1344" spans="1:3">
      <c r="A1344" s="16" t="s">
        <v>102</v>
      </c>
      <c r="B1344">
        <v>757.92</v>
      </c>
      <c r="C1344" t="s">
        <v>570</v>
      </c>
    </row>
    <row r="1345" spans="1:3">
      <c r="A1345" s="16" t="s">
        <v>103</v>
      </c>
      <c r="B1345">
        <v>757.95</v>
      </c>
      <c r="C1345" t="s">
        <v>570</v>
      </c>
    </row>
    <row r="1346" spans="1:3">
      <c r="A1346" s="16" t="s">
        <v>104</v>
      </c>
      <c r="B1346">
        <v>758.22</v>
      </c>
      <c r="C1346" t="s">
        <v>570</v>
      </c>
    </row>
    <row r="1347" spans="1:3">
      <c r="A1347" s="16" t="s">
        <v>105</v>
      </c>
      <c r="B1347">
        <v>757.71</v>
      </c>
      <c r="C1347" t="s">
        <v>570</v>
      </c>
    </row>
    <row r="1348" spans="1:3">
      <c r="A1348" s="16" t="s">
        <v>106</v>
      </c>
      <c r="B1348">
        <v>758.54</v>
      </c>
      <c r="C1348" t="s">
        <v>570</v>
      </c>
    </row>
    <row r="1349" spans="1:3">
      <c r="A1349" s="16" t="s">
        <v>107</v>
      </c>
      <c r="B1349">
        <v>758.51</v>
      </c>
      <c r="C1349" t="s">
        <v>570</v>
      </c>
    </row>
    <row r="1350" spans="1:3">
      <c r="A1350" s="16" t="s">
        <v>108</v>
      </c>
      <c r="B1350">
        <v>758.08</v>
      </c>
      <c r="C1350" t="s">
        <v>570</v>
      </c>
    </row>
    <row r="1351" spans="1:3">
      <c r="A1351" s="16" t="s">
        <v>109</v>
      </c>
      <c r="B1351">
        <v>758.91</v>
      </c>
      <c r="C1351" t="s">
        <v>570</v>
      </c>
    </row>
    <row r="1352" spans="1:3">
      <c r="A1352" s="16" t="s">
        <v>110</v>
      </c>
      <c r="B1352">
        <v>758.68</v>
      </c>
      <c r="C1352" t="s">
        <v>570</v>
      </c>
    </row>
    <row r="1353" spans="1:3">
      <c r="A1353" s="16" t="s">
        <v>111</v>
      </c>
      <c r="B1353">
        <v>758.77</v>
      </c>
      <c r="C1353" t="s">
        <v>570</v>
      </c>
    </row>
    <row r="1354" spans="1:3">
      <c r="A1354" s="16" t="s">
        <v>112</v>
      </c>
      <c r="B1354">
        <v>758.49</v>
      </c>
      <c r="C1354" t="s">
        <v>570</v>
      </c>
    </row>
    <row r="1355" spans="1:3">
      <c r="A1355" s="16" t="s">
        <v>113</v>
      </c>
      <c r="B1355">
        <v>757.66</v>
      </c>
      <c r="C1355" t="s">
        <v>570</v>
      </c>
    </row>
    <row r="1356" spans="1:3">
      <c r="A1356" s="16" t="s">
        <v>114</v>
      </c>
      <c r="B1356">
        <v>758.14</v>
      </c>
      <c r="C1356" t="s">
        <v>570</v>
      </c>
    </row>
    <row r="1357" spans="1:3">
      <c r="A1357" s="16" t="s">
        <v>115</v>
      </c>
      <c r="B1357">
        <v>758.04</v>
      </c>
      <c r="C1357" t="s">
        <v>570</v>
      </c>
    </row>
    <row r="1358" spans="1:3">
      <c r="A1358" s="16" t="s">
        <v>116</v>
      </c>
      <c r="B1358">
        <v>757.65</v>
      </c>
      <c r="C1358" t="s">
        <v>570</v>
      </c>
    </row>
    <row r="1359" spans="1:3">
      <c r="A1359" s="16" t="s">
        <v>117</v>
      </c>
      <c r="B1359">
        <v>757.65</v>
      </c>
      <c r="C1359" t="s">
        <v>570</v>
      </c>
    </row>
    <row r="1360" spans="1:3">
      <c r="A1360" s="16" t="s">
        <v>118</v>
      </c>
      <c r="B1360">
        <v>757.62</v>
      </c>
      <c r="C1360" t="s">
        <v>570</v>
      </c>
    </row>
    <row r="1361" spans="1:3">
      <c r="A1361" s="16" t="s">
        <v>119</v>
      </c>
      <c r="B1361">
        <v>757.53</v>
      </c>
      <c r="C1361" t="s">
        <v>570</v>
      </c>
    </row>
    <row r="1362" spans="1:3">
      <c r="A1362" s="16" t="s">
        <v>120</v>
      </c>
      <c r="B1362">
        <v>757.07</v>
      </c>
      <c r="C1362" t="s">
        <v>570</v>
      </c>
    </row>
    <row r="1363" spans="1:3">
      <c r="A1363" s="16" t="s">
        <v>121</v>
      </c>
      <c r="B1363">
        <v>757.01</v>
      </c>
      <c r="C1363" t="s">
        <v>570</v>
      </c>
    </row>
    <row r="1364" spans="1:3">
      <c r="A1364" s="16" t="s">
        <v>122</v>
      </c>
      <c r="B1364">
        <v>756.92</v>
      </c>
      <c r="C1364" t="s">
        <v>570</v>
      </c>
    </row>
    <row r="1365" spans="1:3">
      <c r="A1365" s="16" t="s">
        <v>123</v>
      </c>
      <c r="B1365">
        <v>757</v>
      </c>
      <c r="C1365" t="s">
        <v>570</v>
      </c>
    </row>
    <row r="1366" spans="1:3">
      <c r="A1366" s="16" t="s">
        <v>124</v>
      </c>
      <c r="B1366">
        <v>757.48</v>
      </c>
      <c r="C1366" t="s">
        <v>570</v>
      </c>
    </row>
    <row r="1367" spans="1:3">
      <c r="A1367" s="16" t="s">
        <v>125</v>
      </c>
      <c r="B1367">
        <v>757.47</v>
      </c>
      <c r="C1367" t="s">
        <v>570</v>
      </c>
    </row>
    <row r="1368" spans="1:3">
      <c r="A1368" s="16" t="s">
        <v>126</v>
      </c>
      <c r="B1368">
        <v>757.01</v>
      </c>
      <c r="C1368" t="s">
        <v>570</v>
      </c>
    </row>
    <row r="1369" spans="1:3">
      <c r="A1369" s="16" t="s">
        <v>127</v>
      </c>
      <c r="B1369">
        <v>757.76</v>
      </c>
      <c r="C1369" t="s">
        <v>570</v>
      </c>
    </row>
    <row r="1370" spans="1:3">
      <c r="A1370" s="16" t="s">
        <v>128</v>
      </c>
      <c r="B1370">
        <v>757.68</v>
      </c>
      <c r="C1370" t="s">
        <v>570</v>
      </c>
    </row>
    <row r="1371" spans="1:3">
      <c r="A1371" s="16" t="s">
        <v>129</v>
      </c>
      <c r="B1371">
        <v>757.7</v>
      </c>
      <c r="C1371" t="s">
        <v>570</v>
      </c>
    </row>
    <row r="1372" spans="1:3">
      <c r="A1372" s="16" t="s">
        <v>130</v>
      </c>
      <c r="B1372">
        <v>757.56</v>
      </c>
      <c r="C1372" t="s">
        <v>570</v>
      </c>
    </row>
    <row r="1373" spans="1:3">
      <c r="A1373" s="16" t="s">
        <v>131</v>
      </c>
      <c r="B1373">
        <v>757.89</v>
      </c>
      <c r="C1373" t="s">
        <v>570</v>
      </c>
    </row>
    <row r="1374" spans="1:3">
      <c r="A1374" s="16" t="s">
        <v>132</v>
      </c>
      <c r="B1374">
        <v>757.59</v>
      </c>
      <c r="C1374" t="s">
        <v>570</v>
      </c>
    </row>
    <row r="1375" spans="1:3">
      <c r="A1375" s="16" t="s">
        <v>133</v>
      </c>
      <c r="B1375">
        <v>757.78</v>
      </c>
      <c r="C1375" t="s">
        <v>570</v>
      </c>
    </row>
    <row r="1376" spans="1:3">
      <c r="A1376" s="16" t="s">
        <v>134</v>
      </c>
      <c r="B1376">
        <v>757.74</v>
      </c>
      <c r="C1376" t="s">
        <v>570</v>
      </c>
    </row>
    <row r="1377" spans="1:3">
      <c r="A1377" s="16" t="s">
        <v>135</v>
      </c>
      <c r="B1377">
        <v>758.06</v>
      </c>
      <c r="C1377" t="s">
        <v>570</v>
      </c>
    </row>
    <row r="1378" spans="1:3">
      <c r="A1378" s="16" t="s">
        <v>136</v>
      </c>
      <c r="B1378">
        <v>758.03</v>
      </c>
      <c r="C1378" t="s">
        <v>570</v>
      </c>
    </row>
    <row r="1379" spans="1:3">
      <c r="A1379" s="16" t="s">
        <v>137</v>
      </c>
      <c r="B1379">
        <v>758.03</v>
      </c>
      <c r="C1379" t="s">
        <v>570</v>
      </c>
    </row>
    <row r="1380" spans="1:3">
      <c r="A1380" s="16" t="s">
        <v>138</v>
      </c>
      <c r="B1380">
        <v>758.04</v>
      </c>
      <c r="C1380" t="s">
        <v>570</v>
      </c>
    </row>
    <row r="1381" spans="1:3">
      <c r="A1381" s="16" t="s">
        <v>139</v>
      </c>
      <c r="B1381">
        <v>758.24</v>
      </c>
      <c r="C1381" t="s">
        <v>570</v>
      </c>
    </row>
    <row r="1382" spans="1:3">
      <c r="A1382" s="16" t="s">
        <v>140</v>
      </c>
      <c r="B1382">
        <v>757.87</v>
      </c>
      <c r="C1382" t="s">
        <v>570</v>
      </c>
    </row>
    <row r="1383" spans="1:3">
      <c r="A1383" s="16" t="s">
        <v>141</v>
      </c>
      <c r="B1383">
        <v>758.35</v>
      </c>
      <c r="C1383" t="s">
        <v>570</v>
      </c>
    </row>
    <row r="1384" spans="1:3">
      <c r="A1384" s="16" t="s">
        <v>142</v>
      </c>
      <c r="B1384">
        <v>758.45</v>
      </c>
      <c r="C1384" t="s">
        <v>570</v>
      </c>
    </row>
    <row r="1385" spans="1:3">
      <c r="A1385" s="16" t="s">
        <v>143</v>
      </c>
      <c r="B1385">
        <v>758.16</v>
      </c>
      <c r="C1385" t="s">
        <v>570</v>
      </c>
    </row>
    <row r="1386" spans="1:3">
      <c r="A1386" s="16" t="s">
        <v>144</v>
      </c>
      <c r="B1386">
        <v>758.26</v>
      </c>
      <c r="C1386" t="s">
        <v>570</v>
      </c>
    </row>
    <row r="1387" spans="1:3">
      <c r="A1387" s="16" t="s">
        <v>145</v>
      </c>
      <c r="B1387">
        <v>758.24</v>
      </c>
      <c r="C1387" t="s">
        <v>570</v>
      </c>
    </row>
    <row r="1388" spans="1:3">
      <c r="A1388" s="16" t="s">
        <v>146</v>
      </c>
      <c r="B1388">
        <v>758.35</v>
      </c>
      <c r="C1388" t="s">
        <v>570</v>
      </c>
    </row>
    <row r="1389" spans="1:3">
      <c r="A1389" s="16" t="s">
        <v>147</v>
      </c>
      <c r="B1389">
        <v>757.84</v>
      </c>
      <c r="C1389" t="s">
        <v>570</v>
      </c>
    </row>
    <row r="1390" spans="1:3">
      <c r="A1390" s="16" t="s">
        <v>148</v>
      </c>
      <c r="B1390">
        <v>757.68</v>
      </c>
      <c r="C1390" t="s">
        <v>570</v>
      </c>
    </row>
    <row r="1391" spans="1:3">
      <c r="A1391" s="16" t="s">
        <v>149</v>
      </c>
      <c r="B1391">
        <v>757.86</v>
      </c>
      <c r="C1391" t="s">
        <v>570</v>
      </c>
    </row>
    <row r="1392" spans="1:3">
      <c r="A1392" s="16" t="s">
        <v>150</v>
      </c>
      <c r="B1392">
        <v>757.26</v>
      </c>
      <c r="C1392" t="s">
        <v>570</v>
      </c>
    </row>
    <row r="1393" spans="1:3">
      <c r="A1393" s="16" t="s">
        <v>151</v>
      </c>
      <c r="B1393">
        <v>757.11</v>
      </c>
      <c r="C1393" t="s">
        <v>570</v>
      </c>
    </row>
    <row r="1394" spans="1:3">
      <c r="A1394" s="16" t="s">
        <v>152</v>
      </c>
      <c r="B1394">
        <v>757.33</v>
      </c>
      <c r="C1394" t="s">
        <v>570</v>
      </c>
    </row>
    <row r="1395" spans="1:3">
      <c r="A1395" s="16" t="s">
        <v>153</v>
      </c>
      <c r="B1395">
        <v>757.24</v>
      </c>
      <c r="C1395" t="s">
        <v>570</v>
      </c>
    </row>
    <row r="1396" spans="1:3">
      <c r="A1396" s="16" t="s">
        <v>154</v>
      </c>
      <c r="B1396">
        <v>758.09</v>
      </c>
      <c r="C1396" t="s">
        <v>570</v>
      </c>
    </row>
    <row r="1397" spans="1:3">
      <c r="A1397" s="16" t="s">
        <v>155</v>
      </c>
      <c r="B1397">
        <v>757.86</v>
      </c>
      <c r="C1397" t="s">
        <v>570</v>
      </c>
    </row>
    <row r="1398" spans="1:3">
      <c r="A1398" s="16" t="s">
        <v>156</v>
      </c>
      <c r="B1398">
        <v>757.46</v>
      </c>
      <c r="C1398" t="s">
        <v>570</v>
      </c>
    </row>
    <row r="1399" spans="1:3">
      <c r="A1399" s="16" t="s">
        <v>157</v>
      </c>
      <c r="B1399">
        <v>757.8</v>
      </c>
      <c r="C1399" t="s">
        <v>570</v>
      </c>
    </row>
    <row r="1400" spans="1:3">
      <c r="A1400" s="16" t="s">
        <v>158</v>
      </c>
      <c r="B1400">
        <v>757.76</v>
      </c>
      <c r="C1400" t="s">
        <v>570</v>
      </c>
    </row>
    <row r="1401" spans="1:3">
      <c r="A1401" s="16" t="s">
        <v>159</v>
      </c>
      <c r="B1401">
        <v>757.44</v>
      </c>
      <c r="C1401" t="s">
        <v>570</v>
      </c>
    </row>
    <row r="1402" spans="1:3">
      <c r="A1402" s="16" t="s">
        <v>160</v>
      </c>
      <c r="B1402">
        <v>757.22</v>
      </c>
      <c r="C1402" t="s">
        <v>570</v>
      </c>
    </row>
    <row r="1403" spans="1:3">
      <c r="A1403" s="16" t="s">
        <v>161</v>
      </c>
      <c r="B1403">
        <v>757.37</v>
      </c>
      <c r="C1403" t="s">
        <v>570</v>
      </c>
    </row>
    <row r="1404" spans="1:3">
      <c r="A1404" s="16" t="s">
        <v>162</v>
      </c>
      <c r="B1404">
        <v>757.17</v>
      </c>
      <c r="C1404" t="s">
        <v>570</v>
      </c>
    </row>
    <row r="1405" spans="1:3">
      <c r="A1405" s="16" t="s">
        <v>163</v>
      </c>
      <c r="B1405">
        <v>756.8</v>
      </c>
      <c r="C1405" t="s">
        <v>570</v>
      </c>
    </row>
    <row r="1406" spans="1:3">
      <c r="A1406" s="16" t="s">
        <v>164</v>
      </c>
      <c r="B1406">
        <v>756.6</v>
      </c>
      <c r="C1406" t="s">
        <v>570</v>
      </c>
    </row>
    <row r="1407" spans="1:3">
      <c r="A1407" s="16" t="s">
        <v>165</v>
      </c>
      <c r="B1407">
        <v>757.6</v>
      </c>
      <c r="C1407" t="s">
        <v>570</v>
      </c>
    </row>
    <row r="1408" spans="1:3">
      <c r="A1408" s="16" t="s">
        <v>166</v>
      </c>
      <c r="B1408">
        <v>756.41</v>
      </c>
      <c r="C1408" t="s">
        <v>570</v>
      </c>
    </row>
    <row r="1409" spans="1:3">
      <c r="A1409" s="16" t="s">
        <v>167</v>
      </c>
      <c r="B1409">
        <v>756.87</v>
      </c>
      <c r="C1409" t="s">
        <v>570</v>
      </c>
    </row>
    <row r="1410" spans="1:3">
      <c r="A1410" s="16" t="s">
        <v>168</v>
      </c>
      <c r="B1410">
        <v>756.81</v>
      </c>
      <c r="C1410" t="s">
        <v>570</v>
      </c>
    </row>
    <row r="1411" spans="1:3">
      <c r="A1411" s="16" t="s">
        <v>169</v>
      </c>
      <c r="B1411">
        <v>756.29</v>
      </c>
      <c r="C1411" t="s">
        <v>570</v>
      </c>
    </row>
    <row r="1412" spans="1:3">
      <c r="A1412" s="16" t="s">
        <v>170</v>
      </c>
      <c r="B1412">
        <v>756.49</v>
      </c>
      <c r="C1412" t="s">
        <v>570</v>
      </c>
    </row>
    <row r="1413" spans="1:3">
      <c r="A1413" s="16" t="s">
        <v>171</v>
      </c>
      <c r="B1413">
        <v>757.03</v>
      </c>
      <c r="C1413" t="s">
        <v>570</v>
      </c>
    </row>
    <row r="1414" spans="1:3">
      <c r="A1414" s="16" t="s">
        <v>172</v>
      </c>
      <c r="B1414">
        <v>756.89</v>
      </c>
      <c r="C1414" t="s">
        <v>570</v>
      </c>
    </row>
    <row r="1415" spans="1:3">
      <c r="A1415" s="16" t="s">
        <v>173</v>
      </c>
      <c r="B1415">
        <v>756.55</v>
      </c>
      <c r="C1415" t="s">
        <v>570</v>
      </c>
    </row>
    <row r="1416" spans="1:3">
      <c r="A1416" s="16" t="s">
        <v>174</v>
      </c>
      <c r="B1416">
        <v>757.03</v>
      </c>
      <c r="C1416" t="s">
        <v>570</v>
      </c>
    </row>
    <row r="1417" spans="1:3">
      <c r="A1417" s="16" t="s">
        <v>175</v>
      </c>
      <c r="B1417">
        <v>756.88</v>
      </c>
      <c r="C1417" t="s">
        <v>570</v>
      </c>
    </row>
    <row r="1418" spans="1:3">
      <c r="A1418" s="16" t="s">
        <v>176</v>
      </c>
      <c r="B1418">
        <v>756.79</v>
      </c>
      <c r="C1418" t="s">
        <v>570</v>
      </c>
    </row>
    <row r="1419" spans="1:3">
      <c r="A1419" s="16" t="s">
        <v>177</v>
      </c>
      <c r="B1419">
        <v>757.26</v>
      </c>
      <c r="C1419" t="s">
        <v>570</v>
      </c>
    </row>
    <row r="1420" spans="1:3">
      <c r="A1420" s="16" t="s">
        <v>178</v>
      </c>
      <c r="B1420">
        <v>757.13</v>
      </c>
      <c r="C1420" t="s">
        <v>570</v>
      </c>
    </row>
    <row r="1421" spans="1:3">
      <c r="A1421" s="16" t="s">
        <v>179</v>
      </c>
      <c r="B1421">
        <v>756.89</v>
      </c>
      <c r="C1421" t="s">
        <v>570</v>
      </c>
    </row>
    <row r="1422" spans="1:3">
      <c r="A1422" s="16" t="s">
        <v>180</v>
      </c>
      <c r="B1422">
        <v>756.71</v>
      </c>
      <c r="C1422" t="s">
        <v>570</v>
      </c>
    </row>
    <row r="1423" spans="1:3">
      <c r="A1423" s="16" t="s">
        <v>181</v>
      </c>
      <c r="B1423">
        <v>756.75</v>
      </c>
      <c r="C1423" t="s">
        <v>570</v>
      </c>
    </row>
    <row r="1424" spans="1:3">
      <c r="A1424" s="16" t="s">
        <v>182</v>
      </c>
      <c r="B1424">
        <v>756.74</v>
      </c>
      <c r="C1424" t="s">
        <v>570</v>
      </c>
    </row>
    <row r="1425" spans="1:3">
      <c r="A1425" s="16" t="s">
        <v>183</v>
      </c>
      <c r="B1425">
        <v>757.03</v>
      </c>
      <c r="C1425" t="s">
        <v>570</v>
      </c>
    </row>
    <row r="1426" spans="1:3">
      <c r="A1426" s="16" t="s">
        <v>184</v>
      </c>
      <c r="B1426">
        <v>756.9</v>
      </c>
      <c r="C1426" t="s">
        <v>570</v>
      </c>
    </row>
    <row r="1427" spans="1:3">
      <c r="A1427" s="16" t="s">
        <v>185</v>
      </c>
      <c r="B1427">
        <v>757.28</v>
      </c>
      <c r="C1427" t="s">
        <v>570</v>
      </c>
    </row>
    <row r="1428" spans="1:3">
      <c r="A1428" s="16" t="s">
        <v>186</v>
      </c>
      <c r="B1428">
        <v>757.68</v>
      </c>
      <c r="C1428" t="s">
        <v>570</v>
      </c>
    </row>
    <row r="1429" spans="1:3">
      <c r="A1429" s="16" t="s">
        <v>187</v>
      </c>
      <c r="B1429">
        <v>757.36</v>
      </c>
      <c r="C1429" t="s">
        <v>570</v>
      </c>
    </row>
    <row r="1430" spans="1:3">
      <c r="A1430" s="16" t="s">
        <v>188</v>
      </c>
      <c r="B1430">
        <v>757.58</v>
      </c>
      <c r="C1430" t="s">
        <v>570</v>
      </c>
    </row>
    <row r="1431" spans="1:3">
      <c r="A1431" s="16" t="s">
        <v>189</v>
      </c>
      <c r="B1431">
        <v>757.6</v>
      </c>
      <c r="C1431" t="s">
        <v>570</v>
      </c>
    </row>
    <row r="1432" spans="1:3">
      <c r="A1432" s="16" t="s">
        <v>190</v>
      </c>
      <c r="B1432">
        <v>757.41</v>
      </c>
      <c r="C1432" t="s">
        <v>570</v>
      </c>
    </row>
    <row r="1433" spans="1:3">
      <c r="A1433" s="16" t="s">
        <v>191</v>
      </c>
      <c r="B1433">
        <v>756.87</v>
      </c>
      <c r="C1433" t="s">
        <v>570</v>
      </c>
    </row>
    <row r="1434" spans="1:3">
      <c r="A1434" s="16" t="s">
        <v>192</v>
      </c>
      <c r="B1434">
        <v>757.24</v>
      </c>
      <c r="C1434" t="s">
        <v>570</v>
      </c>
    </row>
    <row r="1435" spans="1:3">
      <c r="A1435" s="16" t="s">
        <v>193</v>
      </c>
      <c r="B1435">
        <v>757.25</v>
      </c>
      <c r="C1435" t="s">
        <v>570</v>
      </c>
    </row>
    <row r="1436" spans="1:3">
      <c r="A1436" s="16" t="s">
        <v>194</v>
      </c>
      <c r="B1436">
        <v>756.72</v>
      </c>
      <c r="C1436" t="s">
        <v>570</v>
      </c>
    </row>
    <row r="1437" spans="1:3">
      <c r="A1437" s="16" t="s">
        <v>195</v>
      </c>
      <c r="B1437">
        <v>756.5</v>
      </c>
      <c r="C1437" t="s">
        <v>570</v>
      </c>
    </row>
    <row r="1438" spans="1:3">
      <c r="A1438" s="16" t="s">
        <v>196</v>
      </c>
      <c r="B1438">
        <v>756.82</v>
      </c>
      <c r="C1438" t="s">
        <v>570</v>
      </c>
    </row>
    <row r="1439" spans="1:3">
      <c r="A1439" s="16" t="s">
        <v>197</v>
      </c>
      <c r="B1439">
        <v>757.07</v>
      </c>
      <c r="C1439" t="s">
        <v>570</v>
      </c>
    </row>
    <row r="1440" spans="1:3">
      <c r="A1440" s="16" t="s">
        <v>198</v>
      </c>
      <c r="B1440">
        <v>756.02</v>
      </c>
      <c r="C1440" t="s">
        <v>570</v>
      </c>
    </row>
    <row r="1441" spans="1:3">
      <c r="A1441" s="16" t="s">
        <v>199</v>
      </c>
      <c r="B1441">
        <v>756.74</v>
      </c>
      <c r="C1441" t="s">
        <v>570</v>
      </c>
    </row>
    <row r="1442" spans="1:3">
      <c r="A1442" s="16" t="s">
        <v>200</v>
      </c>
      <c r="B1442">
        <v>756.31</v>
      </c>
      <c r="C1442" t="s">
        <v>570</v>
      </c>
    </row>
    <row r="1443" spans="1:3">
      <c r="A1443" s="16" t="s">
        <v>201</v>
      </c>
      <c r="B1443">
        <v>756.67</v>
      </c>
      <c r="C1443" t="s">
        <v>570</v>
      </c>
    </row>
    <row r="1444" spans="1:3">
      <c r="A1444" s="16" t="s">
        <v>202</v>
      </c>
      <c r="B1444">
        <v>756.87</v>
      </c>
      <c r="C1444" t="s">
        <v>570</v>
      </c>
    </row>
    <row r="1445" spans="1:3">
      <c r="A1445" s="16" t="s">
        <v>203</v>
      </c>
      <c r="B1445">
        <v>756.84</v>
      </c>
      <c r="C1445" t="s">
        <v>570</v>
      </c>
    </row>
    <row r="1446" spans="1:3">
      <c r="A1446" s="16" t="s">
        <v>204</v>
      </c>
      <c r="B1446">
        <v>756.83</v>
      </c>
      <c r="C1446" t="s">
        <v>570</v>
      </c>
    </row>
    <row r="1447" spans="1:3">
      <c r="A1447" s="16" t="s">
        <v>205</v>
      </c>
      <c r="B1447">
        <v>757.21</v>
      </c>
      <c r="C1447" t="s">
        <v>570</v>
      </c>
    </row>
    <row r="1448" spans="1:3">
      <c r="A1448" s="16" t="s">
        <v>206</v>
      </c>
      <c r="B1448">
        <v>757.1</v>
      </c>
      <c r="C1448" t="s">
        <v>570</v>
      </c>
    </row>
    <row r="1449" spans="1:3">
      <c r="A1449" s="16" t="s">
        <v>207</v>
      </c>
      <c r="B1449">
        <v>756.83</v>
      </c>
      <c r="C1449" t="s">
        <v>570</v>
      </c>
    </row>
    <row r="1450" spans="1:3">
      <c r="A1450" s="16" t="s">
        <v>208</v>
      </c>
      <c r="B1450">
        <v>756.55</v>
      </c>
      <c r="C1450" t="s">
        <v>570</v>
      </c>
    </row>
    <row r="1451" spans="1:3">
      <c r="A1451" s="16" t="s">
        <v>209</v>
      </c>
      <c r="B1451">
        <v>757.07</v>
      </c>
      <c r="C1451" t="s">
        <v>570</v>
      </c>
    </row>
    <row r="1452" spans="1:3">
      <c r="A1452" s="16" t="s">
        <v>210</v>
      </c>
      <c r="B1452">
        <v>756.44</v>
      </c>
      <c r="C1452" t="s">
        <v>570</v>
      </c>
    </row>
    <row r="1453" spans="1:3">
      <c r="A1453" s="16" t="s">
        <v>211</v>
      </c>
      <c r="B1453">
        <v>758.08</v>
      </c>
      <c r="C1453" t="s">
        <v>570</v>
      </c>
    </row>
    <row r="1454" spans="1:3">
      <c r="A1454" s="16" t="s">
        <v>212</v>
      </c>
      <c r="B1454">
        <v>757.17</v>
      </c>
      <c r="C1454" t="s">
        <v>570</v>
      </c>
    </row>
    <row r="1455" spans="1:3">
      <c r="A1455" s="16" t="s">
        <v>213</v>
      </c>
      <c r="B1455">
        <v>757.84</v>
      </c>
      <c r="C1455" t="s">
        <v>570</v>
      </c>
    </row>
    <row r="1456" spans="1:3">
      <c r="A1456" s="16" t="s">
        <v>214</v>
      </c>
      <c r="B1456">
        <v>757.43</v>
      </c>
      <c r="C1456" t="s">
        <v>570</v>
      </c>
    </row>
    <row r="1457" spans="1:3">
      <c r="A1457" s="16" t="s">
        <v>215</v>
      </c>
      <c r="B1457">
        <v>758.13</v>
      </c>
      <c r="C1457" t="s">
        <v>570</v>
      </c>
    </row>
    <row r="1458" spans="1:3">
      <c r="A1458" s="16" t="s">
        <v>216</v>
      </c>
      <c r="B1458">
        <v>757.38</v>
      </c>
      <c r="C1458" t="s">
        <v>570</v>
      </c>
    </row>
    <row r="1459" spans="1:3">
      <c r="A1459" s="16" t="s">
        <v>217</v>
      </c>
      <c r="B1459">
        <v>756.86</v>
      </c>
      <c r="C1459" t="s">
        <v>570</v>
      </c>
    </row>
    <row r="1460" spans="1:3">
      <c r="A1460" s="16" t="s">
        <v>218</v>
      </c>
      <c r="B1460">
        <v>757.04</v>
      </c>
      <c r="C1460" t="s">
        <v>570</v>
      </c>
    </row>
    <row r="1461" spans="1:3">
      <c r="A1461" s="16" t="s">
        <v>219</v>
      </c>
      <c r="B1461">
        <v>756.72</v>
      </c>
      <c r="C1461" t="s">
        <v>570</v>
      </c>
    </row>
    <row r="1462" spans="1:3">
      <c r="A1462" s="16" t="s">
        <v>220</v>
      </c>
      <c r="B1462">
        <v>757.54</v>
      </c>
      <c r="C1462" t="s">
        <v>570</v>
      </c>
    </row>
    <row r="1463" spans="1:3">
      <c r="A1463" s="16" t="s">
        <v>221</v>
      </c>
      <c r="B1463">
        <v>757.26</v>
      </c>
      <c r="C1463" t="s">
        <v>570</v>
      </c>
    </row>
    <row r="1464" spans="1:3">
      <c r="A1464" s="16" t="s">
        <v>222</v>
      </c>
      <c r="B1464">
        <v>756.43</v>
      </c>
      <c r="C1464" t="s">
        <v>570</v>
      </c>
    </row>
    <row r="1465" spans="1:3">
      <c r="A1465" s="16" t="s">
        <v>223</v>
      </c>
      <c r="B1465">
        <v>757.33</v>
      </c>
      <c r="C1465" t="s">
        <v>570</v>
      </c>
    </row>
    <row r="1466" spans="1:3">
      <c r="A1466" s="16" t="s">
        <v>224</v>
      </c>
      <c r="B1466">
        <v>757.5</v>
      </c>
      <c r="C1466" t="s">
        <v>570</v>
      </c>
    </row>
    <row r="1467" spans="1:3">
      <c r="A1467" s="16" t="s">
        <v>225</v>
      </c>
      <c r="B1467">
        <v>757.59</v>
      </c>
      <c r="C1467" t="s">
        <v>570</v>
      </c>
    </row>
    <row r="1468" spans="1:3">
      <c r="A1468" s="16" t="s">
        <v>226</v>
      </c>
      <c r="B1468">
        <v>758.49</v>
      </c>
      <c r="C1468" t="s">
        <v>570</v>
      </c>
    </row>
    <row r="1469" spans="1:3">
      <c r="A1469" s="16" t="s">
        <v>227</v>
      </c>
      <c r="B1469">
        <v>758.05</v>
      </c>
      <c r="C1469" t="s">
        <v>570</v>
      </c>
    </row>
    <row r="1470" spans="1:3">
      <c r="A1470" s="16" t="s">
        <v>228</v>
      </c>
      <c r="B1470">
        <v>758.46</v>
      </c>
      <c r="C1470" t="s">
        <v>570</v>
      </c>
    </row>
    <row r="1471" spans="1:3">
      <c r="A1471" s="16" t="s">
        <v>229</v>
      </c>
      <c r="B1471">
        <v>758.96</v>
      </c>
      <c r="C1471" t="s">
        <v>570</v>
      </c>
    </row>
    <row r="1472" spans="1:3">
      <c r="A1472" s="16" t="s">
        <v>230</v>
      </c>
      <c r="B1472">
        <v>758.1</v>
      </c>
      <c r="C1472" t="s">
        <v>570</v>
      </c>
    </row>
    <row r="1473" spans="1:3">
      <c r="A1473" s="16" t="s">
        <v>231</v>
      </c>
      <c r="B1473">
        <v>758.49</v>
      </c>
      <c r="C1473" t="s">
        <v>570</v>
      </c>
    </row>
    <row r="1474" spans="1:3">
      <c r="A1474" s="16" t="s">
        <v>232</v>
      </c>
      <c r="B1474">
        <v>758.29</v>
      </c>
      <c r="C1474" t="s">
        <v>570</v>
      </c>
    </row>
    <row r="1475" spans="1:3">
      <c r="A1475" s="16" t="s">
        <v>233</v>
      </c>
      <c r="B1475">
        <v>757.13</v>
      </c>
      <c r="C1475" t="s">
        <v>570</v>
      </c>
    </row>
    <row r="1476" spans="1:3">
      <c r="A1476" s="16" t="s">
        <v>234</v>
      </c>
      <c r="B1476">
        <v>757.76</v>
      </c>
      <c r="C1476" t="s">
        <v>570</v>
      </c>
    </row>
    <row r="1477" spans="1:3">
      <c r="A1477" s="16" t="s">
        <v>235</v>
      </c>
      <c r="B1477">
        <v>757.79</v>
      </c>
      <c r="C1477" t="s">
        <v>570</v>
      </c>
    </row>
    <row r="1478" spans="1:3">
      <c r="A1478" s="16" t="s">
        <v>236</v>
      </c>
      <c r="B1478">
        <v>757.2</v>
      </c>
      <c r="C1478" t="s">
        <v>570</v>
      </c>
    </row>
    <row r="1479" spans="1:3">
      <c r="A1479" s="16" t="s">
        <v>237</v>
      </c>
      <c r="B1479">
        <v>757.1</v>
      </c>
      <c r="C1479" t="s">
        <v>570</v>
      </c>
    </row>
    <row r="1480" spans="1:3">
      <c r="A1480" s="16" t="s">
        <v>238</v>
      </c>
      <c r="B1480">
        <v>757.35</v>
      </c>
      <c r="C1480" t="s">
        <v>570</v>
      </c>
    </row>
    <row r="1481" spans="1:3">
      <c r="A1481" s="16" t="s">
        <v>239</v>
      </c>
      <c r="B1481">
        <v>756.81</v>
      </c>
      <c r="C1481" t="s">
        <v>570</v>
      </c>
    </row>
    <row r="1482" spans="1:3">
      <c r="A1482" s="16" t="s">
        <v>240</v>
      </c>
      <c r="B1482">
        <v>757.47</v>
      </c>
      <c r="C1482" t="s">
        <v>570</v>
      </c>
    </row>
    <row r="1483" spans="1:3">
      <c r="A1483" s="16" t="s">
        <v>241</v>
      </c>
      <c r="B1483">
        <v>756.19</v>
      </c>
      <c r="C1483" t="s">
        <v>570</v>
      </c>
    </row>
    <row r="1484" spans="1:3">
      <c r="A1484" s="16" t="s">
        <v>242</v>
      </c>
      <c r="B1484">
        <v>757.29</v>
      </c>
      <c r="C1484" t="s">
        <v>570</v>
      </c>
    </row>
    <row r="1485" spans="1:3">
      <c r="A1485" s="16" t="s">
        <v>243</v>
      </c>
      <c r="B1485">
        <v>757.68</v>
      </c>
      <c r="C1485" t="s">
        <v>570</v>
      </c>
    </row>
    <row r="1486" spans="1:3">
      <c r="A1486" s="16" t="s">
        <v>244</v>
      </c>
      <c r="B1486">
        <v>756.79</v>
      </c>
      <c r="C1486" t="s">
        <v>570</v>
      </c>
    </row>
    <row r="1487" spans="1:3">
      <c r="A1487" s="16" t="s">
        <v>245</v>
      </c>
      <c r="B1487">
        <v>757.2</v>
      </c>
      <c r="C1487" t="s">
        <v>570</v>
      </c>
    </row>
    <row r="1488" spans="1:3">
      <c r="A1488" s="16" t="s">
        <v>246</v>
      </c>
      <c r="B1488">
        <v>757.69</v>
      </c>
      <c r="C1488" t="s">
        <v>570</v>
      </c>
    </row>
    <row r="1489" spans="1:3">
      <c r="A1489" s="16" t="s">
        <v>247</v>
      </c>
      <c r="B1489">
        <v>756.79</v>
      </c>
      <c r="C1489" t="s">
        <v>570</v>
      </c>
    </row>
    <row r="1490" spans="1:3">
      <c r="A1490" s="16" t="s">
        <v>248</v>
      </c>
      <c r="B1490">
        <v>757.47</v>
      </c>
      <c r="C1490" t="s">
        <v>570</v>
      </c>
    </row>
    <row r="1491" spans="1:3">
      <c r="A1491" s="16" t="s">
        <v>249</v>
      </c>
      <c r="B1491">
        <v>757.59</v>
      </c>
      <c r="C1491" t="s">
        <v>570</v>
      </c>
    </row>
    <row r="1492" spans="1:3">
      <c r="A1492" s="16" t="s">
        <v>250</v>
      </c>
      <c r="B1492">
        <v>757.8</v>
      </c>
      <c r="C1492" t="s">
        <v>570</v>
      </c>
    </row>
    <row r="1493" spans="1:3">
      <c r="A1493" s="16" t="s">
        <v>251</v>
      </c>
      <c r="B1493">
        <v>757.52</v>
      </c>
      <c r="C1493" t="s">
        <v>570</v>
      </c>
    </row>
    <row r="1494" spans="1:3">
      <c r="A1494" s="16" t="s">
        <v>252</v>
      </c>
      <c r="B1494">
        <v>757.87</v>
      </c>
      <c r="C1494" t="s">
        <v>570</v>
      </c>
    </row>
    <row r="1495" spans="1:3">
      <c r="A1495" s="16" t="s">
        <v>253</v>
      </c>
      <c r="B1495">
        <v>757.84</v>
      </c>
      <c r="C1495" t="s">
        <v>570</v>
      </c>
    </row>
    <row r="1496" spans="1:3">
      <c r="A1496" s="16" t="s">
        <v>254</v>
      </c>
      <c r="B1496">
        <v>758.36</v>
      </c>
      <c r="C1496" t="s">
        <v>570</v>
      </c>
    </row>
    <row r="1497" spans="1:3">
      <c r="A1497" s="16" t="s">
        <v>255</v>
      </c>
      <c r="B1497">
        <v>757.8</v>
      </c>
      <c r="C1497" t="s">
        <v>570</v>
      </c>
    </row>
    <row r="1498" spans="1:3">
      <c r="A1498" s="16" t="s">
        <v>256</v>
      </c>
      <c r="B1498">
        <v>757.01</v>
      </c>
      <c r="C1498" t="s">
        <v>570</v>
      </c>
    </row>
    <row r="1499" spans="1:3">
      <c r="A1499" s="16" t="s">
        <v>257</v>
      </c>
      <c r="B1499">
        <v>757.3</v>
      </c>
      <c r="C1499" t="s">
        <v>570</v>
      </c>
    </row>
    <row r="1500" spans="1:3">
      <c r="A1500" s="16" t="s">
        <v>258</v>
      </c>
      <c r="B1500">
        <v>757.58</v>
      </c>
      <c r="C1500" t="s">
        <v>570</v>
      </c>
    </row>
    <row r="1501" spans="1:3">
      <c r="A1501" s="16" t="s">
        <v>259</v>
      </c>
      <c r="B1501">
        <v>756.9</v>
      </c>
      <c r="C1501" t="s">
        <v>570</v>
      </c>
    </row>
    <row r="1502" spans="1:3">
      <c r="A1502" s="16" t="s">
        <v>260</v>
      </c>
      <c r="B1502">
        <v>757.31</v>
      </c>
      <c r="C1502" t="s">
        <v>570</v>
      </c>
    </row>
    <row r="1503" spans="1:3">
      <c r="A1503" s="16" t="s">
        <v>261</v>
      </c>
      <c r="B1503">
        <v>757.74</v>
      </c>
      <c r="C1503" t="s">
        <v>570</v>
      </c>
    </row>
    <row r="1504" spans="1:3">
      <c r="A1504" s="16" t="s">
        <v>262</v>
      </c>
      <c r="B1504">
        <v>757.02</v>
      </c>
      <c r="C1504" t="s">
        <v>570</v>
      </c>
    </row>
    <row r="1505" spans="1:3">
      <c r="A1505" s="16" t="s">
        <v>263</v>
      </c>
      <c r="B1505">
        <v>757.26</v>
      </c>
      <c r="C1505" t="s">
        <v>570</v>
      </c>
    </row>
    <row r="1506" spans="1:3">
      <c r="A1506" s="16" t="s">
        <v>264</v>
      </c>
      <c r="B1506">
        <v>757.39</v>
      </c>
      <c r="C1506" t="s">
        <v>570</v>
      </c>
    </row>
    <row r="1507" spans="1:3">
      <c r="A1507" s="16" t="s">
        <v>265</v>
      </c>
      <c r="B1507">
        <v>757.16</v>
      </c>
      <c r="C1507" t="s">
        <v>570</v>
      </c>
    </row>
    <row r="1508" spans="1:3">
      <c r="A1508" s="16" t="s">
        <v>266</v>
      </c>
      <c r="B1508">
        <v>756.39</v>
      </c>
      <c r="C1508" t="s">
        <v>570</v>
      </c>
    </row>
    <row r="1509" spans="1:3">
      <c r="A1509" s="16" t="s">
        <v>267</v>
      </c>
      <c r="B1509">
        <v>757.13</v>
      </c>
      <c r="C1509" t="s">
        <v>570</v>
      </c>
    </row>
    <row r="1510" spans="1:3">
      <c r="A1510" s="16" t="s">
        <v>268</v>
      </c>
      <c r="B1510">
        <v>757.28</v>
      </c>
      <c r="C1510" t="s">
        <v>570</v>
      </c>
    </row>
    <row r="1511" spans="1:3">
      <c r="A1511" s="16" t="s">
        <v>269</v>
      </c>
      <c r="B1511">
        <v>756.65</v>
      </c>
      <c r="C1511" t="s">
        <v>570</v>
      </c>
    </row>
    <row r="1512" spans="1:3">
      <c r="A1512" s="16" t="s">
        <v>270</v>
      </c>
      <c r="B1512">
        <v>757.21</v>
      </c>
      <c r="C1512" t="s">
        <v>570</v>
      </c>
    </row>
    <row r="1513" spans="1:3">
      <c r="A1513" s="16" t="s">
        <v>271</v>
      </c>
      <c r="B1513">
        <v>757.47</v>
      </c>
      <c r="C1513" t="s">
        <v>570</v>
      </c>
    </row>
    <row r="1514" spans="1:3">
      <c r="A1514" s="16" t="s">
        <v>272</v>
      </c>
      <c r="B1514">
        <v>756.65</v>
      </c>
      <c r="C1514" t="s">
        <v>570</v>
      </c>
    </row>
    <row r="1515" spans="1:3">
      <c r="A1515" s="16" t="s">
        <v>273</v>
      </c>
      <c r="B1515">
        <v>757.61</v>
      </c>
      <c r="C1515" t="s">
        <v>570</v>
      </c>
    </row>
    <row r="1516" spans="1:3">
      <c r="A1516" s="16" t="s">
        <v>274</v>
      </c>
      <c r="B1516">
        <v>757.56</v>
      </c>
      <c r="C1516" t="s">
        <v>570</v>
      </c>
    </row>
    <row r="1517" spans="1:3">
      <c r="A1517" s="16" t="s">
        <v>275</v>
      </c>
      <c r="B1517">
        <v>757.82</v>
      </c>
      <c r="C1517" t="s">
        <v>570</v>
      </c>
    </row>
    <row r="1518" spans="1:3">
      <c r="A1518" s="16" t="s">
        <v>276</v>
      </c>
      <c r="B1518">
        <v>757.91</v>
      </c>
      <c r="C1518" t="s">
        <v>570</v>
      </c>
    </row>
    <row r="1519" spans="1:3">
      <c r="A1519" s="16" t="s">
        <v>277</v>
      </c>
      <c r="B1519">
        <v>758.05</v>
      </c>
      <c r="C1519" t="s">
        <v>570</v>
      </c>
    </row>
    <row r="1520" spans="1:3">
      <c r="A1520" s="16" t="s">
        <v>278</v>
      </c>
      <c r="B1520">
        <v>757.96</v>
      </c>
      <c r="C1520" t="s">
        <v>570</v>
      </c>
    </row>
    <row r="1521" spans="1:3">
      <c r="A1521" s="16" t="s">
        <v>279</v>
      </c>
      <c r="B1521">
        <v>757.82</v>
      </c>
      <c r="C1521" t="s">
        <v>570</v>
      </c>
    </row>
    <row r="1522" spans="1:3">
      <c r="A1522" s="16" t="s">
        <v>280</v>
      </c>
      <c r="B1522">
        <v>757.43</v>
      </c>
      <c r="C1522" t="s">
        <v>570</v>
      </c>
    </row>
    <row r="1523" spans="1:3">
      <c r="A1523" s="16" t="s">
        <v>281</v>
      </c>
      <c r="B1523">
        <v>757.62</v>
      </c>
      <c r="C1523" t="s">
        <v>570</v>
      </c>
    </row>
    <row r="1524" spans="1:3">
      <c r="A1524" s="16" t="s">
        <v>282</v>
      </c>
      <c r="B1524">
        <v>757.42</v>
      </c>
      <c r="C1524" t="s">
        <v>570</v>
      </c>
    </row>
    <row r="1525" spans="1:3">
      <c r="A1525" s="16" t="s">
        <v>2117</v>
      </c>
      <c r="B1525">
        <v>757.56</v>
      </c>
      <c r="C1525" t="s">
        <v>570</v>
      </c>
    </row>
    <row r="1526" spans="1:3">
      <c r="A1526" s="16" t="s">
        <v>2118</v>
      </c>
      <c r="B1526">
        <v>757.46</v>
      </c>
      <c r="C1526" t="s">
        <v>570</v>
      </c>
    </row>
    <row r="1527" spans="1:3">
      <c r="A1527" s="16" t="s">
        <v>2119</v>
      </c>
      <c r="B1527">
        <v>756.94</v>
      </c>
      <c r="C1527" t="s">
        <v>570</v>
      </c>
    </row>
    <row r="1528" spans="1:3">
      <c r="A1528" s="16" t="s">
        <v>2120</v>
      </c>
      <c r="B1528">
        <v>757.19</v>
      </c>
      <c r="C1528" t="s">
        <v>570</v>
      </c>
    </row>
    <row r="1529" spans="1:3">
      <c r="A1529" s="16" t="s">
        <v>2121</v>
      </c>
      <c r="B1529">
        <v>757.35</v>
      </c>
      <c r="C1529" t="s">
        <v>570</v>
      </c>
    </row>
    <row r="1530" spans="1:3">
      <c r="A1530" s="16" t="s">
        <v>2122</v>
      </c>
      <c r="B1530">
        <v>757.24</v>
      </c>
      <c r="C1530" t="s">
        <v>570</v>
      </c>
    </row>
    <row r="1531" spans="1:3">
      <c r="A1531" s="16" t="s">
        <v>2123</v>
      </c>
      <c r="B1531">
        <v>757.26</v>
      </c>
      <c r="C1531" t="s">
        <v>570</v>
      </c>
    </row>
    <row r="1532" spans="1:3">
      <c r="A1532" s="16" t="s">
        <v>2124</v>
      </c>
      <c r="B1532">
        <v>757.55</v>
      </c>
      <c r="C1532" t="s">
        <v>570</v>
      </c>
    </row>
    <row r="1533" spans="1:3">
      <c r="A1533" s="16" t="s">
        <v>2125</v>
      </c>
      <c r="B1533">
        <v>757.16</v>
      </c>
      <c r="C1533" t="s">
        <v>570</v>
      </c>
    </row>
    <row r="1534" spans="1:3">
      <c r="A1534" s="16" t="s">
        <v>2126</v>
      </c>
      <c r="B1534">
        <v>757.51</v>
      </c>
      <c r="C1534" t="s">
        <v>570</v>
      </c>
    </row>
    <row r="1535" spans="1:3">
      <c r="A1535" s="16" t="s">
        <v>2127</v>
      </c>
      <c r="B1535">
        <v>757.38</v>
      </c>
      <c r="C1535" t="s">
        <v>570</v>
      </c>
    </row>
    <row r="1536" spans="1:3">
      <c r="A1536" s="16" t="s">
        <v>2128</v>
      </c>
      <c r="B1536">
        <v>757.25</v>
      </c>
      <c r="C1536" t="s">
        <v>570</v>
      </c>
    </row>
    <row r="1537" spans="1:3">
      <c r="A1537" s="16" t="s">
        <v>2129</v>
      </c>
      <c r="B1537">
        <v>757.64</v>
      </c>
      <c r="C1537" t="s">
        <v>570</v>
      </c>
    </row>
    <row r="1538" spans="1:3">
      <c r="A1538" s="16" t="s">
        <v>2130</v>
      </c>
      <c r="B1538">
        <v>756.33</v>
      </c>
      <c r="C1538" t="s">
        <v>570</v>
      </c>
    </row>
    <row r="1539" spans="1:3">
      <c r="A1539" s="16" t="s">
        <v>2131</v>
      </c>
      <c r="B1539">
        <v>757.74</v>
      </c>
      <c r="C1539" t="s">
        <v>570</v>
      </c>
    </row>
    <row r="1540" spans="1:3">
      <c r="A1540" s="16" t="s">
        <v>2132</v>
      </c>
      <c r="B1540">
        <v>757.99</v>
      </c>
      <c r="C1540" t="s">
        <v>570</v>
      </c>
    </row>
    <row r="1541" spans="1:3">
      <c r="A1541" s="16" t="s">
        <v>2133</v>
      </c>
      <c r="B1541">
        <v>757.49</v>
      </c>
      <c r="C1541" t="s">
        <v>570</v>
      </c>
    </row>
    <row r="1542" spans="1:3">
      <c r="A1542" s="16" t="s">
        <v>2134</v>
      </c>
      <c r="B1542">
        <v>758.05</v>
      </c>
      <c r="C1542" t="s">
        <v>570</v>
      </c>
    </row>
    <row r="1543" spans="1:3">
      <c r="A1543" s="16" t="s">
        <v>2135</v>
      </c>
      <c r="B1543">
        <v>757.73</v>
      </c>
      <c r="C1543" t="s">
        <v>570</v>
      </c>
    </row>
    <row r="1544" spans="1:3">
      <c r="A1544" s="16" t="s">
        <v>2136</v>
      </c>
      <c r="B1544">
        <v>758.33</v>
      </c>
      <c r="C1544" t="s">
        <v>570</v>
      </c>
    </row>
    <row r="1545" spans="1:3">
      <c r="A1545" s="16" t="s">
        <v>2137</v>
      </c>
      <c r="B1545">
        <v>758.32</v>
      </c>
      <c r="C1545" t="s">
        <v>570</v>
      </c>
    </row>
    <row r="1546" spans="1:3">
      <c r="A1546" s="16" t="s">
        <v>2138</v>
      </c>
      <c r="B1546">
        <v>758.23</v>
      </c>
      <c r="C1546" t="s">
        <v>570</v>
      </c>
    </row>
    <row r="1547" spans="1:3">
      <c r="A1547" s="16" t="s">
        <v>2139</v>
      </c>
      <c r="B1547">
        <v>757.94</v>
      </c>
      <c r="C1547" t="s">
        <v>570</v>
      </c>
    </row>
    <row r="1548" spans="1:3">
      <c r="A1548" s="16" t="s">
        <v>2140</v>
      </c>
      <c r="B1548">
        <v>758.27</v>
      </c>
      <c r="C1548" t="s">
        <v>570</v>
      </c>
    </row>
    <row r="1549" spans="1:3">
      <c r="A1549" s="16" t="s">
        <v>2141</v>
      </c>
      <c r="B1549">
        <v>758.2</v>
      </c>
      <c r="C1549" t="s">
        <v>570</v>
      </c>
    </row>
    <row r="1550" spans="1:3">
      <c r="A1550" s="16" t="s">
        <v>2142</v>
      </c>
      <c r="B1550">
        <v>758.32</v>
      </c>
      <c r="C1550" t="s">
        <v>570</v>
      </c>
    </row>
    <row r="1551" spans="1:3">
      <c r="A1551" s="16" t="s">
        <v>2143</v>
      </c>
      <c r="B1551">
        <v>757.77</v>
      </c>
      <c r="C1551" t="s">
        <v>570</v>
      </c>
    </row>
    <row r="1552" spans="1:3">
      <c r="A1552" s="16" t="s">
        <v>2144</v>
      </c>
      <c r="B1552">
        <v>757.97</v>
      </c>
      <c r="C1552" t="s">
        <v>570</v>
      </c>
    </row>
    <row r="1553" spans="1:3">
      <c r="A1553" s="16" t="s">
        <v>2145</v>
      </c>
      <c r="B1553">
        <v>758.39</v>
      </c>
      <c r="C1553" t="s">
        <v>570</v>
      </c>
    </row>
    <row r="1554" spans="1:3">
      <c r="A1554" s="16" t="s">
        <v>2146</v>
      </c>
      <c r="B1554">
        <v>757.68</v>
      </c>
      <c r="C1554" t="s">
        <v>570</v>
      </c>
    </row>
    <row r="1555" spans="1:3">
      <c r="A1555" s="16" t="s">
        <v>2147</v>
      </c>
      <c r="B1555">
        <v>757.95</v>
      </c>
      <c r="C1555" t="s">
        <v>570</v>
      </c>
    </row>
    <row r="1556" spans="1:3">
      <c r="A1556" s="16" t="s">
        <v>2148</v>
      </c>
      <c r="B1556">
        <v>757.95</v>
      </c>
      <c r="C1556" t="s">
        <v>570</v>
      </c>
    </row>
    <row r="1557" spans="1:3">
      <c r="A1557" s="16" t="s">
        <v>2149</v>
      </c>
      <c r="B1557">
        <v>758.35</v>
      </c>
      <c r="C1557" t="s">
        <v>570</v>
      </c>
    </row>
    <row r="1558" spans="1:3">
      <c r="A1558" s="16" t="s">
        <v>2150</v>
      </c>
      <c r="B1558">
        <v>757.73</v>
      </c>
      <c r="C1558" t="s">
        <v>570</v>
      </c>
    </row>
    <row r="1559" spans="1:3">
      <c r="A1559" s="16" t="s">
        <v>2151</v>
      </c>
      <c r="B1559">
        <v>758.34</v>
      </c>
      <c r="C1559" t="s">
        <v>570</v>
      </c>
    </row>
    <row r="1560" spans="1:3">
      <c r="A1560" s="16" t="s">
        <v>2152</v>
      </c>
      <c r="B1560">
        <v>757.88</v>
      </c>
      <c r="C1560" t="s">
        <v>570</v>
      </c>
    </row>
    <row r="1561" spans="1:3">
      <c r="A1561" s="16" t="s">
        <v>2153</v>
      </c>
      <c r="B1561">
        <v>758.08</v>
      </c>
      <c r="C1561" t="s">
        <v>570</v>
      </c>
    </row>
    <row r="1562" spans="1:3">
      <c r="A1562" s="16" t="s">
        <v>2154</v>
      </c>
      <c r="B1562">
        <v>758.38</v>
      </c>
      <c r="C1562" t="s">
        <v>570</v>
      </c>
    </row>
    <row r="1563" spans="1:3">
      <c r="A1563" s="16" t="s">
        <v>2155</v>
      </c>
      <c r="B1563">
        <v>758.53</v>
      </c>
      <c r="C1563" t="s">
        <v>570</v>
      </c>
    </row>
    <row r="1564" spans="1:3">
      <c r="A1564" s="16" t="s">
        <v>2156</v>
      </c>
      <c r="B1564">
        <v>757.9</v>
      </c>
      <c r="C1564" t="s">
        <v>570</v>
      </c>
    </row>
    <row r="1565" spans="1:3">
      <c r="A1565" s="16" t="s">
        <v>2157</v>
      </c>
      <c r="B1565">
        <v>758.43</v>
      </c>
      <c r="C1565" t="s">
        <v>570</v>
      </c>
    </row>
    <row r="1566" spans="1:3">
      <c r="A1566" s="16" t="s">
        <v>2158</v>
      </c>
      <c r="B1566">
        <v>758.29</v>
      </c>
      <c r="C1566" t="s">
        <v>570</v>
      </c>
    </row>
    <row r="1567" spans="1:3">
      <c r="A1567" s="16" t="s">
        <v>2159</v>
      </c>
      <c r="B1567">
        <v>758.21</v>
      </c>
      <c r="C1567" t="s">
        <v>570</v>
      </c>
    </row>
    <row r="1568" spans="1:3">
      <c r="A1568" s="16" t="s">
        <v>2160</v>
      </c>
      <c r="B1568">
        <v>758.08</v>
      </c>
      <c r="C1568" t="s">
        <v>570</v>
      </c>
    </row>
    <row r="1569" spans="1:3">
      <c r="A1569" s="16" t="s">
        <v>2161</v>
      </c>
      <c r="B1569">
        <v>758.12</v>
      </c>
      <c r="C1569" t="s">
        <v>570</v>
      </c>
    </row>
    <row r="1570" spans="1:3">
      <c r="A1570" s="16" t="s">
        <v>2162</v>
      </c>
      <c r="B1570">
        <v>758.25</v>
      </c>
      <c r="C1570" t="s">
        <v>570</v>
      </c>
    </row>
    <row r="1571" spans="1:3">
      <c r="A1571" s="16" t="s">
        <v>2163</v>
      </c>
      <c r="B1571">
        <v>758.12</v>
      </c>
      <c r="C1571" t="s">
        <v>570</v>
      </c>
    </row>
    <row r="1572" spans="1:3">
      <c r="A1572" s="16" t="s">
        <v>2164</v>
      </c>
      <c r="B1572">
        <v>757.44</v>
      </c>
      <c r="C1572" t="s">
        <v>570</v>
      </c>
    </row>
    <row r="1573" spans="1:3">
      <c r="A1573" s="16" t="s">
        <v>2165</v>
      </c>
      <c r="B1573">
        <v>758.51</v>
      </c>
      <c r="C1573" t="s">
        <v>570</v>
      </c>
    </row>
    <row r="1574" spans="1:3">
      <c r="A1574" s="16" t="s">
        <v>2166</v>
      </c>
      <c r="B1574">
        <v>758.11</v>
      </c>
      <c r="C1574" t="s">
        <v>570</v>
      </c>
    </row>
    <row r="1575" spans="1:3">
      <c r="A1575" s="16" t="s">
        <v>2167</v>
      </c>
      <c r="B1575">
        <v>758.05</v>
      </c>
      <c r="C1575" t="s">
        <v>570</v>
      </c>
    </row>
    <row r="1576" spans="1:3">
      <c r="A1576" s="16" t="s">
        <v>2168</v>
      </c>
      <c r="B1576">
        <v>757.95</v>
      </c>
      <c r="C1576" t="s">
        <v>570</v>
      </c>
    </row>
    <row r="1577" spans="1:3">
      <c r="A1577" s="16" t="s">
        <v>2169</v>
      </c>
      <c r="B1577">
        <v>758.01</v>
      </c>
      <c r="C1577" t="s">
        <v>570</v>
      </c>
    </row>
    <row r="1578" spans="1:3">
      <c r="A1578" s="16" t="s">
        <v>2170</v>
      </c>
      <c r="B1578">
        <v>757.67</v>
      </c>
      <c r="C1578" t="s">
        <v>570</v>
      </c>
    </row>
    <row r="1579" spans="1:3">
      <c r="A1579" s="16" t="s">
        <v>2171</v>
      </c>
      <c r="B1579">
        <v>757.47</v>
      </c>
      <c r="C1579" t="s">
        <v>570</v>
      </c>
    </row>
    <row r="1580" spans="1:3">
      <c r="A1580" s="16" t="s">
        <v>2172</v>
      </c>
      <c r="B1580">
        <v>758.03</v>
      </c>
      <c r="C1580" t="s">
        <v>570</v>
      </c>
    </row>
    <row r="1581" spans="1:3">
      <c r="A1581" s="16" t="s">
        <v>2173</v>
      </c>
      <c r="B1581">
        <v>757.67</v>
      </c>
      <c r="C1581" t="s">
        <v>570</v>
      </c>
    </row>
    <row r="1582" spans="1:3">
      <c r="A1582" s="16" t="s">
        <v>2174</v>
      </c>
      <c r="B1582">
        <v>757.65</v>
      </c>
      <c r="C1582" t="s">
        <v>570</v>
      </c>
    </row>
    <row r="1583" spans="1:3">
      <c r="A1583" s="16" t="s">
        <v>2175</v>
      </c>
      <c r="B1583">
        <v>757.54</v>
      </c>
      <c r="C1583" t="s">
        <v>570</v>
      </c>
    </row>
    <row r="1584" spans="1:3">
      <c r="A1584" s="16" t="s">
        <v>2176</v>
      </c>
      <c r="B1584">
        <v>757.98</v>
      </c>
      <c r="C1584" t="s">
        <v>570</v>
      </c>
    </row>
    <row r="1585" spans="1:3">
      <c r="A1585" s="16" t="s">
        <v>2177</v>
      </c>
      <c r="B1585">
        <v>758</v>
      </c>
      <c r="C1585" t="s">
        <v>570</v>
      </c>
    </row>
    <row r="1586" spans="1:3">
      <c r="A1586" s="16" t="s">
        <v>2178</v>
      </c>
      <c r="B1586">
        <v>757.9</v>
      </c>
      <c r="C1586" t="s">
        <v>570</v>
      </c>
    </row>
    <row r="1587" spans="1:3">
      <c r="A1587" s="16" t="s">
        <v>2179</v>
      </c>
      <c r="B1587">
        <v>757.64</v>
      </c>
      <c r="C1587" t="s">
        <v>570</v>
      </c>
    </row>
    <row r="1588" spans="1:3">
      <c r="A1588" s="16" t="s">
        <v>2180</v>
      </c>
      <c r="B1588">
        <v>757.39</v>
      </c>
      <c r="C1588" t="s">
        <v>570</v>
      </c>
    </row>
    <row r="1589" spans="1:3">
      <c r="A1589" s="16" t="s">
        <v>2181</v>
      </c>
      <c r="B1589">
        <v>757.59</v>
      </c>
      <c r="C1589" t="s">
        <v>570</v>
      </c>
    </row>
    <row r="1590" spans="1:3">
      <c r="A1590" s="16" t="s">
        <v>2182</v>
      </c>
      <c r="B1590">
        <v>757.54</v>
      </c>
      <c r="C1590" t="s">
        <v>570</v>
      </c>
    </row>
    <row r="1591" spans="1:3">
      <c r="A1591" s="16" t="s">
        <v>2183</v>
      </c>
      <c r="B1591">
        <v>757.55</v>
      </c>
      <c r="C1591" t="s">
        <v>570</v>
      </c>
    </row>
    <row r="1592" spans="1:3">
      <c r="A1592" s="16" t="s">
        <v>2184</v>
      </c>
      <c r="B1592">
        <v>757.46</v>
      </c>
      <c r="C1592" t="s">
        <v>570</v>
      </c>
    </row>
    <row r="1593" spans="1:3">
      <c r="A1593" s="16" t="s">
        <v>2185</v>
      </c>
      <c r="B1593">
        <v>757.38</v>
      </c>
      <c r="C1593" t="s">
        <v>570</v>
      </c>
    </row>
    <row r="1594" spans="1:3">
      <c r="A1594" s="16" t="s">
        <v>2186</v>
      </c>
      <c r="B1594">
        <v>757.39</v>
      </c>
      <c r="C1594" t="s">
        <v>570</v>
      </c>
    </row>
    <row r="1595" spans="1:3">
      <c r="A1595" s="16" t="s">
        <v>2187</v>
      </c>
      <c r="B1595">
        <v>757.49</v>
      </c>
      <c r="C1595" t="s">
        <v>570</v>
      </c>
    </row>
    <row r="1596" spans="1:3">
      <c r="A1596" s="16" t="s">
        <v>2188</v>
      </c>
      <c r="B1596">
        <v>757.4</v>
      </c>
      <c r="C1596" t="s">
        <v>570</v>
      </c>
    </row>
    <row r="1597" spans="1:3">
      <c r="A1597" s="16" t="s">
        <v>2189</v>
      </c>
      <c r="B1597">
        <v>757.14</v>
      </c>
      <c r="C1597" t="s">
        <v>570</v>
      </c>
    </row>
    <row r="1598" spans="1:3">
      <c r="A1598" s="16" t="s">
        <v>2190</v>
      </c>
      <c r="B1598">
        <v>757.48</v>
      </c>
      <c r="C1598" t="s">
        <v>570</v>
      </c>
    </row>
    <row r="1599" spans="1:3">
      <c r="A1599" s="16" t="s">
        <v>2191</v>
      </c>
      <c r="B1599">
        <v>757.15</v>
      </c>
      <c r="C1599" t="s">
        <v>570</v>
      </c>
    </row>
    <row r="1600" spans="1:3">
      <c r="A1600" s="16" t="s">
        <v>2192</v>
      </c>
      <c r="B1600">
        <v>757.02</v>
      </c>
      <c r="C1600" t="s">
        <v>570</v>
      </c>
    </row>
    <row r="1601" spans="1:3">
      <c r="A1601" s="16" t="s">
        <v>2193</v>
      </c>
      <c r="B1601">
        <v>756.64</v>
      </c>
      <c r="C1601" t="s">
        <v>570</v>
      </c>
    </row>
    <row r="1602" spans="1:3">
      <c r="A1602" s="16" t="s">
        <v>2194</v>
      </c>
      <c r="B1602">
        <v>756.54</v>
      </c>
      <c r="C1602" t="s">
        <v>570</v>
      </c>
    </row>
    <row r="1603" spans="1:3">
      <c r="A1603" s="16" t="s">
        <v>2195</v>
      </c>
      <c r="B1603">
        <v>756.57</v>
      </c>
      <c r="C1603" t="s">
        <v>570</v>
      </c>
    </row>
    <row r="1604" spans="1:3">
      <c r="A1604" s="16" t="s">
        <v>2196</v>
      </c>
      <c r="B1604">
        <v>756.51</v>
      </c>
      <c r="C1604" t="s">
        <v>570</v>
      </c>
    </row>
    <row r="1605" spans="1:3">
      <c r="A1605" s="16" t="s">
        <v>2197</v>
      </c>
      <c r="B1605">
        <v>756.56</v>
      </c>
      <c r="C1605" t="s">
        <v>570</v>
      </c>
    </row>
    <row r="1606" spans="1:3">
      <c r="A1606" s="16" t="s">
        <v>2198</v>
      </c>
      <c r="B1606">
        <v>756.79</v>
      </c>
      <c r="C1606" t="s">
        <v>570</v>
      </c>
    </row>
    <row r="1607" spans="1:3">
      <c r="A1607" s="16" t="s">
        <v>2199</v>
      </c>
      <c r="B1607">
        <v>756.71</v>
      </c>
      <c r="C1607" t="s">
        <v>570</v>
      </c>
    </row>
    <row r="1608" spans="1:3">
      <c r="A1608" s="16" t="s">
        <v>2200</v>
      </c>
      <c r="B1608">
        <v>756.55</v>
      </c>
      <c r="C1608" t="s">
        <v>570</v>
      </c>
    </row>
    <row r="1609" spans="1:3">
      <c r="A1609" s="16" t="s">
        <v>2201</v>
      </c>
      <c r="B1609">
        <v>757.13</v>
      </c>
      <c r="C1609" t="s">
        <v>570</v>
      </c>
    </row>
    <row r="1610" spans="1:3">
      <c r="A1610" s="16" t="s">
        <v>2202</v>
      </c>
      <c r="B1610">
        <v>756.82</v>
      </c>
      <c r="C1610" t="s">
        <v>570</v>
      </c>
    </row>
    <row r="1611" spans="1:3">
      <c r="A1611" s="16" t="s">
        <v>2203</v>
      </c>
      <c r="B1611">
        <v>756.79</v>
      </c>
      <c r="C1611" t="s">
        <v>570</v>
      </c>
    </row>
    <row r="1612" spans="1:3">
      <c r="A1612" s="16" t="s">
        <v>2204</v>
      </c>
      <c r="B1612">
        <v>757.06</v>
      </c>
      <c r="C1612" t="s">
        <v>570</v>
      </c>
    </row>
    <row r="1613" spans="1:3">
      <c r="A1613" s="16" t="s">
        <v>2205</v>
      </c>
      <c r="B1613">
        <v>756.85</v>
      </c>
      <c r="C1613" t="s">
        <v>570</v>
      </c>
    </row>
    <row r="1614" spans="1:3">
      <c r="A1614" s="16" t="s">
        <v>2206</v>
      </c>
      <c r="B1614">
        <v>756.52</v>
      </c>
      <c r="C1614" t="s">
        <v>570</v>
      </c>
    </row>
    <row r="1615" spans="1:3">
      <c r="A1615" s="16" t="s">
        <v>2207</v>
      </c>
      <c r="B1615">
        <v>757.63</v>
      </c>
      <c r="C1615" t="s">
        <v>570</v>
      </c>
    </row>
    <row r="1616" spans="1:3">
      <c r="A1616" s="16" t="s">
        <v>2208</v>
      </c>
      <c r="B1616">
        <v>756.99</v>
      </c>
      <c r="C1616" t="s">
        <v>570</v>
      </c>
    </row>
    <row r="1617" spans="1:3">
      <c r="A1617" s="16" t="s">
        <v>2209</v>
      </c>
      <c r="B1617">
        <v>756.61</v>
      </c>
      <c r="C1617" t="s">
        <v>570</v>
      </c>
    </row>
    <row r="1618" spans="1:3">
      <c r="A1618" s="16" t="s">
        <v>2210</v>
      </c>
      <c r="B1618">
        <v>757.14</v>
      </c>
      <c r="C1618" t="s">
        <v>570</v>
      </c>
    </row>
    <row r="1619" spans="1:3">
      <c r="A1619" s="16" t="s">
        <v>2211</v>
      </c>
      <c r="B1619">
        <v>756.57</v>
      </c>
      <c r="C1619" t="s">
        <v>570</v>
      </c>
    </row>
    <row r="1620" spans="1:3">
      <c r="A1620" s="16" t="s">
        <v>2212</v>
      </c>
      <c r="B1620">
        <v>756.94</v>
      </c>
      <c r="C1620" t="s">
        <v>570</v>
      </c>
    </row>
    <row r="1621" spans="1:3">
      <c r="A1621" s="16" t="s">
        <v>2213</v>
      </c>
      <c r="B1621">
        <v>757.04</v>
      </c>
      <c r="C1621" t="s">
        <v>570</v>
      </c>
    </row>
    <row r="1622" spans="1:3">
      <c r="A1622" s="16" t="s">
        <v>2214</v>
      </c>
      <c r="B1622">
        <v>756.63</v>
      </c>
      <c r="C1622" t="s">
        <v>570</v>
      </c>
    </row>
    <row r="1623" spans="1:3">
      <c r="A1623" s="16" t="s">
        <v>2215</v>
      </c>
      <c r="B1623">
        <v>756.52</v>
      </c>
      <c r="C1623" t="s">
        <v>570</v>
      </c>
    </row>
    <row r="1624" spans="1:3">
      <c r="A1624" s="16" t="s">
        <v>2216</v>
      </c>
      <c r="B1624">
        <v>756.73</v>
      </c>
      <c r="C1624" t="s">
        <v>570</v>
      </c>
    </row>
    <row r="1625" spans="1:3">
      <c r="A1625" s="16" t="s">
        <v>2217</v>
      </c>
      <c r="B1625">
        <v>757</v>
      </c>
      <c r="C1625" t="s">
        <v>570</v>
      </c>
    </row>
    <row r="1626" spans="1:3">
      <c r="A1626" s="16" t="s">
        <v>2218</v>
      </c>
      <c r="B1626">
        <v>757.37</v>
      </c>
      <c r="C1626" t="s">
        <v>570</v>
      </c>
    </row>
    <row r="1627" spans="1:3">
      <c r="A1627" s="16" t="s">
        <v>2219</v>
      </c>
      <c r="B1627">
        <v>756.53</v>
      </c>
      <c r="C1627" t="s">
        <v>570</v>
      </c>
    </row>
    <row r="1628" spans="1:3">
      <c r="A1628" s="16" t="s">
        <v>2220</v>
      </c>
      <c r="B1628">
        <v>757.45</v>
      </c>
      <c r="C1628" t="s">
        <v>570</v>
      </c>
    </row>
    <row r="1629" spans="1:3">
      <c r="A1629" s="16" t="s">
        <v>2221</v>
      </c>
      <c r="B1629">
        <v>756.72</v>
      </c>
      <c r="C1629" t="s">
        <v>570</v>
      </c>
    </row>
    <row r="1630" spans="1:3">
      <c r="A1630" s="16" t="s">
        <v>2222</v>
      </c>
      <c r="B1630">
        <v>756.94</v>
      </c>
      <c r="C1630" t="s">
        <v>570</v>
      </c>
    </row>
    <row r="1631" spans="1:3">
      <c r="A1631" s="16" t="s">
        <v>2223</v>
      </c>
      <c r="B1631">
        <v>757.06</v>
      </c>
      <c r="C1631" t="s">
        <v>570</v>
      </c>
    </row>
    <row r="1632" spans="1:3">
      <c r="A1632" s="16" t="s">
        <v>2224</v>
      </c>
      <c r="B1632">
        <v>756.68</v>
      </c>
      <c r="C1632" t="s">
        <v>570</v>
      </c>
    </row>
    <row r="1633" spans="1:3">
      <c r="A1633" s="16" t="s">
        <v>2225</v>
      </c>
      <c r="B1633">
        <v>757.37</v>
      </c>
      <c r="C1633" t="s">
        <v>570</v>
      </c>
    </row>
    <row r="1634" spans="1:3">
      <c r="A1634" s="16" t="s">
        <v>2226</v>
      </c>
      <c r="B1634">
        <v>757.68</v>
      </c>
      <c r="C1634" t="s">
        <v>570</v>
      </c>
    </row>
    <row r="1635" spans="1:3">
      <c r="A1635" s="16" t="s">
        <v>2227</v>
      </c>
      <c r="B1635">
        <v>757.11</v>
      </c>
      <c r="C1635" t="s">
        <v>570</v>
      </c>
    </row>
    <row r="1636" spans="1:3">
      <c r="A1636" s="16" t="s">
        <v>2228</v>
      </c>
      <c r="B1636">
        <v>757.23</v>
      </c>
      <c r="C1636" t="s">
        <v>570</v>
      </c>
    </row>
    <row r="1637" spans="1:3">
      <c r="A1637" s="16" t="s">
        <v>2229</v>
      </c>
      <c r="B1637">
        <v>757.34</v>
      </c>
      <c r="C1637" t="s">
        <v>570</v>
      </c>
    </row>
    <row r="1638" spans="1:3">
      <c r="A1638" s="16" t="s">
        <v>2230</v>
      </c>
      <c r="B1638">
        <v>757.32</v>
      </c>
      <c r="C1638" t="s">
        <v>570</v>
      </c>
    </row>
    <row r="1639" spans="1:3">
      <c r="A1639" s="16" t="s">
        <v>2231</v>
      </c>
      <c r="B1639">
        <v>757.16</v>
      </c>
      <c r="C1639" t="s">
        <v>570</v>
      </c>
    </row>
    <row r="1640" spans="1:3">
      <c r="A1640" s="16" t="s">
        <v>2232</v>
      </c>
      <c r="B1640">
        <v>757.16</v>
      </c>
      <c r="C1640" t="s">
        <v>570</v>
      </c>
    </row>
    <row r="1641" spans="1:3">
      <c r="A1641" s="16" t="s">
        <v>2233</v>
      </c>
      <c r="B1641">
        <v>756.87</v>
      </c>
      <c r="C1641" t="s">
        <v>570</v>
      </c>
    </row>
    <row r="1642" spans="1:3">
      <c r="A1642" s="16" t="s">
        <v>2234</v>
      </c>
      <c r="B1642">
        <v>757.21</v>
      </c>
      <c r="C1642" t="s">
        <v>570</v>
      </c>
    </row>
    <row r="1643" spans="1:3">
      <c r="A1643" s="16" t="s">
        <v>2235</v>
      </c>
      <c r="B1643">
        <v>757.07</v>
      </c>
      <c r="C1643" t="s">
        <v>570</v>
      </c>
    </row>
    <row r="1644" spans="1:3">
      <c r="A1644" s="16" t="s">
        <v>2236</v>
      </c>
      <c r="B1644">
        <v>757.12</v>
      </c>
      <c r="C1644" t="s">
        <v>570</v>
      </c>
    </row>
    <row r="1645" spans="1:3">
      <c r="A1645" s="16" t="s">
        <v>2237</v>
      </c>
      <c r="B1645">
        <v>757.05</v>
      </c>
      <c r="C1645" t="s">
        <v>570</v>
      </c>
    </row>
    <row r="1646" spans="1:3">
      <c r="A1646" s="16" t="s">
        <v>2238</v>
      </c>
      <c r="B1646">
        <v>757.49</v>
      </c>
      <c r="C1646" t="s">
        <v>570</v>
      </c>
    </row>
    <row r="1647" spans="1:3">
      <c r="A1647" s="16" t="s">
        <v>2239</v>
      </c>
      <c r="B1647">
        <v>757.29</v>
      </c>
      <c r="C1647" t="s">
        <v>570</v>
      </c>
    </row>
    <row r="1648" spans="1:3">
      <c r="A1648" s="16" t="s">
        <v>2240</v>
      </c>
      <c r="B1648">
        <v>756.88</v>
      </c>
      <c r="C1648" t="s">
        <v>570</v>
      </c>
    </row>
    <row r="1649" spans="1:3">
      <c r="A1649" s="16" t="s">
        <v>2241</v>
      </c>
      <c r="B1649">
        <v>757.55</v>
      </c>
      <c r="C1649" t="s">
        <v>570</v>
      </c>
    </row>
    <row r="1650" spans="1:3">
      <c r="A1650" s="16" t="s">
        <v>2242</v>
      </c>
      <c r="B1650">
        <v>757.67</v>
      </c>
      <c r="C1650" t="s">
        <v>570</v>
      </c>
    </row>
    <row r="1651" spans="1:3">
      <c r="A1651" s="16" t="s">
        <v>2243</v>
      </c>
      <c r="B1651">
        <v>757.3</v>
      </c>
      <c r="C1651" t="s">
        <v>570</v>
      </c>
    </row>
    <row r="1652" spans="1:3">
      <c r="A1652" s="16" t="s">
        <v>2244</v>
      </c>
      <c r="B1652">
        <v>757.27</v>
      </c>
      <c r="C1652" t="s">
        <v>570</v>
      </c>
    </row>
    <row r="1653" spans="1:3">
      <c r="A1653" s="16" t="s">
        <v>2245</v>
      </c>
      <c r="B1653">
        <v>757.33</v>
      </c>
      <c r="C1653" t="s">
        <v>570</v>
      </c>
    </row>
    <row r="1654" spans="1:3">
      <c r="A1654" s="16" t="s">
        <v>2246</v>
      </c>
      <c r="B1654">
        <v>757.37</v>
      </c>
      <c r="C1654" t="s">
        <v>570</v>
      </c>
    </row>
    <row r="1655" spans="1:3">
      <c r="A1655" s="16" t="s">
        <v>2247</v>
      </c>
      <c r="B1655">
        <v>757.24</v>
      </c>
      <c r="C1655" t="s">
        <v>570</v>
      </c>
    </row>
    <row r="1656" spans="1:3">
      <c r="A1656" s="16" t="s">
        <v>2248</v>
      </c>
      <c r="B1656">
        <v>756.91</v>
      </c>
      <c r="C1656" t="s">
        <v>570</v>
      </c>
    </row>
    <row r="1657" spans="1:3">
      <c r="A1657" s="16" t="s">
        <v>2249</v>
      </c>
      <c r="B1657">
        <v>757.17</v>
      </c>
      <c r="C1657" t="s">
        <v>570</v>
      </c>
    </row>
    <row r="1658" spans="1:3">
      <c r="A1658" s="16" t="s">
        <v>2250</v>
      </c>
      <c r="B1658">
        <v>757.63</v>
      </c>
      <c r="C1658" t="s">
        <v>570</v>
      </c>
    </row>
    <row r="1659" spans="1:3">
      <c r="A1659" s="16" t="s">
        <v>2251</v>
      </c>
      <c r="B1659">
        <v>757.64</v>
      </c>
      <c r="C1659" t="s">
        <v>570</v>
      </c>
    </row>
    <row r="1660" spans="1:3">
      <c r="A1660" s="16" t="s">
        <v>2252</v>
      </c>
      <c r="B1660">
        <v>757.62</v>
      </c>
      <c r="C1660" t="s">
        <v>570</v>
      </c>
    </row>
    <row r="1661" spans="1:3">
      <c r="A1661" s="16" t="s">
        <v>2253</v>
      </c>
      <c r="B1661">
        <v>757.53</v>
      </c>
      <c r="C1661" t="s">
        <v>570</v>
      </c>
    </row>
    <row r="1662" spans="1:3">
      <c r="A1662" s="16" t="s">
        <v>2254</v>
      </c>
      <c r="B1662">
        <v>757.54</v>
      </c>
      <c r="C1662" t="s">
        <v>570</v>
      </c>
    </row>
    <row r="1663" spans="1:3">
      <c r="A1663" s="16" t="s">
        <v>2255</v>
      </c>
      <c r="B1663">
        <v>757.52</v>
      </c>
      <c r="C1663" t="s">
        <v>570</v>
      </c>
    </row>
    <row r="1664" spans="1:3">
      <c r="A1664" s="16" t="s">
        <v>2256</v>
      </c>
      <c r="B1664">
        <v>757.41</v>
      </c>
      <c r="C1664" t="s">
        <v>570</v>
      </c>
    </row>
    <row r="1665" spans="1:3">
      <c r="A1665" s="16" t="s">
        <v>2257</v>
      </c>
      <c r="B1665">
        <v>757.65</v>
      </c>
      <c r="C1665" t="s">
        <v>570</v>
      </c>
    </row>
    <row r="1666" spans="1:3">
      <c r="A1666" s="16" t="s">
        <v>2258</v>
      </c>
      <c r="B1666">
        <v>757.35</v>
      </c>
      <c r="C1666" t="s">
        <v>570</v>
      </c>
    </row>
    <row r="1667" spans="1:3">
      <c r="A1667" s="16" t="s">
        <v>2259</v>
      </c>
      <c r="B1667">
        <v>757.72</v>
      </c>
      <c r="C1667" t="s">
        <v>570</v>
      </c>
    </row>
    <row r="1668" spans="1:3">
      <c r="A1668" s="16" t="s">
        <v>2260</v>
      </c>
      <c r="B1668">
        <v>757.43</v>
      </c>
      <c r="C1668" t="s">
        <v>570</v>
      </c>
    </row>
    <row r="1669" spans="1:3">
      <c r="A1669" s="16" t="s">
        <v>2261</v>
      </c>
      <c r="B1669">
        <v>757.67</v>
      </c>
      <c r="C1669" t="s">
        <v>570</v>
      </c>
    </row>
    <row r="1670" spans="1:3">
      <c r="A1670" s="16" t="s">
        <v>2262</v>
      </c>
      <c r="B1670">
        <v>757.67</v>
      </c>
      <c r="C1670" t="s">
        <v>570</v>
      </c>
    </row>
    <row r="1671" spans="1:3">
      <c r="A1671" s="16" t="s">
        <v>2263</v>
      </c>
      <c r="B1671">
        <v>757.63</v>
      </c>
      <c r="C1671" t="s">
        <v>570</v>
      </c>
    </row>
    <row r="1672" spans="1:3">
      <c r="A1672" s="16" t="s">
        <v>2264</v>
      </c>
      <c r="B1672">
        <v>757.62</v>
      </c>
      <c r="C1672" t="s">
        <v>570</v>
      </c>
    </row>
    <row r="1673" spans="1:3">
      <c r="A1673" s="16" t="s">
        <v>2265</v>
      </c>
      <c r="B1673">
        <v>757.58</v>
      </c>
      <c r="C1673" t="s">
        <v>570</v>
      </c>
    </row>
    <row r="1674" spans="1:3">
      <c r="A1674" s="16" t="s">
        <v>2266</v>
      </c>
      <c r="B1674">
        <v>757.21</v>
      </c>
      <c r="C1674" t="s">
        <v>570</v>
      </c>
    </row>
    <row r="1675" spans="1:3">
      <c r="A1675" s="16" t="s">
        <v>2267</v>
      </c>
      <c r="B1675">
        <v>757.51</v>
      </c>
      <c r="C1675" t="s">
        <v>570</v>
      </c>
    </row>
    <row r="1676" spans="1:3">
      <c r="A1676" s="16" t="s">
        <v>2268</v>
      </c>
      <c r="B1676">
        <v>757.54</v>
      </c>
      <c r="C1676" t="s">
        <v>570</v>
      </c>
    </row>
    <row r="1677" spans="1:3">
      <c r="A1677" s="16" t="s">
        <v>2269</v>
      </c>
      <c r="B1677">
        <v>757.56</v>
      </c>
      <c r="C1677" t="s">
        <v>570</v>
      </c>
    </row>
    <row r="1678" spans="1:3">
      <c r="A1678" s="16" t="s">
        <v>2270</v>
      </c>
      <c r="B1678">
        <v>757.26</v>
      </c>
      <c r="C1678" t="s">
        <v>570</v>
      </c>
    </row>
    <row r="1679" spans="1:3">
      <c r="A1679" s="16" t="s">
        <v>2271</v>
      </c>
      <c r="B1679">
        <v>757.55</v>
      </c>
      <c r="C1679" t="s">
        <v>570</v>
      </c>
    </row>
    <row r="1680" spans="1:3">
      <c r="A1680" s="16" t="s">
        <v>2272</v>
      </c>
      <c r="B1680">
        <v>757.86</v>
      </c>
      <c r="C1680" t="s">
        <v>570</v>
      </c>
    </row>
    <row r="1681" spans="1:3">
      <c r="A1681" s="16" t="s">
        <v>2273</v>
      </c>
      <c r="B1681">
        <v>757.36</v>
      </c>
      <c r="C1681" t="s">
        <v>570</v>
      </c>
    </row>
    <row r="1682" spans="1:3">
      <c r="A1682" s="16" t="s">
        <v>2274</v>
      </c>
      <c r="B1682">
        <v>757.33</v>
      </c>
      <c r="C1682" t="s">
        <v>570</v>
      </c>
    </row>
    <row r="1683" spans="1:3">
      <c r="A1683" s="16" t="s">
        <v>2275</v>
      </c>
      <c r="B1683">
        <v>757.34</v>
      </c>
      <c r="C1683" t="s">
        <v>570</v>
      </c>
    </row>
    <row r="1684" spans="1:3">
      <c r="A1684" s="16" t="s">
        <v>2276</v>
      </c>
      <c r="B1684">
        <v>757.49</v>
      </c>
      <c r="C1684" t="s">
        <v>570</v>
      </c>
    </row>
    <row r="1685" spans="1:3">
      <c r="A1685" s="16" t="s">
        <v>2277</v>
      </c>
      <c r="B1685">
        <v>757.63</v>
      </c>
      <c r="C1685" t="s">
        <v>570</v>
      </c>
    </row>
    <row r="1686" spans="1:3">
      <c r="A1686" s="16" t="s">
        <v>2278</v>
      </c>
      <c r="B1686">
        <v>757.48</v>
      </c>
      <c r="C1686" t="s">
        <v>570</v>
      </c>
    </row>
    <row r="1687" spans="1:3">
      <c r="A1687" s="16" t="s">
        <v>2279</v>
      </c>
      <c r="B1687">
        <v>757.81</v>
      </c>
      <c r="C1687" t="s">
        <v>570</v>
      </c>
    </row>
    <row r="1688" spans="1:3">
      <c r="A1688" s="16" t="s">
        <v>2280</v>
      </c>
      <c r="B1688">
        <v>757.12</v>
      </c>
      <c r="C1688" t="s">
        <v>570</v>
      </c>
    </row>
    <row r="1689" spans="1:3">
      <c r="A1689" s="16" t="s">
        <v>2281</v>
      </c>
      <c r="B1689">
        <v>757.42</v>
      </c>
      <c r="C1689" t="s">
        <v>570</v>
      </c>
    </row>
    <row r="1690" spans="1:3">
      <c r="A1690" s="16" t="s">
        <v>2282</v>
      </c>
      <c r="B1690">
        <v>757.41</v>
      </c>
      <c r="C1690" t="s">
        <v>570</v>
      </c>
    </row>
    <row r="1691" spans="1:3">
      <c r="A1691" s="16" t="s">
        <v>2283</v>
      </c>
      <c r="B1691">
        <v>757.66</v>
      </c>
      <c r="C1691" t="s">
        <v>570</v>
      </c>
    </row>
    <row r="1692" spans="1:3">
      <c r="A1692" s="16" t="s">
        <v>2284</v>
      </c>
      <c r="B1692">
        <v>757.76</v>
      </c>
      <c r="C1692" t="s">
        <v>570</v>
      </c>
    </row>
    <row r="1693" spans="1:3">
      <c r="A1693" s="16" t="s">
        <v>2285</v>
      </c>
      <c r="B1693">
        <v>757.49</v>
      </c>
      <c r="C1693" t="s">
        <v>570</v>
      </c>
    </row>
    <row r="1694" spans="1:3">
      <c r="A1694" s="16" t="s">
        <v>2286</v>
      </c>
      <c r="B1694">
        <v>757.37</v>
      </c>
      <c r="C1694" t="s">
        <v>570</v>
      </c>
    </row>
    <row r="1695" spans="1:3">
      <c r="A1695" s="16" t="s">
        <v>2287</v>
      </c>
      <c r="B1695">
        <v>757.6</v>
      </c>
      <c r="C1695" t="s">
        <v>570</v>
      </c>
    </row>
    <row r="1696" spans="1:3">
      <c r="A1696" s="16" t="s">
        <v>2288</v>
      </c>
      <c r="B1696">
        <v>757.09</v>
      </c>
      <c r="C1696" t="s">
        <v>570</v>
      </c>
    </row>
    <row r="1697" spans="1:3">
      <c r="A1697" s="16" t="s">
        <v>2289</v>
      </c>
      <c r="B1697">
        <v>757.79</v>
      </c>
      <c r="C1697" t="s">
        <v>570</v>
      </c>
    </row>
    <row r="1698" spans="1:3">
      <c r="A1698" s="16" t="s">
        <v>2290</v>
      </c>
      <c r="B1698">
        <v>758.41</v>
      </c>
      <c r="C1698" t="s">
        <v>570</v>
      </c>
    </row>
    <row r="1699" spans="1:3">
      <c r="A1699" s="16" t="s">
        <v>2291</v>
      </c>
      <c r="B1699">
        <v>756.95</v>
      </c>
      <c r="C1699" t="s">
        <v>570</v>
      </c>
    </row>
    <row r="1700" spans="1:3">
      <c r="A1700" s="16" t="s">
        <v>2292</v>
      </c>
      <c r="B1700">
        <v>757.15</v>
      </c>
      <c r="C1700" t="s">
        <v>570</v>
      </c>
    </row>
    <row r="1701" spans="1:3">
      <c r="A1701" s="16" t="s">
        <v>2293</v>
      </c>
      <c r="B1701">
        <v>757.82</v>
      </c>
      <c r="C1701" t="s">
        <v>570</v>
      </c>
    </row>
    <row r="1702" spans="1:3">
      <c r="A1702" s="16" t="s">
        <v>2294</v>
      </c>
      <c r="B1702">
        <v>757.38</v>
      </c>
      <c r="C1702" t="s">
        <v>570</v>
      </c>
    </row>
    <row r="1703" spans="1:3">
      <c r="A1703" s="16" t="s">
        <v>2295</v>
      </c>
      <c r="B1703">
        <v>756.71</v>
      </c>
      <c r="C1703" t="s">
        <v>570</v>
      </c>
    </row>
    <row r="1704" spans="1:3">
      <c r="A1704" s="16" t="s">
        <v>2296</v>
      </c>
      <c r="B1704">
        <v>757.28</v>
      </c>
      <c r="C1704" t="s">
        <v>570</v>
      </c>
    </row>
    <row r="1705" spans="1:3">
      <c r="A1705" s="16" t="s">
        <v>2297</v>
      </c>
      <c r="B1705">
        <v>757.38</v>
      </c>
      <c r="C1705" t="s">
        <v>570</v>
      </c>
    </row>
    <row r="1706" spans="1:3">
      <c r="A1706" s="16" t="s">
        <v>2298</v>
      </c>
      <c r="B1706">
        <v>756.99</v>
      </c>
      <c r="C1706" t="s">
        <v>570</v>
      </c>
    </row>
    <row r="1707" spans="1:3">
      <c r="A1707" s="16" t="s">
        <v>2299</v>
      </c>
      <c r="B1707">
        <v>757.85</v>
      </c>
      <c r="C1707" t="s">
        <v>570</v>
      </c>
    </row>
    <row r="1708" spans="1:3">
      <c r="A1708" s="16" t="s">
        <v>2300</v>
      </c>
      <c r="B1708">
        <v>758.49</v>
      </c>
      <c r="C1708" t="s">
        <v>570</v>
      </c>
    </row>
    <row r="1709" spans="1:3">
      <c r="A1709" s="16" t="s">
        <v>2301</v>
      </c>
      <c r="B1709">
        <v>758.92</v>
      </c>
      <c r="C1709" t="s">
        <v>570</v>
      </c>
    </row>
    <row r="1710" spans="1:3">
      <c r="A1710" s="16" t="s">
        <v>2302</v>
      </c>
      <c r="B1710">
        <v>758.19</v>
      </c>
      <c r="C1710" t="s">
        <v>570</v>
      </c>
    </row>
    <row r="1711" spans="1:3">
      <c r="A1711" s="16" t="s">
        <v>2303</v>
      </c>
      <c r="B1711">
        <v>757.78</v>
      </c>
      <c r="C1711" t="s">
        <v>570</v>
      </c>
    </row>
    <row r="1712" spans="1:3">
      <c r="A1712" s="16" t="s">
        <v>2304</v>
      </c>
      <c r="B1712">
        <v>758.81</v>
      </c>
      <c r="C1712" t="s">
        <v>570</v>
      </c>
    </row>
    <row r="1713" spans="1:3">
      <c r="A1713" s="16" t="s">
        <v>2305</v>
      </c>
      <c r="B1713">
        <v>756.74</v>
      </c>
      <c r="C1713" t="s">
        <v>570</v>
      </c>
    </row>
    <row r="1714" spans="1:3">
      <c r="A1714" s="16" t="s">
        <v>2306</v>
      </c>
      <c r="B1714">
        <v>758.12</v>
      </c>
      <c r="C1714" t="s">
        <v>570</v>
      </c>
    </row>
    <row r="1715" spans="1:3">
      <c r="A1715" s="16" t="s">
        <v>2307</v>
      </c>
      <c r="B1715">
        <v>758.12</v>
      </c>
      <c r="C1715" t="s">
        <v>570</v>
      </c>
    </row>
    <row r="1716" spans="1:3">
      <c r="A1716" s="16" t="s">
        <v>2308</v>
      </c>
      <c r="B1716">
        <v>756.96</v>
      </c>
      <c r="C1716" t="s">
        <v>570</v>
      </c>
    </row>
    <row r="1717" spans="1:3">
      <c r="A1717" s="16" t="s">
        <v>2309</v>
      </c>
      <c r="B1717">
        <v>757.4</v>
      </c>
      <c r="C1717" t="s">
        <v>570</v>
      </c>
    </row>
    <row r="1718" spans="1:3">
      <c r="A1718" s="16" t="s">
        <v>2310</v>
      </c>
      <c r="B1718">
        <v>758.22</v>
      </c>
      <c r="C1718" t="s">
        <v>570</v>
      </c>
    </row>
    <row r="1719" spans="1:3">
      <c r="A1719" s="16" t="s">
        <v>2311</v>
      </c>
      <c r="B1719">
        <v>758.1</v>
      </c>
      <c r="C1719" t="s">
        <v>570</v>
      </c>
    </row>
    <row r="1720" spans="1:3">
      <c r="A1720" s="16" t="s">
        <v>2312</v>
      </c>
      <c r="B1720">
        <v>757.16</v>
      </c>
      <c r="C1720" t="s">
        <v>570</v>
      </c>
    </row>
    <row r="1721" spans="1:3">
      <c r="A1721" s="16" t="s">
        <v>2313</v>
      </c>
      <c r="B1721">
        <v>758.05</v>
      </c>
      <c r="C1721" t="s">
        <v>570</v>
      </c>
    </row>
    <row r="1722" spans="1:3">
      <c r="A1722" s="16" t="s">
        <v>2314</v>
      </c>
      <c r="B1722">
        <v>758.3</v>
      </c>
      <c r="C1722" t="s">
        <v>570</v>
      </c>
    </row>
    <row r="1723" spans="1:3">
      <c r="A1723" s="16" t="s">
        <v>2315</v>
      </c>
      <c r="B1723">
        <v>758.65</v>
      </c>
      <c r="C1723" t="s">
        <v>570</v>
      </c>
    </row>
    <row r="1724" spans="1:3">
      <c r="A1724" s="16" t="s">
        <v>2316</v>
      </c>
      <c r="B1724">
        <v>758.48</v>
      </c>
      <c r="C1724" t="s">
        <v>570</v>
      </c>
    </row>
    <row r="1725" spans="1:3">
      <c r="A1725" s="16" t="s">
        <v>2317</v>
      </c>
      <c r="B1725">
        <v>758.53</v>
      </c>
      <c r="C1725" t="s">
        <v>570</v>
      </c>
    </row>
    <row r="1726" spans="1:3">
      <c r="A1726" s="16" t="s">
        <v>2318</v>
      </c>
      <c r="B1726">
        <v>758.04</v>
      </c>
      <c r="C1726" t="s">
        <v>570</v>
      </c>
    </row>
    <row r="1727" spans="1:3">
      <c r="A1727" s="16" t="s">
        <v>2319</v>
      </c>
      <c r="B1727">
        <v>758.58</v>
      </c>
      <c r="C1727" t="s">
        <v>570</v>
      </c>
    </row>
    <row r="1728" spans="1:3">
      <c r="A1728" s="16" t="s">
        <v>2320</v>
      </c>
      <c r="B1728">
        <v>758.82</v>
      </c>
      <c r="C1728" t="s">
        <v>570</v>
      </c>
    </row>
    <row r="1729" spans="1:3">
      <c r="A1729" s="16" t="s">
        <v>2321</v>
      </c>
      <c r="B1729">
        <v>758.31</v>
      </c>
      <c r="C1729" t="s">
        <v>570</v>
      </c>
    </row>
    <row r="1730" spans="1:3">
      <c r="A1730" s="16" t="s">
        <v>2322</v>
      </c>
      <c r="B1730">
        <v>759.18</v>
      </c>
      <c r="C1730" t="s">
        <v>570</v>
      </c>
    </row>
    <row r="1731" spans="1:3">
      <c r="A1731" s="16" t="s">
        <v>2323</v>
      </c>
      <c r="B1731">
        <v>759.1</v>
      </c>
      <c r="C1731" t="s">
        <v>570</v>
      </c>
    </row>
    <row r="1732" spans="1:3">
      <c r="A1732" s="16" t="s">
        <v>2324</v>
      </c>
      <c r="B1732">
        <v>759.52</v>
      </c>
      <c r="C1732" t="s">
        <v>570</v>
      </c>
    </row>
    <row r="1733" spans="1:3">
      <c r="A1733" s="16" t="s">
        <v>2325</v>
      </c>
      <c r="B1733">
        <v>758.58</v>
      </c>
      <c r="C1733" t="s">
        <v>570</v>
      </c>
    </row>
    <row r="1734" spans="1:3">
      <c r="A1734" s="16" t="s">
        <v>2326</v>
      </c>
      <c r="B1734">
        <v>759.38</v>
      </c>
      <c r="C1734" t="s">
        <v>570</v>
      </c>
    </row>
    <row r="1735" spans="1:3">
      <c r="A1735" s="16" t="s">
        <v>2327</v>
      </c>
      <c r="B1735">
        <v>759.25</v>
      </c>
      <c r="C1735" t="s">
        <v>570</v>
      </c>
    </row>
    <row r="1736" spans="1:3">
      <c r="A1736" s="16" t="s">
        <v>2328</v>
      </c>
      <c r="B1736">
        <v>759.1</v>
      </c>
      <c r="C1736" t="s">
        <v>570</v>
      </c>
    </row>
    <row r="1737" spans="1:3">
      <c r="A1737" s="16" t="s">
        <v>2329</v>
      </c>
      <c r="B1737">
        <v>759.07</v>
      </c>
      <c r="C1737" t="s">
        <v>570</v>
      </c>
    </row>
    <row r="1738" spans="1:3">
      <c r="A1738" s="16" t="s">
        <v>2330</v>
      </c>
      <c r="B1738">
        <v>758.43</v>
      </c>
      <c r="C1738" t="s">
        <v>570</v>
      </c>
    </row>
    <row r="1739" spans="1:3">
      <c r="A1739" s="16" t="s">
        <v>2331</v>
      </c>
      <c r="B1739">
        <v>759.07</v>
      </c>
      <c r="C1739" t="s">
        <v>570</v>
      </c>
    </row>
    <row r="1740" spans="1:3">
      <c r="A1740" s="16" t="s">
        <v>2332</v>
      </c>
      <c r="B1740">
        <v>758.7</v>
      </c>
      <c r="C1740" t="s">
        <v>570</v>
      </c>
    </row>
    <row r="1741" spans="1:3">
      <c r="A1741" s="16" t="s">
        <v>2333</v>
      </c>
      <c r="B1741">
        <v>759.26</v>
      </c>
      <c r="C1741" t="s">
        <v>570</v>
      </c>
    </row>
    <row r="1742" spans="1:3">
      <c r="A1742" s="16" t="s">
        <v>2334</v>
      </c>
      <c r="B1742">
        <v>758.81</v>
      </c>
      <c r="C1742" t="s">
        <v>570</v>
      </c>
    </row>
    <row r="1743" spans="1:3">
      <c r="A1743" s="16" t="s">
        <v>2335</v>
      </c>
      <c r="B1743">
        <v>758.83</v>
      </c>
      <c r="C1743" t="s">
        <v>570</v>
      </c>
    </row>
    <row r="1744" spans="1:3">
      <c r="A1744" s="16" t="s">
        <v>2336</v>
      </c>
      <c r="B1744">
        <v>758.38</v>
      </c>
      <c r="C1744" t="s">
        <v>570</v>
      </c>
    </row>
    <row r="1745" spans="1:3">
      <c r="A1745" s="16" t="s">
        <v>2337</v>
      </c>
      <c r="B1745">
        <v>759.06</v>
      </c>
      <c r="C1745" t="s">
        <v>570</v>
      </c>
    </row>
    <row r="1746" spans="1:3">
      <c r="A1746" s="16" t="s">
        <v>2338</v>
      </c>
      <c r="B1746">
        <v>758.48</v>
      </c>
      <c r="C1746" t="s">
        <v>570</v>
      </c>
    </row>
    <row r="1747" spans="1:3">
      <c r="A1747" s="16" t="s">
        <v>2339</v>
      </c>
      <c r="B1747">
        <v>758.87</v>
      </c>
      <c r="C1747" t="s">
        <v>570</v>
      </c>
    </row>
    <row r="1748" spans="1:3">
      <c r="A1748" s="16" t="s">
        <v>2340</v>
      </c>
      <c r="B1748">
        <v>758.82</v>
      </c>
      <c r="C1748" t="s">
        <v>570</v>
      </c>
    </row>
    <row r="1749" spans="1:3">
      <c r="A1749" s="16" t="s">
        <v>2341</v>
      </c>
      <c r="B1749">
        <v>758.86</v>
      </c>
      <c r="C1749" t="s">
        <v>570</v>
      </c>
    </row>
    <row r="1750" spans="1:3">
      <c r="A1750" s="16" t="s">
        <v>2342</v>
      </c>
      <c r="B1750">
        <v>759.16</v>
      </c>
      <c r="C1750" t="s">
        <v>570</v>
      </c>
    </row>
    <row r="1751" spans="1:3">
      <c r="A1751" s="16" t="s">
        <v>2343</v>
      </c>
      <c r="B1751">
        <v>758.72</v>
      </c>
      <c r="C1751" t="s">
        <v>570</v>
      </c>
    </row>
    <row r="1752" spans="1:3">
      <c r="A1752" s="16" t="s">
        <v>2344</v>
      </c>
      <c r="B1752">
        <v>759.21</v>
      </c>
      <c r="C1752" t="s">
        <v>570</v>
      </c>
    </row>
    <row r="1753" spans="1:3">
      <c r="A1753" s="16" t="s">
        <v>2345</v>
      </c>
      <c r="B1753">
        <v>759.15</v>
      </c>
      <c r="C1753" t="s">
        <v>570</v>
      </c>
    </row>
    <row r="1754" spans="1:3">
      <c r="A1754" s="16" t="s">
        <v>2346</v>
      </c>
      <c r="B1754">
        <v>758.37</v>
      </c>
      <c r="C1754" t="s">
        <v>570</v>
      </c>
    </row>
    <row r="1755" spans="1:3">
      <c r="A1755" s="16" t="s">
        <v>2347</v>
      </c>
      <c r="B1755">
        <v>759.51</v>
      </c>
      <c r="C1755" t="s">
        <v>570</v>
      </c>
    </row>
    <row r="1756" spans="1:3">
      <c r="A1756" s="16" t="s">
        <v>2348</v>
      </c>
      <c r="B1756">
        <v>758.34</v>
      </c>
      <c r="C1756" t="s">
        <v>570</v>
      </c>
    </row>
    <row r="1757" spans="1:3">
      <c r="A1757" s="16" t="s">
        <v>2349</v>
      </c>
      <c r="B1757">
        <v>759.42</v>
      </c>
      <c r="C1757" t="s">
        <v>570</v>
      </c>
    </row>
    <row r="1758" spans="1:3">
      <c r="A1758" s="16" t="s">
        <v>2350</v>
      </c>
      <c r="B1758">
        <v>759.28</v>
      </c>
      <c r="C1758" t="s">
        <v>570</v>
      </c>
    </row>
    <row r="1759" spans="1:3">
      <c r="A1759" s="16" t="s">
        <v>2351</v>
      </c>
      <c r="B1759">
        <v>758.76</v>
      </c>
      <c r="C1759" t="s">
        <v>570</v>
      </c>
    </row>
    <row r="1760" spans="1:3">
      <c r="A1760" s="16" t="s">
        <v>2352</v>
      </c>
      <c r="B1760">
        <v>759.12</v>
      </c>
      <c r="C1760" t="s">
        <v>570</v>
      </c>
    </row>
    <row r="1761" spans="1:3">
      <c r="A1761" s="16" t="s">
        <v>2353</v>
      </c>
      <c r="B1761">
        <v>759.25</v>
      </c>
      <c r="C1761" t="s">
        <v>570</v>
      </c>
    </row>
    <row r="1762" spans="1:3">
      <c r="A1762" s="16" t="s">
        <v>2354</v>
      </c>
      <c r="B1762">
        <v>758.57</v>
      </c>
      <c r="C1762" t="s">
        <v>570</v>
      </c>
    </row>
    <row r="1763" spans="1:3">
      <c r="A1763" s="16" t="s">
        <v>2355</v>
      </c>
      <c r="B1763">
        <v>759.53</v>
      </c>
      <c r="C1763" t="s">
        <v>570</v>
      </c>
    </row>
    <row r="1764" spans="1:3">
      <c r="A1764" s="16" t="s">
        <v>2356</v>
      </c>
      <c r="B1764">
        <v>758.96</v>
      </c>
      <c r="C1764" t="s">
        <v>570</v>
      </c>
    </row>
    <row r="1765" spans="1:3">
      <c r="A1765" s="16" t="s">
        <v>2357</v>
      </c>
      <c r="B1765">
        <v>759.1</v>
      </c>
      <c r="C1765" t="s">
        <v>570</v>
      </c>
    </row>
    <row r="1766" spans="1:3">
      <c r="A1766" s="16" t="s">
        <v>2358</v>
      </c>
      <c r="B1766">
        <v>758.69</v>
      </c>
      <c r="C1766" t="s">
        <v>570</v>
      </c>
    </row>
    <row r="1767" spans="1:3">
      <c r="A1767" s="16" t="s">
        <v>2359</v>
      </c>
      <c r="B1767">
        <v>759.48</v>
      </c>
      <c r="C1767" t="s">
        <v>570</v>
      </c>
    </row>
    <row r="1768" spans="1:3">
      <c r="A1768" s="16" t="s">
        <v>2360</v>
      </c>
      <c r="B1768">
        <v>759.06</v>
      </c>
      <c r="C1768" t="s">
        <v>570</v>
      </c>
    </row>
    <row r="1769" spans="1:3">
      <c r="A1769" s="16" t="s">
        <v>2361</v>
      </c>
      <c r="B1769">
        <v>758.88</v>
      </c>
      <c r="C1769" t="s">
        <v>570</v>
      </c>
    </row>
    <row r="1770" spans="1:3">
      <c r="A1770" s="16" t="s">
        <v>2362</v>
      </c>
      <c r="B1770">
        <v>758.95</v>
      </c>
      <c r="C1770" t="s">
        <v>570</v>
      </c>
    </row>
    <row r="1771" spans="1:3">
      <c r="A1771" s="16" t="s">
        <v>2363</v>
      </c>
      <c r="B1771">
        <v>758.88</v>
      </c>
      <c r="C1771" t="s">
        <v>570</v>
      </c>
    </row>
    <row r="1772" spans="1:3">
      <c r="A1772" s="16" t="s">
        <v>2364</v>
      </c>
      <c r="B1772">
        <v>758.86</v>
      </c>
      <c r="C1772" t="s">
        <v>570</v>
      </c>
    </row>
    <row r="1773" spans="1:3">
      <c r="A1773" s="16" t="s">
        <v>2365</v>
      </c>
      <c r="B1773">
        <v>758.96</v>
      </c>
      <c r="C1773" t="s">
        <v>570</v>
      </c>
    </row>
    <row r="1774" spans="1:3">
      <c r="A1774" s="16" t="s">
        <v>2366</v>
      </c>
      <c r="B1774">
        <v>758.91</v>
      </c>
      <c r="C1774" t="s">
        <v>570</v>
      </c>
    </row>
    <row r="1775" spans="1:3">
      <c r="A1775" s="16" t="s">
        <v>2367</v>
      </c>
      <c r="B1775">
        <v>758.86</v>
      </c>
      <c r="C1775" t="s">
        <v>570</v>
      </c>
    </row>
    <row r="1776" spans="1:3">
      <c r="A1776" s="16" t="s">
        <v>2368</v>
      </c>
      <c r="B1776">
        <v>758.18</v>
      </c>
      <c r="C1776" t="s">
        <v>570</v>
      </c>
    </row>
    <row r="1777" spans="1:3">
      <c r="A1777" s="16" t="s">
        <v>2369</v>
      </c>
      <c r="B1777">
        <v>759.49</v>
      </c>
      <c r="C1777" t="s">
        <v>570</v>
      </c>
    </row>
    <row r="1778" spans="1:3">
      <c r="A1778" s="16" t="s">
        <v>2370</v>
      </c>
      <c r="B1778">
        <v>758.57</v>
      </c>
      <c r="C1778" t="s">
        <v>570</v>
      </c>
    </row>
    <row r="1779" spans="1:3">
      <c r="A1779" s="16" t="s">
        <v>2371</v>
      </c>
      <c r="B1779">
        <v>758.98</v>
      </c>
      <c r="C1779" t="s">
        <v>570</v>
      </c>
    </row>
    <row r="1780" spans="1:3">
      <c r="A1780" s="16" t="s">
        <v>2372</v>
      </c>
      <c r="B1780">
        <v>759.13</v>
      </c>
      <c r="C1780" t="s">
        <v>570</v>
      </c>
    </row>
    <row r="1781" spans="1:3">
      <c r="A1781" s="16" t="s">
        <v>2373</v>
      </c>
      <c r="B1781">
        <v>759.22</v>
      </c>
      <c r="C1781" t="s">
        <v>570</v>
      </c>
    </row>
    <row r="1782" spans="1:3">
      <c r="A1782" s="16" t="s">
        <v>2374</v>
      </c>
      <c r="B1782">
        <v>759.15</v>
      </c>
      <c r="C1782" t="s">
        <v>570</v>
      </c>
    </row>
    <row r="1783" spans="1:3">
      <c r="A1783" s="16" t="s">
        <v>2375</v>
      </c>
      <c r="B1783">
        <v>759.27</v>
      </c>
      <c r="C1783" t="s">
        <v>570</v>
      </c>
    </row>
    <row r="1784" spans="1:3">
      <c r="A1784" s="16" t="s">
        <v>2376</v>
      </c>
      <c r="B1784">
        <v>758.9</v>
      </c>
      <c r="C1784" t="s">
        <v>570</v>
      </c>
    </row>
    <row r="1785" spans="1:3">
      <c r="A1785" s="16" t="s">
        <v>2377</v>
      </c>
      <c r="B1785">
        <v>758.95</v>
      </c>
      <c r="C1785" t="s">
        <v>570</v>
      </c>
    </row>
    <row r="1786" spans="1:3">
      <c r="A1786" s="16" t="s">
        <v>2378</v>
      </c>
      <c r="B1786">
        <v>759.11</v>
      </c>
      <c r="C1786" t="s">
        <v>570</v>
      </c>
    </row>
    <row r="1787" spans="1:3">
      <c r="A1787" s="16" t="s">
        <v>2379</v>
      </c>
      <c r="B1787">
        <v>759.07</v>
      </c>
      <c r="C1787" t="s">
        <v>570</v>
      </c>
    </row>
    <row r="1788" spans="1:3">
      <c r="A1788" s="16" t="s">
        <v>2380</v>
      </c>
      <c r="B1788">
        <v>758.81</v>
      </c>
      <c r="C1788" t="s">
        <v>570</v>
      </c>
    </row>
    <row r="1789" spans="1:3">
      <c r="A1789" s="16" t="s">
        <v>2381</v>
      </c>
      <c r="B1789">
        <v>758.94</v>
      </c>
      <c r="C1789" t="s">
        <v>570</v>
      </c>
    </row>
    <row r="1790" spans="1:3">
      <c r="A1790" s="16" t="s">
        <v>2382</v>
      </c>
      <c r="B1790">
        <v>758.64</v>
      </c>
      <c r="C1790" t="s">
        <v>570</v>
      </c>
    </row>
    <row r="1791" spans="1:3">
      <c r="A1791" s="16" t="s">
        <v>2383</v>
      </c>
      <c r="B1791">
        <v>759.66</v>
      </c>
      <c r="C1791" t="s">
        <v>570</v>
      </c>
    </row>
    <row r="1792" spans="1:3">
      <c r="A1792" s="16" t="s">
        <v>2384</v>
      </c>
      <c r="B1792">
        <v>759.36</v>
      </c>
      <c r="C1792" t="s">
        <v>570</v>
      </c>
    </row>
    <row r="1793" spans="1:3">
      <c r="A1793" s="16" t="s">
        <v>2385</v>
      </c>
      <c r="B1793">
        <v>759.07</v>
      </c>
      <c r="C1793" t="s">
        <v>570</v>
      </c>
    </row>
    <row r="1794" spans="1:3">
      <c r="A1794" s="16" t="s">
        <v>2386</v>
      </c>
      <c r="B1794">
        <v>758.56</v>
      </c>
      <c r="C1794" t="s">
        <v>570</v>
      </c>
    </row>
    <row r="1795" spans="1:3">
      <c r="A1795" s="16" t="s">
        <v>2387</v>
      </c>
      <c r="B1795">
        <v>758.73</v>
      </c>
      <c r="C1795" t="s">
        <v>570</v>
      </c>
    </row>
    <row r="1796" spans="1:3">
      <c r="A1796" s="16" t="s">
        <v>2388</v>
      </c>
      <c r="B1796">
        <v>758.76</v>
      </c>
      <c r="C1796" t="s">
        <v>570</v>
      </c>
    </row>
    <row r="1797" spans="1:3">
      <c r="A1797" s="16" t="s">
        <v>2389</v>
      </c>
      <c r="B1797">
        <v>759.12</v>
      </c>
      <c r="C1797" t="s">
        <v>570</v>
      </c>
    </row>
    <row r="1798" spans="1:3">
      <c r="A1798" s="16" t="s">
        <v>2390</v>
      </c>
      <c r="B1798">
        <v>758.74</v>
      </c>
      <c r="C1798" t="s">
        <v>570</v>
      </c>
    </row>
    <row r="1799" spans="1:3">
      <c r="A1799" s="16" t="s">
        <v>2391</v>
      </c>
      <c r="B1799">
        <v>758.38</v>
      </c>
      <c r="C1799" t="s">
        <v>570</v>
      </c>
    </row>
    <row r="1800" spans="1:3">
      <c r="A1800" s="16" t="s">
        <v>2392</v>
      </c>
      <c r="B1800">
        <v>759.09</v>
      </c>
      <c r="C1800" t="s">
        <v>570</v>
      </c>
    </row>
    <row r="1801" spans="1:3">
      <c r="A1801" s="16" t="s">
        <v>2393</v>
      </c>
      <c r="B1801">
        <v>758.48</v>
      </c>
      <c r="C1801" t="s">
        <v>570</v>
      </c>
    </row>
    <row r="1802" spans="1:3">
      <c r="A1802" s="16" t="s">
        <v>2394</v>
      </c>
      <c r="B1802">
        <v>759.09</v>
      </c>
      <c r="C1802" t="s">
        <v>570</v>
      </c>
    </row>
    <row r="1803" spans="1:3">
      <c r="A1803" s="16" t="s">
        <v>2395</v>
      </c>
      <c r="B1803">
        <v>758.76</v>
      </c>
      <c r="C1803" t="s">
        <v>570</v>
      </c>
    </row>
    <row r="1804" spans="1:3">
      <c r="A1804" s="16" t="s">
        <v>2396</v>
      </c>
      <c r="B1804">
        <v>758.86</v>
      </c>
      <c r="C1804" t="s">
        <v>570</v>
      </c>
    </row>
    <row r="1805" spans="1:3">
      <c r="A1805" s="16" t="s">
        <v>2397</v>
      </c>
      <c r="B1805">
        <v>758.52</v>
      </c>
      <c r="C1805" t="s">
        <v>570</v>
      </c>
    </row>
    <row r="1806" spans="1:3">
      <c r="A1806" s="16" t="s">
        <v>2398</v>
      </c>
      <c r="B1806">
        <v>759.25</v>
      </c>
      <c r="C1806" t="s">
        <v>570</v>
      </c>
    </row>
    <row r="1807" spans="1:3">
      <c r="A1807" s="16" t="s">
        <v>2399</v>
      </c>
      <c r="B1807">
        <v>758.32</v>
      </c>
      <c r="C1807" t="s">
        <v>570</v>
      </c>
    </row>
    <row r="1808" spans="1:3">
      <c r="A1808" s="16" t="s">
        <v>2400</v>
      </c>
      <c r="B1808">
        <v>759.26</v>
      </c>
      <c r="C1808" t="s">
        <v>570</v>
      </c>
    </row>
    <row r="1809" spans="1:3">
      <c r="A1809" s="16" t="s">
        <v>2401</v>
      </c>
      <c r="B1809">
        <v>758.43</v>
      </c>
      <c r="C1809" t="s">
        <v>570</v>
      </c>
    </row>
    <row r="1810" spans="1:3">
      <c r="A1810" s="16" t="s">
        <v>2402</v>
      </c>
      <c r="B1810">
        <v>758.59</v>
      </c>
      <c r="C1810" t="s">
        <v>570</v>
      </c>
    </row>
    <row r="1811" spans="1:3">
      <c r="A1811" s="16" t="s">
        <v>2403</v>
      </c>
      <c r="B1811">
        <v>758.54</v>
      </c>
      <c r="C1811" t="s">
        <v>570</v>
      </c>
    </row>
    <row r="1812" spans="1:3">
      <c r="A1812" s="16" t="s">
        <v>2404</v>
      </c>
      <c r="B1812">
        <v>758.61</v>
      </c>
      <c r="C1812" t="s">
        <v>570</v>
      </c>
    </row>
    <row r="1813" spans="1:3">
      <c r="A1813" s="16" t="s">
        <v>2405</v>
      </c>
      <c r="B1813">
        <v>758.42</v>
      </c>
      <c r="C1813" t="s">
        <v>570</v>
      </c>
    </row>
    <row r="1814" spans="1:3">
      <c r="A1814" s="16" t="s">
        <v>2406</v>
      </c>
      <c r="B1814">
        <v>758.41</v>
      </c>
      <c r="C1814" t="s">
        <v>570</v>
      </c>
    </row>
    <row r="1815" spans="1:3">
      <c r="A1815" s="16" t="s">
        <v>2407</v>
      </c>
      <c r="B1815">
        <v>758.1</v>
      </c>
      <c r="C1815" t="s">
        <v>570</v>
      </c>
    </row>
    <row r="1816" spans="1:3">
      <c r="A1816" s="16" t="s">
        <v>2408</v>
      </c>
      <c r="B1816">
        <v>758.17</v>
      </c>
      <c r="C1816" t="s">
        <v>570</v>
      </c>
    </row>
    <row r="1817" spans="1:3">
      <c r="A1817" s="16" t="s">
        <v>2409</v>
      </c>
      <c r="B1817">
        <v>758.68</v>
      </c>
      <c r="C1817" t="s">
        <v>570</v>
      </c>
    </row>
    <row r="1818" spans="1:3">
      <c r="A1818" s="16" t="s">
        <v>2410</v>
      </c>
      <c r="B1818">
        <v>758.58</v>
      </c>
      <c r="C1818" t="s">
        <v>570</v>
      </c>
    </row>
    <row r="1819" spans="1:3">
      <c r="A1819" s="16" t="s">
        <v>2411</v>
      </c>
      <c r="B1819">
        <v>758.42</v>
      </c>
      <c r="C1819" t="s">
        <v>570</v>
      </c>
    </row>
    <row r="1820" spans="1:3">
      <c r="A1820" s="16" t="s">
        <v>2412</v>
      </c>
      <c r="B1820">
        <v>758.11</v>
      </c>
      <c r="C1820" t="s">
        <v>570</v>
      </c>
    </row>
    <row r="1821" spans="1:3">
      <c r="A1821" s="16" t="s">
        <v>2413</v>
      </c>
      <c r="B1821">
        <v>758.78</v>
      </c>
      <c r="C1821" t="s">
        <v>570</v>
      </c>
    </row>
    <row r="1822" spans="1:3">
      <c r="A1822" s="16" t="s">
        <v>2414</v>
      </c>
      <c r="B1822">
        <v>758.4</v>
      </c>
      <c r="C1822" t="s">
        <v>570</v>
      </c>
    </row>
    <row r="1823" spans="1:3">
      <c r="A1823" s="16" t="s">
        <v>2415</v>
      </c>
      <c r="B1823">
        <v>758.43</v>
      </c>
      <c r="C1823" t="s">
        <v>570</v>
      </c>
    </row>
    <row r="1824" spans="1:3">
      <c r="A1824" s="16" t="s">
        <v>2416</v>
      </c>
      <c r="B1824">
        <v>758.45</v>
      </c>
      <c r="C1824" t="s">
        <v>570</v>
      </c>
    </row>
    <row r="1825" spans="1:3">
      <c r="A1825" s="16" t="s">
        <v>2417</v>
      </c>
      <c r="B1825">
        <v>758.28</v>
      </c>
      <c r="C1825" t="s">
        <v>570</v>
      </c>
    </row>
    <row r="1826" spans="1:3">
      <c r="A1826" s="16" t="s">
        <v>2418</v>
      </c>
      <c r="B1826">
        <v>758.13</v>
      </c>
      <c r="C1826" t="s">
        <v>570</v>
      </c>
    </row>
    <row r="1827" spans="1:3">
      <c r="A1827" s="16" t="s">
        <v>2419</v>
      </c>
      <c r="B1827">
        <v>758.11</v>
      </c>
      <c r="C1827" t="s">
        <v>570</v>
      </c>
    </row>
    <row r="1828" spans="1:3">
      <c r="A1828" s="16" t="s">
        <v>2420</v>
      </c>
      <c r="B1828">
        <v>758.22</v>
      </c>
      <c r="C1828" t="s">
        <v>570</v>
      </c>
    </row>
    <row r="1829" spans="1:3">
      <c r="A1829" s="16" t="s">
        <v>2421</v>
      </c>
      <c r="B1829">
        <v>758.32</v>
      </c>
      <c r="C1829" t="s">
        <v>570</v>
      </c>
    </row>
    <row r="1830" spans="1:3">
      <c r="A1830" s="16" t="s">
        <v>2422</v>
      </c>
      <c r="B1830">
        <v>758.01</v>
      </c>
      <c r="C1830" t="s">
        <v>570</v>
      </c>
    </row>
    <row r="1831" spans="1:3">
      <c r="A1831" s="16" t="s">
        <v>2423</v>
      </c>
      <c r="B1831">
        <v>758.03</v>
      </c>
      <c r="C1831" t="s">
        <v>570</v>
      </c>
    </row>
    <row r="1832" spans="1:3">
      <c r="A1832" s="16" t="s">
        <v>2424</v>
      </c>
      <c r="B1832">
        <v>758.75</v>
      </c>
      <c r="C1832" t="s">
        <v>570</v>
      </c>
    </row>
    <row r="1833" spans="1:3">
      <c r="A1833" s="16" t="s">
        <v>2425</v>
      </c>
      <c r="B1833">
        <v>758.31</v>
      </c>
      <c r="C1833" t="s">
        <v>570</v>
      </c>
    </row>
    <row r="1834" spans="1:3">
      <c r="A1834" s="16" t="s">
        <v>2426</v>
      </c>
      <c r="B1834">
        <v>759.13</v>
      </c>
      <c r="C1834" t="s">
        <v>570</v>
      </c>
    </row>
    <row r="1835" spans="1:3">
      <c r="A1835" s="16" t="s">
        <v>2427</v>
      </c>
      <c r="B1835">
        <v>758.24</v>
      </c>
      <c r="C1835" t="s">
        <v>570</v>
      </c>
    </row>
    <row r="1836" spans="1:3">
      <c r="A1836" s="16" t="s">
        <v>2428</v>
      </c>
      <c r="B1836">
        <v>758.08</v>
      </c>
      <c r="C1836" t="s">
        <v>570</v>
      </c>
    </row>
    <row r="1837" spans="1:3">
      <c r="A1837" s="16" t="s">
        <v>2429</v>
      </c>
      <c r="B1837">
        <v>758.44</v>
      </c>
      <c r="C1837" t="s">
        <v>570</v>
      </c>
    </row>
    <row r="1838" spans="1:3">
      <c r="A1838" s="16" t="s">
        <v>2430</v>
      </c>
      <c r="B1838">
        <v>758.21</v>
      </c>
      <c r="C1838" t="s">
        <v>570</v>
      </c>
    </row>
    <row r="1839" spans="1:3">
      <c r="A1839" s="16" t="s">
        <v>2431</v>
      </c>
      <c r="B1839">
        <v>758.46</v>
      </c>
      <c r="C1839" t="s">
        <v>570</v>
      </c>
    </row>
    <row r="1840" spans="1:3">
      <c r="A1840" s="16" t="s">
        <v>2432</v>
      </c>
      <c r="B1840">
        <v>758.34</v>
      </c>
      <c r="C1840" t="s">
        <v>570</v>
      </c>
    </row>
    <row r="1841" spans="1:3">
      <c r="A1841" s="16" t="s">
        <v>2433</v>
      </c>
      <c r="B1841">
        <v>758.37</v>
      </c>
      <c r="C1841" t="s">
        <v>570</v>
      </c>
    </row>
    <row r="1842" spans="1:3">
      <c r="A1842" s="16" t="s">
        <v>2434</v>
      </c>
      <c r="B1842">
        <v>758.55</v>
      </c>
      <c r="C1842" t="s">
        <v>570</v>
      </c>
    </row>
    <row r="1843" spans="1:3">
      <c r="A1843" s="16" t="s">
        <v>2435</v>
      </c>
      <c r="B1843">
        <v>758.8</v>
      </c>
      <c r="C1843" t="s">
        <v>570</v>
      </c>
    </row>
    <row r="1844" spans="1:3">
      <c r="A1844" s="16" t="s">
        <v>2436</v>
      </c>
      <c r="B1844">
        <v>758.9</v>
      </c>
      <c r="C1844" t="s">
        <v>570</v>
      </c>
    </row>
    <row r="1845" spans="1:3">
      <c r="A1845" s="16" t="s">
        <v>2437</v>
      </c>
      <c r="B1845">
        <v>758.24</v>
      </c>
      <c r="C1845" t="s">
        <v>570</v>
      </c>
    </row>
    <row r="1846" spans="1:3">
      <c r="A1846" s="16" t="s">
        <v>2438</v>
      </c>
      <c r="B1846">
        <v>759</v>
      </c>
      <c r="C1846" t="s">
        <v>570</v>
      </c>
    </row>
    <row r="1847" spans="1:3">
      <c r="A1847" s="16" t="s">
        <v>2439</v>
      </c>
      <c r="B1847">
        <v>758.34</v>
      </c>
      <c r="C1847" t="s">
        <v>570</v>
      </c>
    </row>
    <row r="1848" spans="1:3">
      <c r="A1848" s="16" t="s">
        <v>2440</v>
      </c>
      <c r="B1848">
        <v>758.65</v>
      </c>
      <c r="C1848" t="s">
        <v>570</v>
      </c>
    </row>
    <row r="1849" spans="1:3">
      <c r="A1849" s="16" t="s">
        <v>2441</v>
      </c>
      <c r="B1849">
        <v>758.81</v>
      </c>
      <c r="C1849" t="s">
        <v>570</v>
      </c>
    </row>
    <row r="1850" spans="1:3">
      <c r="A1850" s="16" t="s">
        <v>2442</v>
      </c>
      <c r="B1850">
        <v>758.57</v>
      </c>
      <c r="C1850" t="s">
        <v>570</v>
      </c>
    </row>
    <row r="1851" spans="1:3">
      <c r="A1851" s="16" t="s">
        <v>2443</v>
      </c>
      <c r="B1851">
        <v>758.58</v>
      </c>
      <c r="C1851" t="s">
        <v>570</v>
      </c>
    </row>
    <row r="1852" spans="1:3">
      <c r="A1852" s="16" t="s">
        <v>2444</v>
      </c>
      <c r="B1852">
        <v>757.79</v>
      </c>
      <c r="C1852" t="s">
        <v>570</v>
      </c>
    </row>
    <row r="1853" spans="1:3">
      <c r="A1853" s="16" t="s">
        <v>2445</v>
      </c>
      <c r="B1853">
        <v>757.89</v>
      </c>
      <c r="C1853" t="s">
        <v>570</v>
      </c>
    </row>
    <row r="1854" spans="1:3">
      <c r="A1854" s="16" t="s">
        <v>2446</v>
      </c>
      <c r="B1854">
        <v>757.41</v>
      </c>
      <c r="C1854" t="s">
        <v>570</v>
      </c>
    </row>
    <row r="1855" spans="1:3">
      <c r="A1855" s="16" t="s">
        <v>2447</v>
      </c>
      <c r="B1855">
        <v>758.24</v>
      </c>
      <c r="C1855" t="s">
        <v>570</v>
      </c>
    </row>
    <row r="1856" spans="1:3">
      <c r="A1856" s="16" t="s">
        <v>2448</v>
      </c>
      <c r="B1856">
        <v>757.62</v>
      </c>
      <c r="C1856" t="s">
        <v>570</v>
      </c>
    </row>
    <row r="1857" spans="1:3">
      <c r="A1857" s="16" t="s">
        <v>2449</v>
      </c>
      <c r="B1857">
        <v>757.74</v>
      </c>
      <c r="C1857" t="s">
        <v>570</v>
      </c>
    </row>
    <row r="1858" spans="1:3">
      <c r="A1858" s="16" t="s">
        <v>2450</v>
      </c>
      <c r="B1858">
        <v>758</v>
      </c>
      <c r="C1858" t="s">
        <v>570</v>
      </c>
    </row>
    <row r="1859" spans="1:3">
      <c r="A1859" s="16" t="s">
        <v>2451</v>
      </c>
      <c r="B1859">
        <v>757.68</v>
      </c>
      <c r="C1859" t="s">
        <v>570</v>
      </c>
    </row>
    <row r="1860" spans="1:3">
      <c r="A1860" s="16" t="s">
        <v>2452</v>
      </c>
      <c r="B1860">
        <v>758.06</v>
      </c>
      <c r="C1860" t="s">
        <v>570</v>
      </c>
    </row>
    <row r="1861" spans="1:3">
      <c r="A1861" s="16" t="s">
        <v>2453</v>
      </c>
      <c r="B1861">
        <v>758.56</v>
      </c>
      <c r="C1861" t="s">
        <v>570</v>
      </c>
    </row>
    <row r="1862" spans="1:3">
      <c r="A1862" s="16" t="s">
        <v>2454</v>
      </c>
      <c r="B1862">
        <v>758.15</v>
      </c>
      <c r="C1862" t="s">
        <v>570</v>
      </c>
    </row>
    <row r="1863" spans="1:3">
      <c r="A1863" s="16" t="s">
        <v>2455</v>
      </c>
      <c r="B1863">
        <v>757.99</v>
      </c>
      <c r="C1863" t="s">
        <v>570</v>
      </c>
    </row>
    <row r="1864" spans="1:3">
      <c r="A1864" s="16" t="s">
        <v>2456</v>
      </c>
      <c r="B1864">
        <v>758.72</v>
      </c>
      <c r="C1864" t="s">
        <v>570</v>
      </c>
    </row>
    <row r="1865" spans="1:3">
      <c r="A1865" s="16" t="s">
        <v>2457</v>
      </c>
      <c r="B1865">
        <v>757.48</v>
      </c>
      <c r="C1865" t="s">
        <v>570</v>
      </c>
    </row>
    <row r="1866" spans="1:3">
      <c r="A1866" s="16" t="s">
        <v>2458</v>
      </c>
      <c r="B1866">
        <v>758.61</v>
      </c>
      <c r="C1866" t="s">
        <v>570</v>
      </c>
    </row>
    <row r="1867" spans="1:3">
      <c r="A1867" s="16" t="s">
        <v>2459</v>
      </c>
      <c r="B1867">
        <v>758.29</v>
      </c>
      <c r="C1867" t="s">
        <v>570</v>
      </c>
    </row>
    <row r="1868" spans="1:3">
      <c r="A1868" s="16" t="s">
        <v>2460</v>
      </c>
      <c r="B1868">
        <v>758.08</v>
      </c>
      <c r="C1868" t="s">
        <v>570</v>
      </c>
    </row>
    <row r="1869" spans="1:3">
      <c r="A1869" s="16" t="s">
        <v>2461</v>
      </c>
      <c r="B1869">
        <v>757.91</v>
      </c>
      <c r="C1869" t="s">
        <v>570</v>
      </c>
    </row>
    <row r="1870" spans="1:3">
      <c r="A1870" s="16" t="s">
        <v>2462</v>
      </c>
      <c r="B1870">
        <v>758.28</v>
      </c>
      <c r="C1870" t="s">
        <v>570</v>
      </c>
    </row>
    <row r="1871" spans="1:3">
      <c r="A1871" s="16" t="s">
        <v>2463</v>
      </c>
      <c r="B1871">
        <v>758.17</v>
      </c>
      <c r="C1871" t="s">
        <v>570</v>
      </c>
    </row>
    <row r="1872" spans="1:3">
      <c r="A1872" s="16" t="s">
        <v>2464</v>
      </c>
      <c r="B1872">
        <v>757.99</v>
      </c>
      <c r="C1872" t="s">
        <v>570</v>
      </c>
    </row>
    <row r="1873" spans="1:3">
      <c r="A1873" s="16" t="s">
        <v>2465</v>
      </c>
      <c r="B1873">
        <v>757.91</v>
      </c>
      <c r="C1873" t="s">
        <v>570</v>
      </c>
    </row>
    <row r="1874" spans="1:3">
      <c r="A1874" s="16" t="s">
        <v>2466</v>
      </c>
      <c r="B1874">
        <v>758.19</v>
      </c>
      <c r="C1874" t="s">
        <v>570</v>
      </c>
    </row>
    <row r="1875" spans="1:3">
      <c r="A1875" s="16" t="s">
        <v>2467</v>
      </c>
      <c r="B1875">
        <v>758.09</v>
      </c>
      <c r="C1875" t="s">
        <v>570</v>
      </c>
    </row>
    <row r="1876" spans="1:3">
      <c r="A1876" s="16" t="s">
        <v>2468</v>
      </c>
      <c r="B1876">
        <v>758.94</v>
      </c>
      <c r="C1876" t="s">
        <v>570</v>
      </c>
    </row>
    <row r="1877" spans="1:3">
      <c r="A1877" s="16" t="s">
        <v>2469</v>
      </c>
      <c r="B1877">
        <v>758</v>
      </c>
      <c r="C1877" t="s">
        <v>570</v>
      </c>
    </row>
    <row r="1878" spans="1:3">
      <c r="A1878" s="16" t="s">
        <v>2470</v>
      </c>
      <c r="B1878">
        <v>757.51</v>
      </c>
      <c r="C1878" t="s">
        <v>570</v>
      </c>
    </row>
    <row r="1879" spans="1:3">
      <c r="A1879" s="16" t="s">
        <v>2471</v>
      </c>
      <c r="B1879">
        <v>758.34</v>
      </c>
      <c r="C1879" t="s">
        <v>570</v>
      </c>
    </row>
    <row r="1880" spans="1:3">
      <c r="A1880" s="16" t="s">
        <v>2472</v>
      </c>
      <c r="B1880">
        <v>758.47</v>
      </c>
      <c r="C1880" t="s">
        <v>570</v>
      </c>
    </row>
    <row r="1881" spans="1:3">
      <c r="A1881" s="16" t="s">
        <v>2473</v>
      </c>
      <c r="B1881">
        <v>757.88</v>
      </c>
      <c r="C1881" t="s">
        <v>570</v>
      </c>
    </row>
    <row r="1882" spans="1:3">
      <c r="A1882" s="16" t="s">
        <v>2474</v>
      </c>
      <c r="B1882">
        <v>758.15</v>
      </c>
      <c r="C1882" t="s">
        <v>570</v>
      </c>
    </row>
    <row r="1883" spans="1:3">
      <c r="A1883" s="16" t="s">
        <v>2475</v>
      </c>
      <c r="B1883">
        <v>758.44</v>
      </c>
      <c r="C1883" t="s">
        <v>570</v>
      </c>
    </row>
    <row r="1884" spans="1:3">
      <c r="A1884" s="16" t="s">
        <v>2476</v>
      </c>
      <c r="B1884">
        <v>758.49</v>
      </c>
      <c r="C1884" t="s">
        <v>570</v>
      </c>
    </row>
    <row r="1885" spans="1:3">
      <c r="A1885" s="16" t="s">
        <v>2477</v>
      </c>
      <c r="B1885">
        <v>758.14</v>
      </c>
      <c r="C1885" t="s">
        <v>570</v>
      </c>
    </row>
    <row r="1886" spans="1:3">
      <c r="A1886" s="16" t="s">
        <v>2478</v>
      </c>
      <c r="B1886">
        <v>758.4</v>
      </c>
      <c r="C1886" t="s">
        <v>570</v>
      </c>
    </row>
    <row r="1887" spans="1:3">
      <c r="A1887" s="16" t="s">
        <v>2479</v>
      </c>
      <c r="B1887">
        <v>758.14</v>
      </c>
      <c r="C1887" t="s">
        <v>570</v>
      </c>
    </row>
    <row r="1888" spans="1:3">
      <c r="A1888" s="16" t="s">
        <v>2480</v>
      </c>
      <c r="B1888">
        <v>758.11</v>
      </c>
      <c r="C1888" t="s">
        <v>570</v>
      </c>
    </row>
    <row r="1889" spans="1:3">
      <c r="A1889" s="16" t="s">
        <v>2481</v>
      </c>
      <c r="B1889">
        <v>758.89</v>
      </c>
      <c r="C1889" t="s">
        <v>570</v>
      </c>
    </row>
    <row r="1890" spans="1:3">
      <c r="A1890" s="16" t="s">
        <v>2482</v>
      </c>
      <c r="B1890">
        <v>758.27</v>
      </c>
      <c r="C1890" t="s">
        <v>570</v>
      </c>
    </row>
    <row r="1891" spans="1:3">
      <c r="A1891" s="16" t="s">
        <v>2483</v>
      </c>
      <c r="B1891">
        <v>758.29</v>
      </c>
      <c r="C1891" t="s">
        <v>570</v>
      </c>
    </row>
    <row r="1892" spans="1:3">
      <c r="A1892" s="16" t="s">
        <v>2484</v>
      </c>
      <c r="B1892">
        <v>758.24</v>
      </c>
      <c r="C1892" t="s">
        <v>570</v>
      </c>
    </row>
    <row r="1893" spans="1:3">
      <c r="A1893" s="16" t="s">
        <v>2485</v>
      </c>
      <c r="B1893">
        <v>758.2</v>
      </c>
      <c r="C1893" t="s">
        <v>570</v>
      </c>
    </row>
    <row r="1894" spans="1:3">
      <c r="A1894" s="16" t="s">
        <v>2486</v>
      </c>
      <c r="B1894">
        <v>758.18</v>
      </c>
      <c r="C1894" t="s">
        <v>570</v>
      </c>
    </row>
    <row r="1895" spans="1:3">
      <c r="A1895" s="16" t="s">
        <v>2487</v>
      </c>
      <c r="B1895">
        <v>758.25</v>
      </c>
      <c r="C1895" t="s">
        <v>570</v>
      </c>
    </row>
    <row r="1896" spans="1:3">
      <c r="A1896" s="16" t="s">
        <v>2488</v>
      </c>
      <c r="B1896">
        <v>758.57</v>
      </c>
      <c r="C1896" t="s">
        <v>570</v>
      </c>
    </row>
    <row r="1897" spans="1:3">
      <c r="A1897" s="16" t="s">
        <v>2489</v>
      </c>
      <c r="B1897">
        <v>758.25</v>
      </c>
      <c r="C1897" t="s">
        <v>570</v>
      </c>
    </row>
    <row r="1898" spans="1:3">
      <c r="A1898" s="16" t="s">
        <v>2490</v>
      </c>
      <c r="B1898">
        <v>758.49</v>
      </c>
      <c r="C1898" t="s">
        <v>570</v>
      </c>
    </row>
    <row r="1899" spans="1:3">
      <c r="A1899" s="16" t="s">
        <v>2491</v>
      </c>
      <c r="B1899">
        <v>758.28</v>
      </c>
      <c r="C1899" t="s">
        <v>570</v>
      </c>
    </row>
    <row r="1900" spans="1:3">
      <c r="A1900" s="16" t="s">
        <v>2492</v>
      </c>
      <c r="B1900">
        <v>758.7</v>
      </c>
      <c r="C1900" t="s">
        <v>570</v>
      </c>
    </row>
    <row r="1901" spans="1:3">
      <c r="A1901" s="16" t="s">
        <v>2493</v>
      </c>
      <c r="B1901">
        <v>758.1</v>
      </c>
      <c r="C1901" t="s">
        <v>570</v>
      </c>
    </row>
    <row r="1902" spans="1:3">
      <c r="A1902" s="16" t="s">
        <v>2494</v>
      </c>
      <c r="B1902">
        <v>758.17</v>
      </c>
      <c r="C1902" t="s">
        <v>570</v>
      </c>
    </row>
    <row r="1903" spans="1:3">
      <c r="A1903" s="16" t="s">
        <v>2495</v>
      </c>
      <c r="B1903">
        <v>758.09</v>
      </c>
      <c r="C1903" t="s">
        <v>570</v>
      </c>
    </row>
    <row r="1904" spans="1:3">
      <c r="A1904" s="16" t="s">
        <v>2496</v>
      </c>
      <c r="B1904">
        <v>757.95</v>
      </c>
      <c r="C1904" t="s">
        <v>570</v>
      </c>
    </row>
    <row r="1905" spans="1:3">
      <c r="A1905" s="16" t="s">
        <v>2497</v>
      </c>
      <c r="B1905">
        <v>758.19</v>
      </c>
      <c r="C1905" t="s">
        <v>570</v>
      </c>
    </row>
    <row r="1906" spans="1:3">
      <c r="A1906" s="16" t="s">
        <v>2498</v>
      </c>
      <c r="B1906">
        <v>757.74</v>
      </c>
      <c r="C1906" t="s">
        <v>570</v>
      </c>
    </row>
    <row r="1907" spans="1:3">
      <c r="A1907" s="16" t="s">
        <v>2499</v>
      </c>
      <c r="B1907">
        <v>758.11</v>
      </c>
      <c r="C1907" t="s">
        <v>570</v>
      </c>
    </row>
    <row r="1908" spans="1:3">
      <c r="A1908" s="16" t="s">
        <v>2500</v>
      </c>
      <c r="B1908">
        <v>758.35</v>
      </c>
      <c r="C1908" t="s">
        <v>570</v>
      </c>
    </row>
    <row r="1909" spans="1:3">
      <c r="A1909" s="16" t="s">
        <v>2501</v>
      </c>
      <c r="B1909">
        <v>757.99</v>
      </c>
      <c r="C1909" t="s">
        <v>570</v>
      </c>
    </row>
    <row r="1910" spans="1:3">
      <c r="A1910" s="16" t="s">
        <v>2502</v>
      </c>
      <c r="B1910">
        <v>758.05</v>
      </c>
      <c r="C1910" t="s">
        <v>570</v>
      </c>
    </row>
    <row r="1911" spans="1:3">
      <c r="A1911" s="16" t="s">
        <v>2503</v>
      </c>
      <c r="B1911">
        <v>758.17</v>
      </c>
      <c r="C1911" t="s">
        <v>570</v>
      </c>
    </row>
    <row r="1912" spans="1:3">
      <c r="A1912" s="16" t="s">
        <v>2504</v>
      </c>
      <c r="B1912">
        <v>757.98</v>
      </c>
      <c r="C1912" t="s">
        <v>570</v>
      </c>
    </row>
    <row r="1913" spans="1:3">
      <c r="A1913" s="16" t="s">
        <v>2505</v>
      </c>
      <c r="B1913">
        <v>758.3</v>
      </c>
      <c r="C1913" t="s">
        <v>570</v>
      </c>
    </row>
    <row r="1914" spans="1:3">
      <c r="A1914" s="16" t="s">
        <v>2506</v>
      </c>
      <c r="B1914">
        <v>758.29</v>
      </c>
      <c r="C1914" t="s">
        <v>570</v>
      </c>
    </row>
    <row r="1915" spans="1:3">
      <c r="A1915" s="16" t="s">
        <v>2507</v>
      </c>
      <c r="B1915">
        <v>757.76</v>
      </c>
      <c r="C1915" t="s">
        <v>570</v>
      </c>
    </row>
    <row r="1916" spans="1:3">
      <c r="A1916" s="16" t="s">
        <v>2508</v>
      </c>
      <c r="B1916">
        <v>758.62</v>
      </c>
      <c r="C1916" t="s">
        <v>570</v>
      </c>
    </row>
    <row r="1917" spans="1:3">
      <c r="A1917" s="16" t="s">
        <v>2509</v>
      </c>
      <c r="B1917">
        <v>757.95</v>
      </c>
      <c r="C1917" t="s">
        <v>570</v>
      </c>
    </row>
    <row r="1918" spans="1:3">
      <c r="A1918" s="16" t="s">
        <v>2510</v>
      </c>
      <c r="B1918">
        <v>758.44</v>
      </c>
      <c r="C1918" t="s">
        <v>570</v>
      </c>
    </row>
    <row r="1919" spans="1:3">
      <c r="A1919" s="16" t="s">
        <v>2511</v>
      </c>
      <c r="B1919">
        <v>757.92</v>
      </c>
      <c r="C1919" t="s">
        <v>570</v>
      </c>
    </row>
    <row r="1920" spans="1:3">
      <c r="A1920" s="16" t="s">
        <v>2512</v>
      </c>
      <c r="B1920">
        <v>758.14</v>
      </c>
      <c r="C1920" t="s">
        <v>570</v>
      </c>
    </row>
    <row r="1921" spans="1:3">
      <c r="A1921" s="16" t="s">
        <v>2513</v>
      </c>
      <c r="B1921">
        <v>758.17</v>
      </c>
      <c r="C1921" t="s">
        <v>570</v>
      </c>
    </row>
    <row r="1922" spans="1:3">
      <c r="A1922" s="16" t="s">
        <v>2514</v>
      </c>
      <c r="B1922">
        <v>758.21</v>
      </c>
      <c r="C1922" t="s">
        <v>570</v>
      </c>
    </row>
    <row r="1923" spans="1:3">
      <c r="A1923" s="16" t="s">
        <v>2515</v>
      </c>
      <c r="B1923">
        <v>758.53</v>
      </c>
      <c r="C1923" t="s">
        <v>570</v>
      </c>
    </row>
    <row r="1924" spans="1:3">
      <c r="A1924" s="16" t="s">
        <v>2516</v>
      </c>
      <c r="B1924">
        <v>758.53</v>
      </c>
      <c r="C1924" t="s">
        <v>570</v>
      </c>
    </row>
    <row r="1925" spans="1:3">
      <c r="A1925" s="16" t="s">
        <v>2517</v>
      </c>
      <c r="B1925">
        <v>758.2</v>
      </c>
      <c r="C1925" t="s">
        <v>570</v>
      </c>
    </row>
    <row r="1926" spans="1:3">
      <c r="A1926" s="16" t="s">
        <v>2518</v>
      </c>
      <c r="B1926">
        <v>758.28</v>
      </c>
      <c r="C1926" t="s">
        <v>570</v>
      </c>
    </row>
    <row r="1927" spans="1:3">
      <c r="A1927" s="16" t="s">
        <v>2519</v>
      </c>
      <c r="B1927">
        <v>758.62</v>
      </c>
      <c r="C1927" t="s">
        <v>570</v>
      </c>
    </row>
    <row r="1928" spans="1:3">
      <c r="A1928" s="16" t="s">
        <v>2520</v>
      </c>
      <c r="B1928">
        <v>758.19</v>
      </c>
      <c r="C1928" t="s">
        <v>570</v>
      </c>
    </row>
    <row r="1929" spans="1:3">
      <c r="A1929" s="16" t="s">
        <v>2521</v>
      </c>
      <c r="B1929">
        <v>758.64</v>
      </c>
      <c r="C1929" t="s">
        <v>570</v>
      </c>
    </row>
    <row r="1930" spans="1:3">
      <c r="A1930" s="16" t="s">
        <v>2522</v>
      </c>
      <c r="B1930">
        <v>758.72</v>
      </c>
      <c r="C1930" t="s">
        <v>570</v>
      </c>
    </row>
    <row r="1931" spans="1:3">
      <c r="A1931" s="16" t="s">
        <v>2523</v>
      </c>
      <c r="B1931">
        <v>758.42</v>
      </c>
      <c r="C1931" t="s">
        <v>570</v>
      </c>
    </row>
    <row r="1932" spans="1:3">
      <c r="A1932" s="16" t="s">
        <v>2524</v>
      </c>
      <c r="B1932">
        <v>757.9</v>
      </c>
      <c r="C1932" t="s">
        <v>570</v>
      </c>
    </row>
    <row r="1933" spans="1:3">
      <c r="A1933" s="16" t="s">
        <v>2525</v>
      </c>
      <c r="B1933">
        <v>758.51</v>
      </c>
      <c r="C1933" t="s">
        <v>570</v>
      </c>
    </row>
    <row r="1934" spans="1:3">
      <c r="A1934" s="16" t="s">
        <v>2526</v>
      </c>
      <c r="B1934">
        <v>758.26</v>
      </c>
      <c r="C1934" t="s">
        <v>570</v>
      </c>
    </row>
    <row r="1935" spans="1:3">
      <c r="A1935" s="16" t="s">
        <v>2527</v>
      </c>
      <c r="B1935">
        <v>758.28</v>
      </c>
      <c r="C1935" t="s">
        <v>570</v>
      </c>
    </row>
    <row r="1936" spans="1:3">
      <c r="A1936" s="16" t="s">
        <v>2528</v>
      </c>
      <c r="B1936">
        <v>758.19</v>
      </c>
      <c r="C1936" t="s">
        <v>570</v>
      </c>
    </row>
    <row r="1937" spans="1:3">
      <c r="A1937" s="16" t="s">
        <v>2529</v>
      </c>
      <c r="B1937">
        <v>757.66</v>
      </c>
      <c r="C1937" t="s">
        <v>570</v>
      </c>
    </row>
    <row r="1938" spans="1:3">
      <c r="A1938" s="16" t="s">
        <v>2530</v>
      </c>
      <c r="B1938">
        <v>757.67</v>
      </c>
      <c r="C1938" t="s">
        <v>570</v>
      </c>
    </row>
    <row r="1939" spans="1:3">
      <c r="A1939" s="16" t="s">
        <v>2531</v>
      </c>
      <c r="B1939">
        <v>757.6</v>
      </c>
      <c r="C1939" t="s">
        <v>570</v>
      </c>
    </row>
    <row r="1940" spans="1:3">
      <c r="A1940" s="16" t="s">
        <v>2532</v>
      </c>
      <c r="B1940">
        <v>757.89</v>
      </c>
      <c r="C1940" t="s">
        <v>570</v>
      </c>
    </row>
    <row r="1941" spans="1:3">
      <c r="A1941" s="16" t="s">
        <v>2533</v>
      </c>
      <c r="B1941">
        <v>757.85</v>
      </c>
      <c r="C1941" t="s">
        <v>570</v>
      </c>
    </row>
    <row r="1942" spans="1:3">
      <c r="A1942" s="16" t="s">
        <v>2534</v>
      </c>
      <c r="B1942">
        <v>757.86</v>
      </c>
      <c r="C1942" t="s">
        <v>570</v>
      </c>
    </row>
    <row r="1943" spans="1:3">
      <c r="A1943" s="16" t="s">
        <v>2535</v>
      </c>
      <c r="B1943">
        <v>757.85</v>
      </c>
      <c r="C1943" t="s">
        <v>570</v>
      </c>
    </row>
    <row r="1944" spans="1:3">
      <c r="A1944" s="16" t="s">
        <v>2536</v>
      </c>
      <c r="B1944">
        <v>757.71</v>
      </c>
      <c r="C1944" t="s">
        <v>570</v>
      </c>
    </row>
    <row r="1945" spans="1:3">
      <c r="A1945" s="16" t="s">
        <v>2537</v>
      </c>
      <c r="B1945">
        <v>757.6</v>
      </c>
      <c r="C1945" t="s">
        <v>570</v>
      </c>
    </row>
    <row r="1946" spans="1:3">
      <c r="A1946" s="16" t="s">
        <v>2538</v>
      </c>
      <c r="B1946">
        <v>757.73</v>
      </c>
      <c r="C1946" t="s">
        <v>570</v>
      </c>
    </row>
    <row r="1947" spans="1:3">
      <c r="A1947" s="16" t="s">
        <v>2539</v>
      </c>
      <c r="B1947">
        <v>757.7</v>
      </c>
      <c r="C1947" t="s">
        <v>570</v>
      </c>
    </row>
    <row r="1948" spans="1:3">
      <c r="A1948" s="16" t="s">
        <v>2540</v>
      </c>
      <c r="B1948">
        <v>757.58</v>
      </c>
      <c r="C1948" t="s">
        <v>570</v>
      </c>
    </row>
    <row r="1949" spans="1:3">
      <c r="A1949" s="16" t="s">
        <v>2541</v>
      </c>
      <c r="B1949">
        <v>757.71</v>
      </c>
      <c r="C1949" t="s">
        <v>570</v>
      </c>
    </row>
    <row r="1950" spans="1:3">
      <c r="A1950" s="16" t="s">
        <v>2542</v>
      </c>
      <c r="B1950">
        <v>757.66</v>
      </c>
      <c r="C1950" t="s">
        <v>570</v>
      </c>
    </row>
    <row r="1951" spans="1:3">
      <c r="A1951" s="16" t="s">
        <v>2543</v>
      </c>
      <c r="B1951">
        <v>757.73</v>
      </c>
      <c r="C1951" t="s">
        <v>570</v>
      </c>
    </row>
    <row r="1952" spans="1:3">
      <c r="A1952" s="16" t="s">
        <v>2544</v>
      </c>
      <c r="B1952">
        <v>757.74</v>
      </c>
      <c r="C1952" t="s">
        <v>570</v>
      </c>
    </row>
    <row r="1953" spans="1:3">
      <c r="A1953" s="16" t="s">
        <v>2545</v>
      </c>
      <c r="B1953">
        <v>757.57</v>
      </c>
      <c r="C1953" t="s">
        <v>570</v>
      </c>
    </row>
    <row r="1954" spans="1:3">
      <c r="A1954" s="16" t="s">
        <v>2546</v>
      </c>
      <c r="B1954">
        <v>757.53</v>
      </c>
      <c r="C1954" t="s">
        <v>570</v>
      </c>
    </row>
    <row r="1955" spans="1:3">
      <c r="A1955" s="16" t="s">
        <v>2547</v>
      </c>
      <c r="B1955">
        <v>757.31</v>
      </c>
      <c r="C1955" t="s">
        <v>570</v>
      </c>
    </row>
    <row r="1956" spans="1:3">
      <c r="A1956" s="16" t="s">
        <v>2548</v>
      </c>
      <c r="B1956">
        <v>757.19</v>
      </c>
      <c r="C1956" t="s">
        <v>570</v>
      </c>
    </row>
    <row r="1957" spans="1:3">
      <c r="A1957" s="16" t="s">
        <v>2549</v>
      </c>
      <c r="B1957">
        <v>757.37</v>
      </c>
      <c r="C1957" t="s">
        <v>570</v>
      </c>
    </row>
    <row r="1958" spans="1:3">
      <c r="A1958" s="16" t="s">
        <v>2550</v>
      </c>
      <c r="B1958">
        <v>757.24</v>
      </c>
      <c r="C1958" t="s">
        <v>570</v>
      </c>
    </row>
    <row r="1959" spans="1:3">
      <c r="A1959" s="16" t="s">
        <v>2551</v>
      </c>
      <c r="B1959">
        <v>757.47</v>
      </c>
      <c r="C1959" t="s">
        <v>570</v>
      </c>
    </row>
    <row r="1960" spans="1:3">
      <c r="A1960" s="16" t="s">
        <v>2552</v>
      </c>
      <c r="B1960">
        <v>757.35</v>
      </c>
      <c r="C1960" t="s">
        <v>570</v>
      </c>
    </row>
    <row r="1961" spans="1:3">
      <c r="A1961" s="16" t="s">
        <v>2553</v>
      </c>
      <c r="B1961">
        <v>757.41</v>
      </c>
      <c r="C1961" t="s">
        <v>570</v>
      </c>
    </row>
    <row r="1962" spans="1:3">
      <c r="A1962" s="16" t="s">
        <v>2554</v>
      </c>
      <c r="B1962">
        <v>757.48</v>
      </c>
      <c r="C1962" t="s">
        <v>570</v>
      </c>
    </row>
    <row r="1963" spans="1:3">
      <c r="A1963" s="16" t="s">
        <v>2555</v>
      </c>
      <c r="B1963">
        <v>757.5</v>
      </c>
      <c r="C1963" t="s">
        <v>570</v>
      </c>
    </row>
    <row r="1964" spans="1:3">
      <c r="A1964" s="16" t="s">
        <v>2556</v>
      </c>
      <c r="B1964">
        <v>757.64</v>
      </c>
      <c r="C1964" t="s">
        <v>570</v>
      </c>
    </row>
    <row r="1965" spans="1:3">
      <c r="A1965" s="16" t="s">
        <v>2557</v>
      </c>
      <c r="B1965">
        <v>757.4</v>
      </c>
      <c r="C1965" t="s">
        <v>570</v>
      </c>
    </row>
    <row r="1966" spans="1:3">
      <c r="A1966" s="16" t="s">
        <v>2558</v>
      </c>
      <c r="B1966">
        <v>757.7</v>
      </c>
      <c r="C1966" t="s">
        <v>570</v>
      </c>
    </row>
    <row r="1967" spans="1:3">
      <c r="A1967" s="16" t="s">
        <v>2559</v>
      </c>
      <c r="B1967">
        <v>757.33</v>
      </c>
      <c r="C1967" t="s">
        <v>570</v>
      </c>
    </row>
    <row r="1968" spans="1:3">
      <c r="A1968" s="16" t="s">
        <v>2560</v>
      </c>
      <c r="B1968">
        <v>757.71</v>
      </c>
      <c r="C1968" t="s">
        <v>570</v>
      </c>
    </row>
    <row r="1969" spans="1:3">
      <c r="A1969" s="16" t="s">
        <v>2561</v>
      </c>
      <c r="B1969">
        <v>756.14</v>
      </c>
      <c r="C1969" t="s">
        <v>570</v>
      </c>
    </row>
    <row r="1970" spans="1:3">
      <c r="A1970" s="16" t="s">
        <v>2562</v>
      </c>
      <c r="B1970">
        <v>756.84</v>
      </c>
      <c r="C1970" t="s">
        <v>570</v>
      </c>
    </row>
    <row r="1971" spans="1:3">
      <c r="A1971" s="16" t="s">
        <v>2563</v>
      </c>
      <c r="B1971">
        <v>756.61</v>
      </c>
      <c r="C1971" t="s">
        <v>570</v>
      </c>
    </row>
    <row r="1972" spans="1:3">
      <c r="A1972" s="16" t="s">
        <v>2564</v>
      </c>
      <c r="B1972">
        <v>756.61</v>
      </c>
      <c r="C1972" t="s">
        <v>570</v>
      </c>
    </row>
    <row r="1973" spans="1:3">
      <c r="A1973" s="16" t="s">
        <v>2565</v>
      </c>
      <c r="B1973">
        <v>756.87</v>
      </c>
      <c r="C1973" t="s">
        <v>570</v>
      </c>
    </row>
    <row r="1974" spans="1:3">
      <c r="A1974" s="16" t="s">
        <v>2566</v>
      </c>
      <c r="B1974">
        <v>757.31</v>
      </c>
      <c r="C1974" t="s">
        <v>570</v>
      </c>
    </row>
    <row r="1975" spans="1:3">
      <c r="A1975" s="16" t="s">
        <v>2567</v>
      </c>
      <c r="B1975">
        <v>756.69</v>
      </c>
      <c r="C1975" t="s">
        <v>570</v>
      </c>
    </row>
    <row r="1976" spans="1:3">
      <c r="A1976" s="16" t="s">
        <v>2568</v>
      </c>
      <c r="B1976">
        <v>756.83</v>
      </c>
      <c r="C1976" t="s">
        <v>570</v>
      </c>
    </row>
    <row r="1977" spans="1:3">
      <c r="A1977" s="16" t="s">
        <v>2569</v>
      </c>
      <c r="B1977">
        <v>756.9</v>
      </c>
      <c r="C1977" t="s">
        <v>570</v>
      </c>
    </row>
    <row r="1978" spans="1:3">
      <c r="A1978" s="16" t="s">
        <v>2570</v>
      </c>
      <c r="B1978">
        <v>756.95</v>
      </c>
      <c r="C1978" t="s">
        <v>570</v>
      </c>
    </row>
    <row r="1979" spans="1:3">
      <c r="A1979" s="16" t="s">
        <v>2571</v>
      </c>
      <c r="B1979">
        <v>756.55</v>
      </c>
      <c r="C1979" t="s">
        <v>570</v>
      </c>
    </row>
    <row r="1980" spans="1:3">
      <c r="A1980" s="16" t="s">
        <v>2572</v>
      </c>
      <c r="B1980">
        <v>756.87</v>
      </c>
      <c r="C1980" t="s">
        <v>570</v>
      </c>
    </row>
    <row r="1981" spans="1:3">
      <c r="A1981" s="16" t="s">
        <v>2573</v>
      </c>
      <c r="B1981">
        <v>756.62</v>
      </c>
      <c r="C1981" t="s">
        <v>570</v>
      </c>
    </row>
    <row r="1982" spans="1:3">
      <c r="A1982" s="16" t="s">
        <v>2574</v>
      </c>
      <c r="B1982">
        <v>756.1</v>
      </c>
      <c r="C1982" t="s">
        <v>570</v>
      </c>
    </row>
    <row r="1983" spans="1:3">
      <c r="A1983" s="16" t="s">
        <v>2575</v>
      </c>
      <c r="B1983">
        <v>756.06</v>
      </c>
      <c r="C1983" t="s">
        <v>570</v>
      </c>
    </row>
    <row r="1984" spans="1:3">
      <c r="A1984" s="16" t="s">
        <v>2576</v>
      </c>
      <c r="B1984">
        <v>756.67</v>
      </c>
      <c r="C1984" t="s">
        <v>570</v>
      </c>
    </row>
    <row r="1985" spans="1:3">
      <c r="A1985" s="16" t="s">
        <v>2577</v>
      </c>
      <c r="B1985">
        <v>756.86</v>
      </c>
      <c r="C1985" t="s">
        <v>570</v>
      </c>
    </row>
    <row r="1986" spans="1:3">
      <c r="A1986" s="16" t="s">
        <v>2578</v>
      </c>
      <c r="B1986">
        <v>756.71</v>
      </c>
      <c r="C1986" t="s">
        <v>570</v>
      </c>
    </row>
    <row r="1987" spans="1:3">
      <c r="A1987" s="16" t="s">
        <v>2579</v>
      </c>
      <c r="B1987">
        <v>756.34</v>
      </c>
      <c r="C1987" t="s">
        <v>570</v>
      </c>
    </row>
    <row r="1988" spans="1:3">
      <c r="A1988" s="16" t="s">
        <v>2580</v>
      </c>
      <c r="B1988">
        <v>756.35</v>
      </c>
      <c r="C1988" t="s">
        <v>570</v>
      </c>
    </row>
    <row r="1989" spans="1:3">
      <c r="A1989" s="16" t="s">
        <v>2581</v>
      </c>
      <c r="B1989">
        <v>756.37</v>
      </c>
      <c r="C1989" t="s">
        <v>570</v>
      </c>
    </row>
    <row r="1990" spans="1:3">
      <c r="A1990" s="16" t="s">
        <v>2582</v>
      </c>
      <c r="B1990">
        <v>756.87</v>
      </c>
      <c r="C1990" t="s">
        <v>570</v>
      </c>
    </row>
    <row r="1991" spans="1:3">
      <c r="A1991" s="16" t="s">
        <v>2583</v>
      </c>
      <c r="B1991">
        <v>756.27</v>
      </c>
      <c r="C1991" t="s">
        <v>570</v>
      </c>
    </row>
    <row r="1992" spans="1:3">
      <c r="A1992" s="16" t="s">
        <v>2584</v>
      </c>
      <c r="B1992">
        <v>756.42</v>
      </c>
      <c r="C1992" t="s">
        <v>570</v>
      </c>
    </row>
    <row r="1993" spans="1:3">
      <c r="A1993" s="16" t="s">
        <v>2585</v>
      </c>
      <c r="B1993">
        <v>756.46</v>
      </c>
      <c r="C1993" t="s">
        <v>570</v>
      </c>
    </row>
    <row r="1994" spans="1:3">
      <c r="A1994" s="16" t="s">
        <v>2586</v>
      </c>
      <c r="B1994">
        <v>756.26</v>
      </c>
      <c r="C1994" t="s">
        <v>570</v>
      </c>
    </row>
    <row r="1995" spans="1:3">
      <c r="A1995" s="16" t="s">
        <v>2587</v>
      </c>
      <c r="B1995">
        <v>756.56</v>
      </c>
      <c r="C1995" t="s">
        <v>570</v>
      </c>
    </row>
    <row r="1996" spans="1:3">
      <c r="A1996" s="16" t="s">
        <v>2588</v>
      </c>
      <c r="B1996">
        <v>756.86</v>
      </c>
      <c r="C1996" t="s">
        <v>570</v>
      </c>
    </row>
    <row r="1997" spans="1:3">
      <c r="A1997" s="16" t="s">
        <v>2589</v>
      </c>
      <c r="B1997">
        <v>756.88</v>
      </c>
      <c r="C1997" t="s">
        <v>570</v>
      </c>
    </row>
    <row r="1998" spans="1:3">
      <c r="A1998" s="16" t="s">
        <v>2590</v>
      </c>
      <c r="B1998">
        <v>757.19</v>
      </c>
      <c r="C1998" t="s">
        <v>570</v>
      </c>
    </row>
    <row r="1999" spans="1:3">
      <c r="A1999" s="16" t="s">
        <v>2591</v>
      </c>
      <c r="B1999">
        <v>756.83</v>
      </c>
      <c r="C1999" t="s">
        <v>570</v>
      </c>
    </row>
    <row r="2000" spans="1:3">
      <c r="A2000" s="16" t="s">
        <v>2592</v>
      </c>
      <c r="B2000">
        <v>756.96</v>
      </c>
      <c r="C2000" t="s">
        <v>570</v>
      </c>
    </row>
    <row r="2001" spans="1:3">
      <c r="A2001" s="16" t="s">
        <v>2593</v>
      </c>
      <c r="B2001">
        <v>756.58</v>
      </c>
      <c r="C2001" t="s">
        <v>570</v>
      </c>
    </row>
    <row r="2002" spans="1:3">
      <c r="A2002" s="16" t="s">
        <v>2594</v>
      </c>
      <c r="B2002">
        <v>757.16</v>
      </c>
      <c r="C2002" t="s">
        <v>570</v>
      </c>
    </row>
    <row r="2003" spans="1:3">
      <c r="A2003" s="16" t="s">
        <v>2595</v>
      </c>
      <c r="B2003">
        <v>756.69</v>
      </c>
      <c r="C2003" t="s">
        <v>570</v>
      </c>
    </row>
    <row r="2004" spans="1:3">
      <c r="A2004" s="16" t="s">
        <v>2596</v>
      </c>
      <c r="B2004">
        <v>756.32</v>
      </c>
      <c r="C2004" t="s">
        <v>570</v>
      </c>
    </row>
    <row r="2005" spans="1:3">
      <c r="A2005" s="16" t="s">
        <v>2597</v>
      </c>
      <c r="B2005">
        <v>756.78</v>
      </c>
      <c r="C2005" t="s">
        <v>570</v>
      </c>
    </row>
    <row r="2006" spans="1:3">
      <c r="A2006" s="16" t="s">
        <v>2598</v>
      </c>
      <c r="B2006">
        <v>756.47</v>
      </c>
      <c r="C2006" t="s">
        <v>570</v>
      </c>
    </row>
    <row r="2007" spans="1:3">
      <c r="A2007" s="16" t="s">
        <v>2599</v>
      </c>
      <c r="B2007">
        <v>756.72</v>
      </c>
      <c r="C2007" t="s">
        <v>570</v>
      </c>
    </row>
    <row r="2008" spans="1:3">
      <c r="A2008" s="16" t="s">
        <v>2600</v>
      </c>
      <c r="B2008">
        <v>756.89</v>
      </c>
      <c r="C2008" t="s">
        <v>570</v>
      </c>
    </row>
    <row r="2009" spans="1:3">
      <c r="A2009" s="16" t="s">
        <v>2601</v>
      </c>
      <c r="B2009">
        <v>756.84</v>
      </c>
      <c r="C2009" t="s">
        <v>570</v>
      </c>
    </row>
    <row r="2010" spans="1:3">
      <c r="A2010" s="16" t="s">
        <v>2602</v>
      </c>
      <c r="B2010">
        <v>756.98</v>
      </c>
      <c r="C2010" t="s">
        <v>570</v>
      </c>
    </row>
    <row r="2011" spans="1:3">
      <c r="A2011" s="16" t="s">
        <v>2603</v>
      </c>
      <c r="B2011">
        <v>756.79</v>
      </c>
      <c r="C2011" t="s">
        <v>570</v>
      </c>
    </row>
    <row r="2012" spans="1:3">
      <c r="A2012" s="16" t="s">
        <v>2604</v>
      </c>
      <c r="B2012">
        <v>756.78</v>
      </c>
      <c r="C2012" t="s">
        <v>570</v>
      </c>
    </row>
    <row r="2013" spans="1:3">
      <c r="A2013" s="16" t="s">
        <v>2605</v>
      </c>
      <c r="B2013">
        <v>757.03</v>
      </c>
      <c r="C2013" t="s">
        <v>570</v>
      </c>
    </row>
    <row r="2014" spans="1:3">
      <c r="A2014" s="16" t="s">
        <v>2606</v>
      </c>
      <c r="B2014">
        <v>756.76</v>
      </c>
      <c r="C2014" t="s">
        <v>570</v>
      </c>
    </row>
    <row r="2015" spans="1:3">
      <c r="A2015" s="16" t="s">
        <v>2607</v>
      </c>
      <c r="B2015">
        <v>757.16</v>
      </c>
      <c r="C2015" t="s">
        <v>570</v>
      </c>
    </row>
    <row r="2016" spans="1:3">
      <c r="A2016" s="16" t="s">
        <v>2608</v>
      </c>
      <c r="B2016">
        <v>757.01</v>
      </c>
      <c r="C2016" t="s">
        <v>570</v>
      </c>
    </row>
    <row r="2017" spans="1:3">
      <c r="A2017" s="16" t="s">
        <v>2609</v>
      </c>
      <c r="B2017">
        <v>756.91</v>
      </c>
      <c r="C2017" t="s">
        <v>570</v>
      </c>
    </row>
    <row r="2018" spans="1:3">
      <c r="A2018" s="16" t="s">
        <v>2610</v>
      </c>
      <c r="B2018">
        <v>756.68</v>
      </c>
      <c r="C2018" t="s">
        <v>570</v>
      </c>
    </row>
    <row r="2019" spans="1:3">
      <c r="A2019" s="16" t="s">
        <v>2611</v>
      </c>
      <c r="B2019">
        <v>756.99</v>
      </c>
      <c r="C2019" t="s">
        <v>570</v>
      </c>
    </row>
    <row r="2020" spans="1:3">
      <c r="A2020" s="16" t="s">
        <v>2612</v>
      </c>
      <c r="B2020">
        <v>757.18</v>
      </c>
      <c r="C2020" t="s">
        <v>570</v>
      </c>
    </row>
    <row r="2021" spans="1:3">
      <c r="A2021" s="16" t="s">
        <v>2613</v>
      </c>
      <c r="B2021">
        <v>756.94</v>
      </c>
      <c r="C2021" t="s">
        <v>570</v>
      </c>
    </row>
    <row r="2022" spans="1:3">
      <c r="A2022" s="16" t="s">
        <v>2614</v>
      </c>
      <c r="B2022">
        <v>757.17</v>
      </c>
      <c r="C2022" t="s">
        <v>570</v>
      </c>
    </row>
    <row r="2023" spans="1:3">
      <c r="A2023" s="16" t="s">
        <v>2615</v>
      </c>
      <c r="B2023">
        <v>757.87</v>
      </c>
      <c r="C2023" t="s">
        <v>570</v>
      </c>
    </row>
    <row r="2024" spans="1:3">
      <c r="A2024" s="16" t="s">
        <v>2616</v>
      </c>
      <c r="B2024">
        <v>756.54</v>
      </c>
      <c r="C2024" t="s">
        <v>570</v>
      </c>
    </row>
    <row r="2025" spans="1:3">
      <c r="A2025" s="16" t="s">
        <v>2617</v>
      </c>
      <c r="B2025">
        <v>756.95</v>
      </c>
      <c r="C2025" t="s">
        <v>570</v>
      </c>
    </row>
    <row r="2026" spans="1:3">
      <c r="A2026" s="16" t="s">
        <v>2618</v>
      </c>
      <c r="B2026">
        <v>756.36</v>
      </c>
      <c r="C2026" t="s">
        <v>570</v>
      </c>
    </row>
    <row r="2027" spans="1:3">
      <c r="A2027" s="16" t="s">
        <v>2619</v>
      </c>
      <c r="B2027">
        <v>756.59</v>
      </c>
      <c r="C2027" t="s">
        <v>570</v>
      </c>
    </row>
    <row r="2028" spans="1:3">
      <c r="A2028" s="16" t="s">
        <v>2620</v>
      </c>
      <c r="B2028">
        <v>757.02</v>
      </c>
      <c r="C2028" t="s">
        <v>570</v>
      </c>
    </row>
    <row r="2029" spans="1:3">
      <c r="A2029" s="16" t="s">
        <v>2621</v>
      </c>
      <c r="B2029">
        <v>756.42</v>
      </c>
      <c r="C2029" t="s">
        <v>570</v>
      </c>
    </row>
    <row r="2030" spans="1:3">
      <c r="A2030" s="16" t="s">
        <v>2622</v>
      </c>
      <c r="B2030">
        <v>756.37</v>
      </c>
      <c r="C2030" t="s">
        <v>570</v>
      </c>
    </row>
    <row r="2031" spans="1:3">
      <c r="A2031" s="16" t="s">
        <v>2623</v>
      </c>
      <c r="B2031">
        <v>756.72</v>
      </c>
      <c r="C2031" t="s">
        <v>570</v>
      </c>
    </row>
    <row r="2032" spans="1:3">
      <c r="A2032" s="16" t="s">
        <v>2624</v>
      </c>
      <c r="B2032">
        <v>758.55</v>
      </c>
      <c r="C2032" t="s">
        <v>570</v>
      </c>
    </row>
    <row r="2033" spans="1:3">
      <c r="A2033" s="16" t="s">
        <v>2625</v>
      </c>
      <c r="B2033">
        <v>757.11</v>
      </c>
      <c r="C2033" t="s">
        <v>570</v>
      </c>
    </row>
    <row r="2034" spans="1:3">
      <c r="A2034" s="16" t="s">
        <v>2626</v>
      </c>
      <c r="B2034">
        <v>756.87</v>
      </c>
      <c r="C2034" t="s">
        <v>570</v>
      </c>
    </row>
    <row r="2035" spans="1:3">
      <c r="A2035" s="16" t="s">
        <v>2627</v>
      </c>
      <c r="B2035">
        <v>757.59</v>
      </c>
      <c r="C2035" t="s">
        <v>570</v>
      </c>
    </row>
    <row r="2036" spans="1:3">
      <c r="A2036" s="16" t="s">
        <v>2628</v>
      </c>
      <c r="B2036">
        <v>757.63</v>
      </c>
      <c r="C2036" t="s">
        <v>570</v>
      </c>
    </row>
    <row r="2037" spans="1:3">
      <c r="A2037" s="16" t="s">
        <v>2629</v>
      </c>
      <c r="B2037">
        <v>757.2</v>
      </c>
      <c r="C2037" t="s">
        <v>570</v>
      </c>
    </row>
    <row r="2038" spans="1:3">
      <c r="A2038" s="16" t="s">
        <v>2630</v>
      </c>
      <c r="B2038">
        <v>756.96</v>
      </c>
      <c r="C2038" t="s">
        <v>570</v>
      </c>
    </row>
    <row r="2039" spans="1:3">
      <c r="A2039" s="16" t="s">
        <v>2631</v>
      </c>
      <c r="B2039">
        <v>757.21</v>
      </c>
      <c r="C2039" t="s">
        <v>570</v>
      </c>
    </row>
    <row r="2040" spans="1:3">
      <c r="A2040" s="16" t="s">
        <v>2632</v>
      </c>
      <c r="B2040">
        <v>756.65</v>
      </c>
      <c r="C2040" t="s">
        <v>570</v>
      </c>
    </row>
    <row r="2041" spans="1:3">
      <c r="A2041" s="16" t="s">
        <v>2633</v>
      </c>
      <c r="B2041">
        <v>757.52</v>
      </c>
      <c r="C2041" t="s">
        <v>570</v>
      </c>
    </row>
    <row r="2042" spans="1:3">
      <c r="A2042" s="16" t="s">
        <v>2634</v>
      </c>
      <c r="B2042">
        <v>757.05</v>
      </c>
      <c r="C2042" t="s">
        <v>570</v>
      </c>
    </row>
    <row r="2043" spans="1:3">
      <c r="A2043" s="16" t="s">
        <v>2635</v>
      </c>
      <c r="B2043">
        <v>757.19</v>
      </c>
      <c r="C2043" t="s">
        <v>570</v>
      </c>
    </row>
    <row r="2044" spans="1:3">
      <c r="A2044" s="16" t="s">
        <v>2636</v>
      </c>
      <c r="B2044">
        <v>756.55</v>
      </c>
      <c r="C2044" t="s">
        <v>570</v>
      </c>
    </row>
    <row r="2045" spans="1:3">
      <c r="A2045" s="16" t="s">
        <v>2637</v>
      </c>
      <c r="B2045">
        <v>756.77</v>
      </c>
      <c r="C2045" t="s">
        <v>570</v>
      </c>
    </row>
    <row r="2046" spans="1:3">
      <c r="A2046" s="16" t="s">
        <v>2638</v>
      </c>
      <c r="B2046">
        <v>756.76</v>
      </c>
      <c r="C2046" t="s">
        <v>570</v>
      </c>
    </row>
    <row r="2047" spans="1:3">
      <c r="A2047" s="16" t="s">
        <v>2639</v>
      </c>
      <c r="B2047">
        <v>756.81</v>
      </c>
      <c r="C2047" t="s">
        <v>570</v>
      </c>
    </row>
    <row r="2048" spans="1:3">
      <c r="A2048" s="16" t="s">
        <v>2640</v>
      </c>
      <c r="B2048">
        <v>756.05</v>
      </c>
      <c r="C2048" t="s">
        <v>570</v>
      </c>
    </row>
    <row r="2049" spans="1:3">
      <c r="A2049" s="16" t="s">
        <v>2641</v>
      </c>
      <c r="B2049">
        <v>757.2</v>
      </c>
      <c r="C2049" t="s">
        <v>570</v>
      </c>
    </row>
    <row r="2050" spans="1:3">
      <c r="A2050" s="16" t="s">
        <v>2642</v>
      </c>
      <c r="B2050">
        <v>755.72</v>
      </c>
      <c r="C2050" t="s">
        <v>574</v>
      </c>
    </row>
    <row r="2051" spans="1:3">
      <c r="A2051" s="16" t="s">
        <v>2643</v>
      </c>
      <c r="B2051">
        <v>757.11</v>
      </c>
      <c r="C2051" t="s">
        <v>570</v>
      </c>
    </row>
    <row r="2052" spans="1:3">
      <c r="A2052" s="16" t="s">
        <v>2644</v>
      </c>
      <c r="B2052">
        <v>756.65</v>
      </c>
      <c r="C2052" t="s">
        <v>570</v>
      </c>
    </row>
    <row r="2053" spans="1:3">
      <c r="A2053" s="16" t="s">
        <v>2645</v>
      </c>
      <c r="B2053">
        <v>756.65</v>
      </c>
      <c r="C2053" t="s">
        <v>570</v>
      </c>
    </row>
    <row r="2054" spans="1:3">
      <c r="A2054" s="16" t="s">
        <v>2646</v>
      </c>
      <c r="B2054">
        <v>757.06</v>
      </c>
      <c r="C2054" t="s">
        <v>570</v>
      </c>
    </row>
    <row r="2055" spans="1:3">
      <c r="A2055" s="16" t="s">
        <v>2647</v>
      </c>
      <c r="B2055">
        <v>756.43</v>
      </c>
      <c r="C2055" t="s">
        <v>570</v>
      </c>
    </row>
    <row r="2056" spans="1:3">
      <c r="A2056" s="16" t="s">
        <v>2648</v>
      </c>
      <c r="B2056">
        <v>757.37</v>
      </c>
      <c r="C2056" t="s">
        <v>570</v>
      </c>
    </row>
    <row r="2057" spans="1:3">
      <c r="A2057" s="16" t="s">
        <v>2649</v>
      </c>
      <c r="B2057">
        <v>757.02</v>
      </c>
      <c r="C2057" t="s">
        <v>570</v>
      </c>
    </row>
    <row r="2058" spans="1:3">
      <c r="A2058" s="16" t="s">
        <v>2650</v>
      </c>
      <c r="B2058">
        <v>756.97</v>
      </c>
      <c r="C2058" t="s">
        <v>570</v>
      </c>
    </row>
    <row r="2059" spans="1:3">
      <c r="A2059" s="16" t="s">
        <v>2651</v>
      </c>
      <c r="B2059">
        <v>756.92</v>
      </c>
      <c r="C2059" t="s">
        <v>570</v>
      </c>
    </row>
    <row r="2060" spans="1:3">
      <c r="A2060" s="16" t="s">
        <v>2652</v>
      </c>
      <c r="B2060">
        <v>757.21</v>
      </c>
      <c r="C2060" t="s">
        <v>570</v>
      </c>
    </row>
    <row r="2061" spans="1:3">
      <c r="A2061" s="16" t="s">
        <v>2653</v>
      </c>
      <c r="B2061">
        <v>756.94</v>
      </c>
      <c r="C2061" t="s">
        <v>570</v>
      </c>
    </row>
    <row r="2062" spans="1:3">
      <c r="A2062" s="16" t="s">
        <v>2654</v>
      </c>
      <c r="B2062">
        <v>756.9</v>
      </c>
      <c r="C2062" t="s">
        <v>570</v>
      </c>
    </row>
    <row r="2063" spans="1:3">
      <c r="A2063" s="16" t="s">
        <v>2655</v>
      </c>
      <c r="B2063">
        <v>757.02</v>
      </c>
      <c r="C2063" t="s">
        <v>570</v>
      </c>
    </row>
    <row r="2064" spans="1:3">
      <c r="A2064" s="16" t="s">
        <v>2656</v>
      </c>
      <c r="B2064">
        <v>756.83</v>
      </c>
      <c r="C2064" t="s">
        <v>570</v>
      </c>
    </row>
    <row r="2065" spans="1:3">
      <c r="A2065" s="16" t="s">
        <v>2657</v>
      </c>
      <c r="B2065">
        <v>756.88</v>
      </c>
      <c r="C2065" t="s">
        <v>570</v>
      </c>
    </row>
    <row r="2066" spans="1:3">
      <c r="A2066" s="16" t="s">
        <v>2658</v>
      </c>
      <c r="B2066">
        <v>757.02</v>
      </c>
      <c r="C2066" t="s">
        <v>570</v>
      </c>
    </row>
    <row r="2067" spans="1:3">
      <c r="A2067" s="16" t="s">
        <v>2659</v>
      </c>
      <c r="B2067">
        <v>756.8</v>
      </c>
      <c r="C2067" t="s">
        <v>570</v>
      </c>
    </row>
    <row r="2068" spans="1:3">
      <c r="A2068" s="16" t="s">
        <v>2660</v>
      </c>
      <c r="B2068">
        <v>756.63</v>
      </c>
      <c r="C2068" t="s">
        <v>570</v>
      </c>
    </row>
    <row r="2069" spans="1:3">
      <c r="A2069" s="16" t="s">
        <v>2661</v>
      </c>
      <c r="B2069">
        <v>756.5</v>
      </c>
      <c r="C2069" t="s">
        <v>570</v>
      </c>
    </row>
    <row r="2070" spans="1:3">
      <c r="A2070" s="16" t="s">
        <v>2662</v>
      </c>
      <c r="B2070">
        <v>756.49</v>
      </c>
      <c r="C2070" t="s">
        <v>570</v>
      </c>
    </row>
    <row r="2071" spans="1:3">
      <c r="A2071" s="16" t="s">
        <v>2663</v>
      </c>
      <c r="B2071">
        <v>756.61</v>
      </c>
      <c r="C2071" t="s">
        <v>570</v>
      </c>
    </row>
    <row r="2072" spans="1:3">
      <c r="A2072" s="16" t="s">
        <v>2664</v>
      </c>
      <c r="B2072">
        <v>756.93</v>
      </c>
      <c r="C2072" t="s">
        <v>570</v>
      </c>
    </row>
    <row r="2073" spans="1:3">
      <c r="A2073" s="16" t="s">
        <v>2665</v>
      </c>
      <c r="B2073">
        <v>756.82</v>
      </c>
      <c r="C2073" t="s">
        <v>570</v>
      </c>
    </row>
    <row r="2074" spans="1:3">
      <c r="A2074" s="16" t="s">
        <v>2666</v>
      </c>
      <c r="B2074">
        <v>756.65</v>
      </c>
      <c r="C2074" t="s">
        <v>570</v>
      </c>
    </row>
    <row r="2075" spans="1:3">
      <c r="A2075" s="16" t="s">
        <v>2667</v>
      </c>
      <c r="B2075">
        <v>756.61</v>
      </c>
      <c r="C2075" t="s">
        <v>570</v>
      </c>
    </row>
    <row r="2076" spans="1:3">
      <c r="A2076" s="16" t="s">
        <v>2668</v>
      </c>
      <c r="B2076">
        <v>756.58</v>
      </c>
      <c r="C2076" t="s">
        <v>570</v>
      </c>
    </row>
    <row r="2077" spans="1:3">
      <c r="A2077" s="16" t="s">
        <v>2669</v>
      </c>
      <c r="B2077">
        <v>756.78</v>
      </c>
      <c r="C2077" t="s">
        <v>570</v>
      </c>
    </row>
    <row r="2078" spans="1:3">
      <c r="A2078" s="16" t="s">
        <v>2670</v>
      </c>
      <c r="B2078">
        <v>756.71</v>
      </c>
      <c r="C2078" t="s">
        <v>570</v>
      </c>
    </row>
    <row r="2079" spans="1:3">
      <c r="A2079" s="16" t="s">
        <v>2671</v>
      </c>
      <c r="B2079">
        <v>757.02</v>
      </c>
      <c r="C2079" t="s">
        <v>570</v>
      </c>
    </row>
    <row r="2080" spans="1:3">
      <c r="A2080" s="16" t="s">
        <v>2672</v>
      </c>
      <c r="B2080">
        <v>756.72</v>
      </c>
      <c r="C2080" t="s">
        <v>570</v>
      </c>
    </row>
    <row r="2081" spans="1:3">
      <c r="A2081" s="16" t="s">
        <v>2673</v>
      </c>
      <c r="B2081">
        <v>756.73</v>
      </c>
      <c r="C2081" t="s">
        <v>570</v>
      </c>
    </row>
    <row r="2082" spans="1:3">
      <c r="A2082" s="16" t="s">
        <v>2674</v>
      </c>
      <c r="B2082">
        <v>756.9</v>
      </c>
      <c r="C2082" t="s">
        <v>570</v>
      </c>
    </row>
    <row r="2083" spans="1:3">
      <c r="A2083" s="16" t="s">
        <v>2675</v>
      </c>
      <c r="B2083">
        <v>756.83</v>
      </c>
      <c r="C2083" t="s">
        <v>570</v>
      </c>
    </row>
    <row r="2084" spans="1:3">
      <c r="A2084" s="16" t="s">
        <v>2676</v>
      </c>
      <c r="B2084">
        <v>756.01</v>
      </c>
      <c r="C2084" t="s">
        <v>570</v>
      </c>
    </row>
    <row r="2085" spans="1:3">
      <c r="A2085" s="16" t="s">
        <v>2677</v>
      </c>
      <c r="B2085">
        <v>756.31</v>
      </c>
      <c r="C2085" t="s">
        <v>570</v>
      </c>
    </row>
    <row r="2086" spans="1:3">
      <c r="A2086" s="16" t="s">
        <v>2678</v>
      </c>
      <c r="B2086">
        <v>755.86</v>
      </c>
      <c r="C2086" t="s">
        <v>574</v>
      </c>
    </row>
    <row r="2087" spans="1:3">
      <c r="A2087" s="16" t="s">
        <v>2679</v>
      </c>
      <c r="B2087">
        <v>757.01</v>
      </c>
      <c r="C2087" t="s">
        <v>570</v>
      </c>
    </row>
    <row r="2088" spans="1:3">
      <c r="A2088" s="16" t="s">
        <v>2680</v>
      </c>
      <c r="B2088">
        <v>757.08</v>
      </c>
      <c r="C2088" t="s">
        <v>570</v>
      </c>
    </row>
    <row r="2089" spans="1:3">
      <c r="A2089" s="16" t="s">
        <v>2681</v>
      </c>
      <c r="B2089">
        <v>756.7</v>
      </c>
      <c r="C2089" t="s">
        <v>570</v>
      </c>
    </row>
    <row r="2090" spans="1:3">
      <c r="A2090" s="16" t="s">
        <v>2682</v>
      </c>
      <c r="B2090">
        <v>756.85</v>
      </c>
      <c r="C2090" t="s">
        <v>570</v>
      </c>
    </row>
    <row r="2091" spans="1:3">
      <c r="A2091" s="16" t="s">
        <v>2683</v>
      </c>
      <c r="B2091">
        <v>757.44</v>
      </c>
      <c r="C2091" t="s">
        <v>570</v>
      </c>
    </row>
    <row r="2092" spans="1:3">
      <c r="A2092" s="16" t="s">
        <v>2684</v>
      </c>
      <c r="B2092">
        <v>757.08</v>
      </c>
      <c r="C2092" t="s">
        <v>570</v>
      </c>
    </row>
    <row r="2093" spans="1:3">
      <c r="A2093" s="16" t="s">
        <v>2685</v>
      </c>
      <c r="B2093">
        <v>757.32</v>
      </c>
      <c r="C2093" t="s">
        <v>570</v>
      </c>
    </row>
    <row r="2094" spans="1:3">
      <c r="A2094" s="16" t="s">
        <v>2686</v>
      </c>
      <c r="B2094">
        <v>756.8</v>
      </c>
      <c r="C2094" t="s">
        <v>570</v>
      </c>
    </row>
    <row r="2095" spans="1:3">
      <c r="A2095" s="16" t="s">
        <v>2687</v>
      </c>
      <c r="B2095">
        <v>756.95</v>
      </c>
      <c r="C2095" t="s">
        <v>570</v>
      </c>
    </row>
    <row r="2096" spans="1:3">
      <c r="A2096" s="16" t="s">
        <v>2688</v>
      </c>
      <c r="B2096">
        <v>756.67</v>
      </c>
      <c r="C2096" t="s">
        <v>570</v>
      </c>
    </row>
    <row r="2097" spans="1:3">
      <c r="A2097" s="16" t="s">
        <v>2689</v>
      </c>
      <c r="B2097">
        <v>756.79</v>
      </c>
      <c r="C2097" t="s">
        <v>570</v>
      </c>
    </row>
    <row r="2098" spans="1:3">
      <c r="A2098" s="16" t="s">
        <v>2690</v>
      </c>
      <c r="B2098">
        <v>756.79</v>
      </c>
      <c r="C2098" t="s">
        <v>570</v>
      </c>
    </row>
    <row r="2099" spans="1:3">
      <c r="A2099" s="16" t="s">
        <v>2691</v>
      </c>
      <c r="B2099">
        <v>756.95</v>
      </c>
      <c r="C2099" t="s">
        <v>570</v>
      </c>
    </row>
    <row r="2100" spans="1:3">
      <c r="A2100" s="16" t="s">
        <v>2692</v>
      </c>
      <c r="B2100">
        <v>756.98</v>
      </c>
      <c r="C2100" t="s">
        <v>570</v>
      </c>
    </row>
    <row r="2101" spans="1:3">
      <c r="A2101" s="16" t="s">
        <v>2693</v>
      </c>
      <c r="B2101">
        <v>756.85</v>
      </c>
      <c r="C2101" t="s">
        <v>570</v>
      </c>
    </row>
    <row r="2102" spans="1:3">
      <c r="A2102" s="16" t="s">
        <v>2694</v>
      </c>
      <c r="B2102">
        <v>756.83</v>
      </c>
      <c r="C2102" t="s">
        <v>570</v>
      </c>
    </row>
    <row r="2103" spans="1:3">
      <c r="A2103" s="16" t="s">
        <v>2695</v>
      </c>
      <c r="B2103">
        <v>757.12</v>
      </c>
      <c r="C2103" t="s">
        <v>570</v>
      </c>
    </row>
    <row r="2104" spans="1:3">
      <c r="A2104" s="16" t="s">
        <v>2696</v>
      </c>
      <c r="B2104">
        <v>756.98</v>
      </c>
      <c r="C2104" t="s">
        <v>570</v>
      </c>
    </row>
    <row r="2105" spans="1:3">
      <c r="A2105" s="16" t="s">
        <v>2697</v>
      </c>
      <c r="B2105">
        <v>756.82</v>
      </c>
      <c r="C2105" t="s">
        <v>570</v>
      </c>
    </row>
    <row r="2106" spans="1:3">
      <c r="A2106" s="16" t="s">
        <v>2698</v>
      </c>
      <c r="B2106">
        <v>756.85</v>
      </c>
      <c r="C2106" t="s">
        <v>570</v>
      </c>
    </row>
    <row r="2107" spans="1:3">
      <c r="A2107" s="16" t="s">
        <v>2699</v>
      </c>
      <c r="B2107">
        <v>757.57</v>
      </c>
      <c r="C2107" t="s">
        <v>570</v>
      </c>
    </row>
    <row r="2108" spans="1:3">
      <c r="A2108" s="16" t="s">
        <v>2700</v>
      </c>
      <c r="B2108">
        <v>757.03</v>
      </c>
      <c r="C2108" t="s">
        <v>570</v>
      </c>
    </row>
    <row r="2109" spans="1:3">
      <c r="A2109" s="16" t="s">
        <v>2701</v>
      </c>
      <c r="B2109">
        <v>757.3</v>
      </c>
      <c r="C2109" t="s">
        <v>570</v>
      </c>
    </row>
    <row r="2110" spans="1:3">
      <c r="A2110" s="16" t="s">
        <v>2702</v>
      </c>
      <c r="B2110">
        <v>757.35</v>
      </c>
      <c r="C2110" t="s">
        <v>570</v>
      </c>
    </row>
    <row r="2111" spans="1:3">
      <c r="A2111" s="16" t="s">
        <v>2703</v>
      </c>
      <c r="B2111">
        <v>757.89</v>
      </c>
      <c r="C2111" t="s">
        <v>570</v>
      </c>
    </row>
    <row r="2112" spans="1:3">
      <c r="A2112" s="16" t="s">
        <v>2704</v>
      </c>
      <c r="B2112">
        <v>757.14</v>
      </c>
      <c r="C2112" t="s">
        <v>570</v>
      </c>
    </row>
    <row r="2113" spans="1:3">
      <c r="A2113" s="16" t="s">
        <v>2705</v>
      </c>
      <c r="B2113">
        <v>757.21</v>
      </c>
      <c r="C2113" t="s">
        <v>570</v>
      </c>
    </row>
    <row r="2114" spans="1:3">
      <c r="A2114" s="16" t="s">
        <v>2706</v>
      </c>
      <c r="B2114">
        <v>757.72</v>
      </c>
      <c r="C2114" t="s">
        <v>570</v>
      </c>
    </row>
    <row r="2115" spans="1:3">
      <c r="A2115" s="16" t="s">
        <v>2707</v>
      </c>
      <c r="B2115">
        <v>757.55</v>
      </c>
      <c r="C2115" t="s">
        <v>570</v>
      </c>
    </row>
    <row r="2116" spans="1:3">
      <c r="A2116" s="16" t="s">
        <v>2708</v>
      </c>
      <c r="B2116">
        <v>757.26</v>
      </c>
      <c r="C2116" t="s">
        <v>570</v>
      </c>
    </row>
    <row r="2117" spans="1:3">
      <c r="A2117" s="16" t="s">
        <v>2709</v>
      </c>
      <c r="B2117">
        <v>757.81</v>
      </c>
      <c r="C2117" t="s">
        <v>570</v>
      </c>
    </row>
    <row r="2118" spans="1:3">
      <c r="A2118" s="16" t="s">
        <v>2710</v>
      </c>
      <c r="B2118">
        <v>757.42</v>
      </c>
      <c r="C2118" t="s">
        <v>570</v>
      </c>
    </row>
    <row r="2119" spans="1:3">
      <c r="A2119" s="16" t="s">
        <v>2711</v>
      </c>
      <c r="B2119">
        <v>758.34</v>
      </c>
      <c r="C2119" t="s">
        <v>570</v>
      </c>
    </row>
    <row r="2120" spans="1:3">
      <c r="A2120" s="16" t="s">
        <v>2712</v>
      </c>
      <c r="B2120">
        <v>757.61</v>
      </c>
      <c r="C2120" t="s">
        <v>570</v>
      </c>
    </row>
    <row r="2121" spans="1:3">
      <c r="A2121" s="16" t="s">
        <v>2713</v>
      </c>
      <c r="B2121">
        <v>757.9</v>
      </c>
      <c r="C2121" t="s">
        <v>570</v>
      </c>
    </row>
    <row r="2122" spans="1:3">
      <c r="A2122" s="16" t="s">
        <v>2714</v>
      </c>
      <c r="B2122">
        <v>757.65</v>
      </c>
      <c r="C2122" t="s">
        <v>570</v>
      </c>
    </row>
    <row r="2123" spans="1:3">
      <c r="A2123" s="16" t="s">
        <v>2715</v>
      </c>
      <c r="B2123">
        <v>757.76</v>
      </c>
      <c r="C2123" t="s">
        <v>570</v>
      </c>
    </row>
    <row r="2124" spans="1:3">
      <c r="A2124" s="16" t="s">
        <v>2716</v>
      </c>
      <c r="B2124">
        <v>757.76</v>
      </c>
      <c r="C2124" t="s">
        <v>570</v>
      </c>
    </row>
    <row r="2125" spans="1:3">
      <c r="A2125" s="16" t="s">
        <v>2717</v>
      </c>
      <c r="B2125">
        <v>757.54</v>
      </c>
      <c r="C2125" t="s">
        <v>570</v>
      </c>
    </row>
    <row r="2126" spans="1:3">
      <c r="A2126" s="16" t="s">
        <v>2718</v>
      </c>
      <c r="B2126">
        <v>758.02</v>
      </c>
      <c r="C2126" t="s">
        <v>570</v>
      </c>
    </row>
    <row r="2127" spans="1:3">
      <c r="A2127" s="16" t="s">
        <v>2719</v>
      </c>
      <c r="B2127">
        <v>757.65</v>
      </c>
      <c r="C2127" t="s">
        <v>570</v>
      </c>
    </row>
    <row r="2128" spans="1:3">
      <c r="A2128" s="16" t="s">
        <v>2720</v>
      </c>
      <c r="B2128">
        <v>757.73</v>
      </c>
      <c r="C2128" t="s">
        <v>570</v>
      </c>
    </row>
    <row r="2129" spans="1:3">
      <c r="A2129" s="16" t="s">
        <v>2721</v>
      </c>
      <c r="B2129">
        <v>758.26</v>
      </c>
      <c r="C2129" t="s">
        <v>570</v>
      </c>
    </row>
    <row r="2130" spans="1:3">
      <c r="A2130" s="16" t="s">
        <v>2722</v>
      </c>
      <c r="B2130">
        <v>758.55</v>
      </c>
      <c r="C2130" t="s">
        <v>570</v>
      </c>
    </row>
    <row r="2131" spans="1:3">
      <c r="A2131" s="16" t="s">
        <v>2723</v>
      </c>
      <c r="B2131">
        <v>757.94</v>
      </c>
      <c r="C2131" t="s">
        <v>570</v>
      </c>
    </row>
    <row r="2132" spans="1:3">
      <c r="A2132" s="16" t="s">
        <v>2724</v>
      </c>
      <c r="B2132">
        <v>758.19</v>
      </c>
      <c r="C2132" t="s">
        <v>570</v>
      </c>
    </row>
    <row r="2133" spans="1:3">
      <c r="A2133" s="16" t="s">
        <v>2725</v>
      </c>
      <c r="B2133">
        <v>758.05</v>
      </c>
      <c r="C2133" t="s">
        <v>570</v>
      </c>
    </row>
    <row r="2134" spans="1:3">
      <c r="A2134" s="16" t="s">
        <v>2726</v>
      </c>
      <c r="B2134">
        <v>758.06</v>
      </c>
      <c r="C2134" t="s">
        <v>570</v>
      </c>
    </row>
    <row r="2135" spans="1:3">
      <c r="A2135" s="16" t="s">
        <v>2727</v>
      </c>
      <c r="B2135">
        <v>757.58</v>
      </c>
      <c r="C2135" t="s">
        <v>570</v>
      </c>
    </row>
    <row r="2136" spans="1:3">
      <c r="A2136" s="16" t="s">
        <v>2728</v>
      </c>
      <c r="B2136">
        <v>757.43</v>
      </c>
      <c r="C2136" t="s">
        <v>570</v>
      </c>
    </row>
    <row r="2137" spans="1:3">
      <c r="A2137" s="16" t="s">
        <v>2729</v>
      </c>
      <c r="B2137">
        <v>757.31</v>
      </c>
      <c r="C2137" t="s">
        <v>570</v>
      </c>
    </row>
    <row r="2138" spans="1:3">
      <c r="A2138" s="16" t="s">
        <v>2730</v>
      </c>
      <c r="B2138">
        <v>757.54</v>
      </c>
      <c r="C2138" t="s">
        <v>570</v>
      </c>
    </row>
    <row r="2139" spans="1:3">
      <c r="A2139" s="16" t="s">
        <v>2731</v>
      </c>
      <c r="B2139">
        <v>757.11</v>
      </c>
      <c r="C2139" t="s">
        <v>570</v>
      </c>
    </row>
    <row r="2140" spans="1:3">
      <c r="A2140" s="16" t="s">
        <v>2732</v>
      </c>
      <c r="B2140">
        <v>757.2</v>
      </c>
      <c r="C2140" t="s">
        <v>570</v>
      </c>
    </row>
    <row r="2141" spans="1:3">
      <c r="A2141" s="16" t="s">
        <v>2733</v>
      </c>
      <c r="B2141">
        <v>757.31</v>
      </c>
      <c r="C2141" t="s">
        <v>570</v>
      </c>
    </row>
    <row r="2142" spans="1:3">
      <c r="A2142" s="16" t="s">
        <v>2734</v>
      </c>
      <c r="B2142">
        <v>757.36</v>
      </c>
      <c r="C2142" t="s">
        <v>570</v>
      </c>
    </row>
    <row r="2143" spans="1:3">
      <c r="A2143" s="16" t="s">
        <v>2735</v>
      </c>
      <c r="B2143">
        <v>757.91</v>
      </c>
      <c r="C2143" t="s">
        <v>570</v>
      </c>
    </row>
    <row r="2144" spans="1:3">
      <c r="A2144" s="16" t="s">
        <v>2736</v>
      </c>
      <c r="B2144">
        <v>757.71</v>
      </c>
      <c r="C2144" t="s">
        <v>570</v>
      </c>
    </row>
    <row r="2145" spans="1:3">
      <c r="A2145" s="16" t="s">
        <v>2737</v>
      </c>
      <c r="B2145">
        <v>757.54</v>
      </c>
      <c r="C2145" t="s">
        <v>570</v>
      </c>
    </row>
    <row r="2146" spans="1:3">
      <c r="A2146" s="16" t="s">
        <v>2738</v>
      </c>
      <c r="B2146">
        <v>757.86</v>
      </c>
      <c r="C2146" t="s">
        <v>570</v>
      </c>
    </row>
    <row r="2147" spans="1:3">
      <c r="A2147" s="16" t="s">
        <v>2739</v>
      </c>
      <c r="B2147">
        <v>757.8</v>
      </c>
      <c r="C2147" t="s">
        <v>570</v>
      </c>
    </row>
    <row r="2148" spans="1:3">
      <c r="A2148" s="16" t="s">
        <v>2740</v>
      </c>
      <c r="B2148">
        <v>757.49</v>
      </c>
      <c r="C2148" t="s">
        <v>570</v>
      </c>
    </row>
    <row r="2149" spans="1:3">
      <c r="A2149" s="16" t="s">
        <v>2741</v>
      </c>
      <c r="B2149">
        <v>757.65</v>
      </c>
      <c r="C2149" t="s">
        <v>570</v>
      </c>
    </row>
    <row r="2150" spans="1:3">
      <c r="A2150" s="16" t="s">
        <v>2742</v>
      </c>
      <c r="B2150">
        <v>757.91</v>
      </c>
      <c r="C2150" t="s">
        <v>570</v>
      </c>
    </row>
    <row r="2151" spans="1:3">
      <c r="A2151" s="16" t="s">
        <v>2743</v>
      </c>
      <c r="B2151">
        <v>757.93</v>
      </c>
      <c r="C2151" t="s">
        <v>570</v>
      </c>
    </row>
    <row r="2152" spans="1:3">
      <c r="A2152" s="16" t="s">
        <v>2744</v>
      </c>
      <c r="B2152">
        <v>757.74</v>
      </c>
      <c r="C2152" t="s">
        <v>570</v>
      </c>
    </row>
    <row r="2153" spans="1:3">
      <c r="A2153" s="16" t="s">
        <v>2745</v>
      </c>
      <c r="B2153">
        <v>757.74</v>
      </c>
      <c r="C2153" t="s">
        <v>570</v>
      </c>
    </row>
    <row r="2154" spans="1:3">
      <c r="A2154" s="16" t="s">
        <v>2746</v>
      </c>
      <c r="B2154">
        <v>757.75</v>
      </c>
      <c r="C2154" t="s">
        <v>570</v>
      </c>
    </row>
    <row r="2155" spans="1:3">
      <c r="A2155" s="16" t="s">
        <v>2747</v>
      </c>
      <c r="B2155">
        <v>757.73</v>
      </c>
      <c r="C2155" t="s">
        <v>570</v>
      </c>
    </row>
    <row r="2156" spans="1:3">
      <c r="A2156" s="16" t="s">
        <v>2748</v>
      </c>
      <c r="B2156">
        <v>757.8</v>
      </c>
      <c r="C2156" t="s">
        <v>570</v>
      </c>
    </row>
    <row r="2157" spans="1:3">
      <c r="A2157" s="16" t="s">
        <v>2749</v>
      </c>
      <c r="B2157">
        <v>757.4</v>
      </c>
      <c r="C2157" t="s">
        <v>570</v>
      </c>
    </row>
    <row r="2158" spans="1:3">
      <c r="A2158" s="16" t="s">
        <v>2750</v>
      </c>
      <c r="B2158">
        <v>757.52</v>
      </c>
      <c r="C2158" t="s">
        <v>570</v>
      </c>
    </row>
    <row r="2159" spans="1:3">
      <c r="A2159" s="16" t="s">
        <v>2751</v>
      </c>
      <c r="B2159">
        <v>757.62</v>
      </c>
      <c r="C2159" t="s">
        <v>570</v>
      </c>
    </row>
    <row r="2160" spans="1:3">
      <c r="A2160" s="16" t="s">
        <v>2752</v>
      </c>
      <c r="B2160">
        <v>757.87</v>
      </c>
      <c r="C2160" t="s">
        <v>570</v>
      </c>
    </row>
    <row r="2161" spans="1:3">
      <c r="A2161" s="16" t="s">
        <v>2753</v>
      </c>
      <c r="B2161">
        <v>757.83</v>
      </c>
      <c r="C2161" t="s">
        <v>570</v>
      </c>
    </row>
    <row r="2162" spans="1:3">
      <c r="A2162" s="16" t="s">
        <v>2754</v>
      </c>
      <c r="B2162">
        <v>757.44</v>
      </c>
      <c r="C2162" t="s">
        <v>570</v>
      </c>
    </row>
    <row r="2163" spans="1:3">
      <c r="A2163" s="16" t="s">
        <v>2755</v>
      </c>
      <c r="B2163">
        <v>757.26</v>
      </c>
      <c r="C2163" t="s">
        <v>570</v>
      </c>
    </row>
    <row r="2164" spans="1:3">
      <c r="A2164" s="16" t="s">
        <v>2756</v>
      </c>
      <c r="B2164">
        <v>757.01</v>
      </c>
      <c r="C2164" t="s">
        <v>570</v>
      </c>
    </row>
    <row r="2165" spans="1:3">
      <c r="A2165" s="16" t="s">
        <v>2757</v>
      </c>
      <c r="B2165">
        <v>757.09</v>
      </c>
      <c r="C2165" t="s">
        <v>570</v>
      </c>
    </row>
    <row r="2166" spans="1:3">
      <c r="A2166" s="16" t="s">
        <v>2758</v>
      </c>
      <c r="B2166">
        <v>756.96</v>
      </c>
      <c r="C2166" t="s">
        <v>570</v>
      </c>
    </row>
    <row r="2167" spans="1:3">
      <c r="A2167" s="16" t="s">
        <v>2759</v>
      </c>
      <c r="B2167">
        <v>756.7</v>
      </c>
      <c r="C2167" t="s">
        <v>570</v>
      </c>
    </row>
    <row r="2168" spans="1:3">
      <c r="A2168" s="16" t="s">
        <v>2760</v>
      </c>
      <c r="B2168">
        <v>758.02</v>
      </c>
      <c r="C2168" t="s">
        <v>570</v>
      </c>
    </row>
    <row r="2169" spans="1:3">
      <c r="A2169" s="16" t="s">
        <v>2761</v>
      </c>
      <c r="B2169">
        <v>758.31</v>
      </c>
      <c r="C2169" t="s">
        <v>570</v>
      </c>
    </row>
    <row r="2170" spans="1:3">
      <c r="A2170" s="16" t="s">
        <v>2762</v>
      </c>
      <c r="B2170">
        <v>757.35</v>
      </c>
      <c r="C2170" t="s">
        <v>570</v>
      </c>
    </row>
    <row r="2171" spans="1:3">
      <c r="A2171" s="16" t="s">
        <v>2763</v>
      </c>
      <c r="B2171">
        <v>757.56</v>
      </c>
      <c r="C2171" t="s">
        <v>570</v>
      </c>
    </row>
    <row r="2172" spans="1:3">
      <c r="A2172" s="16" t="s">
        <v>2764</v>
      </c>
      <c r="B2172">
        <v>757.32</v>
      </c>
      <c r="C2172" t="s">
        <v>570</v>
      </c>
    </row>
    <row r="2173" spans="1:3">
      <c r="A2173" s="16" t="s">
        <v>2765</v>
      </c>
      <c r="B2173">
        <v>757.53</v>
      </c>
      <c r="C2173" t="s">
        <v>570</v>
      </c>
    </row>
    <row r="2174" spans="1:3">
      <c r="A2174" s="16" t="s">
        <v>2766</v>
      </c>
      <c r="B2174">
        <v>757.6</v>
      </c>
      <c r="C2174" t="s">
        <v>570</v>
      </c>
    </row>
    <row r="2175" spans="1:3">
      <c r="A2175" s="16" t="s">
        <v>2767</v>
      </c>
      <c r="B2175">
        <v>757.4</v>
      </c>
      <c r="C2175" t="s">
        <v>570</v>
      </c>
    </row>
    <row r="2176" spans="1:3">
      <c r="A2176" s="16" t="s">
        <v>2768</v>
      </c>
      <c r="B2176">
        <v>757.57</v>
      </c>
      <c r="C2176" t="s">
        <v>570</v>
      </c>
    </row>
    <row r="2177" spans="1:3">
      <c r="A2177" s="16" t="s">
        <v>2769</v>
      </c>
      <c r="B2177">
        <v>757.77</v>
      </c>
      <c r="C2177" t="s">
        <v>570</v>
      </c>
    </row>
    <row r="2178" spans="1:3">
      <c r="A2178" s="16" t="s">
        <v>2770</v>
      </c>
      <c r="B2178">
        <v>757.58</v>
      </c>
      <c r="C2178" t="s">
        <v>570</v>
      </c>
    </row>
    <row r="2179" spans="1:3">
      <c r="A2179" s="16" t="s">
        <v>2771</v>
      </c>
      <c r="B2179">
        <v>758.5</v>
      </c>
      <c r="C2179" t="s">
        <v>570</v>
      </c>
    </row>
    <row r="2180" spans="1:3">
      <c r="A2180" s="16" t="s">
        <v>2772</v>
      </c>
      <c r="B2180">
        <v>757.75</v>
      </c>
      <c r="C2180" t="s">
        <v>570</v>
      </c>
    </row>
    <row r="2181" spans="1:3">
      <c r="A2181" s="16" t="s">
        <v>2773</v>
      </c>
      <c r="B2181">
        <v>758.25</v>
      </c>
      <c r="C2181" t="s">
        <v>570</v>
      </c>
    </row>
    <row r="2182" spans="1:3">
      <c r="A2182" s="16" t="s">
        <v>2774</v>
      </c>
      <c r="B2182">
        <v>758.14</v>
      </c>
      <c r="C2182" t="s">
        <v>570</v>
      </c>
    </row>
    <row r="2183" spans="1:3">
      <c r="A2183" s="16" t="s">
        <v>2775</v>
      </c>
      <c r="B2183">
        <v>757.67</v>
      </c>
      <c r="C2183" t="s">
        <v>570</v>
      </c>
    </row>
    <row r="2184" spans="1:3">
      <c r="A2184" s="16" t="s">
        <v>2776</v>
      </c>
      <c r="B2184">
        <v>757.86</v>
      </c>
      <c r="C2184" t="s">
        <v>570</v>
      </c>
    </row>
    <row r="2185" spans="1:3">
      <c r="A2185" s="16" t="s">
        <v>2777</v>
      </c>
      <c r="B2185">
        <v>758.14</v>
      </c>
      <c r="C2185" t="s">
        <v>570</v>
      </c>
    </row>
    <row r="2186" spans="1:3">
      <c r="A2186" s="16" t="s">
        <v>2778</v>
      </c>
      <c r="B2186">
        <v>758.31</v>
      </c>
      <c r="C2186" t="s">
        <v>570</v>
      </c>
    </row>
    <row r="2187" spans="1:3">
      <c r="A2187" s="16" t="s">
        <v>2779</v>
      </c>
      <c r="B2187">
        <v>758.22</v>
      </c>
      <c r="C2187" t="s">
        <v>570</v>
      </c>
    </row>
    <row r="2188" spans="1:3">
      <c r="A2188" s="16" t="s">
        <v>2780</v>
      </c>
      <c r="B2188">
        <v>758.02</v>
      </c>
      <c r="C2188" t="s">
        <v>570</v>
      </c>
    </row>
    <row r="2189" spans="1:3">
      <c r="A2189" s="16" t="s">
        <v>2781</v>
      </c>
      <c r="B2189">
        <v>758.82</v>
      </c>
      <c r="C2189" t="s">
        <v>570</v>
      </c>
    </row>
    <row r="2190" spans="1:3">
      <c r="A2190" s="16" t="s">
        <v>2782</v>
      </c>
      <c r="B2190">
        <v>758.9</v>
      </c>
      <c r="C2190" t="s">
        <v>570</v>
      </c>
    </row>
    <row r="2191" spans="1:3">
      <c r="A2191" s="16" t="s">
        <v>2783</v>
      </c>
      <c r="B2191">
        <v>758.63</v>
      </c>
      <c r="C2191" t="s">
        <v>570</v>
      </c>
    </row>
    <row r="2192" spans="1:3">
      <c r="A2192" s="16" t="s">
        <v>2784</v>
      </c>
      <c r="B2192">
        <v>758.4</v>
      </c>
      <c r="C2192" t="s">
        <v>570</v>
      </c>
    </row>
    <row r="2193" spans="1:3">
      <c r="A2193" s="16" t="s">
        <v>2785</v>
      </c>
      <c r="B2193">
        <v>758.27</v>
      </c>
      <c r="C2193" t="s">
        <v>570</v>
      </c>
    </row>
    <row r="2194" spans="1:3">
      <c r="A2194" s="16" t="s">
        <v>2786</v>
      </c>
      <c r="B2194">
        <v>758.37</v>
      </c>
      <c r="C2194" t="s">
        <v>570</v>
      </c>
    </row>
    <row r="2195" spans="1:3">
      <c r="A2195" s="16" t="s">
        <v>2787</v>
      </c>
      <c r="B2195">
        <v>757.92</v>
      </c>
      <c r="C2195" t="s">
        <v>570</v>
      </c>
    </row>
    <row r="2196" spans="1:3">
      <c r="A2196" s="16" t="s">
        <v>2788</v>
      </c>
      <c r="B2196">
        <v>758.14</v>
      </c>
      <c r="C2196" t="s">
        <v>570</v>
      </c>
    </row>
    <row r="2197" spans="1:3">
      <c r="A2197" s="16" t="s">
        <v>2789</v>
      </c>
      <c r="B2197">
        <v>758.13</v>
      </c>
      <c r="C2197" t="s">
        <v>570</v>
      </c>
    </row>
    <row r="2198" spans="1:3">
      <c r="A2198" s="16" t="s">
        <v>2790</v>
      </c>
      <c r="B2198">
        <v>758.38</v>
      </c>
      <c r="C2198" t="s">
        <v>570</v>
      </c>
    </row>
    <row r="2199" spans="1:3">
      <c r="A2199" s="16" t="s">
        <v>2791</v>
      </c>
      <c r="B2199">
        <v>758.44</v>
      </c>
      <c r="C2199" t="s">
        <v>570</v>
      </c>
    </row>
    <row r="2200" spans="1:3">
      <c r="A2200" s="16" t="s">
        <v>2792</v>
      </c>
      <c r="B2200">
        <v>758.06</v>
      </c>
      <c r="C2200" t="s">
        <v>570</v>
      </c>
    </row>
    <row r="2201" spans="1:3">
      <c r="A2201" s="16" t="s">
        <v>2793</v>
      </c>
      <c r="B2201">
        <v>758.13</v>
      </c>
      <c r="C2201" t="s">
        <v>570</v>
      </c>
    </row>
    <row r="2202" spans="1:3">
      <c r="A2202" s="16" t="s">
        <v>2794</v>
      </c>
      <c r="B2202">
        <v>757.99</v>
      </c>
      <c r="C2202" t="s">
        <v>570</v>
      </c>
    </row>
    <row r="2203" spans="1:3">
      <c r="A2203" s="16" t="s">
        <v>2795</v>
      </c>
      <c r="B2203">
        <v>758.29</v>
      </c>
      <c r="C2203" t="s">
        <v>570</v>
      </c>
    </row>
    <row r="2204" spans="1:3">
      <c r="A2204" s="16" t="s">
        <v>2796</v>
      </c>
      <c r="B2204">
        <v>758.62</v>
      </c>
      <c r="C2204" t="s">
        <v>570</v>
      </c>
    </row>
    <row r="2205" spans="1:3">
      <c r="A2205" s="16" t="s">
        <v>2797</v>
      </c>
      <c r="B2205">
        <v>757.88</v>
      </c>
      <c r="C2205" t="s">
        <v>570</v>
      </c>
    </row>
    <row r="2206" spans="1:3">
      <c r="A2206" s="16" t="s">
        <v>2798</v>
      </c>
      <c r="B2206">
        <v>758.01</v>
      </c>
      <c r="C2206" t="s">
        <v>570</v>
      </c>
    </row>
    <row r="2207" spans="1:3">
      <c r="A2207" s="16" t="s">
        <v>2799</v>
      </c>
      <c r="B2207">
        <v>757.77</v>
      </c>
      <c r="C2207" t="s">
        <v>570</v>
      </c>
    </row>
    <row r="2208" spans="1:3">
      <c r="A2208" s="16" t="s">
        <v>2800</v>
      </c>
      <c r="B2208">
        <v>758</v>
      </c>
      <c r="C2208" t="s">
        <v>570</v>
      </c>
    </row>
    <row r="2209" spans="1:3">
      <c r="A2209" s="16" t="s">
        <v>2801</v>
      </c>
      <c r="B2209">
        <v>758.04</v>
      </c>
      <c r="C2209" t="s">
        <v>570</v>
      </c>
    </row>
    <row r="2210" spans="1:3">
      <c r="A2210" s="16" t="s">
        <v>2802</v>
      </c>
      <c r="B2210">
        <v>758.06</v>
      </c>
      <c r="C2210" t="s">
        <v>570</v>
      </c>
    </row>
    <row r="2211" spans="1:3">
      <c r="A2211" s="16" t="s">
        <v>2803</v>
      </c>
      <c r="B2211">
        <v>757.93</v>
      </c>
      <c r="C2211" t="s">
        <v>570</v>
      </c>
    </row>
    <row r="2212" spans="1:3">
      <c r="A2212" s="16" t="s">
        <v>2804</v>
      </c>
      <c r="B2212">
        <v>758.08</v>
      </c>
      <c r="C2212" t="s">
        <v>570</v>
      </c>
    </row>
    <row r="2213" spans="1:3">
      <c r="A2213" s="16" t="s">
        <v>2805</v>
      </c>
      <c r="B2213">
        <v>758.18</v>
      </c>
      <c r="C2213" t="s">
        <v>570</v>
      </c>
    </row>
    <row r="2214" spans="1:3">
      <c r="A2214" s="16" t="s">
        <v>2806</v>
      </c>
      <c r="B2214">
        <v>758.04</v>
      </c>
      <c r="C2214" t="s">
        <v>570</v>
      </c>
    </row>
    <row r="2215" spans="1:3">
      <c r="A2215" s="16" t="s">
        <v>2807</v>
      </c>
      <c r="B2215">
        <v>758.08</v>
      </c>
      <c r="C2215" t="s">
        <v>570</v>
      </c>
    </row>
    <row r="2216" spans="1:3">
      <c r="A2216" s="16" t="s">
        <v>2808</v>
      </c>
      <c r="B2216">
        <v>758.11</v>
      </c>
      <c r="C2216" t="s">
        <v>570</v>
      </c>
    </row>
    <row r="2217" spans="1:3">
      <c r="A2217" s="16" t="s">
        <v>2809</v>
      </c>
      <c r="B2217">
        <v>758.19</v>
      </c>
      <c r="C2217" t="s">
        <v>570</v>
      </c>
    </row>
    <row r="2218" spans="1:3">
      <c r="A2218" s="16" t="s">
        <v>2810</v>
      </c>
      <c r="B2218">
        <v>757.51</v>
      </c>
      <c r="C2218" t="s">
        <v>570</v>
      </c>
    </row>
    <row r="2219" spans="1:3">
      <c r="A2219" s="16" t="s">
        <v>2811</v>
      </c>
      <c r="B2219">
        <v>757.6</v>
      </c>
      <c r="C2219" t="s">
        <v>570</v>
      </c>
    </row>
    <row r="2220" spans="1:3">
      <c r="A2220" s="16" t="s">
        <v>2812</v>
      </c>
      <c r="B2220">
        <v>757.53</v>
      </c>
      <c r="C2220" t="s">
        <v>570</v>
      </c>
    </row>
    <row r="2221" spans="1:3">
      <c r="A2221" s="16" t="s">
        <v>2813</v>
      </c>
      <c r="B2221">
        <v>757.69</v>
      </c>
      <c r="C2221" t="s">
        <v>570</v>
      </c>
    </row>
    <row r="2222" spans="1:3">
      <c r="A2222" s="16" t="s">
        <v>2814</v>
      </c>
      <c r="B2222">
        <v>757.53</v>
      </c>
      <c r="C2222" t="s">
        <v>570</v>
      </c>
    </row>
    <row r="2223" spans="1:3">
      <c r="A2223" s="16" t="s">
        <v>2815</v>
      </c>
      <c r="B2223">
        <v>757.59</v>
      </c>
      <c r="C2223" t="s">
        <v>570</v>
      </c>
    </row>
    <row r="2224" spans="1:3">
      <c r="A2224" s="16" t="s">
        <v>2816</v>
      </c>
      <c r="B2224">
        <v>757.74</v>
      </c>
      <c r="C2224" t="s">
        <v>570</v>
      </c>
    </row>
    <row r="2225" spans="1:3">
      <c r="A2225" s="16" t="s">
        <v>2817</v>
      </c>
      <c r="B2225">
        <v>757.58</v>
      </c>
      <c r="C2225" t="s">
        <v>570</v>
      </c>
    </row>
    <row r="2226" spans="1:3">
      <c r="A2226" s="16" t="s">
        <v>2818</v>
      </c>
      <c r="B2226">
        <v>757.63</v>
      </c>
      <c r="C2226" t="s">
        <v>570</v>
      </c>
    </row>
    <row r="2227" spans="1:3">
      <c r="A2227" s="16" t="s">
        <v>2819</v>
      </c>
      <c r="B2227">
        <v>757.97</v>
      </c>
      <c r="C2227" t="s">
        <v>570</v>
      </c>
    </row>
    <row r="2228" spans="1:3">
      <c r="A2228" s="16" t="s">
        <v>2820</v>
      </c>
      <c r="B2228">
        <v>757.71</v>
      </c>
      <c r="C2228" t="s">
        <v>570</v>
      </c>
    </row>
    <row r="2229" spans="1:3">
      <c r="A2229" s="16" t="s">
        <v>2821</v>
      </c>
      <c r="B2229">
        <v>757.69</v>
      </c>
      <c r="C2229" t="s">
        <v>570</v>
      </c>
    </row>
    <row r="2230" spans="1:3">
      <c r="A2230" s="16" t="s">
        <v>2822</v>
      </c>
      <c r="B2230">
        <v>757.59</v>
      </c>
      <c r="C2230" t="s">
        <v>570</v>
      </c>
    </row>
    <row r="2231" spans="1:3">
      <c r="A2231" s="16" t="s">
        <v>2823</v>
      </c>
      <c r="B2231">
        <v>757.72</v>
      </c>
      <c r="C2231" t="s">
        <v>570</v>
      </c>
    </row>
    <row r="2232" spans="1:3">
      <c r="A2232" s="16" t="s">
        <v>2824</v>
      </c>
      <c r="B2232">
        <v>757.53</v>
      </c>
      <c r="C2232" t="s">
        <v>570</v>
      </c>
    </row>
    <row r="2233" spans="1:3">
      <c r="A2233" s="16" t="s">
        <v>2825</v>
      </c>
      <c r="B2233">
        <v>757.69</v>
      </c>
      <c r="C2233" t="s">
        <v>570</v>
      </c>
    </row>
    <row r="2234" spans="1:3">
      <c r="A2234" s="16" t="s">
        <v>2826</v>
      </c>
      <c r="B2234">
        <v>757.71</v>
      </c>
      <c r="C2234" t="s">
        <v>570</v>
      </c>
    </row>
    <row r="2235" spans="1:3">
      <c r="A2235" s="16" t="s">
        <v>2827</v>
      </c>
      <c r="B2235">
        <v>757.76</v>
      </c>
      <c r="C2235" t="s">
        <v>570</v>
      </c>
    </row>
    <row r="2236" spans="1:3">
      <c r="A2236" s="16" t="s">
        <v>2828</v>
      </c>
      <c r="B2236">
        <v>757.67</v>
      </c>
      <c r="C2236" t="s">
        <v>570</v>
      </c>
    </row>
    <row r="2237" spans="1:3">
      <c r="A2237" s="16" t="s">
        <v>2829</v>
      </c>
      <c r="B2237">
        <v>757.63</v>
      </c>
      <c r="C2237" t="s">
        <v>570</v>
      </c>
    </row>
    <row r="2238" spans="1:3">
      <c r="A2238" s="16" t="s">
        <v>2830</v>
      </c>
      <c r="B2238">
        <v>758.07</v>
      </c>
      <c r="C2238" t="s">
        <v>570</v>
      </c>
    </row>
    <row r="2239" spans="1:3">
      <c r="A2239" s="16" t="s">
        <v>2831</v>
      </c>
      <c r="B2239">
        <v>757.94</v>
      </c>
      <c r="C2239" t="s">
        <v>570</v>
      </c>
    </row>
    <row r="2240" spans="1:3">
      <c r="A2240" s="16" t="s">
        <v>2832</v>
      </c>
      <c r="B2240">
        <v>757.95</v>
      </c>
      <c r="C2240" t="s">
        <v>570</v>
      </c>
    </row>
    <row r="2241" spans="1:3">
      <c r="A2241" s="16" t="s">
        <v>2833</v>
      </c>
      <c r="B2241">
        <v>757.87</v>
      </c>
      <c r="C2241" t="s">
        <v>570</v>
      </c>
    </row>
    <row r="2242" spans="1:3">
      <c r="A2242" s="16" t="s">
        <v>2834</v>
      </c>
      <c r="B2242">
        <v>758.14</v>
      </c>
      <c r="C2242" t="s">
        <v>570</v>
      </c>
    </row>
    <row r="2243" spans="1:3">
      <c r="A2243" s="16" t="s">
        <v>2835</v>
      </c>
      <c r="B2243">
        <v>757.76</v>
      </c>
      <c r="C2243" t="s">
        <v>570</v>
      </c>
    </row>
    <row r="2244" spans="1:3">
      <c r="A2244" s="16" t="s">
        <v>2836</v>
      </c>
      <c r="B2244">
        <v>757.34</v>
      </c>
      <c r="C2244" t="s">
        <v>570</v>
      </c>
    </row>
    <row r="2245" spans="1:3">
      <c r="A2245" s="16" t="s">
        <v>2837</v>
      </c>
      <c r="B2245">
        <v>757.68</v>
      </c>
      <c r="C2245" t="s">
        <v>570</v>
      </c>
    </row>
    <row r="2246" spans="1:3">
      <c r="A2246" s="16" t="s">
        <v>2838</v>
      </c>
      <c r="B2246">
        <v>757.84</v>
      </c>
      <c r="C2246" t="s">
        <v>570</v>
      </c>
    </row>
    <row r="2247" spans="1:3">
      <c r="A2247" s="16" t="s">
        <v>2839</v>
      </c>
      <c r="B2247">
        <v>757.83</v>
      </c>
      <c r="C2247" t="s">
        <v>570</v>
      </c>
    </row>
    <row r="2248" spans="1:3">
      <c r="A2248" s="16" t="s">
        <v>2840</v>
      </c>
      <c r="B2248">
        <v>758</v>
      </c>
      <c r="C2248" t="s">
        <v>570</v>
      </c>
    </row>
    <row r="2249" spans="1:3">
      <c r="A2249" s="16" t="s">
        <v>2841</v>
      </c>
      <c r="B2249">
        <v>758.04</v>
      </c>
      <c r="C2249" t="s">
        <v>570</v>
      </c>
    </row>
    <row r="2250" spans="1:3">
      <c r="A2250" s="16" t="s">
        <v>2842</v>
      </c>
      <c r="B2250">
        <v>758.6</v>
      </c>
      <c r="C2250" t="s">
        <v>570</v>
      </c>
    </row>
    <row r="2251" spans="1:3">
      <c r="A2251" s="16" t="s">
        <v>2843</v>
      </c>
      <c r="B2251">
        <v>758.31</v>
      </c>
      <c r="C2251" t="s">
        <v>570</v>
      </c>
    </row>
    <row r="2252" spans="1:3">
      <c r="A2252" s="16" t="s">
        <v>2844</v>
      </c>
      <c r="B2252">
        <v>758.31</v>
      </c>
      <c r="C2252" t="s">
        <v>570</v>
      </c>
    </row>
    <row r="2253" spans="1:3">
      <c r="A2253" s="16" t="s">
        <v>2845</v>
      </c>
      <c r="B2253">
        <v>758.68</v>
      </c>
      <c r="C2253" t="s">
        <v>570</v>
      </c>
    </row>
    <row r="2254" spans="1:3">
      <c r="A2254" s="16" t="s">
        <v>2846</v>
      </c>
      <c r="B2254">
        <v>758.9</v>
      </c>
      <c r="C2254" t="s">
        <v>570</v>
      </c>
    </row>
    <row r="2255" spans="1:3">
      <c r="A2255" s="16" t="s">
        <v>2847</v>
      </c>
      <c r="B2255">
        <v>758.75</v>
      </c>
      <c r="C2255" t="s">
        <v>570</v>
      </c>
    </row>
    <row r="2256" spans="1:3">
      <c r="A2256" s="16" t="s">
        <v>2848</v>
      </c>
      <c r="B2256">
        <v>758.57</v>
      </c>
      <c r="C2256" t="s">
        <v>570</v>
      </c>
    </row>
    <row r="2257" spans="1:3">
      <c r="A2257" s="16" t="s">
        <v>2849</v>
      </c>
      <c r="B2257">
        <v>758.53</v>
      </c>
      <c r="C2257" t="s">
        <v>570</v>
      </c>
    </row>
    <row r="2258" spans="1:3">
      <c r="A2258" s="16" t="s">
        <v>2850</v>
      </c>
      <c r="B2258">
        <v>758.95</v>
      </c>
      <c r="C2258" t="s">
        <v>570</v>
      </c>
    </row>
    <row r="2259" spans="1:3">
      <c r="A2259" s="16" t="s">
        <v>2851</v>
      </c>
      <c r="B2259">
        <v>758.34</v>
      </c>
      <c r="C2259" t="s">
        <v>570</v>
      </c>
    </row>
    <row r="2260" spans="1:3">
      <c r="A2260" s="16" t="s">
        <v>2852</v>
      </c>
      <c r="B2260">
        <v>758.45</v>
      </c>
      <c r="C2260" t="s">
        <v>570</v>
      </c>
    </row>
    <row r="2261" spans="1:3">
      <c r="A2261" s="16" t="s">
        <v>2853</v>
      </c>
      <c r="B2261">
        <v>758.44</v>
      </c>
      <c r="C2261" t="s">
        <v>570</v>
      </c>
    </row>
    <row r="2262" spans="1:3">
      <c r="A2262" s="16" t="s">
        <v>2854</v>
      </c>
      <c r="B2262">
        <v>758.51</v>
      </c>
      <c r="C2262" t="s">
        <v>570</v>
      </c>
    </row>
    <row r="2263" spans="1:3">
      <c r="A2263" s="16" t="s">
        <v>2855</v>
      </c>
      <c r="B2263">
        <v>758.76</v>
      </c>
      <c r="C2263" t="s">
        <v>570</v>
      </c>
    </row>
    <row r="2264" spans="1:3">
      <c r="A2264" s="16" t="s">
        <v>2856</v>
      </c>
      <c r="B2264">
        <v>758.61</v>
      </c>
      <c r="C2264" t="s">
        <v>570</v>
      </c>
    </row>
    <row r="2265" spans="1:3">
      <c r="A2265" s="16" t="s">
        <v>2857</v>
      </c>
      <c r="B2265">
        <v>758.84</v>
      </c>
      <c r="C2265" t="s">
        <v>570</v>
      </c>
    </row>
    <row r="2266" spans="1:3">
      <c r="A2266" s="16" t="s">
        <v>2858</v>
      </c>
      <c r="B2266">
        <v>758.03</v>
      </c>
      <c r="C2266" t="s">
        <v>570</v>
      </c>
    </row>
    <row r="2267" spans="1:3">
      <c r="A2267" s="16" t="s">
        <v>2859</v>
      </c>
      <c r="B2267">
        <v>758.22</v>
      </c>
      <c r="C2267" t="s">
        <v>570</v>
      </c>
    </row>
    <row r="2268" spans="1:3">
      <c r="A2268" s="16" t="s">
        <v>2860</v>
      </c>
      <c r="B2268">
        <v>758.13</v>
      </c>
      <c r="C2268" t="s">
        <v>570</v>
      </c>
    </row>
    <row r="2269" spans="1:3">
      <c r="A2269" s="16" t="s">
        <v>2861</v>
      </c>
      <c r="B2269">
        <v>758.74</v>
      </c>
      <c r="C2269" t="s">
        <v>570</v>
      </c>
    </row>
    <row r="2270" spans="1:3">
      <c r="A2270" s="16" t="s">
        <v>2862</v>
      </c>
      <c r="B2270">
        <v>758.54</v>
      </c>
      <c r="C2270" t="s">
        <v>570</v>
      </c>
    </row>
    <row r="2271" spans="1:3">
      <c r="A2271" s="16" t="s">
        <v>2863</v>
      </c>
      <c r="B2271">
        <v>758.32</v>
      </c>
      <c r="C2271" t="s">
        <v>570</v>
      </c>
    </row>
    <row r="2272" spans="1:3">
      <c r="A2272" s="16" t="s">
        <v>2864</v>
      </c>
      <c r="B2272">
        <v>758.33</v>
      </c>
      <c r="C2272" t="s">
        <v>570</v>
      </c>
    </row>
    <row r="2273" spans="1:3">
      <c r="A2273" s="16" t="s">
        <v>2865</v>
      </c>
      <c r="B2273">
        <v>758.19</v>
      </c>
      <c r="C2273" t="s">
        <v>570</v>
      </c>
    </row>
    <row r="2274" spans="1:3">
      <c r="A2274" s="16" t="s">
        <v>2866</v>
      </c>
      <c r="B2274">
        <v>757.91</v>
      </c>
      <c r="C2274" t="s">
        <v>570</v>
      </c>
    </row>
    <row r="2275" spans="1:3">
      <c r="A2275" s="16" t="s">
        <v>2867</v>
      </c>
      <c r="B2275">
        <v>757.9</v>
      </c>
      <c r="C2275" t="s">
        <v>570</v>
      </c>
    </row>
    <row r="2276" spans="1:3">
      <c r="A2276" s="16" t="s">
        <v>2868</v>
      </c>
      <c r="B2276">
        <v>757.65</v>
      </c>
      <c r="C2276" t="s">
        <v>570</v>
      </c>
    </row>
    <row r="2277" spans="1:3">
      <c r="A2277" s="16" t="s">
        <v>2869</v>
      </c>
      <c r="B2277">
        <v>757.79</v>
      </c>
      <c r="C2277" t="s">
        <v>570</v>
      </c>
    </row>
    <row r="2278" spans="1:3">
      <c r="A2278" s="16" t="s">
        <v>2870</v>
      </c>
      <c r="B2278">
        <v>758.44</v>
      </c>
      <c r="C2278" t="s">
        <v>570</v>
      </c>
    </row>
    <row r="2279" spans="1:3">
      <c r="A2279" s="16" t="s">
        <v>2871</v>
      </c>
      <c r="B2279">
        <v>757.93</v>
      </c>
      <c r="C2279" t="s">
        <v>570</v>
      </c>
    </row>
    <row r="2280" spans="1:3">
      <c r="A2280" s="16" t="s">
        <v>2872</v>
      </c>
      <c r="B2280">
        <v>757.86</v>
      </c>
      <c r="C2280" t="s">
        <v>570</v>
      </c>
    </row>
    <row r="2281" spans="1:3">
      <c r="A2281" s="16" t="s">
        <v>2873</v>
      </c>
      <c r="B2281">
        <v>758</v>
      </c>
      <c r="C2281" t="s">
        <v>570</v>
      </c>
    </row>
    <row r="2282" spans="1:3">
      <c r="A2282" s="16" t="s">
        <v>2874</v>
      </c>
      <c r="B2282">
        <v>757.86</v>
      </c>
      <c r="C2282" t="s">
        <v>570</v>
      </c>
    </row>
    <row r="2283" spans="1:3">
      <c r="A2283" s="16" t="s">
        <v>2875</v>
      </c>
      <c r="B2283">
        <v>757.78</v>
      </c>
      <c r="C2283" t="s">
        <v>570</v>
      </c>
    </row>
    <row r="2284" spans="1:3">
      <c r="A2284" s="16" t="s">
        <v>2876</v>
      </c>
      <c r="B2284">
        <v>758.16</v>
      </c>
      <c r="C2284" t="s">
        <v>570</v>
      </c>
    </row>
    <row r="2285" spans="1:3">
      <c r="A2285" s="16" t="s">
        <v>2877</v>
      </c>
      <c r="B2285">
        <v>758.51</v>
      </c>
      <c r="C2285" t="s">
        <v>570</v>
      </c>
    </row>
    <row r="2286" spans="1:3">
      <c r="A2286" s="16" t="s">
        <v>2878</v>
      </c>
      <c r="B2286">
        <v>758.42</v>
      </c>
      <c r="C2286" t="s">
        <v>570</v>
      </c>
    </row>
    <row r="2287" spans="1:3">
      <c r="A2287" s="16" t="s">
        <v>2879</v>
      </c>
      <c r="B2287">
        <v>758.42</v>
      </c>
      <c r="C2287" t="s">
        <v>570</v>
      </c>
    </row>
    <row r="2288" spans="1:3">
      <c r="A2288" s="16" t="s">
        <v>2880</v>
      </c>
      <c r="B2288">
        <v>758.33</v>
      </c>
      <c r="C2288" t="s">
        <v>570</v>
      </c>
    </row>
    <row r="2289" spans="1:3">
      <c r="A2289" s="16" t="s">
        <v>2881</v>
      </c>
      <c r="B2289">
        <v>757.83</v>
      </c>
      <c r="C2289" t="s">
        <v>570</v>
      </c>
    </row>
    <row r="2290" spans="1:3">
      <c r="A2290" s="16" t="s">
        <v>2882</v>
      </c>
      <c r="B2290">
        <v>758.58</v>
      </c>
      <c r="C2290" t="s">
        <v>570</v>
      </c>
    </row>
    <row r="2291" spans="1:3">
      <c r="A2291" s="16" t="s">
        <v>2883</v>
      </c>
      <c r="B2291">
        <v>757.94</v>
      </c>
      <c r="C2291" t="s">
        <v>570</v>
      </c>
    </row>
    <row r="2292" spans="1:3">
      <c r="A2292" s="16" t="s">
        <v>2884</v>
      </c>
      <c r="B2292">
        <v>758.21</v>
      </c>
      <c r="C2292" t="s">
        <v>570</v>
      </c>
    </row>
    <row r="2293" spans="1:3">
      <c r="A2293" s="16" t="s">
        <v>2885</v>
      </c>
      <c r="B2293">
        <v>758.07</v>
      </c>
      <c r="C2293" t="s">
        <v>570</v>
      </c>
    </row>
    <row r="2294" spans="1:3">
      <c r="A2294" s="16" t="s">
        <v>2886</v>
      </c>
      <c r="B2294">
        <v>758.21</v>
      </c>
      <c r="C2294" t="s">
        <v>570</v>
      </c>
    </row>
    <row r="2295" spans="1:3">
      <c r="A2295" s="16" t="s">
        <v>2887</v>
      </c>
      <c r="B2295">
        <v>758.18</v>
      </c>
      <c r="C2295" t="s">
        <v>570</v>
      </c>
    </row>
    <row r="2296" spans="1:3">
      <c r="A2296" s="16" t="s">
        <v>2888</v>
      </c>
      <c r="B2296">
        <v>757.88</v>
      </c>
      <c r="C2296" t="s">
        <v>570</v>
      </c>
    </row>
    <row r="2297" spans="1:3">
      <c r="A2297" s="16" t="s">
        <v>2889</v>
      </c>
      <c r="B2297">
        <v>758.55</v>
      </c>
      <c r="C2297" t="s">
        <v>570</v>
      </c>
    </row>
    <row r="2298" spans="1:3">
      <c r="A2298" s="16" t="s">
        <v>2890</v>
      </c>
      <c r="B2298">
        <v>758.17</v>
      </c>
      <c r="C2298" t="s">
        <v>570</v>
      </c>
    </row>
    <row r="2299" spans="1:3">
      <c r="A2299" s="16" t="s">
        <v>2891</v>
      </c>
      <c r="B2299">
        <v>758.08</v>
      </c>
      <c r="C2299" t="s">
        <v>570</v>
      </c>
    </row>
    <row r="2300" spans="1:3">
      <c r="A2300" s="16" t="s">
        <v>2892</v>
      </c>
      <c r="B2300">
        <v>757.94</v>
      </c>
      <c r="C2300" t="s">
        <v>570</v>
      </c>
    </row>
    <row r="2301" spans="1:3">
      <c r="A2301" s="16" t="s">
        <v>2893</v>
      </c>
      <c r="B2301">
        <v>758.41</v>
      </c>
      <c r="C2301" t="s">
        <v>570</v>
      </c>
    </row>
    <row r="2302" spans="1:3">
      <c r="A2302" s="16" t="s">
        <v>2894</v>
      </c>
      <c r="B2302">
        <v>758.52</v>
      </c>
      <c r="C2302" t="s">
        <v>570</v>
      </c>
    </row>
    <row r="2303" spans="1:3">
      <c r="A2303" s="16" t="s">
        <v>2895</v>
      </c>
      <c r="B2303">
        <v>758.28</v>
      </c>
      <c r="C2303" t="s">
        <v>570</v>
      </c>
    </row>
    <row r="2304" spans="1:3">
      <c r="A2304" s="16" t="s">
        <v>2896</v>
      </c>
      <c r="B2304">
        <v>758.45</v>
      </c>
      <c r="C2304" t="s">
        <v>570</v>
      </c>
    </row>
    <row r="2305" spans="1:3">
      <c r="A2305" s="16" t="s">
        <v>2897</v>
      </c>
      <c r="B2305">
        <v>758.81</v>
      </c>
      <c r="C2305" t="s">
        <v>570</v>
      </c>
    </row>
    <row r="2306" spans="1:3">
      <c r="A2306" s="16" t="s">
        <v>2898</v>
      </c>
      <c r="B2306">
        <v>758.46</v>
      </c>
      <c r="C2306" t="s">
        <v>570</v>
      </c>
    </row>
    <row r="2307" spans="1:3">
      <c r="A2307" s="16" t="s">
        <v>2899</v>
      </c>
      <c r="B2307">
        <v>758.44</v>
      </c>
      <c r="C2307" t="s">
        <v>570</v>
      </c>
    </row>
    <row r="2308" spans="1:3">
      <c r="A2308" s="16" t="s">
        <v>2900</v>
      </c>
      <c r="B2308">
        <v>758.79</v>
      </c>
      <c r="C2308" t="s">
        <v>570</v>
      </c>
    </row>
    <row r="2309" spans="1:3">
      <c r="A2309" s="16" t="s">
        <v>2901</v>
      </c>
      <c r="B2309">
        <v>759.01</v>
      </c>
      <c r="C2309" t="s">
        <v>570</v>
      </c>
    </row>
    <row r="2310" spans="1:3">
      <c r="A2310" s="16" t="s">
        <v>2902</v>
      </c>
      <c r="B2310">
        <v>758.65</v>
      </c>
      <c r="C2310" t="s">
        <v>570</v>
      </c>
    </row>
    <row r="2311" spans="1:3">
      <c r="A2311" s="16" t="s">
        <v>2903</v>
      </c>
      <c r="B2311">
        <v>759.02</v>
      </c>
      <c r="C2311" t="s">
        <v>570</v>
      </c>
    </row>
    <row r="2312" spans="1:3">
      <c r="A2312" s="16" t="s">
        <v>2904</v>
      </c>
      <c r="B2312">
        <v>759.31</v>
      </c>
      <c r="C2312" t="s">
        <v>570</v>
      </c>
    </row>
    <row r="2313" spans="1:3">
      <c r="A2313" s="16" t="s">
        <v>2905</v>
      </c>
      <c r="B2313">
        <v>758.85</v>
      </c>
      <c r="C2313" t="s">
        <v>570</v>
      </c>
    </row>
    <row r="2314" spans="1:3">
      <c r="A2314" s="16" t="s">
        <v>2906</v>
      </c>
      <c r="B2314">
        <v>759.15</v>
      </c>
      <c r="C2314" t="s">
        <v>570</v>
      </c>
    </row>
    <row r="2315" spans="1:3">
      <c r="A2315" s="16" t="s">
        <v>2907</v>
      </c>
      <c r="B2315">
        <v>759.47</v>
      </c>
      <c r="C2315" t="s">
        <v>570</v>
      </c>
    </row>
    <row r="2316" spans="1:3">
      <c r="A2316" s="16" t="s">
        <v>2908</v>
      </c>
      <c r="B2316">
        <v>758.67</v>
      </c>
      <c r="C2316" t="s">
        <v>570</v>
      </c>
    </row>
    <row r="2317" spans="1:3">
      <c r="A2317" s="16" t="s">
        <v>2909</v>
      </c>
      <c r="B2317">
        <v>759.19</v>
      </c>
      <c r="C2317" t="s">
        <v>570</v>
      </c>
    </row>
    <row r="2318" spans="1:3">
      <c r="A2318" s="16" t="s">
        <v>2910</v>
      </c>
      <c r="B2318">
        <v>759.06</v>
      </c>
      <c r="C2318" t="s">
        <v>570</v>
      </c>
    </row>
    <row r="2319" spans="1:3">
      <c r="A2319" s="16" t="s">
        <v>2911</v>
      </c>
      <c r="B2319">
        <v>759.03</v>
      </c>
      <c r="C2319" t="s">
        <v>570</v>
      </c>
    </row>
    <row r="2320" spans="1:3">
      <c r="A2320" s="16" t="s">
        <v>2912</v>
      </c>
      <c r="B2320">
        <v>759.23</v>
      </c>
      <c r="C2320" t="s">
        <v>570</v>
      </c>
    </row>
    <row r="2321" spans="1:3">
      <c r="A2321" s="16" t="s">
        <v>2913</v>
      </c>
      <c r="B2321">
        <v>759.35</v>
      </c>
      <c r="C2321" t="s">
        <v>570</v>
      </c>
    </row>
    <row r="2322" spans="1:3">
      <c r="A2322" s="16" t="s">
        <v>2914</v>
      </c>
      <c r="B2322">
        <v>759</v>
      </c>
      <c r="C2322" t="s">
        <v>570</v>
      </c>
    </row>
    <row r="2323" spans="1:3">
      <c r="A2323" s="16" t="s">
        <v>2915</v>
      </c>
      <c r="B2323">
        <v>759.32</v>
      </c>
      <c r="C2323" t="s">
        <v>570</v>
      </c>
    </row>
    <row r="2324" spans="1:3">
      <c r="A2324" s="16" t="s">
        <v>2916</v>
      </c>
      <c r="B2324">
        <v>758.86</v>
      </c>
      <c r="C2324" t="s">
        <v>570</v>
      </c>
    </row>
    <row r="2325" spans="1:3">
      <c r="A2325" s="16" t="s">
        <v>2917</v>
      </c>
      <c r="B2325">
        <v>759.46</v>
      </c>
      <c r="C2325" t="s">
        <v>570</v>
      </c>
    </row>
    <row r="2326" spans="1:3">
      <c r="A2326" s="16" t="s">
        <v>2918</v>
      </c>
      <c r="B2326">
        <v>759</v>
      </c>
      <c r="C2326" t="s">
        <v>570</v>
      </c>
    </row>
    <row r="2327" spans="1:3">
      <c r="A2327" s="16" t="s">
        <v>2919</v>
      </c>
      <c r="B2327">
        <v>758.83</v>
      </c>
      <c r="C2327" t="s">
        <v>570</v>
      </c>
    </row>
    <row r="2328" spans="1:3">
      <c r="A2328" s="16" t="s">
        <v>2920</v>
      </c>
      <c r="B2328">
        <v>758.96</v>
      </c>
      <c r="C2328" t="s">
        <v>570</v>
      </c>
    </row>
    <row r="2329" spans="1:3">
      <c r="A2329" s="16" t="s">
        <v>2921</v>
      </c>
      <c r="B2329">
        <v>758.46</v>
      </c>
      <c r="C2329" t="s">
        <v>570</v>
      </c>
    </row>
    <row r="2330" spans="1:3">
      <c r="A2330" s="16" t="s">
        <v>2922</v>
      </c>
      <c r="B2330">
        <v>758.58</v>
      </c>
      <c r="C2330" t="s">
        <v>570</v>
      </c>
    </row>
    <row r="2331" spans="1:3">
      <c r="A2331" s="16" t="s">
        <v>2923</v>
      </c>
      <c r="B2331">
        <v>758.4</v>
      </c>
      <c r="C2331" t="s">
        <v>570</v>
      </c>
    </row>
    <row r="2332" spans="1:3">
      <c r="A2332" s="16" t="s">
        <v>2924</v>
      </c>
      <c r="B2332">
        <v>758.63</v>
      </c>
      <c r="C2332" t="s">
        <v>570</v>
      </c>
    </row>
    <row r="2333" spans="1:3">
      <c r="A2333" s="16" t="s">
        <v>2925</v>
      </c>
      <c r="B2333">
        <v>758.8</v>
      </c>
      <c r="C2333" t="s">
        <v>570</v>
      </c>
    </row>
    <row r="2334" spans="1:3">
      <c r="A2334" s="16" t="s">
        <v>2926</v>
      </c>
      <c r="B2334">
        <v>758.96</v>
      </c>
      <c r="C2334" t="s">
        <v>570</v>
      </c>
    </row>
    <row r="2335" spans="1:3">
      <c r="A2335" s="16" t="s">
        <v>2927</v>
      </c>
      <c r="B2335">
        <v>758.88</v>
      </c>
      <c r="C2335" t="s">
        <v>570</v>
      </c>
    </row>
    <row r="2336" spans="1:3">
      <c r="A2336" s="16" t="s">
        <v>2928</v>
      </c>
      <c r="B2336">
        <v>758.19</v>
      </c>
      <c r="C2336" t="s">
        <v>570</v>
      </c>
    </row>
    <row r="2337" spans="1:3">
      <c r="A2337" s="16" t="s">
        <v>2929</v>
      </c>
      <c r="B2337">
        <v>758.77</v>
      </c>
      <c r="C2337" t="s">
        <v>570</v>
      </c>
    </row>
    <row r="2338" spans="1:3">
      <c r="A2338" s="16" t="s">
        <v>2930</v>
      </c>
      <c r="B2338">
        <v>758.79</v>
      </c>
      <c r="C2338" t="s">
        <v>570</v>
      </c>
    </row>
    <row r="2339" spans="1:3">
      <c r="A2339" s="16" t="s">
        <v>2931</v>
      </c>
      <c r="B2339">
        <v>758.46</v>
      </c>
      <c r="C2339" t="s">
        <v>570</v>
      </c>
    </row>
    <row r="2340" spans="1:3">
      <c r="A2340" s="16" t="s">
        <v>2932</v>
      </c>
      <c r="B2340">
        <v>758.46</v>
      </c>
      <c r="C2340" t="s">
        <v>570</v>
      </c>
    </row>
    <row r="2341" spans="1:3">
      <c r="A2341" s="16" t="s">
        <v>2933</v>
      </c>
      <c r="B2341">
        <v>758.57</v>
      </c>
      <c r="C2341" t="s">
        <v>570</v>
      </c>
    </row>
    <row r="2342" spans="1:3">
      <c r="A2342" s="16" t="s">
        <v>2934</v>
      </c>
      <c r="B2342">
        <v>758.1</v>
      </c>
      <c r="C2342" t="s">
        <v>570</v>
      </c>
    </row>
    <row r="2343" spans="1:3">
      <c r="A2343" s="16" t="s">
        <v>2935</v>
      </c>
      <c r="B2343">
        <v>758.47</v>
      </c>
      <c r="C2343" t="s">
        <v>570</v>
      </c>
    </row>
    <row r="2344" spans="1:3">
      <c r="A2344" s="16" t="s">
        <v>2936</v>
      </c>
      <c r="B2344">
        <v>758.18</v>
      </c>
      <c r="C2344" t="s">
        <v>570</v>
      </c>
    </row>
    <row r="2345" spans="1:3">
      <c r="A2345" s="16" t="s">
        <v>2937</v>
      </c>
      <c r="B2345">
        <v>758.78</v>
      </c>
      <c r="C2345" t="s">
        <v>570</v>
      </c>
    </row>
    <row r="2346" spans="1:3">
      <c r="A2346" s="16" t="s">
        <v>2938</v>
      </c>
      <c r="B2346">
        <v>757.93</v>
      </c>
      <c r="C2346" t="s">
        <v>570</v>
      </c>
    </row>
    <row r="2347" spans="1:3">
      <c r="A2347" s="16" t="s">
        <v>2939</v>
      </c>
      <c r="B2347">
        <v>758.42</v>
      </c>
      <c r="C2347" t="s">
        <v>570</v>
      </c>
    </row>
    <row r="2348" spans="1:3">
      <c r="A2348" s="16" t="s">
        <v>2940</v>
      </c>
      <c r="B2348">
        <v>758.73</v>
      </c>
      <c r="C2348" t="s">
        <v>570</v>
      </c>
    </row>
    <row r="2349" spans="1:3">
      <c r="A2349" s="16" t="s">
        <v>2941</v>
      </c>
      <c r="B2349">
        <v>758.59</v>
      </c>
      <c r="C2349" t="s">
        <v>570</v>
      </c>
    </row>
    <row r="2350" spans="1:3">
      <c r="A2350" s="16" t="s">
        <v>2942</v>
      </c>
      <c r="B2350">
        <v>758.51</v>
      </c>
      <c r="C2350" t="s">
        <v>570</v>
      </c>
    </row>
    <row r="2351" spans="1:3">
      <c r="A2351" s="16" t="s">
        <v>2943</v>
      </c>
      <c r="B2351">
        <v>758.14</v>
      </c>
      <c r="C2351" t="s">
        <v>570</v>
      </c>
    </row>
    <row r="2352" spans="1:3">
      <c r="A2352" s="16" t="s">
        <v>2944</v>
      </c>
      <c r="B2352">
        <v>758.43</v>
      </c>
      <c r="C2352" t="s">
        <v>570</v>
      </c>
    </row>
    <row r="2353" spans="1:3">
      <c r="A2353" s="16" t="s">
        <v>2945</v>
      </c>
      <c r="B2353">
        <v>758.05</v>
      </c>
      <c r="C2353" t="s">
        <v>570</v>
      </c>
    </row>
    <row r="2354" spans="1:3">
      <c r="A2354" s="16" t="s">
        <v>2946</v>
      </c>
      <c r="B2354">
        <v>758.78</v>
      </c>
      <c r="C2354" t="s">
        <v>570</v>
      </c>
    </row>
    <row r="2355" spans="1:3">
      <c r="A2355" s="16" t="s">
        <v>2947</v>
      </c>
      <c r="B2355">
        <v>758.6</v>
      </c>
      <c r="C2355" t="s">
        <v>570</v>
      </c>
    </row>
    <row r="2356" spans="1:3">
      <c r="A2356" s="16" t="s">
        <v>2948</v>
      </c>
      <c r="B2356">
        <v>758.18</v>
      </c>
      <c r="C2356" t="s">
        <v>570</v>
      </c>
    </row>
    <row r="2357" spans="1:3">
      <c r="A2357" s="16" t="s">
        <v>2949</v>
      </c>
      <c r="B2357">
        <v>757.93</v>
      </c>
      <c r="C2357" t="s">
        <v>570</v>
      </c>
    </row>
    <row r="2358" spans="1:3">
      <c r="A2358" s="16" t="s">
        <v>2950</v>
      </c>
      <c r="B2358">
        <v>759.16</v>
      </c>
      <c r="C2358" t="s">
        <v>570</v>
      </c>
    </row>
    <row r="2359" spans="1:3">
      <c r="A2359" s="16" t="s">
        <v>2951</v>
      </c>
      <c r="B2359">
        <v>758.59</v>
      </c>
      <c r="C2359" t="s">
        <v>570</v>
      </c>
    </row>
    <row r="2360" spans="1:3">
      <c r="A2360" s="16" t="s">
        <v>2952</v>
      </c>
      <c r="B2360">
        <v>758.39</v>
      </c>
      <c r="C2360" t="s">
        <v>570</v>
      </c>
    </row>
    <row r="2361" spans="1:3">
      <c r="A2361" s="16" t="s">
        <v>2953</v>
      </c>
      <c r="B2361">
        <v>759.15</v>
      </c>
      <c r="C2361" t="s">
        <v>570</v>
      </c>
    </row>
    <row r="2362" spans="1:3">
      <c r="A2362" s="16" t="s">
        <v>2954</v>
      </c>
      <c r="B2362">
        <v>758.73</v>
      </c>
      <c r="C2362" t="s">
        <v>570</v>
      </c>
    </row>
    <row r="2363" spans="1:3">
      <c r="A2363" s="16" t="s">
        <v>2955</v>
      </c>
      <c r="B2363">
        <v>758.59</v>
      </c>
      <c r="C2363" t="s">
        <v>570</v>
      </c>
    </row>
    <row r="2364" spans="1:3">
      <c r="A2364" s="16" t="s">
        <v>2956</v>
      </c>
      <c r="B2364">
        <v>758.44</v>
      </c>
      <c r="C2364" t="s">
        <v>570</v>
      </c>
    </row>
    <row r="2365" spans="1:3">
      <c r="A2365" s="16" t="s">
        <v>2957</v>
      </c>
      <c r="B2365">
        <v>758.01</v>
      </c>
      <c r="C2365" t="s">
        <v>570</v>
      </c>
    </row>
    <row r="2366" spans="1:3">
      <c r="A2366" s="16" t="s">
        <v>2958</v>
      </c>
      <c r="B2366">
        <v>757.36</v>
      </c>
      <c r="C2366" t="s">
        <v>570</v>
      </c>
    </row>
    <row r="2367" spans="1:3">
      <c r="A2367" s="16" t="s">
        <v>2959</v>
      </c>
      <c r="B2367">
        <v>757.9</v>
      </c>
      <c r="C2367" t="s">
        <v>570</v>
      </c>
    </row>
    <row r="2368" spans="1:3">
      <c r="A2368" s="16" t="s">
        <v>2960</v>
      </c>
      <c r="B2368">
        <v>757.49</v>
      </c>
      <c r="C2368" t="s">
        <v>570</v>
      </c>
    </row>
    <row r="2369" spans="1:3">
      <c r="A2369" s="16" t="s">
        <v>2961</v>
      </c>
      <c r="B2369">
        <v>757.81</v>
      </c>
      <c r="C2369" t="s">
        <v>570</v>
      </c>
    </row>
    <row r="2370" spans="1:3">
      <c r="A2370" s="16" t="s">
        <v>2962</v>
      </c>
      <c r="B2370">
        <v>757.37</v>
      </c>
      <c r="C2370" t="s">
        <v>570</v>
      </c>
    </row>
    <row r="2371" spans="1:3">
      <c r="A2371" s="16" t="s">
        <v>2963</v>
      </c>
      <c r="B2371">
        <v>758.19</v>
      </c>
      <c r="C2371" t="s">
        <v>570</v>
      </c>
    </row>
    <row r="2372" spans="1:3">
      <c r="A2372" s="16" t="s">
        <v>2964</v>
      </c>
      <c r="B2372">
        <v>757.45</v>
      </c>
      <c r="C2372" t="s">
        <v>570</v>
      </c>
    </row>
    <row r="2373" spans="1:3">
      <c r="A2373" s="16" t="s">
        <v>2965</v>
      </c>
      <c r="B2373">
        <v>757.78</v>
      </c>
      <c r="C2373" t="s">
        <v>570</v>
      </c>
    </row>
    <row r="2374" spans="1:3">
      <c r="A2374" s="16" t="s">
        <v>2966</v>
      </c>
      <c r="B2374">
        <v>757.88</v>
      </c>
      <c r="C2374" t="s">
        <v>570</v>
      </c>
    </row>
    <row r="2375" spans="1:3">
      <c r="A2375" s="16" t="s">
        <v>2967</v>
      </c>
      <c r="B2375">
        <v>757.65</v>
      </c>
      <c r="C2375" t="s">
        <v>570</v>
      </c>
    </row>
    <row r="2376" spans="1:3">
      <c r="A2376" s="16" t="s">
        <v>2968</v>
      </c>
      <c r="B2376">
        <v>757.14</v>
      </c>
      <c r="C2376" t="s">
        <v>570</v>
      </c>
    </row>
    <row r="2377" spans="1:3">
      <c r="A2377" s="16" t="s">
        <v>2969</v>
      </c>
      <c r="B2377">
        <v>757.66</v>
      </c>
      <c r="C2377" t="s">
        <v>570</v>
      </c>
    </row>
    <row r="2378" spans="1:3">
      <c r="A2378" s="16" t="s">
        <v>2970</v>
      </c>
      <c r="B2378">
        <v>757.69</v>
      </c>
      <c r="C2378" t="s">
        <v>570</v>
      </c>
    </row>
    <row r="2379" spans="1:3">
      <c r="A2379" s="16" t="s">
        <v>2971</v>
      </c>
      <c r="B2379">
        <v>757.89</v>
      </c>
      <c r="C2379" t="s">
        <v>570</v>
      </c>
    </row>
    <row r="2380" spans="1:3">
      <c r="A2380" s="16" t="s">
        <v>2972</v>
      </c>
      <c r="B2380">
        <v>757.37</v>
      </c>
      <c r="C2380" t="s">
        <v>570</v>
      </c>
    </row>
    <row r="2381" spans="1:3">
      <c r="A2381" s="16" t="s">
        <v>2973</v>
      </c>
      <c r="B2381">
        <v>757.22</v>
      </c>
      <c r="C2381" t="s">
        <v>570</v>
      </c>
    </row>
    <row r="2382" spans="1:3">
      <c r="A2382" s="16" t="s">
        <v>2974</v>
      </c>
      <c r="B2382">
        <v>757.43</v>
      </c>
      <c r="C2382" t="s">
        <v>570</v>
      </c>
    </row>
    <row r="2383" spans="1:3">
      <c r="A2383" s="16" t="s">
        <v>2975</v>
      </c>
      <c r="B2383">
        <v>757.8</v>
      </c>
      <c r="C2383" t="s">
        <v>570</v>
      </c>
    </row>
    <row r="2384" spans="1:3">
      <c r="A2384" s="16" t="s">
        <v>2976</v>
      </c>
      <c r="B2384">
        <v>757.75</v>
      </c>
      <c r="C2384" t="s">
        <v>570</v>
      </c>
    </row>
    <row r="2385" spans="1:3">
      <c r="A2385" s="16" t="s">
        <v>2977</v>
      </c>
      <c r="B2385">
        <v>757.7</v>
      </c>
      <c r="C2385" t="s">
        <v>570</v>
      </c>
    </row>
    <row r="2386" spans="1:3">
      <c r="A2386" s="16" t="s">
        <v>2978</v>
      </c>
      <c r="B2386">
        <v>757.92</v>
      </c>
      <c r="C2386" t="s">
        <v>570</v>
      </c>
    </row>
    <row r="2387" spans="1:3">
      <c r="A2387" s="16" t="s">
        <v>2979</v>
      </c>
      <c r="B2387">
        <v>757.99</v>
      </c>
      <c r="C2387" t="s">
        <v>570</v>
      </c>
    </row>
    <row r="2388" spans="1:3">
      <c r="A2388" s="16" t="s">
        <v>2980</v>
      </c>
      <c r="B2388">
        <v>757.63</v>
      </c>
      <c r="C2388" t="s">
        <v>570</v>
      </c>
    </row>
    <row r="2389" spans="1:3">
      <c r="A2389" s="16" t="s">
        <v>2981</v>
      </c>
      <c r="B2389">
        <v>758.46</v>
      </c>
      <c r="C2389" t="s">
        <v>570</v>
      </c>
    </row>
    <row r="2390" spans="1:3">
      <c r="A2390" s="16" t="s">
        <v>2982</v>
      </c>
      <c r="B2390">
        <v>758.12</v>
      </c>
      <c r="C2390" t="s">
        <v>570</v>
      </c>
    </row>
    <row r="2391" spans="1:3">
      <c r="A2391" s="16" t="s">
        <v>2983</v>
      </c>
      <c r="B2391">
        <v>758.77</v>
      </c>
      <c r="C2391" t="s">
        <v>570</v>
      </c>
    </row>
    <row r="2392" spans="1:3">
      <c r="A2392" s="16" t="s">
        <v>2984</v>
      </c>
      <c r="B2392">
        <v>757.84</v>
      </c>
      <c r="C2392" t="s">
        <v>570</v>
      </c>
    </row>
    <row r="2393" spans="1:3">
      <c r="A2393" s="16" t="s">
        <v>2985</v>
      </c>
      <c r="B2393">
        <v>758.67</v>
      </c>
      <c r="C2393" t="s">
        <v>570</v>
      </c>
    </row>
    <row r="2394" spans="1:3">
      <c r="A2394" s="16" t="s">
        <v>2986</v>
      </c>
      <c r="B2394">
        <v>758.89</v>
      </c>
      <c r="C2394" t="s">
        <v>570</v>
      </c>
    </row>
    <row r="2395" spans="1:3">
      <c r="A2395" s="16" t="s">
        <v>2987</v>
      </c>
      <c r="B2395">
        <v>758.42</v>
      </c>
      <c r="C2395" t="s">
        <v>570</v>
      </c>
    </row>
    <row r="2396" spans="1:3">
      <c r="A2396" s="16" t="s">
        <v>2988</v>
      </c>
      <c r="B2396">
        <v>758.26</v>
      </c>
      <c r="C2396" t="s">
        <v>570</v>
      </c>
    </row>
    <row r="2397" spans="1:3">
      <c r="A2397" s="16" t="s">
        <v>2989</v>
      </c>
      <c r="B2397">
        <v>758.19</v>
      </c>
      <c r="C2397" t="s">
        <v>570</v>
      </c>
    </row>
    <row r="2398" spans="1:3">
      <c r="A2398" s="16" t="s">
        <v>2990</v>
      </c>
      <c r="B2398">
        <v>758.33</v>
      </c>
      <c r="C2398" t="s">
        <v>570</v>
      </c>
    </row>
    <row r="2399" spans="1:3">
      <c r="A2399" s="16" t="s">
        <v>2991</v>
      </c>
      <c r="B2399">
        <v>758.22</v>
      </c>
      <c r="C2399" t="s">
        <v>570</v>
      </c>
    </row>
    <row r="2400" spans="1:3">
      <c r="A2400" s="16" t="s">
        <v>2992</v>
      </c>
      <c r="B2400">
        <v>758.38</v>
      </c>
      <c r="C2400" t="s">
        <v>570</v>
      </c>
    </row>
    <row r="2401" spans="1:3">
      <c r="A2401" s="16" t="s">
        <v>2993</v>
      </c>
      <c r="B2401">
        <v>758.85</v>
      </c>
      <c r="C2401" t="s">
        <v>570</v>
      </c>
    </row>
    <row r="2402" spans="1:3">
      <c r="A2402" s="16" t="s">
        <v>2994</v>
      </c>
      <c r="B2402">
        <v>758.37</v>
      </c>
      <c r="C2402" t="s">
        <v>570</v>
      </c>
    </row>
    <row r="2403" spans="1:3">
      <c r="A2403" s="16" t="s">
        <v>2995</v>
      </c>
      <c r="B2403">
        <v>758.38</v>
      </c>
      <c r="C2403" t="s">
        <v>570</v>
      </c>
    </row>
    <row r="2404" spans="1:3">
      <c r="A2404" s="16" t="s">
        <v>2996</v>
      </c>
      <c r="B2404">
        <v>758.06</v>
      </c>
      <c r="C2404" t="s">
        <v>570</v>
      </c>
    </row>
    <row r="2405" spans="1:3">
      <c r="A2405" s="16" t="s">
        <v>2997</v>
      </c>
      <c r="B2405">
        <v>758.65</v>
      </c>
      <c r="C2405" t="s">
        <v>570</v>
      </c>
    </row>
    <row r="2406" spans="1:3">
      <c r="A2406" s="16" t="s">
        <v>2998</v>
      </c>
      <c r="B2406">
        <v>758.65</v>
      </c>
      <c r="C2406" t="s">
        <v>570</v>
      </c>
    </row>
    <row r="2407" spans="1:3">
      <c r="A2407" s="16" t="s">
        <v>2999</v>
      </c>
      <c r="B2407">
        <v>758.53</v>
      </c>
      <c r="C2407" t="s">
        <v>570</v>
      </c>
    </row>
    <row r="2408" spans="1:3">
      <c r="A2408" s="16" t="s">
        <v>3000</v>
      </c>
      <c r="B2408">
        <v>757.99</v>
      </c>
      <c r="C2408" t="s">
        <v>570</v>
      </c>
    </row>
    <row r="2409" spans="1:3">
      <c r="A2409" s="16" t="s">
        <v>3001</v>
      </c>
      <c r="B2409">
        <v>758.81</v>
      </c>
      <c r="C2409" t="s">
        <v>570</v>
      </c>
    </row>
    <row r="2410" spans="1:3">
      <c r="A2410" s="16" t="s">
        <v>3002</v>
      </c>
      <c r="B2410">
        <v>758.21</v>
      </c>
      <c r="C2410" t="s">
        <v>570</v>
      </c>
    </row>
    <row r="2411" spans="1:3">
      <c r="A2411" s="16" t="s">
        <v>3003</v>
      </c>
      <c r="B2411">
        <v>758.08</v>
      </c>
      <c r="C2411" t="s">
        <v>570</v>
      </c>
    </row>
    <row r="2412" spans="1:3">
      <c r="A2412" s="16" t="s">
        <v>3004</v>
      </c>
      <c r="B2412">
        <v>758.63</v>
      </c>
      <c r="C2412" t="s">
        <v>570</v>
      </c>
    </row>
    <row r="2413" spans="1:3">
      <c r="A2413" s="16" t="s">
        <v>3005</v>
      </c>
      <c r="B2413">
        <v>758.35</v>
      </c>
      <c r="C2413" t="s">
        <v>570</v>
      </c>
    </row>
    <row r="2414" spans="1:3">
      <c r="A2414" s="16" t="s">
        <v>3006</v>
      </c>
      <c r="B2414">
        <v>759.26</v>
      </c>
      <c r="C2414" t="s">
        <v>570</v>
      </c>
    </row>
    <row r="2415" spans="1:3">
      <c r="A2415" s="16" t="s">
        <v>3007</v>
      </c>
      <c r="B2415">
        <v>759.24</v>
      </c>
      <c r="C2415" t="s">
        <v>570</v>
      </c>
    </row>
    <row r="2416" spans="1:3">
      <c r="A2416" s="16" t="s">
        <v>3008</v>
      </c>
      <c r="B2416">
        <v>759.11</v>
      </c>
      <c r="C2416" t="s">
        <v>570</v>
      </c>
    </row>
    <row r="2417" spans="1:3">
      <c r="A2417" s="16" t="s">
        <v>3009</v>
      </c>
      <c r="B2417">
        <v>758.94</v>
      </c>
      <c r="C2417" t="s">
        <v>570</v>
      </c>
    </row>
    <row r="2418" spans="1:3">
      <c r="A2418" s="16" t="s">
        <v>3010</v>
      </c>
      <c r="B2418">
        <v>759.55</v>
      </c>
      <c r="C2418" t="s">
        <v>570</v>
      </c>
    </row>
    <row r="2419" spans="1:3">
      <c r="A2419" s="16" t="s">
        <v>3011</v>
      </c>
      <c r="B2419">
        <v>758.35</v>
      </c>
      <c r="C2419" t="s">
        <v>570</v>
      </c>
    </row>
    <row r="2420" spans="1:3">
      <c r="A2420" s="16" t="s">
        <v>3012</v>
      </c>
      <c r="B2420">
        <v>758.56</v>
      </c>
      <c r="C2420" t="s">
        <v>570</v>
      </c>
    </row>
    <row r="2421" spans="1:3">
      <c r="A2421" s="16" t="s">
        <v>3013</v>
      </c>
      <c r="B2421">
        <v>758.83</v>
      </c>
      <c r="C2421" t="s">
        <v>570</v>
      </c>
    </row>
    <row r="2422" spans="1:3">
      <c r="A2422" s="16" t="s">
        <v>3014</v>
      </c>
      <c r="B2422">
        <v>758.96</v>
      </c>
      <c r="C2422" t="s">
        <v>570</v>
      </c>
    </row>
    <row r="2423" spans="1:3">
      <c r="A2423" s="16" t="s">
        <v>3015</v>
      </c>
      <c r="B2423">
        <v>758.03</v>
      </c>
      <c r="C2423" t="s">
        <v>570</v>
      </c>
    </row>
    <row r="2424" spans="1:3">
      <c r="A2424" s="16" t="s">
        <v>3016</v>
      </c>
      <c r="B2424">
        <v>758.7</v>
      </c>
      <c r="C2424" t="s">
        <v>570</v>
      </c>
    </row>
    <row r="2425" spans="1:3">
      <c r="A2425" s="16" t="s">
        <v>3017</v>
      </c>
      <c r="B2425">
        <v>758.59</v>
      </c>
      <c r="C2425" t="s">
        <v>570</v>
      </c>
    </row>
    <row r="2426" spans="1:3">
      <c r="A2426" s="16" t="s">
        <v>3018</v>
      </c>
      <c r="B2426">
        <v>758.21</v>
      </c>
      <c r="C2426" t="s">
        <v>570</v>
      </c>
    </row>
    <row r="2427" spans="1:3">
      <c r="A2427" s="16" t="s">
        <v>3019</v>
      </c>
      <c r="B2427">
        <v>759.33</v>
      </c>
      <c r="C2427" t="s">
        <v>570</v>
      </c>
    </row>
    <row r="2428" spans="1:3">
      <c r="A2428" s="16" t="s">
        <v>3020</v>
      </c>
      <c r="B2428">
        <v>759.02</v>
      </c>
      <c r="C2428" t="s">
        <v>570</v>
      </c>
    </row>
    <row r="2429" spans="1:3">
      <c r="A2429" s="16" t="s">
        <v>3021</v>
      </c>
      <c r="B2429">
        <v>759.08</v>
      </c>
      <c r="C2429" t="s">
        <v>570</v>
      </c>
    </row>
    <row r="2430" spans="1:3">
      <c r="A2430" s="16" t="s">
        <v>3022</v>
      </c>
      <c r="B2430">
        <v>759.02</v>
      </c>
      <c r="C2430" t="s">
        <v>570</v>
      </c>
    </row>
    <row r="2431" spans="1:3">
      <c r="A2431" s="16" t="s">
        <v>3023</v>
      </c>
      <c r="B2431">
        <v>759.24</v>
      </c>
      <c r="C2431" t="s">
        <v>570</v>
      </c>
    </row>
    <row r="2432" spans="1:3">
      <c r="A2432" s="16" t="s">
        <v>3024</v>
      </c>
      <c r="B2432">
        <v>759.21</v>
      </c>
      <c r="C2432" t="s">
        <v>570</v>
      </c>
    </row>
    <row r="2433" spans="1:3">
      <c r="A2433" s="16" t="s">
        <v>3025</v>
      </c>
      <c r="B2433">
        <v>758.9</v>
      </c>
      <c r="C2433" t="s">
        <v>570</v>
      </c>
    </row>
    <row r="2434" spans="1:3">
      <c r="A2434" s="16" t="s">
        <v>3026</v>
      </c>
      <c r="B2434">
        <v>759.01</v>
      </c>
      <c r="C2434" t="s">
        <v>570</v>
      </c>
    </row>
    <row r="2435" spans="1:3">
      <c r="A2435" s="16" t="s">
        <v>3027</v>
      </c>
      <c r="B2435">
        <v>759.07</v>
      </c>
      <c r="C2435" t="s">
        <v>570</v>
      </c>
    </row>
    <row r="2436" spans="1:3">
      <c r="A2436" s="16" t="s">
        <v>3028</v>
      </c>
      <c r="B2436">
        <v>759.18</v>
      </c>
      <c r="C2436" t="s">
        <v>570</v>
      </c>
    </row>
    <row r="2437" spans="1:3">
      <c r="A2437" s="16" t="s">
        <v>3029</v>
      </c>
      <c r="B2437">
        <v>758.99</v>
      </c>
      <c r="C2437" t="s">
        <v>570</v>
      </c>
    </row>
    <row r="2438" spans="1:3">
      <c r="A2438" s="16" t="s">
        <v>3030</v>
      </c>
      <c r="B2438">
        <v>759.66</v>
      </c>
      <c r="C2438" t="s">
        <v>570</v>
      </c>
    </row>
    <row r="2439" spans="1:3">
      <c r="A2439" s="16" t="s">
        <v>3031</v>
      </c>
      <c r="B2439">
        <v>758.64</v>
      </c>
      <c r="C2439" t="s">
        <v>570</v>
      </c>
    </row>
    <row r="2440" spans="1:3">
      <c r="A2440" s="16" t="s">
        <v>3032</v>
      </c>
      <c r="B2440">
        <v>759.22</v>
      </c>
      <c r="C2440" t="s">
        <v>570</v>
      </c>
    </row>
    <row r="2441" spans="1:3">
      <c r="A2441" s="16" t="s">
        <v>3033</v>
      </c>
      <c r="B2441">
        <v>759.03</v>
      </c>
      <c r="C2441" t="s">
        <v>570</v>
      </c>
    </row>
    <row r="2442" spans="1:3">
      <c r="A2442" s="16" t="s">
        <v>3034</v>
      </c>
      <c r="B2442">
        <v>759.79</v>
      </c>
      <c r="C2442" t="s">
        <v>570</v>
      </c>
    </row>
    <row r="2443" spans="1:3">
      <c r="A2443" s="16" t="s">
        <v>3035</v>
      </c>
      <c r="B2443">
        <v>759.46</v>
      </c>
      <c r="C2443" t="s">
        <v>570</v>
      </c>
    </row>
    <row r="2444" spans="1:3">
      <c r="A2444" s="16" t="s">
        <v>3036</v>
      </c>
      <c r="B2444">
        <v>759.1</v>
      </c>
      <c r="C2444" t="s">
        <v>570</v>
      </c>
    </row>
    <row r="2445" spans="1:3">
      <c r="A2445" s="16" t="s">
        <v>3037</v>
      </c>
      <c r="B2445">
        <v>758.74</v>
      </c>
      <c r="C2445" t="s">
        <v>570</v>
      </c>
    </row>
    <row r="2446" spans="1:3">
      <c r="A2446" s="16" t="s">
        <v>3038</v>
      </c>
      <c r="B2446">
        <v>759.87</v>
      </c>
      <c r="C2446" t="s">
        <v>570</v>
      </c>
    </row>
    <row r="2447" spans="1:3">
      <c r="A2447" s="16" t="s">
        <v>3039</v>
      </c>
      <c r="B2447">
        <v>759.43</v>
      </c>
      <c r="C2447" t="s">
        <v>570</v>
      </c>
    </row>
    <row r="2448" spans="1:3">
      <c r="A2448" s="16" t="s">
        <v>3040</v>
      </c>
      <c r="B2448">
        <v>758.54</v>
      </c>
      <c r="C2448" t="s">
        <v>570</v>
      </c>
    </row>
    <row r="2449" spans="1:3">
      <c r="A2449" s="16" t="s">
        <v>3041</v>
      </c>
      <c r="B2449">
        <v>759.39</v>
      </c>
      <c r="C2449" t="s">
        <v>570</v>
      </c>
    </row>
    <row r="2450" spans="1:3">
      <c r="A2450" s="16" t="s">
        <v>3042</v>
      </c>
      <c r="B2450">
        <v>759.13</v>
      </c>
      <c r="C2450" t="s">
        <v>570</v>
      </c>
    </row>
    <row r="2451" spans="1:3">
      <c r="A2451" s="16" t="s">
        <v>3043</v>
      </c>
      <c r="B2451">
        <v>759.14</v>
      </c>
      <c r="C2451" t="s">
        <v>570</v>
      </c>
    </row>
    <row r="2452" spans="1:3">
      <c r="A2452" s="16" t="s">
        <v>3044</v>
      </c>
      <c r="B2452">
        <v>759.65</v>
      </c>
      <c r="C2452" t="s">
        <v>570</v>
      </c>
    </row>
    <row r="2453" spans="1:3">
      <c r="A2453" s="16" t="s">
        <v>3045</v>
      </c>
      <c r="B2453">
        <v>759.47</v>
      </c>
      <c r="C2453" t="s">
        <v>570</v>
      </c>
    </row>
    <row r="2454" spans="1:3">
      <c r="A2454" s="16" t="s">
        <v>3046</v>
      </c>
      <c r="B2454">
        <v>759.24</v>
      </c>
      <c r="C2454" t="s">
        <v>570</v>
      </c>
    </row>
    <row r="2455" spans="1:3">
      <c r="A2455" s="16" t="s">
        <v>3047</v>
      </c>
      <c r="B2455">
        <v>759.36</v>
      </c>
      <c r="C2455" t="s">
        <v>570</v>
      </c>
    </row>
    <row r="2456" spans="1:3">
      <c r="A2456" s="16" t="s">
        <v>3048</v>
      </c>
      <c r="B2456">
        <v>759.47</v>
      </c>
      <c r="C2456" t="s">
        <v>570</v>
      </c>
    </row>
    <row r="2457" spans="1:3">
      <c r="A2457" s="16" t="s">
        <v>3049</v>
      </c>
      <c r="B2457">
        <v>759.04</v>
      </c>
      <c r="C2457" t="s">
        <v>570</v>
      </c>
    </row>
    <row r="2458" spans="1:3">
      <c r="A2458" s="16" t="s">
        <v>3050</v>
      </c>
      <c r="B2458">
        <v>759.51</v>
      </c>
      <c r="C2458" t="s">
        <v>570</v>
      </c>
    </row>
    <row r="2459" spans="1:3">
      <c r="A2459" s="16" t="s">
        <v>3051</v>
      </c>
      <c r="B2459">
        <v>759.34</v>
      </c>
      <c r="C2459" t="s">
        <v>570</v>
      </c>
    </row>
    <row r="2460" spans="1:3">
      <c r="A2460" s="16" t="s">
        <v>3052</v>
      </c>
      <c r="B2460">
        <v>758.79</v>
      </c>
      <c r="C2460" t="s">
        <v>570</v>
      </c>
    </row>
    <row r="2461" spans="1:3">
      <c r="A2461" s="16" t="s">
        <v>3053</v>
      </c>
      <c r="B2461">
        <v>758.93</v>
      </c>
      <c r="C2461" t="s">
        <v>570</v>
      </c>
    </row>
    <row r="2462" spans="1:3">
      <c r="A2462" s="16" t="s">
        <v>3054</v>
      </c>
      <c r="B2462">
        <v>759.91</v>
      </c>
      <c r="C2462" t="s">
        <v>570</v>
      </c>
    </row>
    <row r="2463" spans="1:3">
      <c r="A2463" s="16" t="s">
        <v>3055</v>
      </c>
      <c r="B2463">
        <v>758.47</v>
      </c>
      <c r="C2463" t="s">
        <v>570</v>
      </c>
    </row>
    <row r="2464" spans="1:3">
      <c r="A2464" s="16" t="s">
        <v>3056</v>
      </c>
      <c r="B2464">
        <v>759.48</v>
      </c>
      <c r="C2464" t="s">
        <v>570</v>
      </c>
    </row>
    <row r="2465" spans="1:3">
      <c r="A2465" s="16" t="s">
        <v>3057</v>
      </c>
      <c r="B2465">
        <v>759.33</v>
      </c>
      <c r="C2465" t="s">
        <v>570</v>
      </c>
    </row>
    <row r="2466" spans="1:3">
      <c r="A2466" s="16" t="s">
        <v>3058</v>
      </c>
      <c r="B2466">
        <v>759.11</v>
      </c>
      <c r="C2466" t="s">
        <v>570</v>
      </c>
    </row>
    <row r="2467" spans="1:3">
      <c r="A2467" s="16" t="s">
        <v>3059</v>
      </c>
      <c r="B2467">
        <v>759.24</v>
      </c>
      <c r="C2467" t="s">
        <v>570</v>
      </c>
    </row>
    <row r="2468" spans="1:3">
      <c r="A2468" s="16" t="s">
        <v>3060</v>
      </c>
      <c r="B2468">
        <v>759.5</v>
      </c>
      <c r="C2468" t="s">
        <v>570</v>
      </c>
    </row>
    <row r="2469" spans="1:3">
      <c r="A2469" s="16" t="s">
        <v>3061</v>
      </c>
      <c r="B2469">
        <v>759.36</v>
      </c>
      <c r="C2469" t="s">
        <v>570</v>
      </c>
    </row>
    <row r="2470" spans="1:3">
      <c r="A2470" s="16" t="s">
        <v>3062</v>
      </c>
      <c r="B2470">
        <v>759.39</v>
      </c>
      <c r="C2470" t="s">
        <v>570</v>
      </c>
    </row>
    <row r="2471" spans="1:3">
      <c r="A2471" s="16" t="s">
        <v>3063</v>
      </c>
      <c r="B2471">
        <v>759.57</v>
      </c>
      <c r="C2471" t="s">
        <v>570</v>
      </c>
    </row>
    <row r="2472" spans="1:3">
      <c r="A2472" s="16" t="s">
        <v>3064</v>
      </c>
      <c r="B2472">
        <v>759.33</v>
      </c>
      <c r="C2472" t="s">
        <v>570</v>
      </c>
    </row>
    <row r="2473" spans="1:3">
      <c r="A2473" s="16" t="s">
        <v>3065</v>
      </c>
      <c r="B2473">
        <v>759.84</v>
      </c>
      <c r="C2473" t="s">
        <v>570</v>
      </c>
    </row>
    <row r="2474" spans="1:3">
      <c r="A2474" s="16" t="s">
        <v>3066</v>
      </c>
      <c r="B2474">
        <v>760.03</v>
      </c>
      <c r="C2474" t="s">
        <v>570</v>
      </c>
    </row>
    <row r="2475" spans="1:3">
      <c r="A2475" s="16" t="s">
        <v>3067</v>
      </c>
      <c r="B2475">
        <v>759.44</v>
      </c>
      <c r="C2475" t="s">
        <v>570</v>
      </c>
    </row>
    <row r="2476" spans="1:3">
      <c r="A2476" s="16" t="s">
        <v>3068</v>
      </c>
      <c r="B2476">
        <v>759.21</v>
      </c>
      <c r="C2476" t="s">
        <v>570</v>
      </c>
    </row>
    <row r="2477" spans="1:3">
      <c r="A2477" s="16" t="s">
        <v>3069</v>
      </c>
      <c r="B2477">
        <v>759.97</v>
      </c>
      <c r="C2477" t="s">
        <v>570</v>
      </c>
    </row>
    <row r="2478" spans="1:3">
      <c r="A2478" s="16" t="s">
        <v>3070</v>
      </c>
      <c r="B2478">
        <v>760.08</v>
      </c>
      <c r="C2478" t="s">
        <v>570</v>
      </c>
    </row>
    <row r="2479" spans="1:3">
      <c r="A2479" s="16" t="s">
        <v>3071</v>
      </c>
      <c r="B2479">
        <v>759.62</v>
      </c>
      <c r="C2479" t="s">
        <v>570</v>
      </c>
    </row>
    <row r="2480" spans="1:3">
      <c r="A2480" s="16" t="s">
        <v>3072</v>
      </c>
      <c r="B2480">
        <v>760.06</v>
      </c>
      <c r="C2480" t="s">
        <v>570</v>
      </c>
    </row>
    <row r="2481" spans="1:3">
      <c r="A2481" s="16" t="s">
        <v>3073</v>
      </c>
      <c r="B2481">
        <v>759.46</v>
      </c>
      <c r="C2481" t="s">
        <v>570</v>
      </c>
    </row>
    <row r="2482" spans="1:3">
      <c r="A2482" s="16" t="s">
        <v>3074</v>
      </c>
      <c r="B2482">
        <v>759.22</v>
      </c>
      <c r="C2482" t="s">
        <v>570</v>
      </c>
    </row>
    <row r="2483" spans="1:3">
      <c r="A2483" s="16" t="s">
        <v>3075</v>
      </c>
      <c r="B2483">
        <v>759.62</v>
      </c>
      <c r="C2483" t="s">
        <v>570</v>
      </c>
    </row>
    <row r="2484" spans="1:3">
      <c r="A2484" s="16" t="s">
        <v>3076</v>
      </c>
      <c r="B2484">
        <v>759.9</v>
      </c>
      <c r="C2484" t="s">
        <v>570</v>
      </c>
    </row>
    <row r="2485" spans="1:3">
      <c r="A2485" s="16" t="s">
        <v>3077</v>
      </c>
      <c r="B2485">
        <v>759.98</v>
      </c>
      <c r="C2485" t="s">
        <v>570</v>
      </c>
    </row>
    <row r="2486" spans="1:3">
      <c r="A2486" s="16" t="s">
        <v>3078</v>
      </c>
      <c r="B2486">
        <v>759.62</v>
      </c>
      <c r="C2486" t="s">
        <v>570</v>
      </c>
    </row>
    <row r="2487" spans="1:3">
      <c r="A2487" s="16" t="s">
        <v>3079</v>
      </c>
      <c r="B2487">
        <v>759.82</v>
      </c>
      <c r="C2487" t="s">
        <v>570</v>
      </c>
    </row>
    <row r="2488" spans="1:3">
      <c r="A2488" s="16" t="s">
        <v>3080</v>
      </c>
      <c r="B2488">
        <v>760.27</v>
      </c>
      <c r="C2488" t="s">
        <v>570</v>
      </c>
    </row>
    <row r="2489" spans="1:3">
      <c r="A2489" s="16" t="s">
        <v>3081</v>
      </c>
      <c r="B2489">
        <v>759.38</v>
      </c>
      <c r="C2489" t="s">
        <v>570</v>
      </c>
    </row>
    <row r="2490" spans="1:3">
      <c r="A2490" s="16" t="s">
        <v>3082</v>
      </c>
      <c r="B2490">
        <v>759.6</v>
      </c>
      <c r="C2490" t="s">
        <v>570</v>
      </c>
    </row>
    <row r="2491" spans="1:3">
      <c r="A2491" s="16" t="s">
        <v>3083</v>
      </c>
      <c r="B2491">
        <v>759.5</v>
      </c>
      <c r="C2491" t="s">
        <v>570</v>
      </c>
    </row>
    <row r="2492" spans="1:3">
      <c r="A2492" s="16" t="s">
        <v>3084</v>
      </c>
      <c r="B2492">
        <v>759.62</v>
      </c>
      <c r="C2492" t="s">
        <v>570</v>
      </c>
    </row>
    <row r="2493" spans="1:3">
      <c r="A2493" s="16" t="s">
        <v>3085</v>
      </c>
      <c r="B2493">
        <v>759.7</v>
      </c>
      <c r="C2493" t="s">
        <v>570</v>
      </c>
    </row>
    <row r="2494" spans="1:3">
      <c r="A2494" s="16" t="s">
        <v>3086</v>
      </c>
      <c r="B2494">
        <v>759.72</v>
      </c>
      <c r="C2494" t="s">
        <v>570</v>
      </c>
    </row>
    <row r="2495" spans="1:3">
      <c r="A2495" s="16" t="s">
        <v>3087</v>
      </c>
      <c r="B2495">
        <v>759.71</v>
      </c>
      <c r="C2495" t="s">
        <v>570</v>
      </c>
    </row>
    <row r="2496" spans="1:3">
      <c r="A2496" s="16" t="s">
        <v>3088</v>
      </c>
      <c r="B2496">
        <v>759.69</v>
      </c>
      <c r="C2496" t="s">
        <v>570</v>
      </c>
    </row>
    <row r="2497" spans="1:3">
      <c r="A2497" s="16" t="s">
        <v>3089</v>
      </c>
      <c r="B2497">
        <v>759.47</v>
      </c>
      <c r="C2497" t="s">
        <v>570</v>
      </c>
    </row>
    <row r="2498" spans="1:3">
      <c r="A2498" s="16" t="s">
        <v>3090</v>
      </c>
      <c r="B2498">
        <v>759.55</v>
      </c>
      <c r="C2498" t="s">
        <v>570</v>
      </c>
    </row>
    <row r="2499" spans="1:3">
      <c r="A2499" s="16" t="s">
        <v>3091</v>
      </c>
      <c r="B2499">
        <v>759.35</v>
      </c>
      <c r="C2499" t="s">
        <v>570</v>
      </c>
    </row>
    <row r="2500" spans="1:3">
      <c r="A2500" s="16" t="s">
        <v>3092</v>
      </c>
      <c r="B2500">
        <v>759.64</v>
      </c>
      <c r="C2500" t="s">
        <v>570</v>
      </c>
    </row>
    <row r="2501" spans="1:3">
      <c r="A2501" s="16" t="s">
        <v>3093</v>
      </c>
      <c r="B2501">
        <v>759.81</v>
      </c>
      <c r="C2501" t="s">
        <v>570</v>
      </c>
    </row>
    <row r="2502" spans="1:3">
      <c r="A2502" s="16" t="s">
        <v>3094</v>
      </c>
      <c r="B2502">
        <v>760.08</v>
      </c>
      <c r="C2502" t="s">
        <v>570</v>
      </c>
    </row>
    <row r="2503" spans="1:3">
      <c r="A2503" s="16" t="s">
        <v>3095</v>
      </c>
      <c r="B2503">
        <v>760.16</v>
      </c>
      <c r="C2503" t="s">
        <v>570</v>
      </c>
    </row>
    <row r="2504" spans="1:3">
      <c r="A2504" s="16" t="s">
        <v>3096</v>
      </c>
      <c r="B2504">
        <v>759.79</v>
      </c>
      <c r="C2504" t="s">
        <v>570</v>
      </c>
    </row>
    <row r="2505" spans="1:3">
      <c r="A2505" s="16" t="s">
        <v>3097</v>
      </c>
      <c r="B2505">
        <v>759.42</v>
      </c>
      <c r="C2505" t="s">
        <v>570</v>
      </c>
    </row>
    <row r="2506" spans="1:3">
      <c r="A2506" s="16" t="s">
        <v>3098</v>
      </c>
      <c r="B2506">
        <v>759.89</v>
      </c>
      <c r="C2506" t="s">
        <v>570</v>
      </c>
    </row>
    <row r="2507" spans="1:3">
      <c r="A2507" s="16" t="s">
        <v>3099</v>
      </c>
      <c r="B2507">
        <v>759.66</v>
      </c>
      <c r="C2507" t="s">
        <v>570</v>
      </c>
    </row>
    <row r="2508" spans="1:3">
      <c r="A2508" s="16" t="s">
        <v>3100</v>
      </c>
      <c r="B2508">
        <v>759.77</v>
      </c>
      <c r="C2508" t="s">
        <v>570</v>
      </c>
    </row>
    <row r="2509" spans="1:3">
      <c r="A2509" s="16" t="s">
        <v>3101</v>
      </c>
      <c r="B2509">
        <v>759.96</v>
      </c>
      <c r="C2509" t="s">
        <v>570</v>
      </c>
    </row>
    <row r="2510" spans="1:3">
      <c r="A2510" s="16" t="s">
        <v>3102</v>
      </c>
      <c r="B2510">
        <v>759.93</v>
      </c>
      <c r="C2510" t="s">
        <v>570</v>
      </c>
    </row>
    <row r="2511" spans="1:3">
      <c r="A2511" s="16" t="s">
        <v>3103</v>
      </c>
      <c r="B2511">
        <v>759.95</v>
      </c>
      <c r="C2511" t="s">
        <v>570</v>
      </c>
    </row>
    <row r="2512" spans="1:3">
      <c r="A2512" s="16" t="s">
        <v>3104</v>
      </c>
      <c r="B2512">
        <v>759.31</v>
      </c>
      <c r="C2512" t="s">
        <v>570</v>
      </c>
    </row>
    <row r="2513" spans="1:3">
      <c r="A2513" s="16" t="s">
        <v>3105</v>
      </c>
      <c r="B2513">
        <v>759.56</v>
      </c>
      <c r="C2513" t="s">
        <v>570</v>
      </c>
    </row>
    <row r="2514" spans="1:3">
      <c r="A2514" s="16" t="s">
        <v>3106</v>
      </c>
      <c r="B2514">
        <v>759.81</v>
      </c>
      <c r="C2514" t="s">
        <v>570</v>
      </c>
    </row>
    <row r="2515" spans="1:3">
      <c r="A2515" s="16" t="s">
        <v>3107</v>
      </c>
      <c r="B2515">
        <v>759.93</v>
      </c>
      <c r="C2515" t="s">
        <v>570</v>
      </c>
    </row>
    <row r="2516" spans="1:3">
      <c r="A2516" s="16" t="s">
        <v>3108</v>
      </c>
      <c r="B2516">
        <v>759.51</v>
      </c>
      <c r="C2516" t="s">
        <v>570</v>
      </c>
    </row>
    <row r="2517" spans="1:3">
      <c r="A2517" s="16" t="s">
        <v>3109</v>
      </c>
      <c r="B2517">
        <v>759.7</v>
      </c>
      <c r="C2517" t="s">
        <v>570</v>
      </c>
    </row>
    <row r="2518" spans="1:3">
      <c r="A2518" s="16" t="s">
        <v>3110</v>
      </c>
      <c r="B2518">
        <v>759.51</v>
      </c>
      <c r="C2518" t="s">
        <v>570</v>
      </c>
    </row>
    <row r="2519" spans="1:3">
      <c r="A2519" s="16" t="s">
        <v>3111</v>
      </c>
      <c r="B2519">
        <v>759.57</v>
      </c>
      <c r="C2519" t="s">
        <v>570</v>
      </c>
    </row>
    <row r="2520" spans="1:3">
      <c r="A2520" s="16" t="s">
        <v>3112</v>
      </c>
      <c r="B2520">
        <v>759.57</v>
      </c>
      <c r="C2520" t="s">
        <v>570</v>
      </c>
    </row>
    <row r="2521" spans="1:3">
      <c r="A2521" s="16" t="s">
        <v>3113</v>
      </c>
      <c r="B2521">
        <v>758.87</v>
      </c>
      <c r="C2521" t="s">
        <v>570</v>
      </c>
    </row>
    <row r="2522" spans="1:3">
      <c r="A2522" s="16" t="s">
        <v>3114</v>
      </c>
      <c r="B2522">
        <v>759.48</v>
      </c>
      <c r="C2522" t="s">
        <v>570</v>
      </c>
    </row>
    <row r="2523" spans="1:3">
      <c r="A2523" s="16" t="s">
        <v>3115</v>
      </c>
      <c r="B2523">
        <v>759.41</v>
      </c>
      <c r="C2523" t="s">
        <v>570</v>
      </c>
    </row>
    <row r="2524" spans="1:3">
      <c r="A2524" s="16" t="s">
        <v>3116</v>
      </c>
      <c r="B2524">
        <v>759.36</v>
      </c>
      <c r="C2524" t="s">
        <v>570</v>
      </c>
    </row>
    <row r="2525" spans="1:3">
      <c r="A2525" s="16" t="s">
        <v>3117</v>
      </c>
      <c r="B2525">
        <v>759.37</v>
      </c>
      <c r="C2525" t="s">
        <v>570</v>
      </c>
    </row>
    <row r="2526" spans="1:3">
      <c r="A2526" s="16" t="s">
        <v>3118</v>
      </c>
      <c r="B2526">
        <v>759.09</v>
      </c>
      <c r="C2526" t="s">
        <v>570</v>
      </c>
    </row>
    <row r="2527" spans="1:3">
      <c r="A2527" s="16" t="s">
        <v>3119</v>
      </c>
      <c r="B2527">
        <v>759.59</v>
      </c>
      <c r="C2527" t="s">
        <v>570</v>
      </c>
    </row>
    <row r="2528" spans="1:3">
      <c r="A2528" s="16" t="s">
        <v>3120</v>
      </c>
      <c r="B2528">
        <v>759.21</v>
      </c>
      <c r="C2528" t="s">
        <v>570</v>
      </c>
    </row>
    <row r="2529" spans="1:3">
      <c r="A2529" s="16" t="s">
        <v>3121</v>
      </c>
      <c r="B2529">
        <v>759.49</v>
      </c>
      <c r="C2529" t="s">
        <v>570</v>
      </c>
    </row>
    <row r="2530" spans="1:3">
      <c r="A2530" s="16" t="s">
        <v>3122</v>
      </c>
      <c r="B2530">
        <v>759.37</v>
      </c>
      <c r="C2530" t="s">
        <v>570</v>
      </c>
    </row>
    <row r="2531" spans="1:3">
      <c r="A2531" s="16" t="s">
        <v>3123</v>
      </c>
      <c r="B2531">
        <v>759.54</v>
      </c>
      <c r="C2531" t="s">
        <v>570</v>
      </c>
    </row>
    <row r="2532" spans="1:3">
      <c r="A2532" s="16" t="s">
        <v>3124</v>
      </c>
      <c r="B2532">
        <v>759.46</v>
      </c>
      <c r="C2532" t="s">
        <v>570</v>
      </c>
    </row>
    <row r="2533" spans="1:3">
      <c r="A2533" s="16" t="s">
        <v>3125</v>
      </c>
      <c r="B2533">
        <v>759.25</v>
      </c>
      <c r="C2533" t="s">
        <v>570</v>
      </c>
    </row>
    <row r="2534" spans="1:3">
      <c r="A2534" s="16" t="s">
        <v>3126</v>
      </c>
      <c r="B2534">
        <v>759.27</v>
      </c>
      <c r="C2534" t="s">
        <v>570</v>
      </c>
    </row>
    <row r="2535" spans="1:3">
      <c r="A2535" s="16" t="s">
        <v>3127</v>
      </c>
      <c r="B2535">
        <v>758.86</v>
      </c>
      <c r="C2535" t="s">
        <v>570</v>
      </c>
    </row>
    <row r="2536" spans="1:3">
      <c r="A2536" s="16" t="s">
        <v>3128</v>
      </c>
      <c r="B2536">
        <v>759.44</v>
      </c>
      <c r="C2536" t="s">
        <v>570</v>
      </c>
    </row>
    <row r="2537" spans="1:3">
      <c r="A2537" s="16" t="s">
        <v>3129</v>
      </c>
      <c r="B2537">
        <v>759.44</v>
      </c>
      <c r="C2537" t="s">
        <v>570</v>
      </c>
    </row>
    <row r="2538" spans="1:3">
      <c r="A2538" s="16" t="s">
        <v>3130</v>
      </c>
      <c r="B2538">
        <v>759.3</v>
      </c>
      <c r="C2538" t="s">
        <v>570</v>
      </c>
    </row>
    <row r="2539" spans="1:3">
      <c r="A2539" s="16" t="s">
        <v>3131</v>
      </c>
      <c r="B2539">
        <v>759.39</v>
      </c>
      <c r="C2539" t="s">
        <v>570</v>
      </c>
    </row>
    <row r="2540" spans="1:3">
      <c r="A2540" s="16" t="s">
        <v>3132</v>
      </c>
      <c r="B2540">
        <v>759.66</v>
      </c>
      <c r="C2540" t="s">
        <v>570</v>
      </c>
    </row>
    <row r="2541" spans="1:3">
      <c r="A2541" s="16" t="s">
        <v>3133</v>
      </c>
      <c r="B2541">
        <v>759.85</v>
      </c>
      <c r="C2541" t="s">
        <v>570</v>
      </c>
    </row>
    <row r="2542" spans="1:3">
      <c r="A2542" s="16" t="s">
        <v>3134</v>
      </c>
      <c r="B2542">
        <v>759.38</v>
      </c>
      <c r="C2542" t="s">
        <v>570</v>
      </c>
    </row>
    <row r="2543" spans="1:3">
      <c r="A2543" s="16" t="s">
        <v>3135</v>
      </c>
      <c r="B2543">
        <v>759.09</v>
      </c>
      <c r="C2543" t="s">
        <v>570</v>
      </c>
    </row>
    <row r="2544" spans="1:3">
      <c r="A2544" s="16" t="s">
        <v>3136</v>
      </c>
      <c r="B2544">
        <v>759.3</v>
      </c>
      <c r="C2544" t="s">
        <v>570</v>
      </c>
    </row>
    <row r="2545" spans="1:3">
      <c r="A2545" s="16" t="s">
        <v>3137</v>
      </c>
      <c r="B2545">
        <v>758.92</v>
      </c>
      <c r="C2545" t="s">
        <v>570</v>
      </c>
    </row>
    <row r="2546" spans="1:3">
      <c r="A2546" s="16" t="s">
        <v>3138</v>
      </c>
      <c r="B2546">
        <v>757.75</v>
      </c>
      <c r="C2546" t="s">
        <v>570</v>
      </c>
    </row>
    <row r="2547" spans="1:3">
      <c r="A2547" s="16" t="s">
        <v>3139</v>
      </c>
      <c r="B2547">
        <v>760.82</v>
      </c>
      <c r="C2547" t="s">
        <v>570</v>
      </c>
    </row>
    <row r="2548" spans="1:3">
      <c r="A2548" s="16" t="s">
        <v>3140</v>
      </c>
      <c r="B2548">
        <v>759.8</v>
      </c>
      <c r="C2548" t="s">
        <v>570</v>
      </c>
    </row>
    <row r="2549" spans="1:3">
      <c r="A2549" s="16" t="s">
        <v>3141</v>
      </c>
      <c r="B2549">
        <v>759.64</v>
      </c>
      <c r="C2549" t="s">
        <v>570</v>
      </c>
    </row>
    <row r="2550" spans="1:3">
      <c r="A2550" s="16" t="s">
        <v>3142</v>
      </c>
      <c r="B2550">
        <v>760.34</v>
      </c>
      <c r="C2550" t="s">
        <v>570</v>
      </c>
    </row>
    <row r="2551" spans="1:3">
      <c r="A2551" s="16" t="s">
        <v>3143</v>
      </c>
      <c r="B2551">
        <v>760.35</v>
      </c>
      <c r="C2551" t="s">
        <v>570</v>
      </c>
    </row>
    <row r="2552" spans="1:3">
      <c r="A2552" s="16" t="s">
        <v>3144</v>
      </c>
      <c r="B2552">
        <v>759.74</v>
      </c>
      <c r="C2552" t="s">
        <v>570</v>
      </c>
    </row>
    <row r="2553" spans="1:3">
      <c r="A2553" s="16" t="s">
        <v>3145</v>
      </c>
      <c r="B2553">
        <v>759.84</v>
      </c>
      <c r="C2553" t="s">
        <v>570</v>
      </c>
    </row>
    <row r="2554" spans="1:3">
      <c r="A2554" s="16" t="s">
        <v>3146</v>
      </c>
      <c r="B2554">
        <v>759.82</v>
      </c>
      <c r="C2554" t="s">
        <v>570</v>
      </c>
    </row>
    <row r="2555" spans="1:3">
      <c r="A2555" s="16" t="s">
        <v>3147</v>
      </c>
      <c r="B2555">
        <v>760.24</v>
      </c>
      <c r="C2555" t="s">
        <v>570</v>
      </c>
    </row>
    <row r="2556" spans="1:3">
      <c r="A2556" s="16" t="s">
        <v>3148</v>
      </c>
      <c r="B2556">
        <v>760.04</v>
      </c>
      <c r="C2556" t="s">
        <v>570</v>
      </c>
    </row>
    <row r="2557" spans="1:3">
      <c r="A2557" s="16" t="s">
        <v>3149</v>
      </c>
      <c r="B2557">
        <v>760.13</v>
      </c>
      <c r="C2557" t="s">
        <v>570</v>
      </c>
    </row>
    <row r="2558" spans="1:3">
      <c r="A2558" s="16" t="s">
        <v>3150</v>
      </c>
      <c r="B2558">
        <v>759.92</v>
      </c>
      <c r="C2558" t="s">
        <v>570</v>
      </c>
    </row>
    <row r="2559" spans="1:3">
      <c r="A2559" s="16" t="s">
        <v>3151</v>
      </c>
      <c r="B2559">
        <v>760.21</v>
      </c>
      <c r="C2559" t="s">
        <v>570</v>
      </c>
    </row>
    <row r="2560" spans="1:3">
      <c r="A2560" s="16" t="s">
        <v>3152</v>
      </c>
      <c r="B2560">
        <v>760.11</v>
      </c>
      <c r="C2560" t="s">
        <v>570</v>
      </c>
    </row>
    <row r="2561" spans="1:3">
      <c r="A2561" s="16" t="s">
        <v>3153</v>
      </c>
      <c r="B2561">
        <v>759.96</v>
      </c>
      <c r="C2561" t="s">
        <v>570</v>
      </c>
    </row>
    <row r="2562" spans="1:3">
      <c r="A2562" s="16" t="s">
        <v>3154</v>
      </c>
      <c r="B2562">
        <v>759.97</v>
      </c>
      <c r="C2562" t="s">
        <v>570</v>
      </c>
    </row>
    <row r="2563" spans="1:3">
      <c r="A2563" s="16" t="s">
        <v>3155</v>
      </c>
      <c r="B2563">
        <v>759.84</v>
      </c>
      <c r="C2563" t="s">
        <v>570</v>
      </c>
    </row>
    <row r="2564" spans="1:3">
      <c r="A2564" s="16" t="s">
        <v>3156</v>
      </c>
      <c r="B2564">
        <v>759.62</v>
      </c>
      <c r="C2564" t="s">
        <v>570</v>
      </c>
    </row>
    <row r="2565" spans="1:3">
      <c r="A2565" s="16" t="s">
        <v>3157</v>
      </c>
      <c r="B2565">
        <v>760.07</v>
      </c>
      <c r="C2565" t="s">
        <v>570</v>
      </c>
    </row>
    <row r="2566" spans="1:3">
      <c r="A2566" s="16" t="s">
        <v>3158</v>
      </c>
      <c r="B2566">
        <v>759.86</v>
      </c>
      <c r="C2566" t="s">
        <v>570</v>
      </c>
    </row>
    <row r="2567" spans="1:3">
      <c r="A2567" s="16" t="s">
        <v>3159</v>
      </c>
      <c r="B2567">
        <v>759.48</v>
      </c>
      <c r="C2567" t="s">
        <v>570</v>
      </c>
    </row>
    <row r="2568" spans="1:3">
      <c r="A2568" s="16" t="s">
        <v>3160</v>
      </c>
      <c r="B2568">
        <v>759.8</v>
      </c>
      <c r="C2568" t="s">
        <v>570</v>
      </c>
    </row>
    <row r="2569" spans="1:3">
      <c r="A2569" s="16" t="s">
        <v>3161</v>
      </c>
      <c r="B2569">
        <v>759.31</v>
      </c>
      <c r="C2569" t="s">
        <v>570</v>
      </c>
    </row>
    <row r="2570" spans="1:3">
      <c r="A2570" s="16" t="s">
        <v>3162</v>
      </c>
      <c r="B2570">
        <v>760.55</v>
      </c>
      <c r="C2570" t="s">
        <v>570</v>
      </c>
    </row>
    <row r="2571" spans="1:3">
      <c r="A2571" s="16" t="s">
        <v>3163</v>
      </c>
      <c r="B2571">
        <v>760.33</v>
      </c>
      <c r="C2571" t="s">
        <v>570</v>
      </c>
    </row>
    <row r="2572" spans="1:3">
      <c r="A2572" s="16" t="s">
        <v>3164</v>
      </c>
      <c r="B2572">
        <v>759.85</v>
      </c>
      <c r="C2572" t="s">
        <v>570</v>
      </c>
    </row>
    <row r="2573" spans="1:3">
      <c r="A2573" s="16" t="s">
        <v>3165</v>
      </c>
      <c r="B2573">
        <v>760.26</v>
      </c>
      <c r="C2573" t="s">
        <v>570</v>
      </c>
    </row>
    <row r="2574" spans="1:3">
      <c r="A2574" s="16" t="s">
        <v>3166</v>
      </c>
      <c r="B2574">
        <v>760.07</v>
      </c>
      <c r="C2574" t="s">
        <v>570</v>
      </c>
    </row>
    <row r="2575" spans="1:3">
      <c r="A2575" s="16" t="s">
        <v>3167</v>
      </c>
      <c r="B2575">
        <v>759.67</v>
      </c>
      <c r="C2575" t="s">
        <v>570</v>
      </c>
    </row>
    <row r="2576" spans="1:3">
      <c r="A2576" s="16" t="s">
        <v>3168</v>
      </c>
      <c r="B2576">
        <v>760.63</v>
      </c>
      <c r="C2576" t="s">
        <v>570</v>
      </c>
    </row>
    <row r="2577" spans="1:3">
      <c r="A2577" s="16" t="s">
        <v>3169</v>
      </c>
      <c r="B2577">
        <v>759.78</v>
      </c>
      <c r="C2577" t="s">
        <v>570</v>
      </c>
    </row>
    <row r="2578" spans="1:3">
      <c r="A2578" s="16" t="s">
        <v>3170</v>
      </c>
      <c r="B2578">
        <v>759.75</v>
      </c>
      <c r="C2578" t="s">
        <v>570</v>
      </c>
    </row>
    <row r="2579" spans="1:3">
      <c r="A2579" s="16" t="s">
        <v>3171</v>
      </c>
      <c r="B2579">
        <v>759.77</v>
      </c>
      <c r="C2579" t="s">
        <v>570</v>
      </c>
    </row>
    <row r="2580" spans="1:3">
      <c r="A2580" s="16" t="s">
        <v>3172</v>
      </c>
      <c r="B2580">
        <v>759.27</v>
      </c>
      <c r="C2580" t="s">
        <v>570</v>
      </c>
    </row>
    <row r="2581" spans="1:3">
      <c r="A2581" s="16" t="s">
        <v>3173</v>
      </c>
      <c r="B2581">
        <v>760.38</v>
      </c>
      <c r="C2581" t="s">
        <v>570</v>
      </c>
    </row>
    <row r="2582" spans="1:3">
      <c r="A2582" s="16" t="s">
        <v>3174</v>
      </c>
      <c r="B2582">
        <v>760.05</v>
      </c>
      <c r="C2582" t="s">
        <v>570</v>
      </c>
    </row>
    <row r="2583" spans="1:3">
      <c r="A2583" s="16" t="s">
        <v>3175</v>
      </c>
      <c r="B2583">
        <v>759.89</v>
      </c>
      <c r="C2583" t="s">
        <v>570</v>
      </c>
    </row>
    <row r="2584" spans="1:3">
      <c r="A2584" s="16" t="s">
        <v>3176</v>
      </c>
      <c r="B2584">
        <v>759.68</v>
      </c>
      <c r="C2584" t="s">
        <v>570</v>
      </c>
    </row>
    <row r="2585" spans="1:3">
      <c r="A2585" s="16" t="s">
        <v>3177</v>
      </c>
      <c r="B2585">
        <v>759.44</v>
      </c>
      <c r="C2585" t="s">
        <v>570</v>
      </c>
    </row>
    <row r="2586" spans="1:3">
      <c r="A2586" s="16" t="s">
        <v>3178</v>
      </c>
      <c r="B2586">
        <v>760.03</v>
      </c>
      <c r="C2586" t="s">
        <v>570</v>
      </c>
    </row>
    <row r="2587" spans="1:3">
      <c r="A2587" s="16" t="s">
        <v>3179</v>
      </c>
      <c r="B2587">
        <v>760.26</v>
      </c>
      <c r="C2587" t="s">
        <v>570</v>
      </c>
    </row>
    <row r="2588" spans="1:3">
      <c r="A2588" s="16" t="s">
        <v>3180</v>
      </c>
      <c r="B2588">
        <v>759.68</v>
      </c>
      <c r="C2588" t="s">
        <v>570</v>
      </c>
    </row>
    <row r="2589" spans="1:3">
      <c r="A2589" s="16" t="s">
        <v>3181</v>
      </c>
      <c r="B2589">
        <v>759.62</v>
      </c>
      <c r="C2589" t="s">
        <v>570</v>
      </c>
    </row>
    <row r="2590" spans="1:3">
      <c r="A2590" s="16" t="s">
        <v>3182</v>
      </c>
      <c r="B2590">
        <v>759.27</v>
      </c>
      <c r="C2590" t="s">
        <v>570</v>
      </c>
    </row>
    <row r="2591" spans="1:3">
      <c r="A2591" s="16" t="s">
        <v>3183</v>
      </c>
      <c r="B2591">
        <v>759.86</v>
      </c>
      <c r="C2591" t="s">
        <v>570</v>
      </c>
    </row>
    <row r="2592" spans="1:3">
      <c r="A2592" s="16" t="s">
        <v>3184</v>
      </c>
      <c r="B2592">
        <v>759.9</v>
      </c>
      <c r="C2592" t="s">
        <v>570</v>
      </c>
    </row>
    <row r="2593" spans="1:3">
      <c r="A2593" s="16" t="s">
        <v>3185</v>
      </c>
      <c r="B2593">
        <v>759.57</v>
      </c>
      <c r="C2593" t="s">
        <v>570</v>
      </c>
    </row>
    <row r="2594" spans="1:3">
      <c r="A2594" s="16" t="s">
        <v>3186</v>
      </c>
      <c r="B2594">
        <v>759.6</v>
      </c>
      <c r="C2594" t="s">
        <v>570</v>
      </c>
    </row>
    <row r="2595" spans="1:3">
      <c r="A2595" s="16" t="s">
        <v>3187</v>
      </c>
      <c r="B2595">
        <v>759.11</v>
      </c>
      <c r="C2595" t="s">
        <v>570</v>
      </c>
    </row>
    <row r="2596" spans="1:3">
      <c r="A2596" s="16" t="s">
        <v>3188</v>
      </c>
      <c r="B2596">
        <v>759.04</v>
      </c>
      <c r="C2596" t="s">
        <v>570</v>
      </c>
    </row>
    <row r="2597" spans="1:3">
      <c r="A2597" s="16" t="s">
        <v>3189</v>
      </c>
      <c r="B2597">
        <v>759.43</v>
      </c>
      <c r="C2597" t="s">
        <v>570</v>
      </c>
    </row>
    <row r="2598" spans="1:3">
      <c r="A2598" s="16" t="s">
        <v>3190</v>
      </c>
      <c r="B2598">
        <v>759.89</v>
      </c>
      <c r="C2598" t="s">
        <v>570</v>
      </c>
    </row>
    <row r="2599" spans="1:3">
      <c r="A2599" s="16" t="s">
        <v>3191</v>
      </c>
      <c r="B2599">
        <v>759.36</v>
      </c>
      <c r="C2599" t="s">
        <v>570</v>
      </c>
    </row>
    <row r="2600" spans="1:3">
      <c r="A2600" s="16" t="s">
        <v>3192</v>
      </c>
      <c r="B2600">
        <v>759.23</v>
      </c>
      <c r="C2600" t="s">
        <v>570</v>
      </c>
    </row>
    <row r="2601" spans="1:3">
      <c r="A2601" s="16" t="s">
        <v>3193</v>
      </c>
      <c r="B2601">
        <v>759.1</v>
      </c>
      <c r="C2601" t="s">
        <v>570</v>
      </c>
    </row>
    <row r="2602" spans="1:3">
      <c r="A2602" s="16" t="s">
        <v>3194</v>
      </c>
      <c r="B2602">
        <v>759.66</v>
      </c>
      <c r="C2602" t="s">
        <v>570</v>
      </c>
    </row>
    <row r="2603" spans="1:3">
      <c r="A2603" s="16" t="s">
        <v>3195</v>
      </c>
      <c r="B2603">
        <v>759.43</v>
      </c>
      <c r="C2603" t="s">
        <v>570</v>
      </c>
    </row>
    <row r="2604" spans="1:3">
      <c r="A2604" s="16" t="s">
        <v>3196</v>
      </c>
      <c r="B2604">
        <v>759.16</v>
      </c>
      <c r="C2604" t="s">
        <v>570</v>
      </c>
    </row>
    <row r="2605" spans="1:3">
      <c r="A2605" s="16" t="s">
        <v>3197</v>
      </c>
      <c r="B2605">
        <v>759.34</v>
      </c>
      <c r="C2605" t="s">
        <v>570</v>
      </c>
    </row>
    <row r="2606" spans="1:3">
      <c r="A2606" s="16" t="s">
        <v>3198</v>
      </c>
      <c r="B2606">
        <v>758.94</v>
      </c>
      <c r="C2606" t="s">
        <v>570</v>
      </c>
    </row>
    <row r="2607" spans="1:3">
      <c r="A2607" s="16" t="s">
        <v>3199</v>
      </c>
      <c r="B2607">
        <v>759.66</v>
      </c>
      <c r="C2607" t="s">
        <v>570</v>
      </c>
    </row>
    <row r="2608" spans="1:3">
      <c r="A2608" s="16" t="s">
        <v>3200</v>
      </c>
      <c r="B2608">
        <v>759.06</v>
      </c>
      <c r="C2608" t="s">
        <v>570</v>
      </c>
    </row>
    <row r="2609" spans="1:3">
      <c r="A2609" s="16" t="s">
        <v>3201</v>
      </c>
      <c r="B2609">
        <v>759.06</v>
      </c>
      <c r="C2609" t="s">
        <v>570</v>
      </c>
    </row>
    <row r="2610" spans="1:3">
      <c r="A2610" s="16" t="s">
        <v>3202</v>
      </c>
      <c r="B2610">
        <v>759.25</v>
      </c>
      <c r="C2610" t="s">
        <v>570</v>
      </c>
    </row>
    <row r="2611" spans="1:3">
      <c r="A2611" s="16" t="s">
        <v>3203</v>
      </c>
      <c r="B2611">
        <v>759.24</v>
      </c>
      <c r="C2611" t="s">
        <v>570</v>
      </c>
    </row>
    <row r="2612" spans="1:3">
      <c r="A2612" s="16" t="s">
        <v>3204</v>
      </c>
      <c r="B2612">
        <v>759.61</v>
      </c>
      <c r="C2612" t="s">
        <v>570</v>
      </c>
    </row>
    <row r="2613" spans="1:3">
      <c r="A2613" s="16" t="s">
        <v>3205</v>
      </c>
      <c r="B2613">
        <v>759.15</v>
      </c>
      <c r="C2613" t="s">
        <v>570</v>
      </c>
    </row>
    <row r="2614" spans="1:3">
      <c r="A2614" s="16" t="s">
        <v>3206</v>
      </c>
      <c r="B2614">
        <v>759.51</v>
      </c>
      <c r="C2614" t="s">
        <v>570</v>
      </c>
    </row>
    <row r="2615" spans="1:3">
      <c r="A2615" s="16" t="s">
        <v>3207</v>
      </c>
      <c r="B2615">
        <v>759.14</v>
      </c>
      <c r="C2615" t="s">
        <v>570</v>
      </c>
    </row>
    <row r="2616" spans="1:3">
      <c r="A2616" s="16" t="s">
        <v>3208</v>
      </c>
      <c r="B2616">
        <v>759.5</v>
      </c>
      <c r="C2616" t="s">
        <v>570</v>
      </c>
    </row>
    <row r="2617" spans="1:3">
      <c r="A2617" s="16" t="s">
        <v>3209</v>
      </c>
      <c r="B2617">
        <v>758.59</v>
      </c>
      <c r="C2617" t="s">
        <v>570</v>
      </c>
    </row>
    <row r="2618" spans="1:3">
      <c r="A2618" s="16" t="s">
        <v>3210</v>
      </c>
      <c r="B2618">
        <v>758.96</v>
      </c>
      <c r="C2618" t="s">
        <v>570</v>
      </c>
    </row>
    <row r="2619" spans="1:3">
      <c r="A2619" s="16" t="s">
        <v>3211</v>
      </c>
      <c r="B2619">
        <v>759.1</v>
      </c>
      <c r="C2619" t="s">
        <v>570</v>
      </c>
    </row>
    <row r="2620" spans="1:3">
      <c r="A2620" s="16" t="s">
        <v>3212</v>
      </c>
      <c r="B2620">
        <v>758.09</v>
      </c>
      <c r="C2620" t="s">
        <v>570</v>
      </c>
    </row>
    <row r="2621" spans="1:3">
      <c r="A2621" s="16" t="s">
        <v>3213</v>
      </c>
      <c r="B2621">
        <v>757.94</v>
      </c>
      <c r="C2621" t="s">
        <v>570</v>
      </c>
    </row>
    <row r="2622" spans="1:3">
      <c r="A2622" s="16" t="s">
        <v>3214</v>
      </c>
      <c r="B2622">
        <v>758.19</v>
      </c>
      <c r="C2622" t="s">
        <v>570</v>
      </c>
    </row>
    <row r="2623" spans="1:3">
      <c r="A2623" s="16" t="s">
        <v>3215</v>
      </c>
      <c r="B2623">
        <v>758.2</v>
      </c>
      <c r="C2623" t="s">
        <v>570</v>
      </c>
    </row>
    <row r="2624" spans="1:3">
      <c r="A2624" s="16" t="s">
        <v>3216</v>
      </c>
      <c r="B2624">
        <v>757.84</v>
      </c>
      <c r="C2624" t="s">
        <v>570</v>
      </c>
    </row>
    <row r="2625" spans="1:3">
      <c r="A2625" s="16" t="s">
        <v>3217</v>
      </c>
      <c r="B2625">
        <v>758.06</v>
      </c>
      <c r="C2625" t="s">
        <v>570</v>
      </c>
    </row>
    <row r="2626" spans="1:3">
      <c r="A2626" s="16" t="s">
        <v>3218</v>
      </c>
      <c r="B2626">
        <v>758.35</v>
      </c>
      <c r="C2626" t="s">
        <v>570</v>
      </c>
    </row>
    <row r="2627" spans="1:3">
      <c r="A2627" s="16" t="s">
        <v>3219</v>
      </c>
      <c r="B2627">
        <v>758.14</v>
      </c>
      <c r="C2627" t="s">
        <v>570</v>
      </c>
    </row>
    <row r="2628" spans="1:3">
      <c r="A2628" s="16" t="s">
        <v>3220</v>
      </c>
      <c r="B2628">
        <v>758.34</v>
      </c>
      <c r="C2628" t="s">
        <v>570</v>
      </c>
    </row>
    <row r="2629" spans="1:3">
      <c r="A2629" s="16" t="s">
        <v>3221</v>
      </c>
      <c r="B2629">
        <v>758.6</v>
      </c>
      <c r="C2629" t="s">
        <v>570</v>
      </c>
    </row>
    <row r="2630" spans="1:3">
      <c r="A2630" s="16" t="s">
        <v>3222</v>
      </c>
      <c r="B2630">
        <v>758.92</v>
      </c>
      <c r="C2630" t="s">
        <v>570</v>
      </c>
    </row>
    <row r="2631" spans="1:3">
      <c r="A2631" s="16" t="s">
        <v>3223</v>
      </c>
      <c r="B2631">
        <v>759.25</v>
      </c>
      <c r="C2631" t="s">
        <v>570</v>
      </c>
    </row>
    <row r="2632" spans="1:3">
      <c r="A2632" s="16" t="s">
        <v>3224</v>
      </c>
      <c r="B2632">
        <v>758.71</v>
      </c>
      <c r="C2632" t="s">
        <v>570</v>
      </c>
    </row>
    <row r="2633" spans="1:3">
      <c r="A2633" s="16" t="s">
        <v>3225</v>
      </c>
      <c r="B2633">
        <v>758.91</v>
      </c>
      <c r="C2633" t="s">
        <v>570</v>
      </c>
    </row>
    <row r="2634" spans="1:3">
      <c r="A2634" s="16" t="s">
        <v>3226</v>
      </c>
      <c r="B2634">
        <v>758.78</v>
      </c>
      <c r="C2634" t="s">
        <v>570</v>
      </c>
    </row>
    <row r="2635" spans="1:3">
      <c r="A2635" s="16" t="s">
        <v>3227</v>
      </c>
      <c r="B2635">
        <v>758.83</v>
      </c>
      <c r="C2635" t="s">
        <v>570</v>
      </c>
    </row>
    <row r="2636" spans="1:3">
      <c r="A2636" s="16" t="s">
        <v>3228</v>
      </c>
      <c r="B2636">
        <v>759.22</v>
      </c>
      <c r="C2636" t="s">
        <v>570</v>
      </c>
    </row>
    <row r="2637" spans="1:3">
      <c r="A2637" s="16" t="s">
        <v>3229</v>
      </c>
      <c r="B2637">
        <v>758.91</v>
      </c>
      <c r="C2637" t="s">
        <v>570</v>
      </c>
    </row>
    <row r="2638" spans="1:3">
      <c r="A2638" s="16" t="s">
        <v>3230</v>
      </c>
      <c r="B2638">
        <v>759.15</v>
      </c>
      <c r="C2638" t="s">
        <v>570</v>
      </c>
    </row>
    <row r="2639" spans="1:3">
      <c r="A2639" s="16" t="s">
        <v>3231</v>
      </c>
      <c r="B2639">
        <v>758.79</v>
      </c>
      <c r="C2639" t="s">
        <v>570</v>
      </c>
    </row>
    <row r="2640" spans="1:3">
      <c r="A2640" s="16" t="s">
        <v>3232</v>
      </c>
      <c r="B2640">
        <v>759.18</v>
      </c>
      <c r="C2640" t="s">
        <v>570</v>
      </c>
    </row>
    <row r="2641" spans="1:3">
      <c r="A2641" s="16" t="s">
        <v>3233</v>
      </c>
      <c r="B2641">
        <v>758.95</v>
      </c>
      <c r="C2641" t="s">
        <v>570</v>
      </c>
    </row>
    <row r="2642" spans="1:3">
      <c r="A2642" s="16" t="s">
        <v>3234</v>
      </c>
      <c r="B2642">
        <v>758.98</v>
      </c>
      <c r="C2642" t="s">
        <v>570</v>
      </c>
    </row>
    <row r="2643" spans="1:3">
      <c r="A2643" s="16" t="s">
        <v>3235</v>
      </c>
      <c r="B2643">
        <v>759.28</v>
      </c>
      <c r="C2643" t="s">
        <v>570</v>
      </c>
    </row>
    <row r="2644" spans="1:3">
      <c r="A2644" s="16" t="s">
        <v>3236</v>
      </c>
      <c r="B2644">
        <v>759</v>
      </c>
      <c r="C2644" t="s">
        <v>570</v>
      </c>
    </row>
    <row r="2645" spans="1:3">
      <c r="A2645" s="16" t="s">
        <v>3237</v>
      </c>
      <c r="B2645">
        <v>758.64</v>
      </c>
      <c r="C2645" t="s">
        <v>570</v>
      </c>
    </row>
    <row r="2646" spans="1:3">
      <c r="A2646" s="16" t="s">
        <v>3238</v>
      </c>
      <c r="B2646">
        <v>758.76</v>
      </c>
      <c r="C2646" t="s">
        <v>570</v>
      </c>
    </row>
    <row r="2647" spans="1:3">
      <c r="A2647" s="16" t="s">
        <v>3239</v>
      </c>
      <c r="B2647">
        <v>758.64</v>
      </c>
      <c r="C2647" t="s">
        <v>570</v>
      </c>
    </row>
    <row r="2648" spans="1:3">
      <c r="A2648" s="16" t="s">
        <v>3240</v>
      </c>
      <c r="B2648">
        <v>758.92</v>
      </c>
      <c r="C2648" t="s">
        <v>570</v>
      </c>
    </row>
    <row r="2649" spans="1:3">
      <c r="A2649" s="16" t="s">
        <v>3241</v>
      </c>
      <c r="B2649">
        <v>758.54</v>
      </c>
      <c r="C2649" t="s">
        <v>570</v>
      </c>
    </row>
    <row r="2650" spans="1:3">
      <c r="A2650" s="16" t="s">
        <v>3242</v>
      </c>
      <c r="B2650">
        <v>758.88</v>
      </c>
      <c r="C2650" t="s">
        <v>570</v>
      </c>
    </row>
    <row r="2651" spans="1:3">
      <c r="A2651" s="16" t="s">
        <v>3243</v>
      </c>
      <c r="B2651">
        <v>759.22</v>
      </c>
      <c r="C2651" t="s">
        <v>570</v>
      </c>
    </row>
    <row r="2652" spans="1:3">
      <c r="A2652" s="16" t="s">
        <v>3244</v>
      </c>
      <c r="B2652">
        <v>759.08</v>
      </c>
      <c r="C2652" t="s">
        <v>570</v>
      </c>
    </row>
    <row r="2653" spans="1:3">
      <c r="A2653" s="16" t="s">
        <v>3245</v>
      </c>
      <c r="B2653">
        <v>758.95</v>
      </c>
      <c r="C2653" t="s">
        <v>570</v>
      </c>
    </row>
    <row r="2654" spans="1:3">
      <c r="A2654" s="16" t="s">
        <v>3246</v>
      </c>
      <c r="B2654">
        <v>758.89</v>
      </c>
      <c r="C2654" t="s">
        <v>570</v>
      </c>
    </row>
    <row r="2655" spans="1:3">
      <c r="A2655" s="16" t="s">
        <v>3247</v>
      </c>
      <c r="B2655">
        <v>759.13</v>
      </c>
      <c r="C2655" t="s">
        <v>570</v>
      </c>
    </row>
    <row r="2656" spans="1:3">
      <c r="A2656" s="16" t="s">
        <v>3248</v>
      </c>
      <c r="B2656">
        <v>759.05</v>
      </c>
      <c r="C2656" t="s">
        <v>570</v>
      </c>
    </row>
    <row r="2657" spans="1:3">
      <c r="A2657" s="16" t="s">
        <v>3249</v>
      </c>
      <c r="B2657">
        <v>758.88</v>
      </c>
      <c r="C2657" t="s">
        <v>570</v>
      </c>
    </row>
    <row r="2658" spans="1:3">
      <c r="A2658" s="16" t="s">
        <v>3250</v>
      </c>
      <c r="B2658">
        <v>759.03</v>
      </c>
      <c r="C2658" t="s">
        <v>570</v>
      </c>
    </row>
    <row r="2659" spans="1:3">
      <c r="A2659" s="16" t="s">
        <v>3251</v>
      </c>
      <c r="B2659">
        <v>759.2</v>
      </c>
      <c r="C2659" t="s">
        <v>570</v>
      </c>
    </row>
    <row r="2660" spans="1:3">
      <c r="A2660" s="16" t="s">
        <v>3252</v>
      </c>
      <c r="B2660">
        <v>759.07</v>
      </c>
      <c r="C2660" t="s">
        <v>570</v>
      </c>
    </row>
    <row r="2661" spans="1:3">
      <c r="A2661" s="16" t="s">
        <v>3253</v>
      </c>
      <c r="B2661">
        <v>759.35</v>
      </c>
      <c r="C2661" t="s">
        <v>570</v>
      </c>
    </row>
    <row r="2662" spans="1:3">
      <c r="A2662" s="16" t="s">
        <v>3254</v>
      </c>
      <c r="B2662">
        <v>759.43</v>
      </c>
      <c r="C2662" t="s">
        <v>570</v>
      </c>
    </row>
    <row r="2663" spans="1:3">
      <c r="A2663" s="16" t="s">
        <v>3255</v>
      </c>
      <c r="B2663">
        <v>759.18</v>
      </c>
      <c r="C2663" t="s">
        <v>570</v>
      </c>
    </row>
    <row r="2664" spans="1:3">
      <c r="A2664" s="16" t="s">
        <v>3256</v>
      </c>
      <c r="B2664">
        <v>759.2</v>
      </c>
      <c r="C2664" t="s">
        <v>570</v>
      </c>
    </row>
    <row r="2665" spans="1:3">
      <c r="A2665" s="16" t="s">
        <v>3257</v>
      </c>
      <c r="B2665">
        <v>759.59</v>
      </c>
      <c r="C2665" t="s">
        <v>570</v>
      </c>
    </row>
    <row r="2666" spans="1:3">
      <c r="A2666" s="16" t="s">
        <v>3258</v>
      </c>
      <c r="B2666">
        <v>759.23</v>
      </c>
      <c r="C2666" t="s">
        <v>570</v>
      </c>
    </row>
    <row r="2667" spans="1:3">
      <c r="A2667" s="16" t="s">
        <v>3259</v>
      </c>
      <c r="B2667">
        <v>759.33</v>
      </c>
      <c r="C2667" t="s">
        <v>570</v>
      </c>
    </row>
    <row r="2668" spans="1:3">
      <c r="A2668" s="16" t="s">
        <v>3260</v>
      </c>
      <c r="B2668">
        <v>759.63</v>
      </c>
      <c r="C2668" t="s">
        <v>570</v>
      </c>
    </row>
    <row r="2669" spans="1:3">
      <c r="A2669" s="16" t="s">
        <v>3261</v>
      </c>
      <c r="B2669">
        <v>759.24</v>
      </c>
      <c r="C2669" t="s">
        <v>570</v>
      </c>
    </row>
    <row r="2670" spans="1:3">
      <c r="A2670" s="16" t="s">
        <v>3262</v>
      </c>
      <c r="B2670">
        <v>759.17</v>
      </c>
      <c r="C2670" t="s">
        <v>570</v>
      </c>
    </row>
    <row r="2671" spans="1:3">
      <c r="A2671" s="16" t="s">
        <v>3263</v>
      </c>
      <c r="B2671">
        <v>759.67</v>
      </c>
      <c r="C2671" t="s">
        <v>570</v>
      </c>
    </row>
    <row r="2672" spans="1:3">
      <c r="A2672" s="16" t="s">
        <v>3264</v>
      </c>
      <c r="B2672">
        <v>759.21</v>
      </c>
      <c r="C2672" t="s">
        <v>570</v>
      </c>
    </row>
    <row r="2673" spans="1:3">
      <c r="A2673" s="16" t="s">
        <v>3265</v>
      </c>
      <c r="B2673">
        <v>759.09</v>
      </c>
      <c r="C2673" t="s">
        <v>570</v>
      </c>
    </row>
    <row r="2674" spans="1:3">
      <c r="A2674" s="16" t="s">
        <v>3266</v>
      </c>
      <c r="B2674">
        <v>759.26</v>
      </c>
      <c r="C2674" t="s">
        <v>570</v>
      </c>
    </row>
    <row r="2675" spans="1:3">
      <c r="A2675" s="16" t="s">
        <v>3267</v>
      </c>
      <c r="B2675">
        <v>759.44</v>
      </c>
      <c r="C2675" t="s">
        <v>570</v>
      </c>
    </row>
    <row r="2676" spans="1:3">
      <c r="A2676" s="16" t="s">
        <v>3268</v>
      </c>
      <c r="B2676">
        <v>759.13</v>
      </c>
      <c r="C2676" t="s">
        <v>570</v>
      </c>
    </row>
    <row r="2677" spans="1:3">
      <c r="A2677" s="16" t="s">
        <v>3269</v>
      </c>
      <c r="B2677">
        <v>759.28</v>
      </c>
      <c r="C2677" t="s">
        <v>570</v>
      </c>
    </row>
    <row r="2678" spans="1:3">
      <c r="A2678" s="16" t="s">
        <v>3270</v>
      </c>
      <c r="B2678">
        <v>759.05</v>
      </c>
      <c r="C2678" t="s">
        <v>570</v>
      </c>
    </row>
    <row r="2679" spans="1:3">
      <c r="A2679" s="16" t="s">
        <v>3271</v>
      </c>
      <c r="B2679">
        <v>759.73</v>
      </c>
      <c r="C2679" t="s">
        <v>570</v>
      </c>
    </row>
    <row r="2680" spans="1:3">
      <c r="A2680" s="16" t="s">
        <v>3272</v>
      </c>
      <c r="B2680">
        <v>759.22</v>
      </c>
      <c r="C2680" t="s">
        <v>570</v>
      </c>
    </row>
    <row r="2681" spans="1:3">
      <c r="A2681" s="16" t="s">
        <v>3273</v>
      </c>
      <c r="B2681">
        <v>759.21</v>
      </c>
      <c r="C2681" t="s">
        <v>570</v>
      </c>
    </row>
    <row r="2682" spans="1:3">
      <c r="A2682" s="16" t="s">
        <v>3274</v>
      </c>
      <c r="B2682">
        <v>760.05</v>
      </c>
      <c r="C2682" t="s">
        <v>570</v>
      </c>
    </row>
    <row r="2683" spans="1:3">
      <c r="A2683" s="16" t="s">
        <v>3275</v>
      </c>
      <c r="B2683">
        <v>759.21</v>
      </c>
      <c r="C2683" t="s">
        <v>570</v>
      </c>
    </row>
    <row r="2684" spans="1:3">
      <c r="A2684" s="16" t="s">
        <v>3276</v>
      </c>
      <c r="B2684">
        <v>759.26</v>
      </c>
      <c r="C2684" t="s">
        <v>570</v>
      </c>
    </row>
    <row r="2685" spans="1:3">
      <c r="A2685" s="16" t="s">
        <v>3277</v>
      </c>
      <c r="B2685">
        <v>759.51</v>
      </c>
      <c r="C2685" t="s">
        <v>570</v>
      </c>
    </row>
    <row r="2686" spans="1:3">
      <c r="A2686" s="16" t="s">
        <v>3278</v>
      </c>
      <c r="B2686">
        <v>759.36</v>
      </c>
      <c r="C2686" t="s">
        <v>570</v>
      </c>
    </row>
    <row r="2687" spans="1:3">
      <c r="A2687" s="16" t="s">
        <v>3279</v>
      </c>
      <c r="B2687">
        <v>759.41</v>
      </c>
      <c r="C2687" t="s">
        <v>570</v>
      </c>
    </row>
    <row r="2688" spans="1:3">
      <c r="A2688" s="16" t="s">
        <v>3280</v>
      </c>
      <c r="B2688">
        <v>759.48</v>
      </c>
      <c r="C2688" t="s">
        <v>570</v>
      </c>
    </row>
    <row r="2689" spans="1:3">
      <c r="A2689" s="16" t="s">
        <v>3281</v>
      </c>
      <c r="B2689">
        <v>759.3</v>
      </c>
      <c r="C2689" t="s">
        <v>570</v>
      </c>
    </row>
    <row r="2690" spans="1:3">
      <c r="A2690" s="16" t="s">
        <v>3282</v>
      </c>
      <c r="B2690">
        <v>759.41</v>
      </c>
      <c r="C2690" t="s">
        <v>570</v>
      </c>
    </row>
    <row r="2691" spans="1:3">
      <c r="A2691" s="16" t="s">
        <v>3283</v>
      </c>
      <c r="B2691">
        <v>759.43</v>
      </c>
      <c r="C2691" t="s">
        <v>570</v>
      </c>
    </row>
    <row r="2692" spans="1:3">
      <c r="A2692" s="16" t="s">
        <v>3284</v>
      </c>
      <c r="B2692">
        <v>759.57</v>
      </c>
      <c r="C2692" t="s">
        <v>570</v>
      </c>
    </row>
    <row r="2693" spans="1:3">
      <c r="A2693" s="16" t="s">
        <v>3285</v>
      </c>
      <c r="B2693">
        <v>759.66</v>
      </c>
      <c r="C2693" t="s">
        <v>570</v>
      </c>
    </row>
    <row r="2694" spans="1:3">
      <c r="A2694" s="16" t="s">
        <v>3286</v>
      </c>
      <c r="B2694">
        <v>759.42</v>
      </c>
      <c r="C2694" t="s">
        <v>570</v>
      </c>
    </row>
    <row r="2695" spans="1:3">
      <c r="A2695" s="16" t="s">
        <v>3287</v>
      </c>
      <c r="B2695">
        <v>759.63</v>
      </c>
      <c r="C2695" t="s">
        <v>570</v>
      </c>
    </row>
    <row r="2696" spans="1:3">
      <c r="A2696" s="16" t="s">
        <v>3288</v>
      </c>
      <c r="B2696">
        <v>759.71</v>
      </c>
      <c r="C2696" t="s">
        <v>570</v>
      </c>
    </row>
    <row r="2697" spans="1:3">
      <c r="A2697" s="16" t="s">
        <v>3289</v>
      </c>
      <c r="B2697">
        <v>759.56</v>
      </c>
      <c r="C2697" t="s">
        <v>570</v>
      </c>
    </row>
    <row r="2698" spans="1:3">
      <c r="A2698" s="16" t="s">
        <v>3290</v>
      </c>
      <c r="B2698">
        <v>759.52</v>
      </c>
      <c r="C2698" t="s">
        <v>570</v>
      </c>
    </row>
    <row r="2699" spans="1:3">
      <c r="A2699" s="16" t="s">
        <v>3291</v>
      </c>
      <c r="B2699">
        <v>759.54</v>
      </c>
      <c r="C2699" t="s">
        <v>570</v>
      </c>
    </row>
    <row r="2700" spans="1:3">
      <c r="A2700" s="16" t="s">
        <v>3292</v>
      </c>
      <c r="B2700">
        <v>759.89</v>
      </c>
      <c r="C2700" t="s">
        <v>570</v>
      </c>
    </row>
    <row r="2701" spans="1:3">
      <c r="A2701" s="16" t="s">
        <v>3293</v>
      </c>
      <c r="B2701">
        <v>759.81</v>
      </c>
      <c r="C2701" t="s">
        <v>570</v>
      </c>
    </row>
    <row r="2702" spans="1:3">
      <c r="A2702" s="16" t="s">
        <v>3294</v>
      </c>
      <c r="B2702">
        <v>759.81</v>
      </c>
      <c r="C2702" t="s">
        <v>570</v>
      </c>
    </row>
    <row r="2703" spans="1:3">
      <c r="A2703" s="16" t="s">
        <v>3295</v>
      </c>
      <c r="B2703">
        <v>759.81</v>
      </c>
      <c r="C2703" t="s">
        <v>570</v>
      </c>
    </row>
    <row r="2704" spans="1:3">
      <c r="A2704" s="16" t="s">
        <v>3296</v>
      </c>
      <c r="B2704">
        <v>759.94</v>
      </c>
      <c r="C2704" t="s">
        <v>570</v>
      </c>
    </row>
    <row r="2705" spans="1:3">
      <c r="A2705" s="16" t="s">
        <v>3297</v>
      </c>
      <c r="B2705">
        <v>759.62</v>
      </c>
      <c r="C2705" t="s">
        <v>570</v>
      </c>
    </row>
    <row r="2706" spans="1:3">
      <c r="A2706" s="16" t="s">
        <v>3298</v>
      </c>
      <c r="B2706">
        <v>759.83</v>
      </c>
      <c r="C2706" t="s">
        <v>570</v>
      </c>
    </row>
    <row r="2707" spans="1:3">
      <c r="A2707" s="16" t="s">
        <v>3299</v>
      </c>
      <c r="B2707">
        <v>759.67</v>
      </c>
      <c r="C2707" t="s">
        <v>570</v>
      </c>
    </row>
    <row r="2708" spans="1:3">
      <c r="A2708" s="16" t="s">
        <v>3300</v>
      </c>
      <c r="B2708">
        <v>759.85</v>
      </c>
      <c r="C2708" t="s">
        <v>570</v>
      </c>
    </row>
    <row r="2709" spans="1:3">
      <c r="A2709" s="16" t="s">
        <v>3301</v>
      </c>
      <c r="B2709">
        <v>759.57</v>
      </c>
      <c r="C2709" t="s">
        <v>570</v>
      </c>
    </row>
    <row r="2710" spans="1:3">
      <c r="A2710" s="16" t="s">
        <v>3302</v>
      </c>
      <c r="B2710">
        <v>759.82</v>
      </c>
      <c r="C2710" t="s">
        <v>570</v>
      </c>
    </row>
    <row r="2711" spans="1:3">
      <c r="A2711" s="16" t="s">
        <v>3303</v>
      </c>
      <c r="B2711">
        <v>759.49</v>
      </c>
      <c r="C2711" t="s">
        <v>570</v>
      </c>
    </row>
    <row r="2712" spans="1:3">
      <c r="A2712" s="16" t="s">
        <v>3304</v>
      </c>
      <c r="B2712">
        <v>759.99</v>
      </c>
      <c r="C2712" t="s">
        <v>570</v>
      </c>
    </row>
    <row r="2713" spans="1:3">
      <c r="A2713" s="16" t="s">
        <v>3305</v>
      </c>
      <c r="B2713">
        <v>759.71</v>
      </c>
      <c r="C2713" t="s">
        <v>570</v>
      </c>
    </row>
    <row r="2714" spans="1:3">
      <c r="A2714" s="16" t="s">
        <v>3306</v>
      </c>
      <c r="B2714">
        <v>760.01</v>
      </c>
      <c r="C2714" t="s">
        <v>570</v>
      </c>
    </row>
    <row r="2715" spans="1:3">
      <c r="A2715" s="16" t="s">
        <v>3307</v>
      </c>
      <c r="B2715">
        <v>761.56</v>
      </c>
      <c r="C2715" t="s">
        <v>570</v>
      </c>
    </row>
    <row r="2716" spans="1:3">
      <c r="A2716" s="16" t="s">
        <v>3308</v>
      </c>
      <c r="B2716">
        <v>759.04</v>
      </c>
      <c r="C2716" t="s">
        <v>570</v>
      </c>
    </row>
    <row r="2717" spans="1:3">
      <c r="A2717" s="16" t="s">
        <v>3309</v>
      </c>
      <c r="B2717">
        <v>759.2</v>
      </c>
      <c r="C2717" t="s">
        <v>570</v>
      </c>
    </row>
    <row r="2718" spans="1:3">
      <c r="A2718" s="16" t="s">
        <v>3310</v>
      </c>
      <c r="B2718">
        <v>759.62</v>
      </c>
      <c r="C2718" t="s">
        <v>570</v>
      </c>
    </row>
    <row r="2719" spans="1:3">
      <c r="A2719" s="16" t="s">
        <v>3311</v>
      </c>
      <c r="B2719">
        <v>759.46</v>
      </c>
      <c r="C2719" t="s">
        <v>570</v>
      </c>
    </row>
    <row r="2720" spans="1:3">
      <c r="A2720" s="16" t="s">
        <v>3312</v>
      </c>
      <c r="B2720">
        <v>759.28</v>
      </c>
      <c r="C2720" t="s">
        <v>570</v>
      </c>
    </row>
    <row r="2721" spans="1:3">
      <c r="A2721" s="16" t="s">
        <v>3313</v>
      </c>
      <c r="B2721">
        <v>759.24</v>
      </c>
      <c r="C2721" t="s">
        <v>570</v>
      </c>
    </row>
    <row r="2722" spans="1:3">
      <c r="A2722" s="16" t="s">
        <v>3314</v>
      </c>
      <c r="B2722">
        <v>759.38</v>
      </c>
      <c r="C2722" t="s">
        <v>570</v>
      </c>
    </row>
    <row r="2723" spans="1:3">
      <c r="A2723" s="16" t="s">
        <v>3315</v>
      </c>
      <c r="B2723">
        <v>759.31</v>
      </c>
      <c r="C2723" t="s">
        <v>570</v>
      </c>
    </row>
    <row r="2724" spans="1:3">
      <c r="A2724" s="16" t="s">
        <v>3316</v>
      </c>
      <c r="B2724">
        <v>759.54</v>
      </c>
      <c r="C2724" t="s">
        <v>570</v>
      </c>
    </row>
    <row r="2725" spans="1:3">
      <c r="A2725" s="16" t="s">
        <v>3317</v>
      </c>
      <c r="B2725">
        <v>759.38</v>
      </c>
      <c r="C2725" t="s">
        <v>570</v>
      </c>
    </row>
    <row r="2726" spans="1:3">
      <c r="A2726" s="16" t="s">
        <v>3318</v>
      </c>
      <c r="B2726">
        <v>759.51</v>
      </c>
      <c r="C2726" t="s">
        <v>570</v>
      </c>
    </row>
    <row r="2727" spans="1:3">
      <c r="A2727" s="16" t="s">
        <v>3319</v>
      </c>
      <c r="B2727">
        <v>759.52</v>
      </c>
      <c r="C2727" t="s">
        <v>570</v>
      </c>
    </row>
    <row r="2728" spans="1:3">
      <c r="A2728" s="16" t="s">
        <v>3320</v>
      </c>
      <c r="B2728">
        <v>759.55</v>
      </c>
      <c r="C2728" t="s">
        <v>570</v>
      </c>
    </row>
    <row r="2729" spans="1:3">
      <c r="A2729" s="16" t="s">
        <v>3321</v>
      </c>
      <c r="B2729">
        <v>759.56</v>
      </c>
      <c r="C2729" t="s">
        <v>570</v>
      </c>
    </row>
    <row r="2730" spans="1:3">
      <c r="A2730" s="16" t="s">
        <v>3322</v>
      </c>
      <c r="B2730">
        <v>759.5</v>
      </c>
      <c r="C2730" t="s">
        <v>570</v>
      </c>
    </row>
    <row r="2731" spans="1:3">
      <c r="A2731" s="16" t="s">
        <v>3323</v>
      </c>
      <c r="B2731">
        <v>759.65</v>
      </c>
      <c r="C2731" t="s">
        <v>570</v>
      </c>
    </row>
    <row r="2732" spans="1:3">
      <c r="A2732" s="16" t="s">
        <v>3324</v>
      </c>
      <c r="B2732">
        <v>759.67</v>
      </c>
      <c r="C2732" t="s">
        <v>570</v>
      </c>
    </row>
    <row r="2733" spans="1:3">
      <c r="A2733" s="16" t="s">
        <v>3325</v>
      </c>
      <c r="B2733">
        <v>759.71</v>
      </c>
      <c r="C2733" t="s">
        <v>570</v>
      </c>
    </row>
    <row r="2734" spans="1:3">
      <c r="A2734" s="16" t="s">
        <v>3326</v>
      </c>
      <c r="B2734">
        <v>759.67</v>
      </c>
      <c r="C2734" t="s">
        <v>570</v>
      </c>
    </row>
    <row r="2735" spans="1:3">
      <c r="A2735" s="16" t="s">
        <v>3327</v>
      </c>
      <c r="B2735">
        <v>759.88</v>
      </c>
      <c r="C2735" t="s">
        <v>570</v>
      </c>
    </row>
    <row r="2736" spans="1:3">
      <c r="A2736" s="16" t="s">
        <v>3328</v>
      </c>
      <c r="B2736">
        <v>759.4</v>
      </c>
      <c r="C2736" t="s">
        <v>570</v>
      </c>
    </row>
    <row r="2737" spans="1:3">
      <c r="A2737" s="16" t="s">
        <v>3329</v>
      </c>
      <c r="B2737">
        <v>759.94</v>
      </c>
      <c r="C2737" t="s">
        <v>570</v>
      </c>
    </row>
    <row r="2738" spans="1:3">
      <c r="A2738" s="16" t="s">
        <v>3330</v>
      </c>
      <c r="B2738">
        <v>759.63</v>
      </c>
      <c r="C2738" t="s">
        <v>570</v>
      </c>
    </row>
    <row r="2739" spans="1:3">
      <c r="A2739" s="16" t="s">
        <v>3331</v>
      </c>
      <c r="B2739">
        <v>759.8</v>
      </c>
      <c r="C2739" t="s">
        <v>570</v>
      </c>
    </row>
    <row r="2740" spans="1:3">
      <c r="A2740" s="16" t="s">
        <v>3332</v>
      </c>
      <c r="B2740">
        <v>759.84</v>
      </c>
      <c r="C2740" t="s">
        <v>570</v>
      </c>
    </row>
    <row r="2741" spans="1:3">
      <c r="A2741" s="16" t="s">
        <v>3333</v>
      </c>
      <c r="B2741">
        <v>759.91</v>
      </c>
      <c r="C2741" t="s">
        <v>570</v>
      </c>
    </row>
    <row r="2742" spans="1:3">
      <c r="A2742" s="16" t="s">
        <v>3334</v>
      </c>
      <c r="B2742">
        <v>760.16</v>
      </c>
      <c r="C2742" t="s">
        <v>570</v>
      </c>
    </row>
    <row r="2743" spans="1:3">
      <c r="A2743" s="16" t="s">
        <v>3335</v>
      </c>
      <c r="B2743">
        <v>760.15</v>
      </c>
      <c r="C2743" t="s">
        <v>570</v>
      </c>
    </row>
    <row r="2744" spans="1:3">
      <c r="A2744" s="16" t="s">
        <v>3336</v>
      </c>
      <c r="B2744">
        <v>759.87</v>
      </c>
      <c r="C2744" t="s">
        <v>570</v>
      </c>
    </row>
    <row r="2745" spans="1:3">
      <c r="A2745" s="16" t="s">
        <v>3337</v>
      </c>
      <c r="B2745">
        <v>759.91</v>
      </c>
      <c r="C2745" t="s">
        <v>570</v>
      </c>
    </row>
    <row r="2746" spans="1:3">
      <c r="A2746" s="16" t="s">
        <v>3338</v>
      </c>
      <c r="B2746">
        <v>760.24</v>
      </c>
      <c r="C2746" t="s">
        <v>570</v>
      </c>
    </row>
    <row r="2747" spans="1:3">
      <c r="A2747" s="16" t="s">
        <v>3339</v>
      </c>
      <c r="B2747">
        <v>760.02</v>
      </c>
      <c r="C2747" t="s">
        <v>570</v>
      </c>
    </row>
    <row r="2748" spans="1:3">
      <c r="A2748" s="16" t="s">
        <v>3340</v>
      </c>
      <c r="B2748">
        <v>759.95</v>
      </c>
      <c r="C2748" t="s">
        <v>570</v>
      </c>
    </row>
    <row r="2749" spans="1:3">
      <c r="A2749" s="16" t="s">
        <v>3341</v>
      </c>
      <c r="B2749">
        <v>759.88</v>
      </c>
      <c r="C2749" t="s">
        <v>570</v>
      </c>
    </row>
    <row r="2750" spans="1:3">
      <c r="A2750" s="16" t="s">
        <v>3342</v>
      </c>
      <c r="B2750">
        <v>759.42</v>
      </c>
      <c r="C2750" t="s">
        <v>570</v>
      </c>
    </row>
    <row r="2751" spans="1:3">
      <c r="A2751" s="16" t="s">
        <v>3343</v>
      </c>
      <c r="B2751">
        <v>760.26</v>
      </c>
      <c r="C2751" t="s">
        <v>570</v>
      </c>
    </row>
    <row r="2752" spans="1:3">
      <c r="A2752" s="16" t="s">
        <v>3344</v>
      </c>
      <c r="B2752">
        <v>760.03</v>
      </c>
      <c r="C2752" t="s">
        <v>570</v>
      </c>
    </row>
    <row r="2753" spans="1:3">
      <c r="A2753" s="16" t="s">
        <v>3345</v>
      </c>
      <c r="B2753">
        <v>760.29</v>
      </c>
      <c r="C2753" t="s">
        <v>570</v>
      </c>
    </row>
    <row r="2754" spans="1:3">
      <c r="A2754" s="16" t="s">
        <v>3346</v>
      </c>
      <c r="B2754">
        <v>760</v>
      </c>
      <c r="C2754" t="s">
        <v>570</v>
      </c>
    </row>
    <row r="2755" spans="1:3">
      <c r="A2755" s="16" t="s">
        <v>3347</v>
      </c>
      <c r="B2755">
        <v>760.23</v>
      </c>
      <c r="C2755" t="s">
        <v>570</v>
      </c>
    </row>
    <row r="2756" spans="1:3">
      <c r="A2756" s="16" t="s">
        <v>3348</v>
      </c>
      <c r="B2756">
        <v>760.25</v>
      </c>
      <c r="C2756" t="s">
        <v>570</v>
      </c>
    </row>
    <row r="2757" spans="1:3">
      <c r="A2757" s="16" t="s">
        <v>3349</v>
      </c>
      <c r="B2757">
        <v>759.96</v>
      </c>
      <c r="C2757" t="s">
        <v>570</v>
      </c>
    </row>
    <row r="2758" spans="1:3">
      <c r="A2758" s="16" t="s">
        <v>3350</v>
      </c>
      <c r="B2758">
        <v>760.12</v>
      </c>
      <c r="C2758" t="s">
        <v>570</v>
      </c>
    </row>
    <row r="2759" spans="1:3">
      <c r="A2759" s="16" t="s">
        <v>3351</v>
      </c>
      <c r="B2759">
        <v>760.24</v>
      </c>
      <c r="C2759" t="s">
        <v>570</v>
      </c>
    </row>
    <row r="2760" spans="1:3">
      <c r="A2760" s="16" t="s">
        <v>3352</v>
      </c>
      <c r="C2760" t="s">
        <v>571</v>
      </c>
    </row>
    <row r="2761" spans="1:3">
      <c r="A2761" s="16" t="s">
        <v>3353</v>
      </c>
      <c r="C2761" t="s">
        <v>571</v>
      </c>
    </row>
    <row r="2762" spans="1:3">
      <c r="A2762" s="16" t="s">
        <v>3354</v>
      </c>
      <c r="C2762" t="s">
        <v>571</v>
      </c>
    </row>
    <row r="2763" spans="1:3">
      <c r="A2763" s="16" t="s">
        <v>3355</v>
      </c>
      <c r="C2763" t="s">
        <v>571</v>
      </c>
    </row>
    <row r="2764" spans="1:3">
      <c r="A2764" s="16" t="s">
        <v>3356</v>
      </c>
      <c r="C2764" t="s">
        <v>571</v>
      </c>
    </row>
    <row r="2765" spans="1:3">
      <c r="A2765" s="16" t="s">
        <v>3357</v>
      </c>
      <c r="C2765" t="s">
        <v>571</v>
      </c>
    </row>
    <row r="2766" spans="1:3">
      <c r="A2766" s="16" t="s">
        <v>3358</v>
      </c>
      <c r="C2766" t="s">
        <v>571</v>
      </c>
    </row>
    <row r="2767" spans="1:3">
      <c r="A2767" s="16" t="s">
        <v>3359</v>
      </c>
      <c r="C2767" t="s">
        <v>571</v>
      </c>
    </row>
    <row r="2768" spans="1:3">
      <c r="A2768" s="16" t="s">
        <v>3360</v>
      </c>
      <c r="C2768" t="s">
        <v>571</v>
      </c>
    </row>
    <row r="2769" spans="1:3">
      <c r="A2769" s="16" t="s">
        <v>3361</v>
      </c>
      <c r="C2769" t="s">
        <v>571</v>
      </c>
    </row>
    <row r="2770" spans="1:3">
      <c r="A2770" s="16" t="s">
        <v>3362</v>
      </c>
      <c r="C2770" t="s">
        <v>571</v>
      </c>
    </row>
    <row r="2771" spans="1:3">
      <c r="A2771" s="16" t="s">
        <v>3363</v>
      </c>
      <c r="C2771" t="s">
        <v>571</v>
      </c>
    </row>
    <row r="2772" spans="1:3">
      <c r="A2772" s="16" t="s">
        <v>3364</v>
      </c>
      <c r="C2772" t="s">
        <v>571</v>
      </c>
    </row>
    <row r="2773" spans="1:3">
      <c r="A2773" s="16" t="s">
        <v>3365</v>
      </c>
      <c r="C2773" t="s">
        <v>571</v>
      </c>
    </row>
    <row r="2774" spans="1:3">
      <c r="A2774" s="16" t="s">
        <v>3366</v>
      </c>
      <c r="C2774" t="s">
        <v>571</v>
      </c>
    </row>
    <row r="2775" spans="1:3">
      <c r="A2775" s="16" t="s">
        <v>3367</v>
      </c>
      <c r="C2775" t="s">
        <v>571</v>
      </c>
    </row>
    <row r="2776" spans="1:3">
      <c r="A2776" s="16" t="s">
        <v>3368</v>
      </c>
      <c r="C2776" t="s">
        <v>571</v>
      </c>
    </row>
    <row r="2777" spans="1:3">
      <c r="A2777" s="16" t="s">
        <v>3369</v>
      </c>
      <c r="C2777" t="s">
        <v>571</v>
      </c>
    </row>
    <row r="2778" spans="1:3">
      <c r="A2778" s="16" t="s">
        <v>287</v>
      </c>
      <c r="C2778" t="s">
        <v>571</v>
      </c>
    </row>
    <row r="2779" spans="1:3">
      <c r="A2779" s="16" t="s">
        <v>288</v>
      </c>
      <c r="C2779" t="s">
        <v>571</v>
      </c>
    </row>
    <row r="2780" spans="1:3">
      <c r="A2780" s="16" t="s">
        <v>289</v>
      </c>
      <c r="C2780" t="s">
        <v>571</v>
      </c>
    </row>
    <row r="2781" spans="1:3">
      <c r="A2781" s="16" t="s">
        <v>290</v>
      </c>
      <c r="C2781" t="s">
        <v>571</v>
      </c>
    </row>
    <row r="2782" spans="1:3">
      <c r="A2782" s="16" t="s">
        <v>291</v>
      </c>
      <c r="C2782" t="s">
        <v>571</v>
      </c>
    </row>
    <row r="2783" spans="1:3">
      <c r="A2783" s="16" t="s">
        <v>292</v>
      </c>
      <c r="C2783" t="s">
        <v>571</v>
      </c>
    </row>
    <row r="2784" spans="1:3">
      <c r="A2784" s="16" t="s">
        <v>293</v>
      </c>
      <c r="C2784" t="s">
        <v>571</v>
      </c>
    </row>
    <row r="2785" spans="1:3">
      <c r="A2785" s="16" t="s">
        <v>294</v>
      </c>
      <c r="C2785" t="s">
        <v>571</v>
      </c>
    </row>
    <row r="2786" spans="1:3">
      <c r="A2786" s="16" t="s">
        <v>295</v>
      </c>
      <c r="C2786" t="s">
        <v>571</v>
      </c>
    </row>
    <row r="2787" spans="1:3">
      <c r="A2787" s="16" t="s">
        <v>296</v>
      </c>
      <c r="C2787" t="s">
        <v>571</v>
      </c>
    </row>
    <row r="2788" spans="1:3">
      <c r="A2788" s="16" t="s">
        <v>297</v>
      </c>
      <c r="C2788" t="s">
        <v>571</v>
      </c>
    </row>
    <row r="2789" spans="1:3">
      <c r="A2789" s="16" t="s">
        <v>298</v>
      </c>
      <c r="C2789" t="s">
        <v>571</v>
      </c>
    </row>
    <row r="2790" spans="1:3">
      <c r="A2790" s="16" t="s">
        <v>299</v>
      </c>
      <c r="C2790" t="s">
        <v>571</v>
      </c>
    </row>
    <row r="2791" spans="1:3">
      <c r="A2791" s="16" t="s">
        <v>300</v>
      </c>
      <c r="C2791" t="s">
        <v>571</v>
      </c>
    </row>
    <row r="2792" spans="1:3">
      <c r="A2792" s="16" t="s">
        <v>301</v>
      </c>
      <c r="C2792" t="s">
        <v>571</v>
      </c>
    </row>
    <row r="2793" spans="1:3">
      <c r="A2793" s="16" t="s">
        <v>302</v>
      </c>
      <c r="C2793" t="s">
        <v>571</v>
      </c>
    </row>
    <row r="2794" spans="1:3">
      <c r="A2794" s="16" t="s">
        <v>303</v>
      </c>
      <c r="C2794" t="s">
        <v>571</v>
      </c>
    </row>
    <row r="2795" spans="1:3">
      <c r="A2795" s="16" t="s">
        <v>304</v>
      </c>
      <c r="C2795" t="s">
        <v>571</v>
      </c>
    </row>
    <row r="2796" spans="1:3">
      <c r="A2796" s="16" t="s">
        <v>305</v>
      </c>
      <c r="C2796" t="s">
        <v>571</v>
      </c>
    </row>
    <row r="2797" spans="1:3">
      <c r="A2797" s="16" t="s">
        <v>306</v>
      </c>
      <c r="C2797" t="s">
        <v>571</v>
      </c>
    </row>
    <row r="2798" spans="1:3">
      <c r="A2798" s="16" t="s">
        <v>307</v>
      </c>
      <c r="C2798" t="s">
        <v>571</v>
      </c>
    </row>
    <row r="2799" spans="1:3">
      <c r="A2799" s="16" t="s">
        <v>308</v>
      </c>
      <c r="C2799" t="s">
        <v>571</v>
      </c>
    </row>
    <row r="2800" spans="1:3">
      <c r="A2800" s="16" t="s">
        <v>309</v>
      </c>
      <c r="C2800" t="s">
        <v>571</v>
      </c>
    </row>
    <row r="2801" spans="1:3">
      <c r="A2801" s="16" t="s">
        <v>310</v>
      </c>
      <c r="C2801" t="s">
        <v>571</v>
      </c>
    </row>
    <row r="2802" spans="1:3">
      <c r="A2802" s="16" t="s">
        <v>311</v>
      </c>
      <c r="C2802" t="s">
        <v>571</v>
      </c>
    </row>
    <row r="2803" spans="1:3">
      <c r="A2803" s="16" t="s">
        <v>312</v>
      </c>
      <c r="C2803" t="s">
        <v>571</v>
      </c>
    </row>
    <row r="2804" spans="1:3">
      <c r="A2804" s="16" t="s">
        <v>313</v>
      </c>
      <c r="C2804" t="s">
        <v>571</v>
      </c>
    </row>
    <row r="2805" spans="1:3">
      <c r="A2805" s="16" t="s">
        <v>314</v>
      </c>
      <c r="C2805" t="s">
        <v>571</v>
      </c>
    </row>
    <row r="2806" spans="1:3">
      <c r="A2806" s="16" t="s">
        <v>315</v>
      </c>
      <c r="C2806" t="s">
        <v>571</v>
      </c>
    </row>
    <row r="2807" spans="1:3">
      <c r="A2807" s="16" t="s">
        <v>316</v>
      </c>
      <c r="C2807" t="s">
        <v>571</v>
      </c>
    </row>
    <row r="2808" spans="1:3">
      <c r="A2808" s="16" t="s">
        <v>317</v>
      </c>
      <c r="C2808" t="s">
        <v>571</v>
      </c>
    </row>
    <row r="2809" spans="1:3">
      <c r="A2809" s="16" t="s">
        <v>318</v>
      </c>
      <c r="C2809" t="s">
        <v>571</v>
      </c>
    </row>
    <row r="2810" spans="1:3">
      <c r="A2810" s="16" t="s">
        <v>319</v>
      </c>
      <c r="C2810" t="s">
        <v>571</v>
      </c>
    </row>
    <row r="2811" spans="1:3">
      <c r="A2811" s="16" t="s">
        <v>320</v>
      </c>
      <c r="C2811" t="s">
        <v>571</v>
      </c>
    </row>
    <row r="2812" spans="1:3">
      <c r="A2812" s="16" t="s">
        <v>321</v>
      </c>
      <c r="C2812" t="s">
        <v>571</v>
      </c>
    </row>
    <row r="2813" spans="1:3">
      <c r="A2813" s="16" t="s">
        <v>322</v>
      </c>
      <c r="C2813" t="s">
        <v>571</v>
      </c>
    </row>
    <row r="2814" spans="1:3">
      <c r="A2814" s="16" t="s">
        <v>323</v>
      </c>
      <c r="C2814" t="s">
        <v>571</v>
      </c>
    </row>
    <row r="2815" spans="1:3">
      <c r="A2815" s="16" t="s">
        <v>324</v>
      </c>
      <c r="C2815" t="s">
        <v>571</v>
      </c>
    </row>
    <row r="2816" spans="1:3">
      <c r="A2816" s="16" t="s">
        <v>325</v>
      </c>
      <c r="C2816" t="s">
        <v>571</v>
      </c>
    </row>
    <row r="2817" spans="1:3">
      <c r="A2817" s="16" t="s">
        <v>326</v>
      </c>
      <c r="C2817" t="s">
        <v>571</v>
      </c>
    </row>
    <row r="2818" spans="1:3">
      <c r="A2818" s="16" t="s">
        <v>327</v>
      </c>
      <c r="C2818" t="s">
        <v>571</v>
      </c>
    </row>
    <row r="2819" spans="1:3">
      <c r="A2819" s="16" t="s">
        <v>328</v>
      </c>
      <c r="C2819" t="s">
        <v>571</v>
      </c>
    </row>
    <row r="2820" spans="1:3">
      <c r="A2820" s="16" t="s">
        <v>329</v>
      </c>
      <c r="C2820" t="s">
        <v>571</v>
      </c>
    </row>
    <row r="2821" spans="1:3">
      <c r="A2821" s="16" t="s">
        <v>330</v>
      </c>
      <c r="C2821" t="s">
        <v>571</v>
      </c>
    </row>
    <row r="2822" spans="1:3">
      <c r="A2822" s="16" t="s">
        <v>331</v>
      </c>
      <c r="C2822" t="s">
        <v>571</v>
      </c>
    </row>
    <row r="2823" spans="1:3">
      <c r="A2823" s="16" t="s">
        <v>332</v>
      </c>
      <c r="C2823" t="s">
        <v>571</v>
      </c>
    </row>
    <row r="2824" spans="1:3">
      <c r="A2824" s="16" t="s">
        <v>333</v>
      </c>
      <c r="C2824" t="s">
        <v>571</v>
      </c>
    </row>
    <row r="2825" spans="1:3">
      <c r="A2825" s="16" t="s">
        <v>334</v>
      </c>
      <c r="C2825" t="s">
        <v>571</v>
      </c>
    </row>
    <row r="2826" spans="1:3">
      <c r="A2826" s="16" t="s">
        <v>335</v>
      </c>
      <c r="C2826" t="s">
        <v>571</v>
      </c>
    </row>
    <row r="2827" spans="1:3">
      <c r="A2827" s="16" t="s">
        <v>336</v>
      </c>
      <c r="C2827" t="s">
        <v>571</v>
      </c>
    </row>
    <row r="2828" spans="1:3">
      <c r="A2828" s="16" t="s">
        <v>337</v>
      </c>
      <c r="C2828" t="s">
        <v>571</v>
      </c>
    </row>
    <row r="2829" spans="1:3">
      <c r="A2829" s="16" t="s">
        <v>338</v>
      </c>
      <c r="C2829" t="s">
        <v>571</v>
      </c>
    </row>
    <row r="2830" spans="1:3">
      <c r="A2830" s="16" t="s">
        <v>339</v>
      </c>
      <c r="C2830" t="s">
        <v>571</v>
      </c>
    </row>
    <row r="2831" spans="1:3">
      <c r="A2831" s="16" t="s">
        <v>340</v>
      </c>
      <c r="C2831" t="s">
        <v>571</v>
      </c>
    </row>
    <row r="2832" spans="1:3">
      <c r="A2832" s="16" t="s">
        <v>341</v>
      </c>
      <c r="C2832" t="s">
        <v>571</v>
      </c>
    </row>
    <row r="2833" spans="1:3">
      <c r="A2833" s="16" t="s">
        <v>342</v>
      </c>
      <c r="C2833" t="s">
        <v>571</v>
      </c>
    </row>
    <row r="2834" spans="1:3">
      <c r="A2834" s="16" t="s">
        <v>343</v>
      </c>
      <c r="C2834" t="s">
        <v>571</v>
      </c>
    </row>
    <row r="2835" spans="1:3">
      <c r="A2835" s="16" t="s">
        <v>344</v>
      </c>
      <c r="C2835" t="s">
        <v>571</v>
      </c>
    </row>
    <row r="2836" spans="1:3">
      <c r="A2836" s="16" t="s">
        <v>345</v>
      </c>
      <c r="C2836" t="s">
        <v>571</v>
      </c>
    </row>
    <row r="2837" spans="1:3">
      <c r="A2837" s="16" t="s">
        <v>346</v>
      </c>
      <c r="C2837" t="s">
        <v>571</v>
      </c>
    </row>
    <row r="2838" spans="1:3">
      <c r="A2838" s="16" t="s">
        <v>347</v>
      </c>
      <c r="C2838" t="s">
        <v>571</v>
      </c>
    </row>
    <row r="2839" spans="1:3">
      <c r="A2839" s="16" t="s">
        <v>348</v>
      </c>
      <c r="C2839" t="s">
        <v>571</v>
      </c>
    </row>
    <row r="2840" spans="1:3">
      <c r="A2840" s="16" t="s">
        <v>349</v>
      </c>
      <c r="C2840" t="s">
        <v>571</v>
      </c>
    </row>
    <row r="2841" spans="1:3">
      <c r="A2841" s="16" t="s">
        <v>350</v>
      </c>
      <c r="C2841" t="s">
        <v>571</v>
      </c>
    </row>
    <row r="2842" spans="1:3">
      <c r="A2842" s="16" t="s">
        <v>351</v>
      </c>
      <c r="C2842" t="s">
        <v>571</v>
      </c>
    </row>
    <row r="2843" spans="1:3">
      <c r="A2843" s="16" t="s">
        <v>352</v>
      </c>
      <c r="C2843" t="s">
        <v>571</v>
      </c>
    </row>
    <row r="2844" spans="1:3">
      <c r="A2844" s="16" t="s">
        <v>353</v>
      </c>
      <c r="C2844" t="s">
        <v>571</v>
      </c>
    </row>
    <row r="2845" spans="1:3">
      <c r="A2845" s="16" t="s">
        <v>354</v>
      </c>
      <c r="C2845" t="s">
        <v>571</v>
      </c>
    </row>
    <row r="2846" spans="1:3">
      <c r="A2846" s="16" t="s">
        <v>355</v>
      </c>
      <c r="C2846" t="s">
        <v>571</v>
      </c>
    </row>
    <row r="2847" spans="1:3">
      <c r="A2847" s="16" t="s">
        <v>356</v>
      </c>
      <c r="C2847" t="s">
        <v>571</v>
      </c>
    </row>
    <row r="2848" spans="1:3">
      <c r="A2848" s="16" t="s">
        <v>357</v>
      </c>
      <c r="C2848" t="s">
        <v>571</v>
      </c>
    </row>
    <row r="2849" spans="1:3">
      <c r="A2849" s="16" t="s">
        <v>358</v>
      </c>
      <c r="C2849" t="s">
        <v>571</v>
      </c>
    </row>
    <row r="2850" spans="1:3">
      <c r="A2850" s="16" t="s">
        <v>359</v>
      </c>
      <c r="C2850" t="s">
        <v>571</v>
      </c>
    </row>
    <row r="2851" spans="1:3">
      <c r="A2851" s="16" t="s">
        <v>360</v>
      </c>
      <c r="C2851" t="s">
        <v>571</v>
      </c>
    </row>
    <row r="2852" spans="1:3">
      <c r="A2852" s="16" t="s">
        <v>361</v>
      </c>
      <c r="C2852" t="s">
        <v>571</v>
      </c>
    </row>
    <row r="2853" spans="1:3">
      <c r="A2853" s="16" t="s">
        <v>362</v>
      </c>
      <c r="C2853" t="s">
        <v>571</v>
      </c>
    </row>
    <row r="2854" spans="1:3">
      <c r="A2854" s="16" t="s">
        <v>363</v>
      </c>
      <c r="C2854" t="s">
        <v>571</v>
      </c>
    </row>
    <row r="2855" spans="1:3">
      <c r="A2855" s="16" t="s">
        <v>364</v>
      </c>
      <c r="C2855" t="s">
        <v>571</v>
      </c>
    </row>
    <row r="2856" spans="1:3">
      <c r="A2856" s="16" t="s">
        <v>365</v>
      </c>
      <c r="C2856" t="s">
        <v>571</v>
      </c>
    </row>
    <row r="2857" spans="1:3">
      <c r="A2857" s="16" t="s">
        <v>366</v>
      </c>
      <c r="C2857" t="s">
        <v>571</v>
      </c>
    </row>
    <row r="2858" spans="1:3">
      <c r="A2858" s="16" t="s">
        <v>367</v>
      </c>
      <c r="C2858" t="s">
        <v>571</v>
      </c>
    </row>
    <row r="2859" spans="1:3">
      <c r="A2859" s="16" t="s">
        <v>368</v>
      </c>
      <c r="C2859" t="s">
        <v>571</v>
      </c>
    </row>
    <row r="2860" spans="1:3">
      <c r="A2860" s="16" t="s">
        <v>369</v>
      </c>
      <c r="C2860" t="s">
        <v>571</v>
      </c>
    </row>
    <row r="2861" spans="1:3">
      <c r="A2861" s="16" t="s">
        <v>370</v>
      </c>
      <c r="C2861" t="s">
        <v>571</v>
      </c>
    </row>
    <row r="2862" spans="1:3">
      <c r="A2862" s="16" t="s">
        <v>371</v>
      </c>
      <c r="C2862" t="s">
        <v>571</v>
      </c>
    </row>
    <row r="2863" spans="1:3">
      <c r="A2863" s="16" t="s">
        <v>372</v>
      </c>
      <c r="C2863" t="s">
        <v>571</v>
      </c>
    </row>
    <row r="2864" spans="1:3">
      <c r="A2864" s="16" t="s">
        <v>373</v>
      </c>
      <c r="C2864" t="s">
        <v>571</v>
      </c>
    </row>
    <row r="2865" spans="1:3">
      <c r="A2865" s="16" t="s">
        <v>374</v>
      </c>
      <c r="C2865" t="s">
        <v>571</v>
      </c>
    </row>
    <row r="2866" spans="1:3">
      <c r="A2866" s="16" t="s">
        <v>375</v>
      </c>
      <c r="C2866" t="s">
        <v>571</v>
      </c>
    </row>
    <row r="2867" spans="1:3">
      <c r="A2867" s="16" t="s">
        <v>376</v>
      </c>
      <c r="C2867" t="s">
        <v>571</v>
      </c>
    </row>
    <row r="2868" spans="1:3">
      <c r="A2868" s="16" t="s">
        <v>377</v>
      </c>
      <c r="C2868" t="s">
        <v>571</v>
      </c>
    </row>
    <row r="2869" spans="1:3">
      <c r="A2869" s="16" t="s">
        <v>378</v>
      </c>
      <c r="C2869" t="s">
        <v>571</v>
      </c>
    </row>
    <row r="2870" spans="1:3">
      <c r="A2870" s="16" t="s">
        <v>379</v>
      </c>
      <c r="C2870" t="s">
        <v>571</v>
      </c>
    </row>
    <row r="2871" spans="1:3">
      <c r="A2871" s="16" t="s">
        <v>380</v>
      </c>
      <c r="C2871" t="s">
        <v>571</v>
      </c>
    </row>
    <row r="2872" spans="1:3">
      <c r="A2872" s="16" t="s">
        <v>381</v>
      </c>
      <c r="C2872" t="s">
        <v>571</v>
      </c>
    </row>
    <row r="2873" spans="1:3">
      <c r="A2873" s="16" t="s">
        <v>382</v>
      </c>
      <c r="C2873" t="s">
        <v>571</v>
      </c>
    </row>
    <row r="2874" spans="1:3">
      <c r="A2874" s="16" t="s">
        <v>383</v>
      </c>
      <c r="C2874" t="s">
        <v>571</v>
      </c>
    </row>
    <row r="2875" spans="1:3">
      <c r="A2875" s="16" t="s">
        <v>384</v>
      </c>
      <c r="C2875" t="s">
        <v>571</v>
      </c>
    </row>
    <row r="2876" spans="1:3">
      <c r="A2876" s="16" t="s">
        <v>385</v>
      </c>
      <c r="C2876" t="s">
        <v>571</v>
      </c>
    </row>
    <row r="2877" spans="1:3">
      <c r="A2877" s="16" t="s">
        <v>386</v>
      </c>
      <c r="C2877" t="s">
        <v>571</v>
      </c>
    </row>
    <row r="2878" spans="1:3">
      <c r="A2878" s="16" t="s">
        <v>387</v>
      </c>
      <c r="C2878" t="s">
        <v>571</v>
      </c>
    </row>
    <row r="2879" spans="1:3">
      <c r="A2879" s="16" t="s">
        <v>388</v>
      </c>
      <c r="C2879" t="s">
        <v>571</v>
      </c>
    </row>
    <row r="2880" spans="1:3">
      <c r="A2880" s="16" t="s">
        <v>389</v>
      </c>
      <c r="C2880" t="s">
        <v>571</v>
      </c>
    </row>
    <row r="2881" spans="1:3">
      <c r="A2881" s="16" t="s">
        <v>390</v>
      </c>
      <c r="C2881" t="s">
        <v>571</v>
      </c>
    </row>
    <row r="2882" spans="1:3">
      <c r="A2882" s="16" t="s">
        <v>391</v>
      </c>
      <c r="C2882" t="s">
        <v>571</v>
      </c>
    </row>
    <row r="2883" spans="1:3">
      <c r="A2883" s="16" t="s">
        <v>392</v>
      </c>
      <c r="C2883" t="s">
        <v>571</v>
      </c>
    </row>
    <row r="2884" spans="1:3">
      <c r="A2884" s="16" t="s">
        <v>393</v>
      </c>
      <c r="C2884" t="s">
        <v>571</v>
      </c>
    </row>
    <row r="2885" spans="1:3">
      <c r="A2885" s="16" t="s">
        <v>394</v>
      </c>
      <c r="C2885" t="s">
        <v>571</v>
      </c>
    </row>
    <row r="2886" spans="1:3">
      <c r="A2886" s="16" t="s">
        <v>395</v>
      </c>
      <c r="C2886" t="s">
        <v>571</v>
      </c>
    </row>
    <row r="2887" spans="1:3">
      <c r="A2887" s="16" t="s">
        <v>396</v>
      </c>
      <c r="C2887" t="s">
        <v>571</v>
      </c>
    </row>
    <row r="2888" spans="1:3">
      <c r="A2888" s="16" t="s">
        <v>397</v>
      </c>
      <c r="C2888" t="s">
        <v>571</v>
      </c>
    </row>
    <row r="2889" spans="1:3">
      <c r="A2889" s="16" t="s">
        <v>398</v>
      </c>
      <c r="C2889" t="s">
        <v>571</v>
      </c>
    </row>
    <row r="2890" spans="1:3">
      <c r="A2890" s="16" t="s">
        <v>399</v>
      </c>
      <c r="C2890" t="s">
        <v>571</v>
      </c>
    </row>
    <row r="2891" spans="1:3">
      <c r="A2891" s="16" t="s">
        <v>400</v>
      </c>
      <c r="C2891" t="s">
        <v>571</v>
      </c>
    </row>
    <row r="2892" spans="1:3">
      <c r="A2892" s="16" t="s">
        <v>401</v>
      </c>
      <c r="C2892" t="s">
        <v>571</v>
      </c>
    </row>
    <row r="2893" spans="1:3">
      <c r="A2893" s="16" t="s">
        <v>402</v>
      </c>
      <c r="C2893" t="s">
        <v>571</v>
      </c>
    </row>
    <row r="2894" spans="1:3">
      <c r="A2894" s="16" t="s">
        <v>403</v>
      </c>
      <c r="C2894" t="s">
        <v>571</v>
      </c>
    </row>
    <row r="2895" spans="1:3">
      <c r="A2895" s="16" t="s">
        <v>404</v>
      </c>
      <c r="C2895" t="s">
        <v>571</v>
      </c>
    </row>
    <row r="2896" spans="1:3">
      <c r="A2896" s="16" t="s">
        <v>405</v>
      </c>
      <c r="C2896" t="s">
        <v>571</v>
      </c>
    </row>
    <row r="2897" spans="1:3">
      <c r="A2897" s="16" t="s">
        <v>406</v>
      </c>
      <c r="C2897" t="s">
        <v>571</v>
      </c>
    </row>
    <row r="2898" spans="1:3">
      <c r="A2898" s="16" t="s">
        <v>407</v>
      </c>
      <c r="C2898" t="s">
        <v>571</v>
      </c>
    </row>
    <row r="2899" spans="1:3">
      <c r="A2899" s="16" t="s">
        <v>408</v>
      </c>
      <c r="C2899" t="s">
        <v>571</v>
      </c>
    </row>
    <row r="2900" spans="1:3">
      <c r="A2900" s="16" t="s">
        <v>409</v>
      </c>
      <c r="C2900" t="s">
        <v>571</v>
      </c>
    </row>
    <row r="2901" spans="1:3">
      <c r="A2901" s="16" t="s">
        <v>410</v>
      </c>
      <c r="C2901" t="s">
        <v>571</v>
      </c>
    </row>
    <row r="2902" spans="1:3">
      <c r="A2902" s="16" t="s">
        <v>411</v>
      </c>
      <c r="C2902" t="s">
        <v>571</v>
      </c>
    </row>
    <row r="2903" spans="1:3">
      <c r="A2903" s="16" t="s">
        <v>412</v>
      </c>
      <c r="C2903" t="s">
        <v>571</v>
      </c>
    </row>
    <row r="2904" spans="1:3">
      <c r="A2904" s="16" t="s">
        <v>413</v>
      </c>
      <c r="C2904" t="s">
        <v>571</v>
      </c>
    </row>
    <row r="2905" spans="1:3">
      <c r="A2905" s="16" t="s">
        <v>414</v>
      </c>
      <c r="C2905" t="s">
        <v>571</v>
      </c>
    </row>
    <row r="2906" spans="1:3">
      <c r="A2906" s="16" t="s">
        <v>415</v>
      </c>
      <c r="C2906" t="s">
        <v>571</v>
      </c>
    </row>
    <row r="2907" spans="1:3">
      <c r="A2907" s="16" t="s">
        <v>416</v>
      </c>
      <c r="C2907" t="s">
        <v>571</v>
      </c>
    </row>
    <row r="2908" spans="1:3">
      <c r="A2908" s="16" t="s">
        <v>417</v>
      </c>
      <c r="C2908" t="s">
        <v>571</v>
      </c>
    </row>
    <row r="2909" spans="1:3">
      <c r="A2909" s="16" t="s">
        <v>418</v>
      </c>
      <c r="C2909" t="s">
        <v>571</v>
      </c>
    </row>
    <row r="2910" spans="1:3">
      <c r="A2910" s="16" t="s">
        <v>419</v>
      </c>
      <c r="C2910" t="s">
        <v>571</v>
      </c>
    </row>
    <row r="2911" spans="1:3">
      <c r="A2911" s="16" t="s">
        <v>420</v>
      </c>
      <c r="C2911" t="s">
        <v>571</v>
      </c>
    </row>
    <row r="2912" spans="1:3">
      <c r="A2912" s="16" t="s">
        <v>421</v>
      </c>
      <c r="C2912" t="s">
        <v>571</v>
      </c>
    </row>
    <row r="2913" spans="1:3">
      <c r="A2913" s="16" t="s">
        <v>422</v>
      </c>
      <c r="C2913" t="s">
        <v>571</v>
      </c>
    </row>
    <row r="2914" spans="1:3">
      <c r="A2914" s="16" t="s">
        <v>423</v>
      </c>
      <c r="C2914" t="s">
        <v>571</v>
      </c>
    </row>
    <row r="2915" spans="1:3">
      <c r="A2915" s="16" t="s">
        <v>424</v>
      </c>
      <c r="C2915" t="s">
        <v>571</v>
      </c>
    </row>
    <row r="2916" spans="1:3">
      <c r="A2916" s="16" t="s">
        <v>425</v>
      </c>
      <c r="C2916" t="s">
        <v>571</v>
      </c>
    </row>
    <row r="2917" spans="1:3">
      <c r="A2917" s="16" t="s">
        <v>426</v>
      </c>
      <c r="C2917" t="s">
        <v>571</v>
      </c>
    </row>
    <row r="2918" spans="1:3">
      <c r="A2918" s="16" t="s">
        <v>427</v>
      </c>
      <c r="C2918" t="s">
        <v>571</v>
      </c>
    </row>
    <row r="2919" spans="1:3">
      <c r="A2919" s="16" t="s">
        <v>428</v>
      </c>
      <c r="B2919">
        <v>751.65</v>
      </c>
      <c r="C2919" t="s">
        <v>574</v>
      </c>
    </row>
    <row r="2920" spans="1:3">
      <c r="A2920" s="16" t="s">
        <v>429</v>
      </c>
      <c r="B2920">
        <v>758.91</v>
      </c>
      <c r="C2920" t="s">
        <v>570</v>
      </c>
    </row>
    <row r="2921" spans="1:3">
      <c r="A2921" s="16" t="s">
        <v>430</v>
      </c>
      <c r="B2921">
        <v>761.41</v>
      </c>
      <c r="C2921" t="s">
        <v>570</v>
      </c>
    </row>
    <row r="2922" spans="1:3">
      <c r="A2922" s="16" t="s">
        <v>431</v>
      </c>
      <c r="B2922">
        <v>760.36</v>
      </c>
      <c r="C2922" t="s">
        <v>570</v>
      </c>
    </row>
    <row r="2923" spans="1:3">
      <c r="A2923" s="16" t="s">
        <v>432</v>
      </c>
      <c r="B2923">
        <v>759.18</v>
      </c>
      <c r="C2923" t="s">
        <v>570</v>
      </c>
    </row>
    <row r="2924" spans="1:3">
      <c r="A2924" s="16" t="s">
        <v>433</v>
      </c>
      <c r="C2924" t="s">
        <v>571</v>
      </c>
    </row>
    <row r="2925" spans="1:3">
      <c r="A2925" s="16" t="s">
        <v>434</v>
      </c>
      <c r="C2925" t="s">
        <v>571</v>
      </c>
    </row>
    <row r="2926" spans="1:3">
      <c r="A2926" s="16" t="s">
        <v>435</v>
      </c>
      <c r="C2926" t="s">
        <v>571</v>
      </c>
    </row>
    <row r="2927" spans="1:3">
      <c r="A2927" s="16" t="s">
        <v>436</v>
      </c>
      <c r="C2927" t="s">
        <v>571</v>
      </c>
    </row>
    <row r="2928" spans="1:3">
      <c r="A2928" s="16" t="s">
        <v>437</v>
      </c>
      <c r="C2928" t="s">
        <v>571</v>
      </c>
    </row>
    <row r="2929" spans="1:3">
      <c r="A2929" s="16" t="s">
        <v>438</v>
      </c>
      <c r="C2929" t="s">
        <v>571</v>
      </c>
    </row>
    <row r="2930" spans="1:3">
      <c r="A2930" s="16" t="s">
        <v>439</v>
      </c>
      <c r="C2930" t="s">
        <v>571</v>
      </c>
    </row>
    <row r="2931" spans="1:3">
      <c r="A2931" s="16" t="s">
        <v>440</v>
      </c>
      <c r="C2931" t="s">
        <v>571</v>
      </c>
    </row>
    <row r="2932" spans="1:3">
      <c r="A2932" s="16" t="s">
        <v>441</v>
      </c>
      <c r="C2932" t="s">
        <v>571</v>
      </c>
    </row>
    <row r="2933" spans="1:3">
      <c r="A2933" s="16" t="s">
        <v>442</v>
      </c>
      <c r="C2933" t="s">
        <v>571</v>
      </c>
    </row>
    <row r="2934" spans="1:3">
      <c r="A2934" s="16" t="s">
        <v>443</v>
      </c>
      <c r="C2934" t="s">
        <v>571</v>
      </c>
    </row>
    <row r="2935" spans="1:3">
      <c r="A2935" s="16" t="s">
        <v>444</v>
      </c>
      <c r="C2935" t="s">
        <v>571</v>
      </c>
    </row>
    <row r="2936" spans="1:3">
      <c r="A2936" s="16" t="s">
        <v>445</v>
      </c>
      <c r="C2936" t="s">
        <v>571</v>
      </c>
    </row>
    <row r="2937" spans="1:3">
      <c r="A2937" s="16" t="s">
        <v>446</v>
      </c>
      <c r="C2937" t="s">
        <v>571</v>
      </c>
    </row>
    <row r="2938" spans="1:3">
      <c r="A2938" s="16" t="s">
        <v>447</v>
      </c>
      <c r="C2938" t="s">
        <v>571</v>
      </c>
    </row>
    <row r="2939" spans="1:3">
      <c r="A2939" s="16" t="s">
        <v>448</v>
      </c>
      <c r="C2939" t="s">
        <v>571</v>
      </c>
    </row>
    <row r="2940" spans="1:3">
      <c r="A2940" s="16" t="s">
        <v>449</v>
      </c>
      <c r="C2940" t="s">
        <v>571</v>
      </c>
    </row>
    <row r="2941" spans="1:3">
      <c r="A2941" s="16" t="s">
        <v>450</v>
      </c>
      <c r="C2941" t="s">
        <v>571</v>
      </c>
    </row>
    <row r="2942" spans="1:3">
      <c r="A2942" s="16" t="s">
        <v>451</v>
      </c>
      <c r="C2942" t="s">
        <v>571</v>
      </c>
    </row>
    <row r="2943" spans="1:3">
      <c r="A2943" s="16" t="s">
        <v>452</v>
      </c>
      <c r="C2943" t="s">
        <v>571</v>
      </c>
    </row>
    <row r="2944" spans="1:3">
      <c r="A2944" s="16" t="s">
        <v>453</v>
      </c>
      <c r="C2944" t="s">
        <v>571</v>
      </c>
    </row>
    <row r="2945" spans="1:3">
      <c r="A2945" s="16" t="s">
        <v>454</v>
      </c>
      <c r="C2945" t="s">
        <v>571</v>
      </c>
    </row>
    <row r="2946" spans="1:3">
      <c r="A2946" s="16" t="s">
        <v>455</v>
      </c>
      <c r="C2946" t="s">
        <v>571</v>
      </c>
    </row>
    <row r="2947" spans="1:3">
      <c r="A2947" s="16" t="s">
        <v>456</v>
      </c>
      <c r="C2947" t="s">
        <v>571</v>
      </c>
    </row>
    <row r="2948" spans="1:3">
      <c r="A2948" s="16" t="s">
        <v>457</v>
      </c>
      <c r="C2948" t="s">
        <v>571</v>
      </c>
    </row>
    <row r="2949" spans="1:3">
      <c r="A2949" s="16" t="s">
        <v>458</v>
      </c>
      <c r="C2949" t="s">
        <v>571</v>
      </c>
    </row>
    <row r="2950" spans="1:3">
      <c r="A2950" s="16" t="s">
        <v>459</v>
      </c>
      <c r="C2950" t="s">
        <v>571</v>
      </c>
    </row>
    <row r="2951" spans="1:3">
      <c r="A2951" s="16" t="s">
        <v>460</v>
      </c>
      <c r="C2951" t="s">
        <v>571</v>
      </c>
    </row>
    <row r="2952" spans="1:3">
      <c r="A2952" s="16" t="s">
        <v>461</v>
      </c>
      <c r="C2952" t="s">
        <v>571</v>
      </c>
    </row>
    <row r="2953" spans="1:3">
      <c r="A2953" s="16" t="s">
        <v>462</v>
      </c>
      <c r="C2953" t="s">
        <v>571</v>
      </c>
    </row>
    <row r="2954" spans="1:3">
      <c r="A2954" s="16" t="s">
        <v>463</v>
      </c>
      <c r="C2954" t="s">
        <v>571</v>
      </c>
    </row>
    <row r="2955" spans="1:3">
      <c r="A2955" s="16" t="s">
        <v>464</v>
      </c>
      <c r="C2955" t="s">
        <v>571</v>
      </c>
    </row>
    <row r="2956" spans="1:3">
      <c r="A2956" s="16" t="s">
        <v>465</v>
      </c>
      <c r="C2956" t="s">
        <v>571</v>
      </c>
    </row>
    <row r="2957" spans="1:3">
      <c r="A2957" s="16" t="s">
        <v>466</v>
      </c>
      <c r="C2957" t="s">
        <v>571</v>
      </c>
    </row>
    <row r="2958" spans="1:3">
      <c r="A2958" s="16" t="s">
        <v>467</v>
      </c>
      <c r="B2958">
        <v>725.16</v>
      </c>
      <c r="C2958" t="s">
        <v>574</v>
      </c>
    </row>
    <row r="2959" spans="1:3">
      <c r="A2959" s="16" t="s">
        <v>468</v>
      </c>
      <c r="B2959">
        <v>752.94</v>
      </c>
      <c r="C2959" t="s">
        <v>574</v>
      </c>
    </row>
    <row r="2960" spans="1:3">
      <c r="A2960" s="16" t="s">
        <v>469</v>
      </c>
      <c r="B2960">
        <v>759.72</v>
      </c>
      <c r="C2960" t="s">
        <v>570</v>
      </c>
    </row>
    <row r="2961" spans="1:3">
      <c r="A2961" s="16" t="s">
        <v>470</v>
      </c>
      <c r="B2961">
        <v>759.52</v>
      </c>
      <c r="C2961" t="s">
        <v>570</v>
      </c>
    </row>
    <row r="2962" spans="1:3">
      <c r="A2962" s="16" t="s">
        <v>471</v>
      </c>
      <c r="B2962">
        <v>759.92</v>
      </c>
      <c r="C2962" t="s">
        <v>570</v>
      </c>
    </row>
    <row r="2963" spans="1:3">
      <c r="A2963" s="16" t="s">
        <v>472</v>
      </c>
      <c r="B2963">
        <v>759.44</v>
      </c>
      <c r="C2963" t="s">
        <v>570</v>
      </c>
    </row>
    <row r="2964" spans="1:3">
      <c r="A2964" s="16" t="s">
        <v>473</v>
      </c>
      <c r="B2964">
        <v>760.23</v>
      </c>
      <c r="C2964" t="s">
        <v>570</v>
      </c>
    </row>
    <row r="2965" spans="1:3">
      <c r="A2965" s="16" t="s">
        <v>474</v>
      </c>
      <c r="B2965">
        <v>760.17</v>
      </c>
      <c r="C2965" t="s">
        <v>570</v>
      </c>
    </row>
    <row r="2966" spans="1:3">
      <c r="A2966" s="16" t="s">
        <v>475</v>
      </c>
      <c r="B2966">
        <v>760.34</v>
      </c>
      <c r="C2966" t="s">
        <v>570</v>
      </c>
    </row>
    <row r="2967" spans="1:3">
      <c r="A2967" s="16" t="s">
        <v>476</v>
      </c>
      <c r="B2967">
        <v>760.15</v>
      </c>
      <c r="C2967" t="s">
        <v>570</v>
      </c>
    </row>
    <row r="2968" spans="1:3">
      <c r="A2968" s="16" t="s">
        <v>477</v>
      </c>
      <c r="B2968">
        <v>760.63</v>
      </c>
      <c r="C2968" t="s">
        <v>570</v>
      </c>
    </row>
    <row r="2969" spans="1:3">
      <c r="A2969" s="16" t="s">
        <v>478</v>
      </c>
      <c r="B2969">
        <v>760.38</v>
      </c>
      <c r="C2969" t="s">
        <v>570</v>
      </c>
    </row>
    <row r="2970" spans="1:3">
      <c r="A2970" s="16" t="s">
        <v>479</v>
      </c>
      <c r="B2970">
        <v>760.57</v>
      </c>
      <c r="C2970" t="s">
        <v>570</v>
      </c>
    </row>
    <row r="2971" spans="1:3">
      <c r="A2971" s="16" t="s">
        <v>480</v>
      </c>
      <c r="B2971">
        <v>760.2</v>
      </c>
      <c r="C2971" t="s">
        <v>570</v>
      </c>
    </row>
    <row r="2972" spans="1:3">
      <c r="A2972" s="16" t="s">
        <v>481</v>
      </c>
      <c r="B2972">
        <v>760.2</v>
      </c>
      <c r="C2972" t="s">
        <v>570</v>
      </c>
    </row>
    <row r="2973" spans="1:3">
      <c r="A2973" s="16" t="s">
        <v>482</v>
      </c>
      <c r="B2973">
        <v>760.74</v>
      </c>
      <c r="C2973" t="s">
        <v>570</v>
      </c>
    </row>
    <row r="2974" spans="1:3">
      <c r="A2974" s="16" t="s">
        <v>483</v>
      </c>
      <c r="B2974">
        <v>760.67</v>
      </c>
      <c r="C2974" t="s">
        <v>570</v>
      </c>
    </row>
    <row r="2975" spans="1:3">
      <c r="A2975" s="16" t="s">
        <v>484</v>
      </c>
      <c r="B2975">
        <v>760.02</v>
      </c>
      <c r="C2975" t="s">
        <v>570</v>
      </c>
    </row>
    <row r="2976" spans="1:3">
      <c r="A2976" s="16" t="s">
        <v>485</v>
      </c>
      <c r="B2976">
        <v>759.86</v>
      </c>
      <c r="C2976" t="s">
        <v>570</v>
      </c>
    </row>
    <row r="2977" spans="1:3">
      <c r="A2977" s="16" t="s">
        <v>486</v>
      </c>
      <c r="B2977">
        <v>760.3</v>
      </c>
      <c r="C2977" t="s">
        <v>570</v>
      </c>
    </row>
    <row r="2978" spans="1:3">
      <c r="A2978" s="16" t="s">
        <v>487</v>
      </c>
      <c r="B2978">
        <v>760.27</v>
      </c>
      <c r="C2978" t="s">
        <v>570</v>
      </c>
    </row>
    <row r="2979" spans="1:3">
      <c r="A2979" s="16" t="s">
        <v>488</v>
      </c>
      <c r="B2979">
        <v>760.16</v>
      </c>
      <c r="C2979" t="s">
        <v>570</v>
      </c>
    </row>
    <row r="2980" spans="1:3">
      <c r="A2980" s="16" t="s">
        <v>489</v>
      </c>
      <c r="B2980">
        <v>760.16</v>
      </c>
      <c r="C2980" t="s">
        <v>570</v>
      </c>
    </row>
    <row r="2981" spans="1:3">
      <c r="A2981" s="16" t="s">
        <v>490</v>
      </c>
      <c r="B2981">
        <v>759.83</v>
      </c>
      <c r="C2981" t="s">
        <v>570</v>
      </c>
    </row>
    <row r="2982" spans="1:3">
      <c r="A2982" s="16" t="s">
        <v>491</v>
      </c>
      <c r="B2982">
        <v>760.32</v>
      </c>
      <c r="C2982" t="s">
        <v>570</v>
      </c>
    </row>
    <row r="2983" spans="1:3">
      <c r="A2983" s="16" t="s">
        <v>492</v>
      </c>
      <c r="B2983">
        <v>757.13</v>
      </c>
      <c r="C2983" t="s">
        <v>570</v>
      </c>
    </row>
    <row r="2984" spans="1:3">
      <c r="A2984" s="16" t="s">
        <v>493</v>
      </c>
      <c r="B2984">
        <v>758.58</v>
      </c>
      <c r="C2984" t="s">
        <v>570</v>
      </c>
    </row>
    <row r="2985" spans="1:3">
      <c r="A2985" s="16" t="s">
        <v>494</v>
      </c>
      <c r="B2985">
        <v>760.09</v>
      </c>
      <c r="C2985" t="s">
        <v>570</v>
      </c>
    </row>
    <row r="2986" spans="1:3">
      <c r="A2986" s="16" t="s">
        <v>495</v>
      </c>
      <c r="B2986">
        <v>760.13</v>
      </c>
      <c r="C2986" t="s">
        <v>570</v>
      </c>
    </row>
    <row r="2987" spans="1:3">
      <c r="A2987" s="16" t="s">
        <v>496</v>
      </c>
      <c r="B2987">
        <v>760.16</v>
      </c>
      <c r="C2987" t="s">
        <v>570</v>
      </c>
    </row>
    <row r="2988" spans="1:3">
      <c r="A2988" s="16" t="s">
        <v>497</v>
      </c>
      <c r="B2988">
        <v>760.02</v>
      </c>
      <c r="C2988" t="s">
        <v>570</v>
      </c>
    </row>
    <row r="2989" spans="1:3">
      <c r="A2989" s="16" t="s">
        <v>498</v>
      </c>
      <c r="B2989">
        <v>759.75</v>
      </c>
      <c r="C2989" t="s">
        <v>570</v>
      </c>
    </row>
    <row r="2990" spans="1:3">
      <c r="A2990" s="16" t="s">
        <v>499</v>
      </c>
      <c r="B2990">
        <v>759.91</v>
      </c>
      <c r="C2990" t="s">
        <v>570</v>
      </c>
    </row>
    <row r="2991" spans="1:3">
      <c r="A2991" s="16" t="s">
        <v>500</v>
      </c>
      <c r="B2991">
        <v>760.22</v>
      </c>
      <c r="C2991" t="s">
        <v>570</v>
      </c>
    </row>
    <row r="2992" spans="1:3">
      <c r="A2992" s="16" t="s">
        <v>501</v>
      </c>
      <c r="B2992">
        <v>759.56</v>
      </c>
      <c r="C2992" t="s">
        <v>570</v>
      </c>
    </row>
    <row r="2993" spans="1:3">
      <c r="A2993" s="16" t="s">
        <v>502</v>
      </c>
      <c r="B2993">
        <v>760.14</v>
      </c>
      <c r="C2993" t="s">
        <v>570</v>
      </c>
    </row>
    <row r="2994" spans="1:3">
      <c r="A2994" s="16" t="s">
        <v>503</v>
      </c>
      <c r="B2994">
        <v>760.12</v>
      </c>
      <c r="C2994" t="s">
        <v>570</v>
      </c>
    </row>
    <row r="2995" spans="1:3">
      <c r="A2995" s="16" t="s">
        <v>504</v>
      </c>
      <c r="B2995">
        <v>760.08</v>
      </c>
      <c r="C2995" t="s">
        <v>570</v>
      </c>
    </row>
    <row r="2996" spans="1:3">
      <c r="A2996" s="16" t="s">
        <v>505</v>
      </c>
      <c r="B2996">
        <v>760.32</v>
      </c>
      <c r="C2996" t="s">
        <v>570</v>
      </c>
    </row>
    <row r="2997" spans="1:3">
      <c r="A2997" s="16" t="s">
        <v>506</v>
      </c>
      <c r="B2997">
        <v>760.42</v>
      </c>
      <c r="C2997" t="s">
        <v>570</v>
      </c>
    </row>
    <row r="2998" spans="1:3">
      <c r="A2998" s="16" t="s">
        <v>507</v>
      </c>
      <c r="B2998">
        <v>760.64</v>
      </c>
      <c r="C2998" t="s">
        <v>570</v>
      </c>
    </row>
    <row r="2999" spans="1:3">
      <c r="A2999" s="16" t="s">
        <v>508</v>
      </c>
      <c r="B2999">
        <v>760.39</v>
      </c>
      <c r="C2999" t="s">
        <v>570</v>
      </c>
    </row>
    <row r="3000" spans="1:3">
      <c r="A3000" s="16" t="s">
        <v>509</v>
      </c>
      <c r="B3000">
        <v>760.57</v>
      </c>
      <c r="C3000" t="s">
        <v>570</v>
      </c>
    </row>
    <row r="3001" spans="1:3">
      <c r="A3001" s="16" t="s">
        <v>510</v>
      </c>
      <c r="B3001">
        <v>760.74</v>
      </c>
      <c r="C3001" t="s">
        <v>570</v>
      </c>
    </row>
    <row r="3002" spans="1:3">
      <c r="A3002" s="16" t="s">
        <v>511</v>
      </c>
      <c r="B3002">
        <v>759.9</v>
      </c>
      <c r="C3002" t="s">
        <v>570</v>
      </c>
    </row>
    <row r="3003" spans="1:3">
      <c r="A3003" s="16" t="s">
        <v>512</v>
      </c>
      <c r="B3003">
        <v>760.57</v>
      </c>
      <c r="C3003" t="s">
        <v>570</v>
      </c>
    </row>
    <row r="3004" spans="1:3">
      <c r="A3004" s="16" t="s">
        <v>513</v>
      </c>
      <c r="B3004">
        <v>760.99</v>
      </c>
      <c r="C3004" t="s">
        <v>570</v>
      </c>
    </row>
    <row r="3005" spans="1:3">
      <c r="A3005" s="16" t="s">
        <v>514</v>
      </c>
      <c r="B3005">
        <v>760.51</v>
      </c>
      <c r="C3005" t="s">
        <v>570</v>
      </c>
    </row>
    <row r="3006" spans="1:3">
      <c r="A3006" s="16" t="s">
        <v>515</v>
      </c>
      <c r="B3006">
        <v>761.1</v>
      </c>
      <c r="C3006" t="s">
        <v>570</v>
      </c>
    </row>
    <row r="3007" spans="1:3">
      <c r="A3007" s="16" t="s">
        <v>516</v>
      </c>
      <c r="B3007">
        <v>761.37</v>
      </c>
      <c r="C3007" t="s">
        <v>570</v>
      </c>
    </row>
    <row r="3008" spans="1:3">
      <c r="A3008" s="16" t="s">
        <v>517</v>
      </c>
      <c r="B3008">
        <v>760.49</v>
      </c>
      <c r="C3008" t="s">
        <v>570</v>
      </c>
    </row>
    <row r="3009" spans="1:3">
      <c r="A3009" s="16" t="s">
        <v>518</v>
      </c>
      <c r="B3009">
        <v>760.96</v>
      </c>
      <c r="C3009" t="s">
        <v>570</v>
      </c>
    </row>
    <row r="3010" spans="1:3">
      <c r="A3010" s="16" t="s">
        <v>519</v>
      </c>
      <c r="B3010">
        <v>761.02</v>
      </c>
      <c r="C3010" t="s">
        <v>570</v>
      </c>
    </row>
    <row r="3011" spans="1:3">
      <c r="A3011" s="16" t="s">
        <v>520</v>
      </c>
      <c r="B3011">
        <v>760.93</v>
      </c>
      <c r="C3011" t="s">
        <v>570</v>
      </c>
    </row>
    <row r="3012" spans="1:3">
      <c r="A3012" s="16" t="s">
        <v>521</v>
      </c>
      <c r="B3012">
        <v>760.71</v>
      </c>
      <c r="C3012" t="s">
        <v>570</v>
      </c>
    </row>
    <row r="3013" spans="1:3">
      <c r="A3013" s="16" t="s">
        <v>522</v>
      </c>
      <c r="B3013">
        <v>761.33</v>
      </c>
      <c r="C3013" t="s">
        <v>570</v>
      </c>
    </row>
    <row r="3014" spans="1:3">
      <c r="A3014" s="16" t="s">
        <v>523</v>
      </c>
      <c r="B3014">
        <v>761.48</v>
      </c>
      <c r="C3014" t="s">
        <v>570</v>
      </c>
    </row>
    <row r="3015" spans="1:3">
      <c r="A3015" s="16" t="s">
        <v>524</v>
      </c>
      <c r="B3015">
        <v>761.19</v>
      </c>
      <c r="C3015" t="s">
        <v>570</v>
      </c>
    </row>
    <row r="3016" spans="1:3">
      <c r="A3016" s="16" t="s">
        <v>525</v>
      </c>
      <c r="B3016">
        <v>761.1</v>
      </c>
      <c r="C3016" t="s">
        <v>570</v>
      </c>
    </row>
    <row r="3017" spans="1:3">
      <c r="A3017" s="16" t="s">
        <v>526</v>
      </c>
      <c r="B3017">
        <v>761.9</v>
      </c>
      <c r="C3017" t="s">
        <v>570</v>
      </c>
    </row>
    <row r="3018" spans="1:3">
      <c r="A3018" s="16" t="s">
        <v>527</v>
      </c>
      <c r="B3018">
        <v>761.98</v>
      </c>
      <c r="C3018" t="s">
        <v>570</v>
      </c>
    </row>
    <row r="3019" spans="1:3">
      <c r="A3019" s="16" t="s">
        <v>528</v>
      </c>
      <c r="B3019">
        <v>761.82</v>
      </c>
      <c r="C3019" t="s">
        <v>570</v>
      </c>
    </row>
    <row r="3020" spans="1:3">
      <c r="A3020" s="16" t="s">
        <v>529</v>
      </c>
      <c r="B3020">
        <v>762.19</v>
      </c>
      <c r="C3020" t="s">
        <v>570</v>
      </c>
    </row>
    <row r="3021" spans="1:3">
      <c r="A3021" s="16" t="s">
        <v>530</v>
      </c>
      <c r="B3021">
        <v>761.95</v>
      </c>
      <c r="C3021" t="s">
        <v>570</v>
      </c>
    </row>
    <row r="3022" spans="1:3">
      <c r="A3022" s="16" t="s">
        <v>531</v>
      </c>
      <c r="B3022">
        <v>762.32</v>
      </c>
      <c r="C3022" t="s">
        <v>570</v>
      </c>
    </row>
    <row r="3023" spans="1:3">
      <c r="A3023" s="16" t="s">
        <v>532</v>
      </c>
      <c r="B3023">
        <v>762.17</v>
      </c>
      <c r="C3023" t="s">
        <v>570</v>
      </c>
    </row>
    <row r="3024" spans="1:3">
      <c r="A3024" s="16" t="s">
        <v>533</v>
      </c>
      <c r="B3024">
        <v>762.19</v>
      </c>
      <c r="C3024" t="s">
        <v>570</v>
      </c>
    </row>
    <row r="3025" spans="1:3">
      <c r="A3025" s="16" t="s">
        <v>534</v>
      </c>
      <c r="B3025">
        <v>761.69</v>
      </c>
      <c r="C3025" t="s">
        <v>570</v>
      </c>
    </row>
    <row r="3026" spans="1:3">
      <c r="A3026" s="16" t="s">
        <v>535</v>
      </c>
      <c r="B3026">
        <v>761.8</v>
      </c>
      <c r="C3026" t="s">
        <v>570</v>
      </c>
    </row>
    <row r="3027" spans="1:3">
      <c r="A3027" s="16" t="s">
        <v>536</v>
      </c>
      <c r="B3027">
        <v>761.41</v>
      </c>
      <c r="C3027" t="s">
        <v>570</v>
      </c>
    </row>
    <row r="3028" spans="1:3">
      <c r="A3028" s="16" t="s">
        <v>537</v>
      </c>
      <c r="B3028">
        <v>761.21</v>
      </c>
      <c r="C3028" t="s">
        <v>570</v>
      </c>
    </row>
    <row r="3029" spans="1:3">
      <c r="A3029" s="16" t="s">
        <v>538</v>
      </c>
      <c r="B3029">
        <v>761.7</v>
      </c>
      <c r="C3029" t="s">
        <v>570</v>
      </c>
    </row>
    <row r="3030" spans="1:3">
      <c r="A3030" s="16" t="s">
        <v>539</v>
      </c>
      <c r="B3030">
        <v>761.55</v>
      </c>
      <c r="C3030" t="s">
        <v>570</v>
      </c>
    </row>
    <row r="3031" spans="1:3">
      <c r="A3031" s="16" t="s">
        <v>540</v>
      </c>
      <c r="B3031">
        <v>761.65</v>
      </c>
      <c r="C3031" t="s">
        <v>570</v>
      </c>
    </row>
    <row r="3032" spans="1:3">
      <c r="A3032" s="16" t="s">
        <v>541</v>
      </c>
      <c r="B3032">
        <v>761.25</v>
      </c>
      <c r="C3032" t="s">
        <v>570</v>
      </c>
    </row>
    <row r="3033" spans="1:3">
      <c r="A3033" s="16" t="s">
        <v>542</v>
      </c>
      <c r="B3033">
        <v>760.05</v>
      </c>
      <c r="C3033" t="s">
        <v>570</v>
      </c>
    </row>
    <row r="3034" spans="1:3">
      <c r="A3034" s="16" t="s">
        <v>543</v>
      </c>
      <c r="B3034">
        <v>761.1</v>
      </c>
      <c r="C3034" t="s">
        <v>570</v>
      </c>
    </row>
    <row r="3035" spans="1:3">
      <c r="A3035" s="16" t="s">
        <v>544</v>
      </c>
      <c r="B3035">
        <v>761.35</v>
      </c>
      <c r="C3035" t="s">
        <v>570</v>
      </c>
    </row>
    <row r="3036" spans="1:3">
      <c r="A3036" s="16" t="s">
        <v>545</v>
      </c>
      <c r="B3036">
        <v>760.71</v>
      </c>
      <c r="C3036" t="s">
        <v>570</v>
      </c>
    </row>
    <row r="3037" spans="1:3">
      <c r="A3037" s="16" t="s">
        <v>546</v>
      </c>
      <c r="B3037">
        <v>760.55</v>
      </c>
      <c r="C3037" t="s">
        <v>570</v>
      </c>
    </row>
    <row r="3038" spans="1:3">
      <c r="A3038" s="16" t="s">
        <v>547</v>
      </c>
      <c r="B3038">
        <v>760.65</v>
      </c>
      <c r="C3038" t="s">
        <v>570</v>
      </c>
    </row>
    <row r="3039" spans="1:3">
      <c r="A3039" s="16" t="s">
        <v>548</v>
      </c>
      <c r="B3039">
        <v>761.01</v>
      </c>
      <c r="C3039" t="s">
        <v>570</v>
      </c>
    </row>
    <row r="3040" spans="1:3">
      <c r="A3040" s="16" t="s">
        <v>549</v>
      </c>
      <c r="B3040">
        <v>760.23</v>
      </c>
      <c r="C3040" t="s">
        <v>570</v>
      </c>
    </row>
    <row r="3041" spans="1:3">
      <c r="A3041" s="16" t="s">
        <v>550</v>
      </c>
      <c r="B3041">
        <v>760.47</v>
      </c>
      <c r="C3041" t="s">
        <v>570</v>
      </c>
    </row>
    <row r="3042" spans="1:3">
      <c r="A3042" s="16" t="s">
        <v>551</v>
      </c>
      <c r="B3042">
        <v>760.65</v>
      </c>
      <c r="C3042" t="s">
        <v>570</v>
      </c>
    </row>
    <row r="3043" spans="1:3">
      <c r="A3043" s="16" t="s">
        <v>552</v>
      </c>
      <c r="B3043">
        <v>760.62</v>
      </c>
      <c r="C3043" t="s">
        <v>570</v>
      </c>
    </row>
    <row r="3044" spans="1:3">
      <c r="A3044" s="16" t="s">
        <v>553</v>
      </c>
      <c r="B3044">
        <v>760.44</v>
      </c>
      <c r="C3044" t="s">
        <v>570</v>
      </c>
    </row>
    <row r="3045" spans="1:3">
      <c r="A3045" s="16" t="s">
        <v>554</v>
      </c>
      <c r="B3045">
        <v>760.19</v>
      </c>
      <c r="C3045" t="s">
        <v>570</v>
      </c>
    </row>
    <row r="3046" spans="1:3">
      <c r="A3046" s="16" t="s">
        <v>555</v>
      </c>
      <c r="B3046">
        <v>760.7</v>
      </c>
      <c r="C3046" t="s">
        <v>570</v>
      </c>
    </row>
    <row r="3047" spans="1:3">
      <c r="A3047" s="16" t="s">
        <v>556</v>
      </c>
      <c r="B3047">
        <v>760.17</v>
      </c>
      <c r="C3047" t="s">
        <v>570</v>
      </c>
    </row>
    <row r="3048" spans="1:3">
      <c r="A3048" s="16" t="s">
        <v>557</v>
      </c>
      <c r="B3048">
        <v>760.37</v>
      </c>
      <c r="C3048" t="s">
        <v>570</v>
      </c>
    </row>
    <row r="3049" spans="1:3">
      <c r="A3049" s="16" t="s">
        <v>558</v>
      </c>
      <c r="B3049">
        <v>759.95</v>
      </c>
      <c r="C3049" t="s">
        <v>570</v>
      </c>
    </row>
    <row r="3050" spans="1:3">
      <c r="A3050" s="16" t="s">
        <v>559</v>
      </c>
      <c r="B3050">
        <v>759.49</v>
      </c>
      <c r="C3050" t="s">
        <v>570</v>
      </c>
    </row>
    <row r="3051" spans="1:3">
      <c r="A3051" s="16" t="s">
        <v>560</v>
      </c>
      <c r="B3051">
        <v>761.4</v>
      </c>
      <c r="C3051" t="s">
        <v>570</v>
      </c>
    </row>
    <row r="3052" spans="1:3">
      <c r="A3052" s="16" t="s">
        <v>561</v>
      </c>
      <c r="B3052">
        <v>761.37</v>
      </c>
      <c r="C3052" t="s">
        <v>570</v>
      </c>
    </row>
    <row r="3053" spans="1:3">
      <c r="A3053" s="16" t="s">
        <v>562</v>
      </c>
      <c r="B3053">
        <v>761.19</v>
      </c>
      <c r="C3053" t="s">
        <v>570</v>
      </c>
    </row>
    <row r="3054" spans="1:3">
      <c r="A3054" s="16" t="s">
        <v>563</v>
      </c>
      <c r="B3054">
        <v>761.88</v>
      </c>
      <c r="C3054" t="s">
        <v>570</v>
      </c>
    </row>
    <row r="3055" spans="1:3">
      <c r="A3055" s="16" t="s">
        <v>564</v>
      </c>
      <c r="B3055">
        <v>761.7</v>
      </c>
      <c r="C3055" t="s">
        <v>570</v>
      </c>
    </row>
    <row r="3056" spans="1:3">
      <c r="A3056" s="16" t="s">
        <v>565</v>
      </c>
      <c r="B3056">
        <v>761.58</v>
      </c>
      <c r="C3056" t="s">
        <v>570</v>
      </c>
    </row>
    <row r="3057" spans="1:3">
      <c r="A3057" s="16" t="s">
        <v>566</v>
      </c>
      <c r="B3057">
        <v>761.67</v>
      </c>
      <c r="C3057" t="s">
        <v>570</v>
      </c>
    </row>
    <row r="3058" spans="1:3">
      <c r="A3058" s="16" t="s">
        <v>567</v>
      </c>
      <c r="B3058">
        <v>762.18</v>
      </c>
      <c r="C3058" t="s">
        <v>570</v>
      </c>
    </row>
    <row r="3059" spans="1:3">
      <c r="A3059" s="16" t="s">
        <v>568</v>
      </c>
      <c r="B3059">
        <v>761.9</v>
      </c>
      <c r="C3059" t="s">
        <v>570</v>
      </c>
    </row>
    <row r="3060" spans="1:3">
      <c r="A3060" s="16" t="s">
        <v>569</v>
      </c>
      <c r="B3060">
        <v>762</v>
      </c>
      <c r="C3060" t="s">
        <v>570</v>
      </c>
    </row>
    <row r="3061" spans="1:3">
      <c r="A3061" s="16" t="s">
        <v>3653</v>
      </c>
      <c r="B3061">
        <v>762.32</v>
      </c>
      <c r="C3061" t="s">
        <v>570</v>
      </c>
    </row>
    <row r="3062" spans="1:3">
      <c r="A3062" s="16" t="s">
        <v>3654</v>
      </c>
      <c r="B3062">
        <v>762.04</v>
      </c>
      <c r="C3062" t="s">
        <v>570</v>
      </c>
    </row>
    <row r="3063" spans="1:3">
      <c r="A3063" s="16" t="s">
        <v>3655</v>
      </c>
      <c r="B3063">
        <v>762.25</v>
      </c>
      <c r="C3063" t="s">
        <v>570</v>
      </c>
    </row>
    <row r="3064" spans="1:3">
      <c r="A3064" s="16" t="s">
        <v>3656</v>
      </c>
      <c r="B3064">
        <v>762.7</v>
      </c>
      <c r="C3064" t="s">
        <v>570</v>
      </c>
    </row>
    <row r="3065" spans="1:3">
      <c r="A3065" s="16" t="s">
        <v>3657</v>
      </c>
      <c r="B3065">
        <v>762.24</v>
      </c>
      <c r="C3065" t="s">
        <v>570</v>
      </c>
    </row>
    <row r="3066" spans="1:3">
      <c r="A3066" s="16" t="s">
        <v>3658</v>
      </c>
      <c r="B3066">
        <v>762.4</v>
      </c>
      <c r="C3066" t="s">
        <v>570</v>
      </c>
    </row>
    <row r="3067" spans="1:3">
      <c r="A3067" s="16" t="s">
        <v>3659</v>
      </c>
      <c r="B3067">
        <v>763.34</v>
      </c>
      <c r="C3067" t="s">
        <v>570</v>
      </c>
    </row>
    <row r="3068" spans="1:3">
      <c r="A3068" s="16" t="s">
        <v>3660</v>
      </c>
      <c r="B3068">
        <v>761.89</v>
      </c>
      <c r="C3068" t="s">
        <v>570</v>
      </c>
    </row>
    <row r="3069" spans="1:3">
      <c r="A3069" s="16" t="s">
        <v>3661</v>
      </c>
      <c r="B3069">
        <v>761.68</v>
      </c>
      <c r="C3069" t="s">
        <v>570</v>
      </c>
    </row>
    <row r="3070" spans="1:3">
      <c r="A3070" s="16" t="s">
        <v>3662</v>
      </c>
      <c r="B3070">
        <v>762.83</v>
      </c>
      <c r="C3070" t="s">
        <v>570</v>
      </c>
    </row>
    <row r="3071" spans="1:3">
      <c r="A3071" s="16" t="s">
        <v>3663</v>
      </c>
      <c r="B3071">
        <v>761.9</v>
      </c>
      <c r="C3071" t="s">
        <v>570</v>
      </c>
    </row>
    <row r="3072" spans="1:3">
      <c r="A3072" s="16" t="s">
        <v>3664</v>
      </c>
      <c r="B3072">
        <v>762.57</v>
      </c>
      <c r="C3072" t="s">
        <v>570</v>
      </c>
    </row>
    <row r="3073" spans="1:3">
      <c r="A3073" s="16" t="s">
        <v>3665</v>
      </c>
      <c r="B3073">
        <v>762.44</v>
      </c>
      <c r="C3073" t="s">
        <v>570</v>
      </c>
    </row>
    <row r="3074" spans="1:3">
      <c r="A3074" s="16" t="s">
        <v>3666</v>
      </c>
      <c r="B3074">
        <v>762.14</v>
      </c>
      <c r="C3074" t="s">
        <v>570</v>
      </c>
    </row>
    <row r="3075" spans="1:3">
      <c r="A3075" s="16" t="s">
        <v>3667</v>
      </c>
      <c r="B3075">
        <v>762.01</v>
      </c>
      <c r="C3075" t="s">
        <v>570</v>
      </c>
    </row>
    <row r="3076" spans="1:3">
      <c r="A3076" s="16" t="s">
        <v>3668</v>
      </c>
      <c r="B3076">
        <v>762.47</v>
      </c>
      <c r="C3076" t="s">
        <v>570</v>
      </c>
    </row>
    <row r="3077" spans="1:3">
      <c r="A3077" s="16" t="s">
        <v>3669</v>
      </c>
      <c r="B3077">
        <v>761.66</v>
      </c>
      <c r="C3077" t="s">
        <v>570</v>
      </c>
    </row>
    <row r="3078" spans="1:3">
      <c r="A3078" s="16" t="s">
        <v>3670</v>
      </c>
      <c r="B3078">
        <v>761.35</v>
      </c>
      <c r="C3078" t="s">
        <v>570</v>
      </c>
    </row>
    <row r="3079" spans="1:3">
      <c r="A3079" s="16" t="s">
        <v>3671</v>
      </c>
      <c r="B3079">
        <v>761.32</v>
      </c>
      <c r="C3079" t="s">
        <v>570</v>
      </c>
    </row>
    <row r="3080" spans="1:3">
      <c r="A3080" s="16" t="s">
        <v>3672</v>
      </c>
      <c r="B3080">
        <v>761.29</v>
      </c>
      <c r="C3080" t="s">
        <v>570</v>
      </c>
    </row>
    <row r="3081" spans="1:3">
      <c r="A3081" s="16" t="s">
        <v>3673</v>
      </c>
      <c r="B3081">
        <v>761.27</v>
      </c>
      <c r="C3081" t="s">
        <v>570</v>
      </c>
    </row>
    <row r="3082" spans="1:3">
      <c r="A3082" s="16" t="s">
        <v>3674</v>
      </c>
      <c r="B3082">
        <v>761.28</v>
      </c>
      <c r="C3082" t="s">
        <v>570</v>
      </c>
    </row>
    <row r="3083" spans="1:3">
      <c r="A3083" s="16" t="s">
        <v>3675</v>
      </c>
      <c r="B3083">
        <v>762.13</v>
      </c>
      <c r="C3083" t="s">
        <v>570</v>
      </c>
    </row>
    <row r="3084" spans="1:3">
      <c r="A3084" s="16" t="s">
        <v>3676</v>
      </c>
      <c r="B3084">
        <v>761.66</v>
      </c>
      <c r="C3084" t="s">
        <v>570</v>
      </c>
    </row>
    <row r="3085" spans="1:3">
      <c r="A3085" s="16" t="s">
        <v>3677</v>
      </c>
      <c r="B3085">
        <v>761.41</v>
      </c>
      <c r="C3085" t="s">
        <v>570</v>
      </c>
    </row>
    <row r="3086" spans="1:3">
      <c r="A3086" s="16" t="s">
        <v>3678</v>
      </c>
      <c r="B3086">
        <v>761.62</v>
      </c>
      <c r="C3086" t="s">
        <v>570</v>
      </c>
    </row>
    <row r="3087" spans="1:3">
      <c r="A3087" s="16" t="s">
        <v>3679</v>
      </c>
      <c r="B3087">
        <v>762.06</v>
      </c>
      <c r="C3087" t="s">
        <v>570</v>
      </c>
    </row>
    <row r="3088" spans="1:3">
      <c r="A3088" s="16" t="s">
        <v>3680</v>
      </c>
      <c r="B3088">
        <v>760.74</v>
      </c>
      <c r="C3088" t="s">
        <v>570</v>
      </c>
    </row>
    <row r="3089" spans="1:3">
      <c r="A3089" s="16" t="s">
        <v>3681</v>
      </c>
      <c r="B3089">
        <v>762.86</v>
      </c>
      <c r="C3089" t="s">
        <v>570</v>
      </c>
    </row>
    <row r="3090" spans="1:3">
      <c r="A3090" s="16" t="s">
        <v>3682</v>
      </c>
      <c r="B3090">
        <v>761.65</v>
      </c>
      <c r="C3090" t="s">
        <v>570</v>
      </c>
    </row>
    <row r="3091" spans="1:3">
      <c r="A3091" s="16" t="s">
        <v>3683</v>
      </c>
      <c r="B3091">
        <v>761.58</v>
      </c>
      <c r="C3091" t="s">
        <v>570</v>
      </c>
    </row>
    <row r="3092" spans="1:3">
      <c r="A3092" s="16" t="s">
        <v>3684</v>
      </c>
      <c r="B3092">
        <v>761.5</v>
      </c>
      <c r="C3092" t="s">
        <v>570</v>
      </c>
    </row>
    <row r="3093" spans="1:3">
      <c r="A3093" s="16" t="s">
        <v>3685</v>
      </c>
      <c r="B3093">
        <v>761.31</v>
      </c>
      <c r="C3093" t="s">
        <v>570</v>
      </c>
    </row>
    <row r="3094" spans="1:3">
      <c r="A3094" s="16" t="s">
        <v>3686</v>
      </c>
      <c r="B3094">
        <v>761.88</v>
      </c>
      <c r="C3094" t="s">
        <v>570</v>
      </c>
    </row>
    <row r="3095" spans="1:3">
      <c r="A3095" s="16" t="s">
        <v>3687</v>
      </c>
      <c r="B3095">
        <v>760.97</v>
      </c>
      <c r="C3095" t="s">
        <v>570</v>
      </c>
    </row>
    <row r="3096" spans="1:3">
      <c r="A3096" s="16" t="s">
        <v>3688</v>
      </c>
      <c r="B3096">
        <v>761.24</v>
      </c>
      <c r="C3096" t="s">
        <v>570</v>
      </c>
    </row>
    <row r="3097" spans="1:3">
      <c r="A3097" s="16" t="s">
        <v>3689</v>
      </c>
      <c r="B3097">
        <v>761.09</v>
      </c>
      <c r="C3097" t="s">
        <v>570</v>
      </c>
    </row>
    <row r="3098" spans="1:3">
      <c r="A3098" s="16" t="s">
        <v>3690</v>
      </c>
      <c r="B3098">
        <v>761.07</v>
      </c>
      <c r="C3098" t="s">
        <v>570</v>
      </c>
    </row>
    <row r="3099" spans="1:3">
      <c r="A3099" s="16" t="s">
        <v>3691</v>
      </c>
      <c r="B3099">
        <v>761.8</v>
      </c>
      <c r="C3099" t="s">
        <v>570</v>
      </c>
    </row>
    <row r="3100" spans="1:3">
      <c r="A3100" s="16" t="s">
        <v>3692</v>
      </c>
      <c r="B3100">
        <v>761.26</v>
      </c>
      <c r="C3100" t="s">
        <v>570</v>
      </c>
    </row>
    <row r="3101" spans="1:3">
      <c r="A3101" s="16" t="s">
        <v>3693</v>
      </c>
      <c r="B3101">
        <v>762.03</v>
      </c>
      <c r="C3101" t="s">
        <v>570</v>
      </c>
    </row>
    <row r="3102" spans="1:3">
      <c r="A3102" s="16" t="s">
        <v>3694</v>
      </c>
      <c r="B3102">
        <v>761.26</v>
      </c>
      <c r="C3102" t="s">
        <v>570</v>
      </c>
    </row>
    <row r="3103" spans="1:3">
      <c r="A3103" s="16" t="s">
        <v>3695</v>
      </c>
      <c r="B3103">
        <v>761.77</v>
      </c>
      <c r="C3103" t="s">
        <v>570</v>
      </c>
    </row>
    <row r="3104" spans="1:3">
      <c r="A3104" s="16" t="s">
        <v>3696</v>
      </c>
      <c r="B3104">
        <v>761.41</v>
      </c>
      <c r="C3104" t="s">
        <v>570</v>
      </c>
    </row>
    <row r="3105" spans="1:3">
      <c r="A3105" s="16" t="s">
        <v>3697</v>
      </c>
      <c r="B3105">
        <v>761.19</v>
      </c>
      <c r="C3105" t="s">
        <v>570</v>
      </c>
    </row>
    <row r="3106" spans="1:3">
      <c r="A3106" s="16" t="s">
        <v>3698</v>
      </c>
      <c r="B3106">
        <v>761.31</v>
      </c>
      <c r="C3106" t="s">
        <v>570</v>
      </c>
    </row>
    <row r="3107" spans="1:3">
      <c r="A3107" s="16" t="s">
        <v>3699</v>
      </c>
      <c r="B3107">
        <v>761.36</v>
      </c>
      <c r="C3107" t="s">
        <v>570</v>
      </c>
    </row>
    <row r="3108" spans="1:3">
      <c r="A3108" s="16" t="s">
        <v>3700</v>
      </c>
      <c r="B3108">
        <v>761.64</v>
      </c>
      <c r="C3108" t="s">
        <v>570</v>
      </c>
    </row>
    <row r="3109" spans="1:3">
      <c r="A3109" s="16" t="s">
        <v>3701</v>
      </c>
      <c r="B3109">
        <v>762.11</v>
      </c>
      <c r="C3109" t="s">
        <v>570</v>
      </c>
    </row>
    <row r="3110" spans="1:3">
      <c r="A3110" s="16" t="s">
        <v>3702</v>
      </c>
      <c r="B3110">
        <v>762.16</v>
      </c>
      <c r="C3110" t="s">
        <v>570</v>
      </c>
    </row>
    <row r="3111" spans="1:3">
      <c r="A3111" s="16" t="s">
        <v>3703</v>
      </c>
      <c r="B3111">
        <v>761.53</v>
      </c>
      <c r="C3111" t="s">
        <v>570</v>
      </c>
    </row>
    <row r="3112" spans="1:3">
      <c r="A3112" s="16" t="s">
        <v>3704</v>
      </c>
      <c r="B3112">
        <v>761.76</v>
      </c>
      <c r="C3112" t="s">
        <v>570</v>
      </c>
    </row>
    <row r="3113" spans="1:3">
      <c r="A3113" s="16" t="s">
        <v>3705</v>
      </c>
      <c r="B3113">
        <v>761.67</v>
      </c>
      <c r="C3113" t="s">
        <v>570</v>
      </c>
    </row>
    <row r="3114" spans="1:3">
      <c r="A3114" s="16" t="s">
        <v>3706</v>
      </c>
      <c r="B3114">
        <v>762.49</v>
      </c>
      <c r="C3114" t="s">
        <v>570</v>
      </c>
    </row>
    <row r="3115" spans="1:3">
      <c r="A3115" s="16" t="s">
        <v>3707</v>
      </c>
      <c r="B3115">
        <v>761.87</v>
      </c>
      <c r="C3115" t="s">
        <v>570</v>
      </c>
    </row>
    <row r="3116" spans="1:3">
      <c r="A3116" s="16" t="s">
        <v>3708</v>
      </c>
      <c r="B3116">
        <v>762.44</v>
      </c>
      <c r="C3116" t="s">
        <v>570</v>
      </c>
    </row>
    <row r="3117" spans="1:3">
      <c r="A3117" s="16" t="s">
        <v>3709</v>
      </c>
      <c r="B3117">
        <v>761.74</v>
      </c>
      <c r="C3117" t="s">
        <v>570</v>
      </c>
    </row>
    <row r="3118" spans="1:3">
      <c r="A3118" s="16" t="s">
        <v>3710</v>
      </c>
      <c r="B3118">
        <v>761.56</v>
      </c>
      <c r="C3118" t="s">
        <v>570</v>
      </c>
    </row>
    <row r="3119" spans="1:3">
      <c r="A3119" s="16" t="s">
        <v>3711</v>
      </c>
      <c r="B3119">
        <v>761.4</v>
      </c>
      <c r="C3119" t="s">
        <v>570</v>
      </c>
    </row>
    <row r="3120" spans="1:3">
      <c r="A3120" s="16" t="s">
        <v>3712</v>
      </c>
      <c r="B3120">
        <v>761.56</v>
      </c>
      <c r="C3120" t="s">
        <v>570</v>
      </c>
    </row>
    <row r="3121" spans="1:3">
      <c r="A3121" s="16" t="s">
        <v>3713</v>
      </c>
      <c r="B3121">
        <v>761.84</v>
      </c>
      <c r="C3121" t="s">
        <v>570</v>
      </c>
    </row>
    <row r="3122" spans="1:3">
      <c r="A3122" s="16" t="s">
        <v>3714</v>
      </c>
      <c r="B3122">
        <v>761.88</v>
      </c>
      <c r="C3122" t="s">
        <v>570</v>
      </c>
    </row>
    <row r="3123" spans="1:3">
      <c r="A3123" s="16" t="s">
        <v>3715</v>
      </c>
      <c r="B3123">
        <v>762.24</v>
      </c>
      <c r="C3123" t="s">
        <v>570</v>
      </c>
    </row>
    <row r="3124" spans="1:3">
      <c r="A3124" s="16" t="s">
        <v>3716</v>
      </c>
      <c r="B3124">
        <v>762.1</v>
      </c>
      <c r="C3124" t="s">
        <v>570</v>
      </c>
    </row>
    <row r="3125" spans="1:3">
      <c r="A3125" s="16" t="s">
        <v>3717</v>
      </c>
      <c r="B3125">
        <v>762.44</v>
      </c>
      <c r="C3125" t="s">
        <v>570</v>
      </c>
    </row>
    <row r="3126" spans="1:3">
      <c r="A3126" s="16" t="s">
        <v>3718</v>
      </c>
      <c r="B3126">
        <v>762.58</v>
      </c>
      <c r="C3126" t="s">
        <v>570</v>
      </c>
    </row>
    <row r="3127" spans="1:3">
      <c r="A3127" s="16" t="s">
        <v>3719</v>
      </c>
      <c r="B3127">
        <v>762.19</v>
      </c>
      <c r="C3127" t="s">
        <v>570</v>
      </c>
    </row>
    <row r="3128" spans="1:3">
      <c r="A3128" s="16" t="s">
        <v>3720</v>
      </c>
      <c r="B3128">
        <v>761.33</v>
      </c>
      <c r="C3128" t="s">
        <v>570</v>
      </c>
    </row>
    <row r="3129" spans="1:3">
      <c r="A3129" s="16" t="s">
        <v>3721</v>
      </c>
      <c r="B3129">
        <v>761.71</v>
      </c>
      <c r="C3129" t="s">
        <v>570</v>
      </c>
    </row>
    <row r="3130" spans="1:3">
      <c r="A3130" s="16" t="s">
        <v>3722</v>
      </c>
      <c r="B3130">
        <v>761.42</v>
      </c>
      <c r="C3130" t="s">
        <v>570</v>
      </c>
    </row>
    <row r="3131" spans="1:3">
      <c r="A3131" s="16" t="s">
        <v>3723</v>
      </c>
      <c r="B3131">
        <v>762.1</v>
      </c>
      <c r="C3131" t="s">
        <v>570</v>
      </c>
    </row>
    <row r="3132" spans="1:3">
      <c r="A3132" s="16" t="s">
        <v>3724</v>
      </c>
      <c r="B3132">
        <v>761.84</v>
      </c>
      <c r="C3132" t="s">
        <v>570</v>
      </c>
    </row>
    <row r="3133" spans="1:3">
      <c r="A3133" s="16" t="s">
        <v>3725</v>
      </c>
      <c r="B3133">
        <v>761.53</v>
      </c>
      <c r="C3133" t="s">
        <v>570</v>
      </c>
    </row>
    <row r="3134" spans="1:3">
      <c r="A3134" s="16" t="s">
        <v>3726</v>
      </c>
      <c r="B3134">
        <v>762.81</v>
      </c>
      <c r="C3134" t="s">
        <v>570</v>
      </c>
    </row>
    <row r="3135" spans="1:3">
      <c r="A3135" s="16" t="s">
        <v>3727</v>
      </c>
      <c r="B3135">
        <v>762.1</v>
      </c>
      <c r="C3135" t="s">
        <v>570</v>
      </c>
    </row>
    <row r="3136" spans="1:3">
      <c r="A3136" s="16" t="s">
        <v>3728</v>
      </c>
      <c r="B3136">
        <v>761.88</v>
      </c>
      <c r="C3136" t="s">
        <v>570</v>
      </c>
    </row>
    <row r="3137" spans="1:3">
      <c r="A3137" s="16" t="s">
        <v>3729</v>
      </c>
      <c r="B3137">
        <v>762.4</v>
      </c>
      <c r="C3137" t="s">
        <v>570</v>
      </c>
    </row>
    <row r="3138" spans="1:3">
      <c r="A3138" s="16" t="s">
        <v>3730</v>
      </c>
      <c r="B3138">
        <v>761.47</v>
      </c>
      <c r="C3138" t="s">
        <v>570</v>
      </c>
    </row>
    <row r="3139" spans="1:3">
      <c r="A3139" s="16" t="s">
        <v>3731</v>
      </c>
      <c r="B3139">
        <v>761.14</v>
      </c>
      <c r="C3139" t="s">
        <v>570</v>
      </c>
    </row>
    <row r="3140" spans="1:3">
      <c r="A3140" s="16" t="s">
        <v>3732</v>
      </c>
      <c r="B3140">
        <v>761.74</v>
      </c>
      <c r="C3140" t="s">
        <v>570</v>
      </c>
    </row>
    <row r="3141" spans="1:3">
      <c r="A3141" s="16" t="s">
        <v>3733</v>
      </c>
      <c r="B3141">
        <v>760.52</v>
      </c>
      <c r="C3141" t="s">
        <v>570</v>
      </c>
    </row>
    <row r="3142" spans="1:3">
      <c r="A3142" s="16" t="s">
        <v>3734</v>
      </c>
      <c r="B3142">
        <v>760.53</v>
      </c>
      <c r="C3142" t="s">
        <v>570</v>
      </c>
    </row>
    <row r="3143" spans="1:3">
      <c r="A3143" s="16" t="s">
        <v>3735</v>
      </c>
      <c r="B3143">
        <v>761.08</v>
      </c>
      <c r="C3143" t="s">
        <v>570</v>
      </c>
    </row>
    <row r="3144" spans="1:3">
      <c r="A3144" s="16" t="s">
        <v>3736</v>
      </c>
      <c r="B3144">
        <v>760.57</v>
      </c>
      <c r="C3144" t="s">
        <v>570</v>
      </c>
    </row>
    <row r="3145" spans="1:3">
      <c r="A3145" s="16" t="s">
        <v>3737</v>
      </c>
      <c r="B3145">
        <v>760.32</v>
      </c>
      <c r="C3145" t="s">
        <v>570</v>
      </c>
    </row>
    <row r="3146" spans="1:3">
      <c r="A3146" s="16" t="s">
        <v>3738</v>
      </c>
      <c r="B3146">
        <v>761.21</v>
      </c>
      <c r="C3146" t="s">
        <v>570</v>
      </c>
    </row>
    <row r="3147" spans="1:3">
      <c r="A3147" s="16" t="s">
        <v>3739</v>
      </c>
      <c r="B3147">
        <v>760.08</v>
      </c>
      <c r="C3147" t="s">
        <v>570</v>
      </c>
    </row>
    <row r="3148" spans="1:3">
      <c r="A3148" s="16" t="s">
        <v>3740</v>
      </c>
      <c r="B3148">
        <v>760.85</v>
      </c>
      <c r="C3148" t="s">
        <v>570</v>
      </c>
    </row>
    <row r="3149" spans="1:3">
      <c r="A3149" s="16" t="s">
        <v>3741</v>
      </c>
      <c r="B3149">
        <v>761.54</v>
      </c>
      <c r="C3149" t="s">
        <v>570</v>
      </c>
    </row>
    <row r="3150" spans="1:3">
      <c r="A3150" s="16" t="s">
        <v>3742</v>
      </c>
      <c r="B3150">
        <v>761.08</v>
      </c>
      <c r="C3150" t="s">
        <v>570</v>
      </c>
    </row>
    <row r="3151" spans="1:3">
      <c r="A3151" s="16" t="s">
        <v>3743</v>
      </c>
      <c r="B3151">
        <v>762.04</v>
      </c>
      <c r="C3151" t="s">
        <v>570</v>
      </c>
    </row>
    <row r="3152" spans="1:3">
      <c r="A3152" s="16" t="s">
        <v>3744</v>
      </c>
      <c r="B3152">
        <v>762.14</v>
      </c>
      <c r="C3152" t="s">
        <v>570</v>
      </c>
    </row>
    <row r="3153" spans="1:3">
      <c r="A3153" s="16" t="s">
        <v>3745</v>
      </c>
      <c r="B3153">
        <v>760.97</v>
      </c>
      <c r="C3153" t="s">
        <v>570</v>
      </c>
    </row>
    <row r="3154" spans="1:3">
      <c r="A3154" s="16" t="s">
        <v>3746</v>
      </c>
      <c r="B3154">
        <v>761.08</v>
      </c>
      <c r="C3154" t="s">
        <v>570</v>
      </c>
    </row>
    <row r="3155" spans="1:3">
      <c r="A3155" s="16" t="s">
        <v>3747</v>
      </c>
      <c r="B3155">
        <v>761.43</v>
      </c>
      <c r="C3155" t="s">
        <v>570</v>
      </c>
    </row>
    <row r="3156" spans="1:3">
      <c r="A3156" s="16" t="s">
        <v>3748</v>
      </c>
      <c r="B3156">
        <v>761.12</v>
      </c>
      <c r="C3156" t="s">
        <v>570</v>
      </c>
    </row>
    <row r="3157" spans="1:3">
      <c r="A3157" s="16" t="s">
        <v>3749</v>
      </c>
      <c r="B3157">
        <v>761.2</v>
      </c>
      <c r="C3157" t="s">
        <v>570</v>
      </c>
    </row>
    <row r="3158" spans="1:3">
      <c r="A3158" s="16" t="s">
        <v>3750</v>
      </c>
      <c r="B3158">
        <v>761.74</v>
      </c>
      <c r="C3158" t="s">
        <v>570</v>
      </c>
    </row>
    <row r="3159" spans="1:3">
      <c r="A3159" s="16" t="s">
        <v>3751</v>
      </c>
      <c r="B3159">
        <v>760.38</v>
      </c>
      <c r="C3159" t="s">
        <v>570</v>
      </c>
    </row>
    <row r="3160" spans="1:3">
      <c r="A3160" s="16" t="s">
        <v>3752</v>
      </c>
      <c r="B3160">
        <v>761.88</v>
      </c>
      <c r="C3160" t="s">
        <v>570</v>
      </c>
    </row>
    <row r="3161" spans="1:3">
      <c r="A3161" s="16" t="s">
        <v>3753</v>
      </c>
      <c r="B3161">
        <v>760.97</v>
      </c>
      <c r="C3161" t="s">
        <v>570</v>
      </c>
    </row>
    <row r="3162" spans="1:3">
      <c r="A3162" s="16" t="s">
        <v>3754</v>
      </c>
      <c r="B3162">
        <v>760.92</v>
      </c>
      <c r="C3162" t="s">
        <v>570</v>
      </c>
    </row>
    <row r="3163" spans="1:3">
      <c r="A3163" s="16" t="s">
        <v>3755</v>
      </c>
      <c r="B3163">
        <v>760.69</v>
      </c>
      <c r="C3163" t="s">
        <v>570</v>
      </c>
    </row>
    <row r="3164" spans="1:3">
      <c r="A3164" s="16" t="s">
        <v>3756</v>
      </c>
      <c r="B3164">
        <v>761.35</v>
      </c>
      <c r="C3164" t="s">
        <v>570</v>
      </c>
    </row>
    <row r="3165" spans="1:3">
      <c r="A3165" s="16" t="s">
        <v>3757</v>
      </c>
      <c r="B3165">
        <v>760.73</v>
      </c>
      <c r="C3165" t="s">
        <v>570</v>
      </c>
    </row>
    <row r="3166" spans="1:3">
      <c r="A3166" s="16" t="s">
        <v>3758</v>
      </c>
      <c r="B3166">
        <v>761.23</v>
      </c>
      <c r="C3166" t="s">
        <v>570</v>
      </c>
    </row>
    <row r="3167" spans="1:3">
      <c r="A3167" s="16" t="s">
        <v>3759</v>
      </c>
      <c r="B3167">
        <v>760.32</v>
      </c>
      <c r="C3167" t="s">
        <v>570</v>
      </c>
    </row>
    <row r="3168" spans="1:3">
      <c r="A3168" s="16" t="s">
        <v>3760</v>
      </c>
      <c r="B3168">
        <v>761.42</v>
      </c>
      <c r="C3168" t="s">
        <v>570</v>
      </c>
    </row>
    <row r="3169" spans="1:3">
      <c r="A3169" s="16" t="s">
        <v>3761</v>
      </c>
      <c r="B3169">
        <v>760.63</v>
      </c>
      <c r="C3169" t="s">
        <v>570</v>
      </c>
    </row>
    <row r="3170" spans="1:3">
      <c r="A3170" s="16" t="s">
        <v>3762</v>
      </c>
      <c r="B3170">
        <v>760.63</v>
      </c>
      <c r="C3170" t="s">
        <v>570</v>
      </c>
    </row>
    <row r="3171" spans="1:3">
      <c r="A3171" s="16" t="s">
        <v>3763</v>
      </c>
      <c r="B3171">
        <v>761.15</v>
      </c>
      <c r="C3171" t="s">
        <v>570</v>
      </c>
    </row>
    <row r="3172" spans="1:3">
      <c r="A3172" s="16" t="s">
        <v>3764</v>
      </c>
      <c r="B3172">
        <v>761.47</v>
      </c>
      <c r="C3172" t="s">
        <v>570</v>
      </c>
    </row>
    <row r="3173" spans="1:3">
      <c r="A3173" s="16" t="s">
        <v>3765</v>
      </c>
      <c r="B3173">
        <v>761.03</v>
      </c>
      <c r="C3173" t="s">
        <v>570</v>
      </c>
    </row>
    <row r="3174" spans="1:3">
      <c r="A3174" s="16" t="s">
        <v>3766</v>
      </c>
      <c r="B3174">
        <v>761.39</v>
      </c>
      <c r="C3174" t="s">
        <v>570</v>
      </c>
    </row>
    <row r="3175" spans="1:3">
      <c r="A3175" s="16" t="s">
        <v>3767</v>
      </c>
      <c r="B3175">
        <v>761.74</v>
      </c>
      <c r="C3175" t="s">
        <v>570</v>
      </c>
    </row>
    <row r="3176" spans="1:3">
      <c r="A3176" s="16" t="s">
        <v>3768</v>
      </c>
      <c r="B3176">
        <v>761.46</v>
      </c>
      <c r="C3176" t="s">
        <v>570</v>
      </c>
    </row>
    <row r="3177" spans="1:3">
      <c r="A3177" s="16" t="s">
        <v>3769</v>
      </c>
      <c r="B3177">
        <v>761.35</v>
      </c>
      <c r="C3177" t="s">
        <v>570</v>
      </c>
    </row>
    <row r="3178" spans="1:3">
      <c r="A3178" s="16" t="s">
        <v>3770</v>
      </c>
      <c r="B3178">
        <v>761.33</v>
      </c>
      <c r="C3178" t="s">
        <v>570</v>
      </c>
    </row>
    <row r="3179" spans="1:3">
      <c r="A3179" s="16" t="s">
        <v>3771</v>
      </c>
      <c r="B3179">
        <v>761.43</v>
      </c>
      <c r="C3179" t="s">
        <v>570</v>
      </c>
    </row>
    <row r="3180" spans="1:3">
      <c r="A3180" s="16" t="s">
        <v>3772</v>
      </c>
      <c r="B3180">
        <v>761.53</v>
      </c>
      <c r="C3180" t="s">
        <v>570</v>
      </c>
    </row>
    <row r="3181" spans="1:3">
      <c r="A3181" s="16" t="s">
        <v>3773</v>
      </c>
      <c r="B3181">
        <v>761.47</v>
      </c>
      <c r="C3181" t="s">
        <v>570</v>
      </c>
    </row>
    <row r="3182" spans="1:3">
      <c r="A3182" s="16" t="s">
        <v>3774</v>
      </c>
      <c r="B3182">
        <v>761.67</v>
      </c>
      <c r="C3182" t="s">
        <v>570</v>
      </c>
    </row>
    <row r="3183" spans="1:3">
      <c r="A3183" s="16" t="s">
        <v>3775</v>
      </c>
      <c r="B3183">
        <v>761.5</v>
      </c>
      <c r="C3183" t="s">
        <v>570</v>
      </c>
    </row>
    <row r="3184" spans="1:3">
      <c r="A3184" s="16" t="s">
        <v>3776</v>
      </c>
      <c r="B3184">
        <v>761.41</v>
      </c>
      <c r="C3184" t="s">
        <v>570</v>
      </c>
    </row>
    <row r="3185" spans="1:3">
      <c r="A3185" s="16" t="s">
        <v>3777</v>
      </c>
      <c r="B3185">
        <v>761.6</v>
      </c>
      <c r="C3185" t="s">
        <v>570</v>
      </c>
    </row>
    <row r="3186" spans="1:3">
      <c r="A3186" s="16" t="s">
        <v>3778</v>
      </c>
      <c r="B3186">
        <v>761.58</v>
      </c>
      <c r="C3186" t="s">
        <v>570</v>
      </c>
    </row>
    <row r="3187" spans="1:3">
      <c r="A3187" s="16" t="s">
        <v>3779</v>
      </c>
      <c r="B3187">
        <v>762.49</v>
      </c>
      <c r="C3187" t="s">
        <v>570</v>
      </c>
    </row>
    <row r="3188" spans="1:3">
      <c r="A3188" s="16" t="s">
        <v>3780</v>
      </c>
      <c r="B3188">
        <v>761.21</v>
      </c>
      <c r="C3188" t="s">
        <v>570</v>
      </c>
    </row>
    <row r="3189" spans="1:3">
      <c r="A3189" s="16" t="s">
        <v>3781</v>
      </c>
      <c r="B3189">
        <v>761.94</v>
      </c>
      <c r="C3189" t="s">
        <v>570</v>
      </c>
    </row>
    <row r="3190" spans="1:3">
      <c r="A3190" s="16" t="s">
        <v>3782</v>
      </c>
      <c r="B3190">
        <v>762.08</v>
      </c>
      <c r="C3190" t="s">
        <v>570</v>
      </c>
    </row>
    <row r="3191" spans="1:3">
      <c r="A3191" s="16" t="s">
        <v>3783</v>
      </c>
      <c r="B3191">
        <v>762.19</v>
      </c>
      <c r="C3191" t="s">
        <v>570</v>
      </c>
    </row>
    <row r="3192" spans="1:3">
      <c r="A3192" s="16" t="s">
        <v>3784</v>
      </c>
      <c r="B3192">
        <v>761.62</v>
      </c>
      <c r="C3192" t="s">
        <v>570</v>
      </c>
    </row>
    <row r="3193" spans="1:3">
      <c r="A3193" s="16" t="s">
        <v>3785</v>
      </c>
      <c r="B3193">
        <v>762.24</v>
      </c>
      <c r="C3193" t="s">
        <v>570</v>
      </c>
    </row>
    <row r="3194" spans="1:3">
      <c r="A3194" s="16" t="s">
        <v>3786</v>
      </c>
      <c r="B3194">
        <v>761.72</v>
      </c>
      <c r="C3194" t="s">
        <v>570</v>
      </c>
    </row>
    <row r="3195" spans="1:3">
      <c r="A3195" s="16" t="s">
        <v>3787</v>
      </c>
      <c r="B3195">
        <v>762.29</v>
      </c>
      <c r="C3195" t="s">
        <v>570</v>
      </c>
    </row>
    <row r="3196" spans="1:3">
      <c r="A3196" s="16" t="s">
        <v>3788</v>
      </c>
      <c r="B3196">
        <v>762.2</v>
      </c>
      <c r="C3196" t="s">
        <v>570</v>
      </c>
    </row>
    <row r="3197" spans="1:3">
      <c r="A3197" s="16" t="s">
        <v>3789</v>
      </c>
      <c r="B3197">
        <v>763.05</v>
      </c>
      <c r="C3197" t="s">
        <v>570</v>
      </c>
    </row>
    <row r="3198" spans="1:3">
      <c r="A3198" s="16" t="s">
        <v>3790</v>
      </c>
      <c r="B3198">
        <v>763.03</v>
      </c>
      <c r="C3198" t="s">
        <v>570</v>
      </c>
    </row>
    <row r="3199" spans="1:3">
      <c r="A3199" s="16" t="s">
        <v>3791</v>
      </c>
      <c r="B3199">
        <v>762.83</v>
      </c>
      <c r="C3199" t="s">
        <v>570</v>
      </c>
    </row>
    <row r="3200" spans="1:3">
      <c r="A3200" s="16" t="s">
        <v>3792</v>
      </c>
      <c r="B3200">
        <v>762.84</v>
      </c>
      <c r="C3200" t="s">
        <v>570</v>
      </c>
    </row>
    <row r="3201" spans="1:3">
      <c r="A3201" s="16" t="s">
        <v>3793</v>
      </c>
      <c r="B3201">
        <v>761.82</v>
      </c>
      <c r="C3201" t="s">
        <v>570</v>
      </c>
    </row>
    <row r="3202" spans="1:3">
      <c r="A3202" s="16" t="s">
        <v>3794</v>
      </c>
      <c r="B3202">
        <v>762.52</v>
      </c>
      <c r="C3202" t="s">
        <v>570</v>
      </c>
    </row>
    <row r="3203" spans="1:3">
      <c r="A3203" s="16" t="s">
        <v>3795</v>
      </c>
      <c r="B3203">
        <v>761.39</v>
      </c>
      <c r="C3203" t="s">
        <v>570</v>
      </c>
    </row>
    <row r="3204" spans="1:3">
      <c r="A3204" s="16" t="s">
        <v>3796</v>
      </c>
      <c r="B3204">
        <v>762.6</v>
      </c>
      <c r="C3204" t="s">
        <v>570</v>
      </c>
    </row>
    <row r="3205" spans="1:3">
      <c r="A3205" s="16" t="s">
        <v>3797</v>
      </c>
      <c r="B3205">
        <v>761.85</v>
      </c>
      <c r="C3205" t="s">
        <v>570</v>
      </c>
    </row>
    <row r="3206" spans="1:3">
      <c r="A3206" s="16" t="s">
        <v>3798</v>
      </c>
      <c r="B3206">
        <v>761.86</v>
      </c>
      <c r="C3206" t="s">
        <v>570</v>
      </c>
    </row>
    <row r="3207" spans="1:3">
      <c r="A3207" s="16" t="s">
        <v>3799</v>
      </c>
      <c r="B3207">
        <v>762.31</v>
      </c>
      <c r="C3207" t="s">
        <v>570</v>
      </c>
    </row>
    <row r="3208" spans="1:3">
      <c r="A3208" s="16" t="s">
        <v>3800</v>
      </c>
      <c r="B3208">
        <v>762.11</v>
      </c>
      <c r="C3208" t="s">
        <v>570</v>
      </c>
    </row>
    <row r="3209" spans="1:3">
      <c r="A3209" s="16" t="s">
        <v>3801</v>
      </c>
      <c r="B3209">
        <v>761.45</v>
      </c>
      <c r="C3209" t="s">
        <v>570</v>
      </c>
    </row>
    <row r="3210" spans="1:3">
      <c r="A3210" s="16" t="s">
        <v>3802</v>
      </c>
      <c r="B3210">
        <v>761.68</v>
      </c>
      <c r="C3210" t="s">
        <v>570</v>
      </c>
    </row>
    <row r="3211" spans="1:3">
      <c r="A3211" s="16" t="s">
        <v>3803</v>
      </c>
      <c r="B3211">
        <v>761.42</v>
      </c>
      <c r="C3211" t="s">
        <v>570</v>
      </c>
    </row>
    <row r="3212" spans="1:3">
      <c r="A3212" s="16" t="s">
        <v>3804</v>
      </c>
      <c r="B3212">
        <v>761.89</v>
      </c>
      <c r="C3212" t="s">
        <v>570</v>
      </c>
    </row>
    <row r="3213" spans="1:3">
      <c r="A3213" s="16" t="s">
        <v>3805</v>
      </c>
      <c r="B3213">
        <v>762.14</v>
      </c>
      <c r="C3213" t="s">
        <v>570</v>
      </c>
    </row>
    <row r="3214" spans="1:3">
      <c r="A3214" s="16" t="s">
        <v>3806</v>
      </c>
      <c r="B3214">
        <v>761.86</v>
      </c>
      <c r="C3214" t="s">
        <v>570</v>
      </c>
    </row>
    <row r="3215" spans="1:3">
      <c r="A3215" s="16" t="s">
        <v>3807</v>
      </c>
      <c r="B3215">
        <v>761.43</v>
      </c>
      <c r="C3215" t="s">
        <v>570</v>
      </c>
    </row>
    <row r="3216" spans="1:3">
      <c r="A3216" s="16" t="s">
        <v>3808</v>
      </c>
      <c r="B3216">
        <v>761.47</v>
      </c>
      <c r="C3216" t="s">
        <v>570</v>
      </c>
    </row>
    <row r="3217" spans="1:3">
      <c r="A3217" s="16" t="s">
        <v>3809</v>
      </c>
      <c r="B3217">
        <v>761.69</v>
      </c>
      <c r="C3217" t="s">
        <v>570</v>
      </c>
    </row>
    <row r="3218" spans="1:3">
      <c r="A3218" s="16" t="s">
        <v>3810</v>
      </c>
      <c r="B3218">
        <v>761.17</v>
      </c>
      <c r="C3218" t="s">
        <v>570</v>
      </c>
    </row>
    <row r="3219" spans="1:3">
      <c r="A3219" s="16" t="s">
        <v>3811</v>
      </c>
      <c r="B3219">
        <v>761.06</v>
      </c>
      <c r="C3219" t="s">
        <v>570</v>
      </c>
    </row>
    <row r="3220" spans="1:3">
      <c r="A3220" s="16" t="s">
        <v>3812</v>
      </c>
      <c r="B3220">
        <v>761.91</v>
      </c>
      <c r="C3220" t="s">
        <v>570</v>
      </c>
    </row>
    <row r="3221" spans="1:3">
      <c r="A3221" s="16" t="s">
        <v>3813</v>
      </c>
      <c r="B3221">
        <v>761.63</v>
      </c>
      <c r="C3221" t="s">
        <v>570</v>
      </c>
    </row>
    <row r="3222" spans="1:3">
      <c r="A3222" s="16" t="s">
        <v>3814</v>
      </c>
      <c r="B3222">
        <v>761.74</v>
      </c>
      <c r="C3222" t="s">
        <v>570</v>
      </c>
    </row>
    <row r="3223" spans="1:3">
      <c r="A3223" s="16" t="s">
        <v>3815</v>
      </c>
      <c r="B3223">
        <v>761.98</v>
      </c>
      <c r="C3223" t="s">
        <v>570</v>
      </c>
    </row>
    <row r="3224" spans="1:3">
      <c r="A3224" s="16" t="s">
        <v>3816</v>
      </c>
      <c r="B3224">
        <v>761.98</v>
      </c>
      <c r="C3224" t="s">
        <v>570</v>
      </c>
    </row>
    <row r="3225" spans="1:3">
      <c r="A3225" s="16" t="s">
        <v>3817</v>
      </c>
      <c r="B3225">
        <v>761.53</v>
      </c>
      <c r="C3225" t="s">
        <v>570</v>
      </c>
    </row>
    <row r="3226" spans="1:3">
      <c r="A3226" s="16" t="s">
        <v>3818</v>
      </c>
      <c r="B3226">
        <v>761.46</v>
      </c>
      <c r="C3226" t="s">
        <v>570</v>
      </c>
    </row>
    <row r="3227" spans="1:3">
      <c r="A3227" s="16" t="s">
        <v>3819</v>
      </c>
      <c r="B3227">
        <v>761.75</v>
      </c>
      <c r="C3227" t="s">
        <v>570</v>
      </c>
    </row>
    <row r="3228" spans="1:3">
      <c r="A3228" s="16" t="s">
        <v>3820</v>
      </c>
      <c r="B3228">
        <v>761.9</v>
      </c>
      <c r="C3228" t="s">
        <v>570</v>
      </c>
    </row>
    <row r="3229" spans="1:3">
      <c r="A3229" s="16" t="s">
        <v>3821</v>
      </c>
      <c r="B3229">
        <v>761.91</v>
      </c>
      <c r="C3229" t="s">
        <v>570</v>
      </c>
    </row>
    <row r="3230" spans="1:3">
      <c r="A3230" s="16" t="s">
        <v>3822</v>
      </c>
      <c r="B3230">
        <v>762.45</v>
      </c>
      <c r="C3230" t="s">
        <v>570</v>
      </c>
    </row>
    <row r="3231" spans="1:3">
      <c r="A3231" s="16" t="s">
        <v>3823</v>
      </c>
      <c r="B3231">
        <v>761.75</v>
      </c>
      <c r="C3231" t="s">
        <v>570</v>
      </c>
    </row>
    <row r="3232" spans="1:3">
      <c r="A3232" s="16" t="s">
        <v>3824</v>
      </c>
      <c r="B3232">
        <v>762.81</v>
      </c>
      <c r="C3232" t="s">
        <v>570</v>
      </c>
    </row>
    <row r="3233" spans="1:3">
      <c r="A3233" s="16" t="s">
        <v>3825</v>
      </c>
      <c r="B3233">
        <v>762.16</v>
      </c>
      <c r="C3233" t="s">
        <v>570</v>
      </c>
    </row>
    <row r="3234" spans="1:3">
      <c r="A3234" s="16" t="s">
        <v>3826</v>
      </c>
      <c r="B3234">
        <v>762.2</v>
      </c>
      <c r="C3234" t="s">
        <v>570</v>
      </c>
    </row>
    <row r="3235" spans="1:3">
      <c r="A3235" s="16" t="s">
        <v>3827</v>
      </c>
      <c r="B3235">
        <v>762.61</v>
      </c>
      <c r="C3235" t="s">
        <v>570</v>
      </c>
    </row>
    <row r="3236" spans="1:3">
      <c r="A3236" s="16" t="s">
        <v>3828</v>
      </c>
      <c r="B3236">
        <v>761.56</v>
      </c>
      <c r="C3236" t="s">
        <v>570</v>
      </c>
    </row>
    <row r="3237" spans="1:3">
      <c r="A3237" s="16" t="s">
        <v>3829</v>
      </c>
      <c r="B3237">
        <v>762.81</v>
      </c>
      <c r="C3237" t="s">
        <v>570</v>
      </c>
    </row>
    <row r="3238" spans="1:3">
      <c r="A3238" s="16" t="s">
        <v>3830</v>
      </c>
      <c r="B3238">
        <v>762.22</v>
      </c>
      <c r="C3238" t="s">
        <v>570</v>
      </c>
    </row>
    <row r="3239" spans="1:3">
      <c r="A3239" s="16" t="s">
        <v>3831</v>
      </c>
      <c r="B3239">
        <v>762.67</v>
      </c>
      <c r="C3239" t="s">
        <v>570</v>
      </c>
    </row>
    <row r="3240" spans="1:3">
      <c r="A3240" s="16" t="s">
        <v>3832</v>
      </c>
      <c r="B3240">
        <v>762.16</v>
      </c>
      <c r="C3240" t="s">
        <v>570</v>
      </c>
    </row>
    <row r="3241" spans="1:3">
      <c r="A3241" s="16" t="s">
        <v>3833</v>
      </c>
      <c r="B3241">
        <v>761.93</v>
      </c>
      <c r="C3241" t="s">
        <v>570</v>
      </c>
    </row>
    <row r="3242" spans="1:3">
      <c r="A3242" s="16" t="s">
        <v>3834</v>
      </c>
      <c r="B3242">
        <v>761.85</v>
      </c>
      <c r="C3242" t="s">
        <v>570</v>
      </c>
    </row>
    <row r="3243" spans="1:3">
      <c r="A3243" s="16" t="s">
        <v>3835</v>
      </c>
      <c r="B3243">
        <v>763.3</v>
      </c>
      <c r="C3243" t="s">
        <v>570</v>
      </c>
    </row>
    <row r="3244" spans="1:3">
      <c r="A3244" s="16" t="s">
        <v>3836</v>
      </c>
      <c r="B3244">
        <v>762.54</v>
      </c>
      <c r="C3244" t="s">
        <v>570</v>
      </c>
    </row>
    <row r="3245" spans="1:3">
      <c r="A3245" s="16" t="s">
        <v>3837</v>
      </c>
      <c r="B3245">
        <v>762.26</v>
      </c>
      <c r="C3245" t="s">
        <v>570</v>
      </c>
    </row>
    <row r="3246" spans="1:3">
      <c r="A3246" s="16" t="s">
        <v>3838</v>
      </c>
      <c r="B3246">
        <v>762.42</v>
      </c>
      <c r="C3246" t="s">
        <v>570</v>
      </c>
    </row>
    <row r="3247" spans="1:3">
      <c r="A3247" s="16" t="s">
        <v>3839</v>
      </c>
      <c r="B3247">
        <v>763</v>
      </c>
      <c r="C3247" t="s">
        <v>570</v>
      </c>
    </row>
    <row r="3248" spans="1:3">
      <c r="A3248" s="16" t="s">
        <v>3840</v>
      </c>
      <c r="B3248">
        <v>762.66</v>
      </c>
      <c r="C3248" t="s">
        <v>570</v>
      </c>
    </row>
    <row r="3249" spans="1:3">
      <c r="A3249" s="16" t="s">
        <v>3841</v>
      </c>
      <c r="B3249">
        <v>761.95</v>
      </c>
      <c r="C3249" t="s">
        <v>570</v>
      </c>
    </row>
    <row r="3250" spans="1:3">
      <c r="A3250" s="16" t="s">
        <v>3842</v>
      </c>
      <c r="B3250">
        <v>762.22</v>
      </c>
      <c r="C3250" t="s">
        <v>570</v>
      </c>
    </row>
    <row r="3251" spans="1:3">
      <c r="A3251" s="16" t="s">
        <v>3843</v>
      </c>
      <c r="B3251">
        <v>762.21</v>
      </c>
      <c r="C3251" t="s">
        <v>570</v>
      </c>
    </row>
    <row r="3252" spans="1:3">
      <c r="A3252" s="16" t="s">
        <v>3844</v>
      </c>
      <c r="B3252">
        <v>762.17</v>
      </c>
      <c r="C3252" t="s">
        <v>570</v>
      </c>
    </row>
    <row r="3253" spans="1:3">
      <c r="A3253" s="16" t="s">
        <v>3845</v>
      </c>
      <c r="B3253">
        <v>763.24</v>
      </c>
      <c r="C3253" t="s">
        <v>570</v>
      </c>
    </row>
    <row r="3254" spans="1:3">
      <c r="A3254" s="16" t="s">
        <v>3846</v>
      </c>
      <c r="B3254">
        <v>762.39</v>
      </c>
      <c r="C3254" t="s">
        <v>570</v>
      </c>
    </row>
    <row r="3255" spans="1:3">
      <c r="A3255" s="16" t="s">
        <v>3847</v>
      </c>
      <c r="B3255">
        <v>762.43</v>
      </c>
      <c r="C3255" t="s">
        <v>570</v>
      </c>
    </row>
    <row r="3256" spans="1:3">
      <c r="A3256" s="16" t="s">
        <v>3848</v>
      </c>
      <c r="B3256">
        <v>762.27</v>
      </c>
      <c r="C3256" t="s">
        <v>570</v>
      </c>
    </row>
    <row r="3257" spans="1:3">
      <c r="A3257" s="16" t="s">
        <v>3849</v>
      </c>
      <c r="B3257">
        <v>762.95</v>
      </c>
      <c r="C3257" t="s">
        <v>570</v>
      </c>
    </row>
    <row r="3258" spans="1:3">
      <c r="A3258" s="16" t="s">
        <v>3850</v>
      </c>
      <c r="B3258">
        <v>763.38</v>
      </c>
      <c r="C3258" t="s">
        <v>570</v>
      </c>
    </row>
    <row r="3259" spans="1:3">
      <c r="A3259" s="16" t="s">
        <v>3851</v>
      </c>
      <c r="B3259">
        <v>762.89</v>
      </c>
      <c r="C3259" t="s">
        <v>570</v>
      </c>
    </row>
    <row r="3260" spans="1:3">
      <c r="A3260" s="16" t="s">
        <v>3852</v>
      </c>
      <c r="B3260">
        <v>763.64</v>
      </c>
      <c r="C3260" t="s">
        <v>570</v>
      </c>
    </row>
    <row r="3261" spans="1:3">
      <c r="A3261" s="16" t="s">
        <v>3853</v>
      </c>
      <c r="B3261">
        <v>762.83</v>
      </c>
      <c r="C3261" t="s">
        <v>570</v>
      </c>
    </row>
    <row r="3262" spans="1:3">
      <c r="A3262" s="16" t="s">
        <v>3854</v>
      </c>
      <c r="B3262">
        <v>763.26</v>
      </c>
      <c r="C3262" t="s">
        <v>570</v>
      </c>
    </row>
    <row r="3263" spans="1:3">
      <c r="A3263" s="16" t="s">
        <v>3855</v>
      </c>
      <c r="B3263">
        <v>763.08</v>
      </c>
      <c r="C3263" t="s">
        <v>570</v>
      </c>
    </row>
    <row r="3264" spans="1:3">
      <c r="A3264" s="16" t="s">
        <v>3856</v>
      </c>
      <c r="B3264">
        <v>763.18</v>
      </c>
      <c r="C3264" t="s">
        <v>570</v>
      </c>
    </row>
    <row r="3265" spans="1:3">
      <c r="A3265" s="16" t="s">
        <v>3857</v>
      </c>
      <c r="B3265">
        <v>762.97</v>
      </c>
      <c r="C3265" t="s">
        <v>570</v>
      </c>
    </row>
    <row r="3266" spans="1:3">
      <c r="A3266" s="16" t="s">
        <v>3858</v>
      </c>
      <c r="B3266">
        <v>763.37</v>
      </c>
      <c r="C3266" t="s">
        <v>570</v>
      </c>
    </row>
    <row r="3267" spans="1:3">
      <c r="A3267" s="16" t="s">
        <v>3859</v>
      </c>
      <c r="B3267">
        <v>763</v>
      </c>
      <c r="C3267" t="s">
        <v>570</v>
      </c>
    </row>
    <row r="3268" spans="1:3">
      <c r="A3268" s="16" t="s">
        <v>3860</v>
      </c>
      <c r="B3268">
        <v>762.82</v>
      </c>
      <c r="C3268" t="s">
        <v>570</v>
      </c>
    </row>
    <row r="3269" spans="1:3">
      <c r="A3269" s="16" t="s">
        <v>3861</v>
      </c>
      <c r="B3269">
        <v>763.01</v>
      </c>
      <c r="C3269" t="s">
        <v>570</v>
      </c>
    </row>
    <row r="3270" spans="1:3">
      <c r="A3270" s="16" t="s">
        <v>3862</v>
      </c>
      <c r="B3270">
        <v>762.83</v>
      </c>
      <c r="C3270" t="s">
        <v>570</v>
      </c>
    </row>
    <row r="3271" spans="1:3">
      <c r="A3271" s="16" t="s">
        <v>3863</v>
      </c>
      <c r="B3271">
        <v>762.75</v>
      </c>
      <c r="C3271" t="s">
        <v>570</v>
      </c>
    </row>
    <row r="3272" spans="1:3">
      <c r="A3272" s="16" t="s">
        <v>3864</v>
      </c>
      <c r="B3272">
        <v>763.94</v>
      </c>
      <c r="C3272" t="s">
        <v>570</v>
      </c>
    </row>
    <row r="3273" spans="1:3">
      <c r="A3273" s="16" t="s">
        <v>3865</v>
      </c>
      <c r="B3273">
        <v>762.79</v>
      </c>
      <c r="C3273" t="s">
        <v>570</v>
      </c>
    </row>
    <row r="3274" spans="1:3">
      <c r="A3274" s="16" t="s">
        <v>3866</v>
      </c>
      <c r="B3274">
        <v>763.65</v>
      </c>
      <c r="C3274" t="s">
        <v>570</v>
      </c>
    </row>
    <row r="3275" spans="1:3">
      <c r="A3275" s="16" t="s">
        <v>3867</v>
      </c>
      <c r="B3275">
        <v>763.77</v>
      </c>
      <c r="C3275" t="s">
        <v>570</v>
      </c>
    </row>
    <row r="3276" spans="1:3">
      <c r="A3276" s="16" t="s">
        <v>3868</v>
      </c>
      <c r="B3276">
        <v>763.2</v>
      </c>
      <c r="C3276" t="s">
        <v>570</v>
      </c>
    </row>
    <row r="3277" spans="1:3">
      <c r="A3277" s="16" t="s">
        <v>3869</v>
      </c>
      <c r="B3277">
        <v>762.97</v>
      </c>
      <c r="C3277" t="s">
        <v>570</v>
      </c>
    </row>
    <row r="3278" spans="1:3">
      <c r="A3278" s="16" t="s">
        <v>3870</v>
      </c>
      <c r="B3278">
        <v>763.36</v>
      </c>
      <c r="C3278" t="s">
        <v>570</v>
      </c>
    </row>
    <row r="3279" spans="1:3">
      <c r="A3279" s="16" t="s">
        <v>3871</v>
      </c>
      <c r="B3279">
        <v>763.06</v>
      </c>
      <c r="C3279" t="s">
        <v>570</v>
      </c>
    </row>
    <row r="3280" spans="1:3">
      <c r="A3280" s="16" t="s">
        <v>3872</v>
      </c>
      <c r="B3280">
        <v>762.66</v>
      </c>
      <c r="C3280" t="s">
        <v>570</v>
      </c>
    </row>
    <row r="3281" spans="1:3">
      <c r="A3281" s="16" t="s">
        <v>3873</v>
      </c>
      <c r="B3281">
        <v>762.31</v>
      </c>
      <c r="C3281" t="s">
        <v>570</v>
      </c>
    </row>
    <row r="3282" spans="1:3">
      <c r="A3282" s="16" t="s">
        <v>3874</v>
      </c>
      <c r="B3282">
        <v>762.2</v>
      </c>
      <c r="C3282" t="s">
        <v>570</v>
      </c>
    </row>
    <row r="3283" spans="1:3">
      <c r="A3283" s="16" t="s">
        <v>3875</v>
      </c>
      <c r="B3283">
        <v>762.49</v>
      </c>
      <c r="C3283" t="s">
        <v>570</v>
      </c>
    </row>
    <row r="3284" spans="1:3">
      <c r="A3284" s="16" t="s">
        <v>3876</v>
      </c>
      <c r="B3284">
        <v>762.51</v>
      </c>
      <c r="C3284" t="s">
        <v>570</v>
      </c>
    </row>
    <row r="3285" spans="1:3">
      <c r="A3285" s="16" t="s">
        <v>3877</v>
      </c>
      <c r="B3285">
        <v>762.28</v>
      </c>
      <c r="C3285" t="s">
        <v>570</v>
      </c>
    </row>
    <row r="3286" spans="1:3">
      <c r="A3286" s="16" t="s">
        <v>3878</v>
      </c>
      <c r="B3286">
        <v>762.74</v>
      </c>
      <c r="C3286" t="s">
        <v>570</v>
      </c>
    </row>
    <row r="3287" spans="1:3">
      <c r="A3287" s="16" t="s">
        <v>3879</v>
      </c>
      <c r="B3287">
        <v>762.11</v>
      </c>
      <c r="C3287" t="s">
        <v>570</v>
      </c>
    </row>
    <row r="3288" spans="1:3">
      <c r="A3288" s="16" t="s">
        <v>3880</v>
      </c>
      <c r="B3288">
        <v>762.05</v>
      </c>
      <c r="C3288" t="s">
        <v>570</v>
      </c>
    </row>
    <row r="3289" spans="1:3">
      <c r="A3289" s="16" t="s">
        <v>3881</v>
      </c>
      <c r="B3289">
        <v>762.15</v>
      </c>
      <c r="C3289" t="s">
        <v>570</v>
      </c>
    </row>
    <row r="3290" spans="1:3">
      <c r="A3290" s="16" t="s">
        <v>3882</v>
      </c>
      <c r="B3290">
        <v>762.35</v>
      </c>
      <c r="C3290" t="s">
        <v>570</v>
      </c>
    </row>
    <row r="3291" spans="1:3">
      <c r="A3291" s="16" t="s">
        <v>3883</v>
      </c>
      <c r="B3291">
        <v>762.36</v>
      </c>
      <c r="C3291" t="s">
        <v>570</v>
      </c>
    </row>
    <row r="3292" spans="1:3">
      <c r="A3292" s="16" t="s">
        <v>3884</v>
      </c>
      <c r="B3292">
        <v>762.35</v>
      </c>
      <c r="C3292" t="s">
        <v>570</v>
      </c>
    </row>
    <row r="3293" spans="1:3">
      <c r="A3293" s="16" t="s">
        <v>3885</v>
      </c>
      <c r="B3293">
        <v>762.99</v>
      </c>
      <c r="C3293" t="s">
        <v>570</v>
      </c>
    </row>
    <row r="3294" spans="1:3">
      <c r="A3294" s="16" t="s">
        <v>3886</v>
      </c>
      <c r="B3294">
        <v>763.16</v>
      </c>
      <c r="C3294" t="s">
        <v>570</v>
      </c>
    </row>
    <row r="3295" spans="1:3">
      <c r="A3295" s="16" t="s">
        <v>3887</v>
      </c>
      <c r="B3295">
        <v>762.64</v>
      </c>
      <c r="C3295" t="s">
        <v>570</v>
      </c>
    </row>
    <row r="3296" spans="1:3">
      <c r="A3296" s="16" t="s">
        <v>3888</v>
      </c>
      <c r="B3296">
        <v>762.75</v>
      </c>
      <c r="C3296" t="s">
        <v>570</v>
      </c>
    </row>
    <row r="3297" spans="1:3">
      <c r="A3297" s="16" t="s">
        <v>3889</v>
      </c>
      <c r="B3297">
        <v>763.09</v>
      </c>
      <c r="C3297" t="s">
        <v>570</v>
      </c>
    </row>
    <row r="3298" spans="1:3">
      <c r="A3298" s="16" t="s">
        <v>3890</v>
      </c>
      <c r="B3298">
        <v>762.04</v>
      </c>
      <c r="C3298" t="s">
        <v>570</v>
      </c>
    </row>
    <row r="3299" spans="1:3">
      <c r="A3299" s="16" t="s">
        <v>3891</v>
      </c>
      <c r="B3299">
        <v>762.33</v>
      </c>
      <c r="C3299" t="s">
        <v>570</v>
      </c>
    </row>
    <row r="3300" spans="1:3">
      <c r="A3300" s="16" t="s">
        <v>3892</v>
      </c>
      <c r="B3300">
        <v>761.45</v>
      </c>
      <c r="C3300" t="s">
        <v>570</v>
      </c>
    </row>
    <row r="3301" spans="1:3">
      <c r="A3301" s="16" t="s">
        <v>3893</v>
      </c>
      <c r="B3301">
        <v>762.17</v>
      </c>
      <c r="C3301" t="s">
        <v>570</v>
      </c>
    </row>
    <row r="3302" spans="1:3">
      <c r="A3302" s="16" t="s">
        <v>3894</v>
      </c>
      <c r="B3302">
        <v>761.43</v>
      </c>
      <c r="C3302" t="s">
        <v>570</v>
      </c>
    </row>
    <row r="3303" spans="1:3">
      <c r="A3303" s="16" t="s">
        <v>3895</v>
      </c>
      <c r="B3303">
        <v>761.4</v>
      </c>
      <c r="C3303" t="s">
        <v>570</v>
      </c>
    </row>
    <row r="3304" spans="1:3">
      <c r="A3304" s="16" t="s">
        <v>3896</v>
      </c>
      <c r="B3304">
        <v>760.85</v>
      </c>
      <c r="C3304" t="s">
        <v>570</v>
      </c>
    </row>
    <row r="3305" spans="1:3">
      <c r="A3305" s="16" t="s">
        <v>3897</v>
      </c>
      <c r="B3305">
        <v>761.81</v>
      </c>
      <c r="C3305" t="s">
        <v>570</v>
      </c>
    </row>
    <row r="3306" spans="1:3">
      <c r="A3306" s="16" t="s">
        <v>3898</v>
      </c>
      <c r="B3306">
        <v>760.52</v>
      </c>
      <c r="C3306" t="s">
        <v>570</v>
      </c>
    </row>
    <row r="3307" spans="1:3">
      <c r="A3307" s="16" t="s">
        <v>3899</v>
      </c>
      <c r="B3307">
        <v>762.23</v>
      </c>
      <c r="C3307" t="s">
        <v>570</v>
      </c>
    </row>
    <row r="3308" spans="1:3">
      <c r="A3308" s="16" t="s">
        <v>3900</v>
      </c>
      <c r="B3308">
        <v>761.41</v>
      </c>
      <c r="C3308" t="s">
        <v>570</v>
      </c>
    </row>
    <row r="3309" spans="1:3">
      <c r="A3309" s="16" t="s">
        <v>3901</v>
      </c>
      <c r="B3309">
        <v>761.54</v>
      </c>
      <c r="C3309" t="s">
        <v>570</v>
      </c>
    </row>
    <row r="3310" spans="1:3">
      <c r="A3310" s="16" t="s">
        <v>3902</v>
      </c>
      <c r="B3310">
        <v>761.38</v>
      </c>
      <c r="C3310" t="s">
        <v>570</v>
      </c>
    </row>
    <row r="3311" spans="1:3">
      <c r="A3311" s="16" t="s">
        <v>3903</v>
      </c>
      <c r="B3311">
        <v>762.11</v>
      </c>
      <c r="C3311" t="s">
        <v>570</v>
      </c>
    </row>
    <row r="3312" spans="1:3">
      <c r="A3312" s="16" t="s">
        <v>3904</v>
      </c>
      <c r="B3312">
        <v>761.17</v>
      </c>
      <c r="C3312" t="s">
        <v>570</v>
      </c>
    </row>
    <row r="3313" spans="1:3">
      <c r="A3313" s="16" t="s">
        <v>3905</v>
      </c>
      <c r="B3313">
        <v>762.67</v>
      </c>
      <c r="C3313" t="s">
        <v>570</v>
      </c>
    </row>
    <row r="3314" spans="1:3">
      <c r="A3314" s="16" t="s">
        <v>3906</v>
      </c>
      <c r="B3314">
        <v>760.4</v>
      </c>
      <c r="C3314" t="s">
        <v>570</v>
      </c>
    </row>
    <row r="3315" spans="1:3">
      <c r="A3315" s="16" t="s">
        <v>3907</v>
      </c>
      <c r="B3315">
        <v>761.8</v>
      </c>
      <c r="C3315" t="s">
        <v>570</v>
      </c>
    </row>
    <row r="3316" spans="1:3">
      <c r="A3316" s="16" t="s">
        <v>3908</v>
      </c>
      <c r="B3316">
        <v>761.62</v>
      </c>
      <c r="C3316" t="s">
        <v>570</v>
      </c>
    </row>
    <row r="3317" spans="1:3">
      <c r="A3317" s="16" t="s">
        <v>3909</v>
      </c>
      <c r="B3317">
        <v>762.95</v>
      </c>
      <c r="C3317" t="s">
        <v>570</v>
      </c>
    </row>
    <row r="3318" spans="1:3">
      <c r="A3318" s="16" t="s">
        <v>3910</v>
      </c>
      <c r="B3318">
        <v>761.89</v>
      </c>
      <c r="C3318" t="s">
        <v>570</v>
      </c>
    </row>
    <row r="3319" spans="1:3">
      <c r="A3319" s="16" t="s">
        <v>3911</v>
      </c>
      <c r="B3319">
        <v>761.9</v>
      </c>
      <c r="C3319" t="s">
        <v>570</v>
      </c>
    </row>
    <row r="3320" spans="1:3">
      <c r="A3320" s="16" t="s">
        <v>3912</v>
      </c>
      <c r="B3320">
        <v>761.89</v>
      </c>
      <c r="C3320" t="s">
        <v>570</v>
      </c>
    </row>
    <row r="3321" spans="1:3">
      <c r="A3321" s="16" t="s">
        <v>3913</v>
      </c>
      <c r="B3321">
        <v>762.15</v>
      </c>
      <c r="C3321" t="s">
        <v>570</v>
      </c>
    </row>
    <row r="3322" spans="1:3">
      <c r="A3322" s="16" t="s">
        <v>3914</v>
      </c>
      <c r="B3322">
        <v>761.45</v>
      </c>
      <c r="C3322" t="s">
        <v>570</v>
      </c>
    </row>
    <row r="3323" spans="1:3">
      <c r="A3323" s="16" t="s">
        <v>3915</v>
      </c>
      <c r="B3323">
        <v>762.23</v>
      </c>
      <c r="C3323" t="s">
        <v>570</v>
      </c>
    </row>
    <row r="3324" spans="1:3">
      <c r="A3324" s="16" t="s">
        <v>3916</v>
      </c>
      <c r="B3324">
        <v>762.39</v>
      </c>
      <c r="C3324" t="s">
        <v>570</v>
      </c>
    </row>
    <row r="3325" spans="1:3">
      <c r="A3325" s="16" t="s">
        <v>3917</v>
      </c>
      <c r="B3325">
        <v>761.61</v>
      </c>
      <c r="C3325" t="s">
        <v>570</v>
      </c>
    </row>
    <row r="3326" spans="1:3">
      <c r="A3326" s="16" t="s">
        <v>3918</v>
      </c>
      <c r="B3326">
        <v>762.17</v>
      </c>
      <c r="C3326" t="s">
        <v>570</v>
      </c>
    </row>
    <row r="3327" spans="1:3">
      <c r="A3327" s="16" t="s">
        <v>3919</v>
      </c>
      <c r="B3327">
        <v>761.46</v>
      </c>
      <c r="C3327" t="s">
        <v>570</v>
      </c>
    </row>
    <row r="3328" spans="1:3">
      <c r="A3328" s="16" t="s">
        <v>3920</v>
      </c>
      <c r="B3328">
        <v>761.75</v>
      </c>
      <c r="C3328" t="s">
        <v>570</v>
      </c>
    </row>
    <row r="3329" spans="1:3">
      <c r="A3329" s="16" t="s">
        <v>3921</v>
      </c>
      <c r="B3329">
        <v>761.42</v>
      </c>
      <c r="C3329" t="s">
        <v>570</v>
      </c>
    </row>
    <row r="3330" spans="1:3">
      <c r="A3330" s="16" t="s">
        <v>3922</v>
      </c>
      <c r="B3330">
        <v>761.17</v>
      </c>
      <c r="C3330" t="s">
        <v>570</v>
      </c>
    </row>
    <row r="3331" spans="1:3">
      <c r="A3331" s="16" t="s">
        <v>3923</v>
      </c>
      <c r="B3331">
        <v>761.31</v>
      </c>
      <c r="C3331" t="s">
        <v>570</v>
      </c>
    </row>
    <row r="3332" spans="1:3">
      <c r="A3332" s="16" t="s">
        <v>3924</v>
      </c>
      <c r="B3332">
        <v>761</v>
      </c>
      <c r="C3332" t="s">
        <v>570</v>
      </c>
    </row>
    <row r="3333" spans="1:3">
      <c r="A3333" s="16" t="s">
        <v>3925</v>
      </c>
      <c r="B3333">
        <v>760.92</v>
      </c>
      <c r="C3333" t="s">
        <v>570</v>
      </c>
    </row>
    <row r="3334" spans="1:3">
      <c r="A3334" s="16" t="s">
        <v>3926</v>
      </c>
      <c r="B3334">
        <v>760.81</v>
      </c>
      <c r="C3334" t="s">
        <v>570</v>
      </c>
    </row>
    <row r="3335" spans="1:3">
      <c r="A3335" s="16" t="s">
        <v>3927</v>
      </c>
      <c r="B3335">
        <v>760.85</v>
      </c>
      <c r="C3335" t="s">
        <v>570</v>
      </c>
    </row>
    <row r="3336" spans="1:3">
      <c r="A3336" s="16" t="s">
        <v>3928</v>
      </c>
      <c r="B3336">
        <v>760.84</v>
      </c>
      <c r="C3336" t="s">
        <v>570</v>
      </c>
    </row>
    <row r="3337" spans="1:3">
      <c r="A3337" s="16" t="s">
        <v>3929</v>
      </c>
      <c r="B3337">
        <v>760.66</v>
      </c>
      <c r="C3337" t="s">
        <v>570</v>
      </c>
    </row>
    <row r="3338" spans="1:3">
      <c r="A3338" s="16" t="s">
        <v>3930</v>
      </c>
      <c r="B3338">
        <v>761.28</v>
      </c>
      <c r="C3338" t="s">
        <v>570</v>
      </c>
    </row>
    <row r="3339" spans="1:3">
      <c r="A3339" s="16" t="s">
        <v>3931</v>
      </c>
      <c r="B3339">
        <v>760.83</v>
      </c>
      <c r="C3339" t="s">
        <v>570</v>
      </c>
    </row>
    <row r="3340" spans="1:3">
      <c r="A3340" s="16" t="s">
        <v>3932</v>
      </c>
      <c r="B3340">
        <v>761.62</v>
      </c>
      <c r="C3340" t="s">
        <v>570</v>
      </c>
    </row>
    <row r="3341" spans="1:3">
      <c r="A3341" s="16" t="s">
        <v>3933</v>
      </c>
      <c r="B3341">
        <v>760.93</v>
      </c>
      <c r="C3341" t="s">
        <v>570</v>
      </c>
    </row>
    <row r="3342" spans="1:3">
      <c r="A3342" s="16" t="s">
        <v>3934</v>
      </c>
      <c r="B3342">
        <v>761.24</v>
      </c>
      <c r="C3342" t="s">
        <v>570</v>
      </c>
    </row>
    <row r="3343" spans="1:3">
      <c r="A3343" s="16" t="s">
        <v>3935</v>
      </c>
      <c r="B3343">
        <v>761.53</v>
      </c>
      <c r="C3343" t="s">
        <v>570</v>
      </c>
    </row>
    <row r="3344" spans="1:3">
      <c r="A3344" s="16" t="s">
        <v>3936</v>
      </c>
      <c r="B3344">
        <v>761.2</v>
      </c>
      <c r="C3344" t="s">
        <v>570</v>
      </c>
    </row>
    <row r="3345" spans="1:3">
      <c r="A3345" s="16" t="s">
        <v>3937</v>
      </c>
      <c r="B3345">
        <v>762.12</v>
      </c>
      <c r="C3345" t="s">
        <v>570</v>
      </c>
    </row>
    <row r="3346" spans="1:3">
      <c r="A3346" s="16" t="s">
        <v>3938</v>
      </c>
      <c r="B3346">
        <v>760.8</v>
      </c>
      <c r="C3346" t="s">
        <v>570</v>
      </c>
    </row>
    <row r="3347" spans="1:3">
      <c r="A3347" s="16" t="s">
        <v>3939</v>
      </c>
      <c r="B3347">
        <v>761.77</v>
      </c>
      <c r="C3347" t="s">
        <v>570</v>
      </c>
    </row>
    <row r="3348" spans="1:3">
      <c r="A3348" s="16" t="s">
        <v>3940</v>
      </c>
      <c r="B3348">
        <v>761.17</v>
      </c>
      <c r="C3348" t="s">
        <v>570</v>
      </c>
    </row>
    <row r="3349" spans="1:3">
      <c r="A3349" s="16" t="s">
        <v>3941</v>
      </c>
      <c r="B3349">
        <v>760.8</v>
      </c>
      <c r="C3349" t="s">
        <v>570</v>
      </c>
    </row>
    <row r="3350" spans="1:3">
      <c r="A3350" s="16" t="s">
        <v>3942</v>
      </c>
      <c r="B3350">
        <v>761.18</v>
      </c>
      <c r="C3350" t="s">
        <v>570</v>
      </c>
    </row>
    <row r="3351" spans="1:3">
      <c r="A3351" s="16" t="s">
        <v>3943</v>
      </c>
      <c r="B3351">
        <v>760.42</v>
      </c>
      <c r="C3351" t="s">
        <v>570</v>
      </c>
    </row>
    <row r="3352" spans="1:3">
      <c r="A3352" s="16" t="s">
        <v>3944</v>
      </c>
      <c r="B3352">
        <v>761.06</v>
      </c>
      <c r="C3352" t="s">
        <v>570</v>
      </c>
    </row>
    <row r="3353" spans="1:3">
      <c r="A3353" s="16" t="s">
        <v>3945</v>
      </c>
      <c r="B3353">
        <v>761.88</v>
      </c>
      <c r="C3353" t="s">
        <v>570</v>
      </c>
    </row>
    <row r="3354" spans="1:3">
      <c r="A3354" s="16" t="s">
        <v>3946</v>
      </c>
      <c r="B3354">
        <v>760.53</v>
      </c>
      <c r="C3354" t="s">
        <v>570</v>
      </c>
    </row>
    <row r="3355" spans="1:3">
      <c r="A3355" s="16" t="s">
        <v>3947</v>
      </c>
      <c r="B3355">
        <v>760.68</v>
      </c>
      <c r="C3355" t="s">
        <v>570</v>
      </c>
    </row>
    <row r="3356" spans="1:3">
      <c r="A3356" s="16" t="s">
        <v>3948</v>
      </c>
      <c r="B3356">
        <v>760.85</v>
      </c>
      <c r="C3356" t="s">
        <v>570</v>
      </c>
    </row>
    <row r="3357" spans="1:3">
      <c r="A3357" s="16" t="s">
        <v>3949</v>
      </c>
      <c r="B3357">
        <v>761.11</v>
      </c>
      <c r="C3357" t="s">
        <v>570</v>
      </c>
    </row>
    <row r="3358" spans="1:3">
      <c r="A3358" s="16" t="s">
        <v>3950</v>
      </c>
      <c r="B3358">
        <v>760.61</v>
      </c>
      <c r="C3358" t="s">
        <v>570</v>
      </c>
    </row>
    <row r="3359" spans="1:3">
      <c r="A3359" s="16" t="s">
        <v>3951</v>
      </c>
      <c r="B3359">
        <v>761.14</v>
      </c>
      <c r="C3359" t="s">
        <v>570</v>
      </c>
    </row>
    <row r="3360" spans="1:3">
      <c r="A3360" s="16" t="s">
        <v>3952</v>
      </c>
      <c r="B3360">
        <v>761.23</v>
      </c>
      <c r="C3360" t="s">
        <v>570</v>
      </c>
    </row>
    <row r="3361" spans="1:3">
      <c r="A3361" s="16" t="s">
        <v>3953</v>
      </c>
      <c r="B3361">
        <v>761.22</v>
      </c>
      <c r="C3361" t="s">
        <v>570</v>
      </c>
    </row>
    <row r="3362" spans="1:3">
      <c r="A3362" s="16" t="s">
        <v>3954</v>
      </c>
      <c r="B3362">
        <v>761.25</v>
      </c>
      <c r="C3362" t="s">
        <v>570</v>
      </c>
    </row>
    <row r="3363" spans="1:3">
      <c r="A3363" s="16" t="s">
        <v>3955</v>
      </c>
      <c r="B3363">
        <v>761.12</v>
      </c>
      <c r="C3363" t="s">
        <v>570</v>
      </c>
    </row>
    <row r="3364" spans="1:3">
      <c r="A3364" s="16" t="s">
        <v>3956</v>
      </c>
      <c r="B3364">
        <v>760.33</v>
      </c>
      <c r="C3364" t="s">
        <v>570</v>
      </c>
    </row>
    <row r="3365" spans="1:3">
      <c r="A3365" s="16" t="s">
        <v>3957</v>
      </c>
      <c r="B3365">
        <v>760.92</v>
      </c>
      <c r="C3365" t="s">
        <v>570</v>
      </c>
    </row>
    <row r="3366" spans="1:3">
      <c r="A3366" s="16" t="s">
        <v>3958</v>
      </c>
      <c r="B3366">
        <v>762.03</v>
      </c>
      <c r="C3366" t="s">
        <v>570</v>
      </c>
    </row>
    <row r="3367" spans="1:3">
      <c r="A3367" s="16" t="s">
        <v>3959</v>
      </c>
      <c r="B3367">
        <v>761.29</v>
      </c>
      <c r="C3367" t="s">
        <v>570</v>
      </c>
    </row>
    <row r="3368" spans="1:3">
      <c r="A3368" s="16" t="s">
        <v>3960</v>
      </c>
      <c r="B3368">
        <v>761.74</v>
      </c>
      <c r="C3368" t="s">
        <v>570</v>
      </c>
    </row>
    <row r="3369" spans="1:3">
      <c r="A3369" s="16" t="s">
        <v>3961</v>
      </c>
      <c r="B3369">
        <v>761.43</v>
      </c>
      <c r="C3369" t="s">
        <v>570</v>
      </c>
    </row>
    <row r="3370" spans="1:3">
      <c r="A3370" s="16" t="s">
        <v>3962</v>
      </c>
      <c r="B3370">
        <v>761.49</v>
      </c>
      <c r="C3370" t="s">
        <v>570</v>
      </c>
    </row>
    <row r="3371" spans="1:3">
      <c r="A3371" s="16" t="s">
        <v>3963</v>
      </c>
      <c r="B3371">
        <v>760.9</v>
      </c>
      <c r="C3371" t="s">
        <v>570</v>
      </c>
    </row>
    <row r="3372" spans="1:3">
      <c r="A3372" s="16" t="s">
        <v>3964</v>
      </c>
      <c r="B3372">
        <v>760.95</v>
      </c>
      <c r="C3372" t="s">
        <v>570</v>
      </c>
    </row>
    <row r="3373" spans="1:3">
      <c r="A3373" s="16" t="s">
        <v>3965</v>
      </c>
      <c r="B3373">
        <v>760.84</v>
      </c>
      <c r="C3373" t="s">
        <v>570</v>
      </c>
    </row>
    <row r="3374" spans="1:3">
      <c r="A3374" s="16" t="s">
        <v>3966</v>
      </c>
      <c r="B3374">
        <v>761.67</v>
      </c>
      <c r="C3374" t="s">
        <v>570</v>
      </c>
    </row>
    <row r="3375" spans="1:3">
      <c r="A3375" s="16" t="s">
        <v>3967</v>
      </c>
      <c r="B3375">
        <v>760.61</v>
      </c>
      <c r="C3375" t="s">
        <v>570</v>
      </c>
    </row>
    <row r="3376" spans="1:3">
      <c r="A3376" s="16" t="s">
        <v>3968</v>
      </c>
      <c r="B3376">
        <v>761.23</v>
      </c>
      <c r="C3376" t="s">
        <v>570</v>
      </c>
    </row>
    <row r="3377" spans="1:3">
      <c r="A3377" s="16" t="s">
        <v>3969</v>
      </c>
      <c r="B3377">
        <v>759.86</v>
      </c>
      <c r="C3377" t="s">
        <v>570</v>
      </c>
    </row>
    <row r="3378" spans="1:3">
      <c r="A3378" s="16" t="s">
        <v>3970</v>
      </c>
      <c r="B3378">
        <v>760.61</v>
      </c>
      <c r="C3378" t="s">
        <v>570</v>
      </c>
    </row>
    <row r="3379" spans="1:3">
      <c r="A3379" s="16" t="s">
        <v>3971</v>
      </c>
      <c r="B3379">
        <v>760.4</v>
      </c>
      <c r="C3379" t="s">
        <v>570</v>
      </c>
    </row>
    <row r="3380" spans="1:3">
      <c r="A3380" s="16" t="s">
        <v>3972</v>
      </c>
      <c r="B3380">
        <v>760.42</v>
      </c>
      <c r="C3380" t="s">
        <v>570</v>
      </c>
    </row>
    <row r="3381" spans="1:3">
      <c r="A3381" s="16" t="s">
        <v>3973</v>
      </c>
      <c r="B3381">
        <v>759.95</v>
      </c>
      <c r="C3381" t="s">
        <v>570</v>
      </c>
    </row>
    <row r="3382" spans="1:3">
      <c r="A3382" s="16" t="s">
        <v>3974</v>
      </c>
      <c r="B3382">
        <v>760.59</v>
      </c>
      <c r="C3382" t="s">
        <v>570</v>
      </c>
    </row>
    <row r="3383" spans="1:3">
      <c r="A3383" s="16" t="s">
        <v>3975</v>
      </c>
      <c r="B3383">
        <v>760.33</v>
      </c>
      <c r="C3383" t="s">
        <v>570</v>
      </c>
    </row>
    <row r="3384" spans="1:3">
      <c r="A3384" s="16" t="s">
        <v>3976</v>
      </c>
      <c r="B3384">
        <v>759.85</v>
      </c>
      <c r="C3384" t="s">
        <v>570</v>
      </c>
    </row>
    <row r="3385" spans="1:3">
      <c r="A3385" s="16" t="s">
        <v>3977</v>
      </c>
      <c r="B3385">
        <v>760.94</v>
      </c>
      <c r="C3385" t="s">
        <v>570</v>
      </c>
    </row>
    <row r="3386" spans="1:3">
      <c r="A3386" s="16" t="s">
        <v>3978</v>
      </c>
      <c r="B3386">
        <v>759.75</v>
      </c>
      <c r="C3386" t="s">
        <v>570</v>
      </c>
    </row>
    <row r="3387" spans="1:3">
      <c r="A3387" s="16" t="s">
        <v>3979</v>
      </c>
      <c r="B3387">
        <v>761.17</v>
      </c>
      <c r="C3387" t="s">
        <v>570</v>
      </c>
    </row>
    <row r="3388" spans="1:3">
      <c r="A3388" s="16" t="s">
        <v>3980</v>
      </c>
      <c r="B3388">
        <v>760.2</v>
      </c>
      <c r="C3388" t="s">
        <v>570</v>
      </c>
    </row>
    <row r="3389" spans="1:3">
      <c r="A3389" s="16" t="s">
        <v>3981</v>
      </c>
      <c r="B3389">
        <v>760.25</v>
      </c>
      <c r="C3389" t="s">
        <v>570</v>
      </c>
    </row>
    <row r="3390" spans="1:3">
      <c r="A3390" s="16" t="s">
        <v>3982</v>
      </c>
      <c r="B3390">
        <v>760.75</v>
      </c>
      <c r="C3390" t="s">
        <v>570</v>
      </c>
    </row>
    <row r="3391" spans="1:3">
      <c r="A3391" s="16" t="s">
        <v>3983</v>
      </c>
      <c r="B3391">
        <v>761.06</v>
      </c>
      <c r="C3391" t="s">
        <v>570</v>
      </c>
    </row>
    <row r="3392" spans="1:3">
      <c r="A3392" s="16" t="s">
        <v>3984</v>
      </c>
      <c r="B3392">
        <v>760.44</v>
      </c>
      <c r="C3392" t="s">
        <v>570</v>
      </c>
    </row>
    <row r="3393" spans="1:3">
      <c r="A3393" s="16" t="s">
        <v>3985</v>
      </c>
      <c r="B3393">
        <v>760.96</v>
      </c>
      <c r="C3393" t="s">
        <v>570</v>
      </c>
    </row>
    <row r="3394" spans="1:3">
      <c r="A3394" s="16" t="s">
        <v>3986</v>
      </c>
      <c r="B3394">
        <v>761.38</v>
      </c>
      <c r="C3394" t="s">
        <v>570</v>
      </c>
    </row>
    <row r="3395" spans="1:3">
      <c r="A3395" s="16" t="s">
        <v>3987</v>
      </c>
      <c r="B3395">
        <v>760.96</v>
      </c>
      <c r="C3395" t="s">
        <v>570</v>
      </c>
    </row>
    <row r="3396" spans="1:3">
      <c r="A3396" s="16" t="s">
        <v>3988</v>
      </c>
      <c r="B3396">
        <v>762</v>
      </c>
      <c r="C3396" t="s">
        <v>570</v>
      </c>
    </row>
    <row r="3397" spans="1:3">
      <c r="A3397" s="16" t="s">
        <v>3989</v>
      </c>
      <c r="B3397">
        <v>761.91</v>
      </c>
      <c r="C3397" t="s">
        <v>570</v>
      </c>
    </row>
    <row r="3398" spans="1:3">
      <c r="A3398" s="16" t="s">
        <v>3990</v>
      </c>
      <c r="B3398">
        <v>761.79</v>
      </c>
      <c r="C3398" t="s">
        <v>570</v>
      </c>
    </row>
    <row r="3399" spans="1:3">
      <c r="A3399" s="16" t="s">
        <v>3991</v>
      </c>
      <c r="B3399">
        <v>763</v>
      </c>
      <c r="C3399" t="s">
        <v>570</v>
      </c>
    </row>
    <row r="3400" spans="1:3">
      <c r="A3400" s="16" t="s">
        <v>3992</v>
      </c>
      <c r="B3400">
        <v>762.12</v>
      </c>
      <c r="C3400" t="s">
        <v>570</v>
      </c>
    </row>
    <row r="3401" spans="1:3">
      <c r="A3401" s="16" t="s">
        <v>3993</v>
      </c>
      <c r="B3401">
        <v>763.24</v>
      </c>
      <c r="C3401" t="s">
        <v>570</v>
      </c>
    </row>
    <row r="3402" spans="1:3">
      <c r="A3402" s="16" t="s">
        <v>3994</v>
      </c>
      <c r="B3402">
        <v>763.09</v>
      </c>
      <c r="C3402" t="s">
        <v>570</v>
      </c>
    </row>
    <row r="3403" spans="1:3">
      <c r="A3403" s="16" t="s">
        <v>3995</v>
      </c>
      <c r="B3403">
        <v>763.15</v>
      </c>
      <c r="C3403" t="s">
        <v>570</v>
      </c>
    </row>
    <row r="3404" spans="1:3">
      <c r="A3404" s="16" t="s">
        <v>3996</v>
      </c>
      <c r="B3404">
        <v>763.74</v>
      </c>
      <c r="C3404" t="s">
        <v>570</v>
      </c>
    </row>
    <row r="3405" spans="1:3">
      <c r="A3405" s="16" t="s">
        <v>3997</v>
      </c>
      <c r="B3405">
        <v>764.46</v>
      </c>
      <c r="C3405" t="s">
        <v>570</v>
      </c>
    </row>
    <row r="3406" spans="1:3">
      <c r="A3406" s="16" t="s">
        <v>3998</v>
      </c>
      <c r="B3406">
        <v>764.86</v>
      </c>
      <c r="C3406" t="s">
        <v>570</v>
      </c>
    </row>
    <row r="3407" spans="1:3">
      <c r="A3407" s="16" t="s">
        <v>3999</v>
      </c>
      <c r="B3407">
        <v>763.75</v>
      </c>
      <c r="C3407" t="s">
        <v>570</v>
      </c>
    </row>
    <row r="3408" spans="1:3">
      <c r="A3408" s="16" t="s">
        <v>4000</v>
      </c>
      <c r="B3408">
        <v>764.42</v>
      </c>
      <c r="C3408" t="s">
        <v>570</v>
      </c>
    </row>
    <row r="3409" spans="1:3">
      <c r="A3409" s="16" t="s">
        <v>4001</v>
      </c>
      <c r="B3409">
        <v>763.17</v>
      </c>
      <c r="C3409" t="s">
        <v>570</v>
      </c>
    </row>
    <row r="3410" spans="1:3">
      <c r="A3410" s="16" t="s">
        <v>4002</v>
      </c>
      <c r="B3410">
        <v>763.19</v>
      </c>
      <c r="C3410" t="s">
        <v>570</v>
      </c>
    </row>
    <row r="3411" spans="1:3">
      <c r="A3411" s="16" t="s">
        <v>4003</v>
      </c>
      <c r="B3411">
        <v>762.31</v>
      </c>
      <c r="C3411" t="s">
        <v>570</v>
      </c>
    </row>
    <row r="3412" spans="1:3">
      <c r="A3412" s="16" t="s">
        <v>4004</v>
      </c>
      <c r="B3412">
        <v>763.28</v>
      </c>
      <c r="C3412" t="s">
        <v>570</v>
      </c>
    </row>
    <row r="3413" spans="1:3">
      <c r="A3413" s="16" t="s">
        <v>4005</v>
      </c>
      <c r="B3413">
        <v>762.77</v>
      </c>
      <c r="C3413" t="s">
        <v>570</v>
      </c>
    </row>
    <row r="3414" spans="1:3">
      <c r="A3414" s="16" t="s">
        <v>4006</v>
      </c>
      <c r="B3414">
        <v>763.75</v>
      </c>
      <c r="C3414" t="s">
        <v>570</v>
      </c>
    </row>
    <row r="3415" spans="1:3">
      <c r="A3415" s="16" t="s">
        <v>4007</v>
      </c>
      <c r="B3415">
        <v>764.12</v>
      </c>
      <c r="C3415" t="s">
        <v>570</v>
      </c>
    </row>
    <row r="3416" spans="1:3">
      <c r="A3416" s="16" t="s">
        <v>4008</v>
      </c>
      <c r="B3416">
        <v>763.42</v>
      </c>
      <c r="C3416" t="s">
        <v>570</v>
      </c>
    </row>
    <row r="3417" spans="1:3">
      <c r="A3417" s="16" t="s">
        <v>4009</v>
      </c>
      <c r="B3417">
        <v>763.78</v>
      </c>
      <c r="C3417" t="s">
        <v>570</v>
      </c>
    </row>
    <row r="3418" spans="1:3">
      <c r="A3418" s="16" t="s">
        <v>4010</v>
      </c>
      <c r="B3418">
        <v>763.08</v>
      </c>
      <c r="C3418" t="s">
        <v>570</v>
      </c>
    </row>
    <row r="3419" spans="1:3">
      <c r="A3419" s="16" t="s">
        <v>4011</v>
      </c>
      <c r="B3419">
        <v>761.62</v>
      </c>
      <c r="C3419" t="s">
        <v>570</v>
      </c>
    </row>
    <row r="3420" spans="1:3">
      <c r="A3420" s="16" t="s">
        <v>4012</v>
      </c>
      <c r="B3420">
        <v>761</v>
      </c>
      <c r="C3420" t="s">
        <v>570</v>
      </c>
    </row>
    <row r="3421" spans="1:3">
      <c r="A3421" s="16" t="s">
        <v>4013</v>
      </c>
      <c r="B3421">
        <v>761.16</v>
      </c>
      <c r="C3421" t="s">
        <v>570</v>
      </c>
    </row>
    <row r="3422" spans="1:3">
      <c r="A3422" s="16" t="s">
        <v>4014</v>
      </c>
      <c r="B3422">
        <v>761.35</v>
      </c>
      <c r="C3422" t="s">
        <v>570</v>
      </c>
    </row>
    <row r="3423" spans="1:3">
      <c r="A3423" s="16" t="s">
        <v>4015</v>
      </c>
      <c r="B3423">
        <v>761.7</v>
      </c>
      <c r="C3423" t="s">
        <v>570</v>
      </c>
    </row>
    <row r="3424" spans="1:3">
      <c r="A3424" s="16" t="s">
        <v>4016</v>
      </c>
      <c r="B3424">
        <v>761.12</v>
      </c>
      <c r="C3424" t="s">
        <v>570</v>
      </c>
    </row>
    <row r="3425" spans="1:3">
      <c r="A3425" s="16" t="s">
        <v>4017</v>
      </c>
      <c r="B3425">
        <v>761</v>
      </c>
      <c r="C3425" t="s">
        <v>570</v>
      </c>
    </row>
    <row r="3426" spans="1:3">
      <c r="A3426" s="16" t="s">
        <v>4018</v>
      </c>
      <c r="B3426">
        <v>761.37</v>
      </c>
      <c r="C3426" t="s">
        <v>570</v>
      </c>
    </row>
    <row r="3427" spans="1:3">
      <c r="A3427" s="16" t="s">
        <v>4019</v>
      </c>
      <c r="B3427">
        <v>762.58</v>
      </c>
      <c r="C3427" t="s">
        <v>570</v>
      </c>
    </row>
    <row r="3428" spans="1:3">
      <c r="A3428" s="16" t="s">
        <v>4020</v>
      </c>
      <c r="B3428">
        <v>763.48</v>
      </c>
      <c r="C3428" t="s">
        <v>570</v>
      </c>
    </row>
    <row r="3429" spans="1:3">
      <c r="A3429" s="16" t="s">
        <v>4021</v>
      </c>
      <c r="B3429">
        <v>763.76</v>
      </c>
      <c r="C3429" t="s">
        <v>570</v>
      </c>
    </row>
    <row r="3430" spans="1:3">
      <c r="A3430" s="16" t="s">
        <v>4022</v>
      </c>
      <c r="B3430">
        <v>764.68</v>
      </c>
      <c r="C3430" t="s">
        <v>570</v>
      </c>
    </row>
    <row r="3431" spans="1:3">
      <c r="A3431" s="16" t="s">
        <v>4023</v>
      </c>
      <c r="B3431">
        <v>763.79</v>
      </c>
      <c r="C3431" t="s">
        <v>570</v>
      </c>
    </row>
    <row r="3432" spans="1:3">
      <c r="A3432" s="16" t="s">
        <v>4024</v>
      </c>
      <c r="B3432">
        <v>764.29</v>
      </c>
      <c r="C3432" t="s">
        <v>570</v>
      </c>
    </row>
    <row r="3433" spans="1:3">
      <c r="A3433" s="16" t="s">
        <v>4025</v>
      </c>
      <c r="B3433">
        <v>764.18</v>
      </c>
      <c r="C3433" t="s">
        <v>570</v>
      </c>
    </row>
    <row r="3434" spans="1:3">
      <c r="A3434" s="16" t="s">
        <v>4026</v>
      </c>
      <c r="B3434">
        <v>764.75</v>
      </c>
      <c r="C3434" t="s">
        <v>570</v>
      </c>
    </row>
    <row r="3435" spans="1:3">
      <c r="A3435" s="16" t="s">
        <v>4027</v>
      </c>
      <c r="B3435">
        <v>764.48</v>
      </c>
      <c r="C3435" t="s">
        <v>570</v>
      </c>
    </row>
    <row r="3436" spans="1:3">
      <c r="A3436" s="16" t="s">
        <v>4028</v>
      </c>
      <c r="B3436">
        <v>764.46</v>
      </c>
      <c r="C3436" t="s">
        <v>570</v>
      </c>
    </row>
    <row r="3437" spans="1:3">
      <c r="A3437" s="16" t="s">
        <v>4029</v>
      </c>
      <c r="B3437">
        <v>765.14</v>
      </c>
      <c r="C3437" t="s">
        <v>570</v>
      </c>
    </row>
    <row r="3438" spans="1:3">
      <c r="A3438" s="16" t="s">
        <v>4030</v>
      </c>
      <c r="B3438">
        <v>764.35</v>
      </c>
      <c r="C3438" t="s">
        <v>570</v>
      </c>
    </row>
    <row r="3439" spans="1:3">
      <c r="A3439" s="16" t="s">
        <v>4031</v>
      </c>
      <c r="B3439">
        <v>764.91</v>
      </c>
      <c r="C3439" t="s">
        <v>570</v>
      </c>
    </row>
    <row r="3440" spans="1:3">
      <c r="A3440" s="16" t="s">
        <v>4032</v>
      </c>
      <c r="B3440">
        <v>764.6</v>
      </c>
      <c r="C3440" t="s">
        <v>570</v>
      </c>
    </row>
    <row r="3441" spans="1:3">
      <c r="A3441" s="16" t="s">
        <v>4033</v>
      </c>
      <c r="B3441">
        <v>763.63</v>
      </c>
      <c r="C3441" t="s">
        <v>570</v>
      </c>
    </row>
    <row r="3442" spans="1:3">
      <c r="A3442" s="16" t="s">
        <v>4034</v>
      </c>
      <c r="B3442">
        <v>762.23</v>
      </c>
      <c r="C3442" t="s">
        <v>570</v>
      </c>
    </row>
    <row r="3443" spans="1:3">
      <c r="A3443" s="16" t="s">
        <v>4035</v>
      </c>
      <c r="B3443">
        <v>760.88</v>
      </c>
      <c r="C3443" t="s">
        <v>570</v>
      </c>
    </row>
    <row r="3444" spans="1:3">
      <c r="A3444" s="16" t="s">
        <v>4036</v>
      </c>
      <c r="B3444">
        <v>760.77</v>
      </c>
      <c r="C3444" t="s">
        <v>570</v>
      </c>
    </row>
    <row r="3445" spans="1:3">
      <c r="A3445" s="16" t="s">
        <v>4037</v>
      </c>
      <c r="B3445">
        <v>762.88</v>
      </c>
      <c r="C3445" t="s">
        <v>570</v>
      </c>
    </row>
    <row r="3446" spans="1:3">
      <c r="A3446" s="16" t="s">
        <v>4038</v>
      </c>
      <c r="B3446">
        <v>762.89</v>
      </c>
      <c r="C3446" t="s">
        <v>570</v>
      </c>
    </row>
    <row r="3447" spans="1:3">
      <c r="A3447" s="16" t="s">
        <v>4039</v>
      </c>
      <c r="B3447">
        <v>761.15</v>
      </c>
      <c r="C3447" t="s">
        <v>570</v>
      </c>
    </row>
    <row r="3448" spans="1:3">
      <c r="A3448" s="16" t="s">
        <v>4040</v>
      </c>
      <c r="B3448">
        <v>759.54</v>
      </c>
      <c r="C3448" t="s">
        <v>570</v>
      </c>
    </row>
    <row r="3449" spans="1:3">
      <c r="A3449" s="16" t="s">
        <v>4041</v>
      </c>
      <c r="B3449">
        <v>760.26</v>
      </c>
      <c r="C3449" t="s">
        <v>570</v>
      </c>
    </row>
    <row r="3450" spans="1:3">
      <c r="A3450" s="16" t="s">
        <v>4042</v>
      </c>
      <c r="B3450">
        <v>761.06</v>
      </c>
      <c r="C3450" t="s">
        <v>570</v>
      </c>
    </row>
    <row r="3451" spans="1:3">
      <c r="A3451" s="16" t="s">
        <v>4043</v>
      </c>
      <c r="B3451">
        <v>760.81</v>
      </c>
      <c r="C3451" t="s">
        <v>570</v>
      </c>
    </row>
    <row r="3452" spans="1:3">
      <c r="A3452" s="16" t="s">
        <v>4044</v>
      </c>
      <c r="B3452">
        <v>761.12</v>
      </c>
      <c r="C3452" t="s">
        <v>570</v>
      </c>
    </row>
    <row r="3453" spans="1:3">
      <c r="A3453" s="16" t="s">
        <v>4045</v>
      </c>
      <c r="B3453">
        <v>761.17</v>
      </c>
      <c r="C3453" t="s">
        <v>570</v>
      </c>
    </row>
    <row r="3454" spans="1:3">
      <c r="A3454" s="16" t="s">
        <v>4046</v>
      </c>
      <c r="B3454">
        <v>760.79</v>
      </c>
      <c r="C3454" t="s">
        <v>570</v>
      </c>
    </row>
    <row r="3455" spans="1:3">
      <c r="A3455" s="16" t="s">
        <v>4047</v>
      </c>
      <c r="B3455">
        <v>761.5</v>
      </c>
      <c r="C3455" t="s">
        <v>570</v>
      </c>
    </row>
    <row r="3456" spans="1:3">
      <c r="A3456" s="16" t="s">
        <v>4048</v>
      </c>
      <c r="B3456">
        <v>761.08</v>
      </c>
      <c r="C3456" t="s">
        <v>570</v>
      </c>
    </row>
    <row r="3457" spans="1:3">
      <c r="A3457" s="16" t="s">
        <v>4049</v>
      </c>
      <c r="B3457">
        <v>760.35</v>
      </c>
      <c r="C3457" t="s">
        <v>570</v>
      </c>
    </row>
    <row r="3458" spans="1:3">
      <c r="A3458" s="16" t="s">
        <v>4050</v>
      </c>
      <c r="B3458">
        <v>760.35</v>
      </c>
      <c r="C3458" t="s">
        <v>570</v>
      </c>
    </row>
    <row r="3459" spans="1:3">
      <c r="A3459" s="16" t="s">
        <v>4051</v>
      </c>
      <c r="B3459">
        <v>760.97</v>
      </c>
      <c r="C3459" t="s">
        <v>570</v>
      </c>
    </row>
    <row r="3460" spans="1:3">
      <c r="A3460" s="16" t="s">
        <v>4052</v>
      </c>
      <c r="B3460">
        <v>760.88</v>
      </c>
      <c r="C3460" t="s">
        <v>570</v>
      </c>
    </row>
    <row r="3461" spans="1:3">
      <c r="A3461" s="16" t="s">
        <v>4053</v>
      </c>
      <c r="B3461">
        <v>761.2</v>
      </c>
      <c r="C3461" t="s">
        <v>570</v>
      </c>
    </row>
    <row r="3462" spans="1:3">
      <c r="A3462" s="16" t="s">
        <v>4054</v>
      </c>
      <c r="B3462">
        <v>761.53</v>
      </c>
      <c r="C3462" t="s">
        <v>570</v>
      </c>
    </row>
    <row r="3463" spans="1:3">
      <c r="A3463" s="16" t="s">
        <v>4055</v>
      </c>
      <c r="B3463">
        <v>761.49</v>
      </c>
      <c r="C3463" t="s">
        <v>570</v>
      </c>
    </row>
    <row r="3464" spans="1:3">
      <c r="A3464" s="16" t="s">
        <v>4056</v>
      </c>
      <c r="B3464">
        <v>761.82</v>
      </c>
      <c r="C3464" t="s">
        <v>570</v>
      </c>
    </row>
    <row r="3465" spans="1:3">
      <c r="A3465" s="16" t="s">
        <v>4057</v>
      </c>
      <c r="B3465">
        <v>761.16</v>
      </c>
      <c r="C3465" t="s">
        <v>570</v>
      </c>
    </row>
    <row r="3466" spans="1:3">
      <c r="A3466" s="16" t="s">
        <v>4058</v>
      </c>
      <c r="B3466">
        <v>761.1</v>
      </c>
      <c r="C3466" t="s">
        <v>570</v>
      </c>
    </row>
    <row r="3467" spans="1:3">
      <c r="A3467" s="16" t="s">
        <v>4059</v>
      </c>
      <c r="B3467">
        <v>760.71</v>
      </c>
      <c r="C3467" t="s">
        <v>570</v>
      </c>
    </row>
    <row r="3468" spans="1:3">
      <c r="A3468" s="16" t="s">
        <v>4060</v>
      </c>
      <c r="B3468">
        <v>761.1</v>
      </c>
      <c r="C3468" t="s">
        <v>570</v>
      </c>
    </row>
    <row r="3469" spans="1:3">
      <c r="A3469" s="16" t="s">
        <v>4061</v>
      </c>
      <c r="B3469">
        <v>760.26</v>
      </c>
      <c r="C3469" t="s">
        <v>570</v>
      </c>
    </row>
    <row r="3470" spans="1:3">
      <c r="A3470" s="16" t="s">
        <v>4062</v>
      </c>
      <c r="B3470">
        <v>760.47</v>
      </c>
      <c r="C3470" t="s">
        <v>570</v>
      </c>
    </row>
    <row r="3471" spans="1:3">
      <c r="A3471" s="16" t="s">
        <v>4063</v>
      </c>
      <c r="B3471">
        <v>760.84</v>
      </c>
      <c r="C3471" t="s">
        <v>570</v>
      </c>
    </row>
    <row r="3472" spans="1:3">
      <c r="A3472" s="16" t="s">
        <v>4064</v>
      </c>
      <c r="B3472">
        <v>760.13</v>
      </c>
      <c r="C3472" t="s">
        <v>570</v>
      </c>
    </row>
    <row r="3473" spans="1:3">
      <c r="A3473" s="16" t="s">
        <v>4065</v>
      </c>
      <c r="B3473">
        <v>760.2</v>
      </c>
      <c r="C3473" t="s">
        <v>570</v>
      </c>
    </row>
    <row r="3474" spans="1:3">
      <c r="A3474" s="16" t="s">
        <v>4066</v>
      </c>
      <c r="B3474">
        <v>761.34</v>
      </c>
      <c r="C3474" t="s">
        <v>570</v>
      </c>
    </row>
    <row r="3475" spans="1:3">
      <c r="A3475" s="16" t="s">
        <v>4067</v>
      </c>
      <c r="B3475">
        <v>761.43</v>
      </c>
      <c r="C3475" t="s">
        <v>570</v>
      </c>
    </row>
    <row r="3476" spans="1:3">
      <c r="A3476" s="16" t="s">
        <v>4068</v>
      </c>
      <c r="B3476">
        <v>760.81</v>
      </c>
      <c r="C3476" t="s">
        <v>570</v>
      </c>
    </row>
    <row r="3477" spans="1:3">
      <c r="A3477" s="16" t="s">
        <v>4069</v>
      </c>
      <c r="B3477">
        <v>760.86</v>
      </c>
      <c r="C3477" t="s">
        <v>570</v>
      </c>
    </row>
    <row r="3478" spans="1:3">
      <c r="A3478" s="16" t="s">
        <v>4070</v>
      </c>
      <c r="B3478">
        <v>761.05</v>
      </c>
      <c r="C3478" t="s">
        <v>570</v>
      </c>
    </row>
    <row r="3479" spans="1:3">
      <c r="A3479" s="16" t="s">
        <v>4071</v>
      </c>
      <c r="B3479">
        <v>760.95</v>
      </c>
      <c r="C3479" t="s">
        <v>570</v>
      </c>
    </row>
    <row r="3480" spans="1:3">
      <c r="A3480" s="16" t="s">
        <v>4072</v>
      </c>
      <c r="B3480">
        <v>761.02</v>
      </c>
      <c r="C3480" t="s">
        <v>570</v>
      </c>
    </row>
    <row r="3481" spans="1:3">
      <c r="A3481" s="16" t="s">
        <v>4073</v>
      </c>
      <c r="B3481">
        <v>760.45</v>
      </c>
      <c r="C3481" t="s">
        <v>570</v>
      </c>
    </row>
    <row r="3482" spans="1:3">
      <c r="A3482" s="16" t="s">
        <v>4074</v>
      </c>
      <c r="B3482">
        <v>760.72</v>
      </c>
      <c r="C3482" t="s">
        <v>570</v>
      </c>
    </row>
    <row r="3483" spans="1:3">
      <c r="A3483" s="16" t="s">
        <v>4075</v>
      </c>
      <c r="B3483">
        <v>760.44</v>
      </c>
      <c r="C3483" t="s">
        <v>570</v>
      </c>
    </row>
    <row r="3484" spans="1:3">
      <c r="A3484" s="16" t="s">
        <v>4076</v>
      </c>
      <c r="B3484">
        <v>761.48</v>
      </c>
      <c r="C3484" t="s">
        <v>570</v>
      </c>
    </row>
    <row r="3485" spans="1:3">
      <c r="A3485" s="16" t="s">
        <v>4077</v>
      </c>
      <c r="B3485">
        <v>760</v>
      </c>
      <c r="C3485" t="s">
        <v>570</v>
      </c>
    </row>
    <row r="3486" spans="1:3">
      <c r="A3486" s="16" t="s">
        <v>4078</v>
      </c>
      <c r="B3486">
        <v>761.14</v>
      </c>
      <c r="C3486" t="s">
        <v>570</v>
      </c>
    </row>
    <row r="3487" spans="1:3">
      <c r="A3487" s="16" t="s">
        <v>4079</v>
      </c>
      <c r="B3487">
        <v>761.9</v>
      </c>
      <c r="C3487" t="s">
        <v>570</v>
      </c>
    </row>
    <row r="3488" spans="1:3">
      <c r="A3488" s="16" t="s">
        <v>4080</v>
      </c>
      <c r="B3488">
        <v>761.72</v>
      </c>
      <c r="C3488" t="s">
        <v>570</v>
      </c>
    </row>
    <row r="3489" spans="1:3">
      <c r="A3489" s="16" t="s">
        <v>4081</v>
      </c>
      <c r="B3489">
        <v>760.95</v>
      </c>
      <c r="C3489" t="s">
        <v>570</v>
      </c>
    </row>
    <row r="3490" spans="1:3">
      <c r="A3490" s="16" t="s">
        <v>4082</v>
      </c>
      <c r="B3490">
        <v>761.47</v>
      </c>
      <c r="C3490" t="s">
        <v>570</v>
      </c>
    </row>
    <row r="3491" spans="1:3">
      <c r="A3491" s="16" t="s">
        <v>4083</v>
      </c>
      <c r="B3491">
        <v>761.16</v>
      </c>
      <c r="C3491" t="s">
        <v>570</v>
      </c>
    </row>
    <row r="3492" spans="1:3">
      <c r="A3492" s="16" t="s">
        <v>4084</v>
      </c>
      <c r="B3492">
        <v>760.35</v>
      </c>
      <c r="C3492" t="s">
        <v>570</v>
      </c>
    </row>
    <row r="3493" spans="1:3">
      <c r="A3493" s="16" t="s">
        <v>4085</v>
      </c>
      <c r="B3493">
        <v>761.23</v>
      </c>
      <c r="C3493" t="s">
        <v>570</v>
      </c>
    </row>
    <row r="3494" spans="1:3">
      <c r="A3494" s="16" t="s">
        <v>4086</v>
      </c>
      <c r="B3494">
        <v>760.15</v>
      </c>
      <c r="C3494" t="s">
        <v>570</v>
      </c>
    </row>
    <row r="3495" spans="1:3">
      <c r="A3495" s="16" t="s">
        <v>4087</v>
      </c>
      <c r="B3495">
        <v>760.77</v>
      </c>
      <c r="C3495" t="s">
        <v>570</v>
      </c>
    </row>
    <row r="3496" spans="1:3">
      <c r="A3496" s="16" t="s">
        <v>4088</v>
      </c>
      <c r="B3496">
        <v>761.07</v>
      </c>
      <c r="C3496" t="s">
        <v>570</v>
      </c>
    </row>
    <row r="3497" spans="1:3">
      <c r="A3497" s="16" t="s">
        <v>4089</v>
      </c>
      <c r="B3497">
        <v>760.04</v>
      </c>
      <c r="C3497" t="s">
        <v>570</v>
      </c>
    </row>
    <row r="3498" spans="1:3">
      <c r="A3498" s="16" t="s">
        <v>4090</v>
      </c>
      <c r="B3498">
        <v>761.83</v>
      </c>
      <c r="C3498" t="s">
        <v>570</v>
      </c>
    </row>
    <row r="3499" spans="1:3">
      <c r="A3499" s="16" t="s">
        <v>4091</v>
      </c>
      <c r="B3499">
        <v>761.73</v>
      </c>
      <c r="C3499" t="s">
        <v>570</v>
      </c>
    </row>
    <row r="3500" spans="1:3">
      <c r="A3500" s="16" t="s">
        <v>4092</v>
      </c>
      <c r="B3500">
        <v>761.1</v>
      </c>
      <c r="C3500" t="s">
        <v>570</v>
      </c>
    </row>
    <row r="3501" spans="1:3">
      <c r="A3501" s="16" t="s">
        <v>4093</v>
      </c>
      <c r="B3501">
        <v>761.52</v>
      </c>
      <c r="C3501" t="s">
        <v>570</v>
      </c>
    </row>
    <row r="3502" spans="1:3">
      <c r="A3502" s="16" t="s">
        <v>4094</v>
      </c>
      <c r="B3502">
        <v>760.8</v>
      </c>
      <c r="C3502" t="s">
        <v>570</v>
      </c>
    </row>
    <row r="3503" spans="1:3">
      <c r="A3503" s="16" t="s">
        <v>4095</v>
      </c>
      <c r="B3503">
        <v>762.03</v>
      </c>
      <c r="C3503" t="s">
        <v>570</v>
      </c>
    </row>
    <row r="3504" spans="1:3">
      <c r="A3504" s="16" t="s">
        <v>4096</v>
      </c>
      <c r="B3504">
        <v>762.38</v>
      </c>
      <c r="C3504" t="s">
        <v>570</v>
      </c>
    </row>
    <row r="3505" spans="1:3">
      <c r="A3505" s="16" t="s">
        <v>4097</v>
      </c>
      <c r="B3505">
        <v>761.57</v>
      </c>
      <c r="C3505" t="s">
        <v>570</v>
      </c>
    </row>
    <row r="3506" spans="1:3">
      <c r="A3506" s="16" t="s">
        <v>4098</v>
      </c>
      <c r="B3506">
        <v>761.98</v>
      </c>
      <c r="C3506" t="s">
        <v>570</v>
      </c>
    </row>
    <row r="3507" spans="1:3">
      <c r="A3507" s="16" t="s">
        <v>4099</v>
      </c>
      <c r="B3507">
        <v>762.3</v>
      </c>
      <c r="C3507" t="s">
        <v>570</v>
      </c>
    </row>
    <row r="3508" spans="1:3">
      <c r="A3508" s="16" t="s">
        <v>4100</v>
      </c>
      <c r="B3508">
        <v>761.82</v>
      </c>
      <c r="C3508" t="s">
        <v>570</v>
      </c>
    </row>
    <row r="3509" spans="1:3">
      <c r="A3509" s="16" t="s">
        <v>4101</v>
      </c>
      <c r="B3509">
        <v>761.85</v>
      </c>
      <c r="C3509" t="s">
        <v>570</v>
      </c>
    </row>
    <row r="3510" spans="1:3">
      <c r="A3510" s="16" t="s">
        <v>4102</v>
      </c>
      <c r="B3510">
        <v>762.94</v>
      </c>
      <c r="C3510" t="s">
        <v>570</v>
      </c>
    </row>
    <row r="3511" spans="1:3">
      <c r="A3511" s="16" t="s">
        <v>4103</v>
      </c>
      <c r="B3511">
        <v>763.37</v>
      </c>
      <c r="C3511" t="s">
        <v>570</v>
      </c>
    </row>
    <row r="3512" spans="1:3">
      <c r="A3512" s="16" t="s">
        <v>4104</v>
      </c>
      <c r="B3512">
        <v>762.51</v>
      </c>
      <c r="C3512" t="s">
        <v>570</v>
      </c>
    </row>
    <row r="3513" spans="1:3">
      <c r="A3513" s="16" t="s">
        <v>4105</v>
      </c>
      <c r="B3513">
        <v>763.5</v>
      </c>
      <c r="C3513" t="s">
        <v>570</v>
      </c>
    </row>
    <row r="3514" spans="1:3">
      <c r="A3514" s="16" t="s">
        <v>4106</v>
      </c>
      <c r="B3514">
        <v>764.16</v>
      </c>
      <c r="C3514" t="s">
        <v>570</v>
      </c>
    </row>
    <row r="3515" spans="1:3">
      <c r="A3515" s="16" t="s">
        <v>4107</v>
      </c>
      <c r="B3515">
        <v>763.4</v>
      </c>
      <c r="C3515" t="s">
        <v>570</v>
      </c>
    </row>
    <row r="3516" spans="1:3">
      <c r="A3516" s="16" t="s">
        <v>4108</v>
      </c>
      <c r="B3516">
        <v>763.47</v>
      </c>
      <c r="C3516" t="s">
        <v>570</v>
      </c>
    </row>
    <row r="3517" spans="1:3">
      <c r="A3517" s="16" t="s">
        <v>4109</v>
      </c>
      <c r="B3517">
        <v>763.83</v>
      </c>
      <c r="C3517" t="s">
        <v>570</v>
      </c>
    </row>
    <row r="3518" spans="1:3">
      <c r="A3518" s="16" t="s">
        <v>4110</v>
      </c>
      <c r="B3518">
        <v>764.3</v>
      </c>
      <c r="C3518" t="s">
        <v>570</v>
      </c>
    </row>
    <row r="3519" spans="1:3">
      <c r="A3519" s="16" t="s">
        <v>4111</v>
      </c>
      <c r="B3519">
        <v>763.55</v>
      </c>
      <c r="C3519" t="s">
        <v>570</v>
      </c>
    </row>
    <row r="3520" spans="1:3">
      <c r="A3520" s="16" t="s">
        <v>4112</v>
      </c>
      <c r="B3520">
        <v>763.77</v>
      </c>
      <c r="C3520" t="s">
        <v>570</v>
      </c>
    </row>
    <row r="3521" spans="1:3">
      <c r="A3521" s="16" t="s">
        <v>4113</v>
      </c>
      <c r="B3521">
        <v>764.4</v>
      </c>
      <c r="C3521" t="s">
        <v>570</v>
      </c>
    </row>
    <row r="3522" spans="1:3">
      <c r="A3522" s="16" t="s">
        <v>4114</v>
      </c>
      <c r="B3522">
        <v>764.17</v>
      </c>
      <c r="C3522" t="s">
        <v>570</v>
      </c>
    </row>
    <row r="3523" spans="1:3">
      <c r="A3523" s="16" t="s">
        <v>4115</v>
      </c>
      <c r="B3523">
        <v>763.66</v>
      </c>
      <c r="C3523" t="s">
        <v>570</v>
      </c>
    </row>
    <row r="3524" spans="1:3">
      <c r="A3524" s="16" t="s">
        <v>4116</v>
      </c>
      <c r="B3524">
        <v>764.4</v>
      </c>
      <c r="C3524" t="s">
        <v>570</v>
      </c>
    </row>
    <row r="3525" spans="1:3">
      <c r="A3525" s="16" t="s">
        <v>4117</v>
      </c>
      <c r="B3525">
        <v>764.15</v>
      </c>
      <c r="C3525" t="s">
        <v>570</v>
      </c>
    </row>
    <row r="3526" spans="1:3">
      <c r="A3526" s="16" t="s">
        <v>4118</v>
      </c>
      <c r="B3526">
        <v>763.82</v>
      </c>
      <c r="C3526" t="s">
        <v>570</v>
      </c>
    </row>
    <row r="3527" spans="1:3">
      <c r="A3527" s="16" t="s">
        <v>4119</v>
      </c>
      <c r="B3527">
        <v>764.1</v>
      </c>
      <c r="C3527" t="s">
        <v>570</v>
      </c>
    </row>
    <row r="3528" spans="1:3">
      <c r="A3528" s="16" t="s">
        <v>4120</v>
      </c>
      <c r="B3528">
        <v>764.14</v>
      </c>
      <c r="C3528" t="s">
        <v>570</v>
      </c>
    </row>
    <row r="3529" spans="1:3">
      <c r="A3529" s="16" t="s">
        <v>4121</v>
      </c>
      <c r="B3529">
        <v>764.3</v>
      </c>
      <c r="C3529" t="s">
        <v>570</v>
      </c>
    </row>
    <row r="3530" spans="1:3">
      <c r="A3530" s="16" t="s">
        <v>4122</v>
      </c>
      <c r="B3530">
        <v>763.8</v>
      </c>
      <c r="C3530" t="s">
        <v>570</v>
      </c>
    </row>
    <row r="3531" spans="1:3">
      <c r="A3531" s="16" t="s">
        <v>4123</v>
      </c>
      <c r="B3531">
        <v>764.8</v>
      </c>
      <c r="C3531" t="s">
        <v>570</v>
      </c>
    </row>
    <row r="3532" spans="1:3">
      <c r="A3532" s="16" t="s">
        <v>4124</v>
      </c>
      <c r="B3532">
        <v>765.02</v>
      </c>
      <c r="C3532" t="s">
        <v>570</v>
      </c>
    </row>
    <row r="3533" spans="1:3">
      <c r="A3533" s="16" t="s">
        <v>4125</v>
      </c>
      <c r="B3533">
        <v>763.79</v>
      </c>
      <c r="C3533" t="s">
        <v>570</v>
      </c>
    </row>
    <row r="3534" spans="1:3">
      <c r="A3534" s="16" t="s">
        <v>4126</v>
      </c>
      <c r="B3534">
        <v>764.27</v>
      </c>
      <c r="C3534" t="s">
        <v>570</v>
      </c>
    </row>
    <row r="3535" spans="1:3">
      <c r="A3535" s="16" t="s">
        <v>4127</v>
      </c>
      <c r="B3535">
        <v>765.84</v>
      </c>
      <c r="C3535" t="s">
        <v>570</v>
      </c>
    </row>
    <row r="3536" spans="1:3">
      <c r="A3536" s="16" t="s">
        <v>4128</v>
      </c>
      <c r="B3536">
        <v>764.31</v>
      </c>
      <c r="C3536" t="s">
        <v>570</v>
      </c>
    </row>
    <row r="3537" spans="1:3">
      <c r="A3537" s="16" t="s">
        <v>4129</v>
      </c>
      <c r="B3537">
        <v>764.9</v>
      </c>
      <c r="C3537" t="s">
        <v>570</v>
      </c>
    </row>
    <row r="3538" spans="1:3">
      <c r="A3538" s="16" t="s">
        <v>4130</v>
      </c>
      <c r="B3538">
        <v>765.13</v>
      </c>
      <c r="C3538" t="s">
        <v>570</v>
      </c>
    </row>
    <row r="3539" spans="1:3">
      <c r="A3539" s="16" t="s">
        <v>4131</v>
      </c>
      <c r="B3539">
        <v>765.22</v>
      </c>
      <c r="C3539" t="s">
        <v>570</v>
      </c>
    </row>
    <row r="3540" spans="1:3">
      <c r="A3540" s="16" t="s">
        <v>4132</v>
      </c>
      <c r="B3540">
        <v>764.83</v>
      </c>
      <c r="C3540" t="s">
        <v>570</v>
      </c>
    </row>
    <row r="3541" spans="1:3">
      <c r="A3541" s="16" t="s">
        <v>4133</v>
      </c>
      <c r="B3541">
        <v>765.64</v>
      </c>
      <c r="C3541" t="s">
        <v>570</v>
      </c>
    </row>
    <row r="3542" spans="1:3">
      <c r="A3542" s="16" t="s">
        <v>4134</v>
      </c>
      <c r="B3542">
        <v>765.04</v>
      </c>
      <c r="C3542" t="s">
        <v>570</v>
      </c>
    </row>
    <row r="3543" spans="1:3">
      <c r="A3543" s="16" t="s">
        <v>4135</v>
      </c>
      <c r="B3543">
        <v>764.27</v>
      </c>
      <c r="C3543" t="s">
        <v>570</v>
      </c>
    </row>
    <row r="3544" spans="1:3">
      <c r="A3544" s="16" t="s">
        <v>4136</v>
      </c>
      <c r="B3544">
        <v>765.14</v>
      </c>
      <c r="C3544" t="s">
        <v>570</v>
      </c>
    </row>
    <row r="3545" spans="1:3">
      <c r="A3545" s="16" t="s">
        <v>4137</v>
      </c>
      <c r="B3545">
        <v>764.77</v>
      </c>
      <c r="C3545" t="s">
        <v>570</v>
      </c>
    </row>
    <row r="3546" spans="1:3">
      <c r="A3546" s="16" t="s">
        <v>4138</v>
      </c>
      <c r="B3546">
        <v>764.01</v>
      </c>
      <c r="C3546" t="s">
        <v>570</v>
      </c>
    </row>
    <row r="3547" spans="1:3">
      <c r="A3547" s="16" t="s">
        <v>4139</v>
      </c>
      <c r="B3547">
        <v>764.5</v>
      </c>
      <c r="C3547" t="s">
        <v>570</v>
      </c>
    </row>
    <row r="3548" spans="1:3">
      <c r="A3548" s="16" t="s">
        <v>4140</v>
      </c>
      <c r="B3548">
        <v>764.32</v>
      </c>
      <c r="C3548" t="s">
        <v>570</v>
      </c>
    </row>
    <row r="3549" spans="1:3">
      <c r="A3549" s="16" t="s">
        <v>4141</v>
      </c>
      <c r="B3549">
        <v>763.43</v>
      </c>
      <c r="C3549" t="s">
        <v>570</v>
      </c>
    </row>
    <row r="3550" spans="1:3">
      <c r="A3550" s="16" t="s">
        <v>4142</v>
      </c>
      <c r="B3550">
        <v>763.72</v>
      </c>
      <c r="C3550" t="s">
        <v>570</v>
      </c>
    </row>
    <row r="3551" spans="1:3">
      <c r="A3551" s="16" t="s">
        <v>4143</v>
      </c>
      <c r="B3551">
        <v>762.94</v>
      </c>
      <c r="C3551" t="s">
        <v>570</v>
      </c>
    </row>
    <row r="3552" spans="1:3">
      <c r="A3552" s="16" t="s">
        <v>4144</v>
      </c>
      <c r="B3552">
        <v>763.06</v>
      </c>
      <c r="C3552" t="s">
        <v>570</v>
      </c>
    </row>
    <row r="3553" spans="1:3">
      <c r="A3553" s="16" t="s">
        <v>4145</v>
      </c>
      <c r="B3553">
        <v>763.75</v>
      </c>
      <c r="C3553" t="s">
        <v>570</v>
      </c>
    </row>
    <row r="3554" spans="1:3">
      <c r="A3554" s="16" t="s">
        <v>4146</v>
      </c>
      <c r="B3554">
        <v>762.31</v>
      </c>
      <c r="C3554" t="s">
        <v>570</v>
      </c>
    </row>
    <row r="3555" spans="1:3">
      <c r="A3555" s="16" t="s">
        <v>4147</v>
      </c>
      <c r="B3555">
        <v>763.93</v>
      </c>
      <c r="C3555" t="s">
        <v>570</v>
      </c>
    </row>
    <row r="3556" spans="1:3">
      <c r="A3556" s="16" t="s">
        <v>4148</v>
      </c>
      <c r="B3556">
        <v>762.4</v>
      </c>
      <c r="C3556" t="s">
        <v>570</v>
      </c>
    </row>
    <row r="3557" spans="1:3">
      <c r="A3557" s="16" t="s">
        <v>4149</v>
      </c>
      <c r="B3557">
        <v>763.88</v>
      </c>
      <c r="C3557" t="s">
        <v>570</v>
      </c>
    </row>
    <row r="3558" spans="1:3">
      <c r="A3558" s="16" t="s">
        <v>4150</v>
      </c>
      <c r="B3558">
        <v>762.82</v>
      </c>
      <c r="C3558" t="s">
        <v>570</v>
      </c>
    </row>
    <row r="3559" spans="1:3">
      <c r="A3559" s="16" t="s">
        <v>4151</v>
      </c>
      <c r="B3559">
        <v>763.51</v>
      </c>
      <c r="C3559" t="s">
        <v>570</v>
      </c>
    </row>
    <row r="3560" spans="1:3">
      <c r="A3560" s="16" t="s">
        <v>4152</v>
      </c>
      <c r="B3560">
        <v>763.96</v>
      </c>
      <c r="C3560" t="s">
        <v>570</v>
      </c>
    </row>
    <row r="3561" spans="1:3">
      <c r="A3561" s="16" t="s">
        <v>4153</v>
      </c>
      <c r="B3561">
        <v>762.59</v>
      </c>
      <c r="C3561" t="s">
        <v>570</v>
      </c>
    </row>
    <row r="3562" spans="1:3">
      <c r="A3562" s="16" t="s">
        <v>4154</v>
      </c>
      <c r="B3562">
        <v>762.52</v>
      </c>
      <c r="C3562" t="s">
        <v>570</v>
      </c>
    </row>
    <row r="3563" spans="1:3">
      <c r="A3563" s="16" t="s">
        <v>4155</v>
      </c>
      <c r="B3563">
        <v>763.72</v>
      </c>
      <c r="C3563" t="s">
        <v>570</v>
      </c>
    </row>
    <row r="3564" spans="1:3">
      <c r="A3564" s="16" t="s">
        <v>4156</v>
      </c>
      <c r="B3564">
        <v>762.3</v>
      </c>
      <c r="C3564" t="s">
        <v>570</v>
      </c>
    </row>
    <row r="3565" spans="1:3">
      <c r="A3565" s="16" t="s">
        <v>4157</v>
      </c>
      <c r="B3565">
        <v>762.33</v>
      </c>
      <c r="C3565" t="s">
        <v>570</v>
      </c>
    </row>
    <row r="3566" spans="1:3">
      <c r="A3566" s="16" t="s">
        <v>4158</v>
      </c>
      <c r="B3566">
        <v>762.87</v>
      </c>
      <c r="C3566" t="s">
        <v>570</v>
      </c>
    </row>
    <row r="3567" spans="1:3">
      <c r="A3567" s="16" t="s">
        <v>4159</v>
      </c>
      <c r="B3567">
        <v>762.08</v>
      </c>
      <c r="C3567" t="s">
        <v>570</v>
      </c>
    </row>
    <row r="3568" spans="1:3">
      <c r="A3568" s="16" t="s">
        <v>4160</v>
      </c>
      <c r="B3568">
        <v>762.19</v>
      </c>
      <c r="C3568" t="s">
        <v>570</v>
      </c>
    </row>
    <row r="3569" spans="1:3">
      <c r="A3569" s="16" t="s">
        <v>4161</v>
      </c>
      <c r="B3569">
        <v>762.57</v>
      </c>
      <c r="C3569" t="s">
        <v>570</v>
      </c>
    </row>
    <row r="3570" spans="1:3">
      <c r="A3570" s="16" t="s">
        <v>4162</v>
      </c>
      <c r="B3570">
        <v>761.82</v>
      </c>
      <c r="C3570" t="s">
        <v>570</v>
      </c>
    </row>
    <row r="3571" spans="1:3">
      <c r="A3571" s="16" t="s">
        <v>4163</v>
      </c>
      <c r="B3571">
        <v>762.01</v>
      </c>
      <c r="C3571" t="s">
        <v>570</v>
      </c>
    </row>
    <row r="3572" spans="1:3">
      <c r="A3572" s="16" t="s">
        <v>4164</v>
      </c>
      <c r="B3572">
        <v>762.44</v>
      </c>
      <c r="C3572" t="s">
        <v>570</v>
      </c>
    </row>
    <row r="3573" spans="1:3">
      <c r="A3573" s="16" t="s">
        <v>4165</v>
      </c>
      <c r="B3573">
        <v>761.21</v>
      </c>
      <c r="C3573" t="s">
        <v>570</v>
      </c>
    </row>
    <row r="3574" spans="1:3">
      <c r="A3574" s="16" t="s">
        <v>4166</v>
      </c>
      <c r="B3574">
        <v>761.41</v>
      </c>
      <c r="C3574" t="s">
        <v>570</v>
      </c>
    </row>
    <row r="3575" spans="1:3">
      <c r="A3575" s="16" t="s">
        <v>4167</v>
      </c>
      <c r="B3575">
        <v>761.14</v>
      </c>
      <c r="C3575" t="s">
        <v>570</v>
      </c>
    </row>
    <row r="3576" spans="1:3">
      <c r="A3576" s="16" t="s">
        <v>4168</v>
      </c>
      <c r="B3576">
        <v>761.96</v>
      </c>
      <c r="C3576" t="s">
        <v>570</v>
      </c>
    </row>
    <row r="3577" spans="1:3">
      <c r="A3577" s="16" t="s">
        <v>4169</v>
      </c>
      <c r="B3577">
        <v>761.38</v>
      </c>
      <c r="C3577" t="s">
        <v>570</v>
      </c>
    </row>
    <row r="3578" spans="1:3">
      <c r="A3578" s="16" t="s">
        <v>4170</v>
      </c>
      <c r="B3578">
        <v>761.1</v>
      </c>
      <c r="C3578" t="s">
        <v>570</v>
      </c>
    </row>
    <row r="3579" spans="1:3">
      <c r="A3579" s="16" t="s">
        <v>4171</v>
      </c>
      <c r="B3579">
        <v>762.81</v>
      </c>
      <c r="C3579" t="s">
        <v>570</v>
      </c>
    </row>
    <row r="3580" spans="1:3">
      <c r="A3580" s="16" t="s">
        <v>4172</v>
      </c>
      <c r="B3580">
        <v>761.76</v>
      </c>
      <c r="C3580" t="s">
        <v>570</v>
      </c>
    </row>
    <row r="3581" spans="1:3">
      <c r="A3581" s="16" t="s">
        <v>4173</v>
      </c>
      <c r="B3581">
        <v>761.64</v>
      </c>
      <c r="C3581" t="s">
        <v>570</v>
      </c>
    </row>
    <row r="3582" spans="1:3">
      <c r="A3582" s="16" t="s">
        <v>4174</v>
      </c>
      <c r="B3582">
        <v>762.59</v>
      </c>
      <c r="C3582" t="s">
        <v>570</v>
      </c>
    </row>
    <row r="3583" spans="1:3">
      <c r="A3583" s="16" t="s">
        <v>4175</v>
      </c>
      <c r="B3583">
        <v>762.57</v>
      </c>
      <c r="C3583" t="s">
        <v>570</v>
      </c>
    </row>
    <row r="3584" spans="1:3">
      <c r="A3584" s="16" t="s">
        <v>4176</v>
      </c>
      <c r="B3584">
        <v>761.02</v>
      </c>
      <c r="C3584" t="s">
        <v>570</v>
      </c>
    </row>
    <row r="3585" spans="1:3">
      <c r="A3585" s="16" t="s">
        <v>4177</v>
      </c>
      <c r="B3585">
        <v>760.6</v>
      </c>
      <c r="C3585" t="s">
        <v>570</v>
      </c>
    </row>
    <row r="3586" spans="1:3">
      <c r="A3586" s="16" t="s">
        <v>4178</v>
      </c>
      <c r="B3586">
        <v>761.24</v>
      </c>
      <c r="C3586" t="s">
        <v>570</v>
      </c>
    </row>
    <row r="3587" spans="1:3">
      <c r="A3587" s="16" t="s">
        <v>4179</v>
      </c>
      <c r="B3587">
        <v>760.72</v>
      </c>
      <c r="C3587" t="s">
        <v>570</v>
      </c>
    </row>
    <row r="3588" spans="1:3">
      <c r="A3588" s="16" t="s">
        <v>4180</v>
      </c>
      <c r="B3588">
        <v>760.85</v>
      </c>
      <c r="C3588" t="s">
        <v>570</v>
      </c>
    </row>
    <row r="3589" spans="1:3">
      <c r="A3589" s="16" t="s">
        <v>4181</v>
      </c>
      <c r="B3589">
        <v>762.44</v>
      </c>
      <c r="C3589" t="s">
        <v>570</v>
      </c>
    </row>
    <row r="3590" spans="1:3">
      <c r="A3590" s="16" t="s">
        <v>4182</v>
      </c>
      <c r="B3590">
        <v>762.11</v>
      </c>
      <c r="C3590" t="s">
        <v>570</v>
      </c>
    </row>
    <row r="3591" spans="1:3">
      <c r="A3591" s="16" t="s">
        <v>4183</v>
      </c>
      <c r="B3591">
        <v>763.49</v>
      </c>
      <c r="C3591" t="s">
        <v>570</v>
      </c>
    </row>
    <row r="3592" spans="1:3">
      <c r="A3592" s="16" t="s">
        <v>4184</v>
      </c>
      <c r="B3592">
        <v>762.83</v>
      </c>
      <c r="C3592" t="s">
        <v>570</v>
      </c>
    </row>
    <row r="3593" spans="1:3">
      <c r="A3593" s="16" t="s">
        <v>4185</v>
      </c>
      <c r="B3593">
        <v>763.24</v>
      </c>
      <c r="C3593" t="s">
        <v>570</v>
      </c>
    </row>
    <row r="3594" spans="1:3">
      <c r="A3594" s="16" t="s">
        <v>4186</v>
      </c>
      <c r="B3594">
        <v>763.64</v>
      </c>
      <c r="C3594" t="s">
        <v>570</v>
      </c>
    </row>
    <row r="3595" spans="1:3">
      <c r="A3595" s="16" t="s">
        <v>4187</v>
      </c>
      <c r="B3595">
        <v>763.5</v>
      </c>
      <c r="C3595" t="s">
        <v>570</v>
      </c>
    </row>
    <row r="3596" spans="1:3">
      <c r="A3596" s="16" t="s">
        <v>4188</v>
      </c>
      <c r="B3596">
        <v>763.82</v>
      </c>
      <c r="C3596" t="s">
        <v>570</v>
      </c>
    </row>
    <row r="3597" spans="1:3">
      <c r="A3597" s="16" t="s">
        <v>4189</v>
      </c>
      <c r="B3597">
        <v>763.36</v>
      </c>
      <c r="C3597" t="s">
        <v>570</v>
      </c>
    </row>
    <row r="3598" spans="1:3">
      <c r="A3598" s="16" t="s">
        <v>4190</v>
      </c>
      <c r="B3598">
        <v>762.96</v>
      </c>
      <c r="C3598" t="s">
        <v>570</v>
      </c>
    </row>
    <row r="3599" spans="1:3">
      <c r="A3599" s="16" t="s">
        <v>4191</v>
      </c>
      <c r="B3599">
        <v>761.34</v>
      </c>
      <c r="C3599" t="s">
        <v>570</v>
      </c>
    </row>
    <row r="3600" spans="1:3">
      <c r="A3600" s="16" t="s">
        <v>4192</v>
      </c>
      <c r="B3600">
        <v>761.76</v>
      </c>
      <c r="C3600" t="s">
        <v>570</v>
      </c>
    </row>
    <row r="3601" spans="1:3">
      <c r="A3601" s="16" t="s">
        <v>4193</v>
      </c>
      <c r="B3601">
        <v>761.19</v>
      </c>
      <c r="C3601" t="s">
        <v>570</v>
      </c>
    </row>
    <row r="3602" spans="1:3">
      <c r="A3602" s="16" t="s">
        <v>4194</v>
      </c>
      <c r="B3602">
        <v>761.79</v>
      </c>
      <c r="C3602" t="s">
        <v>570</v>
      </c>
    </row>
    <row r="3603" spans="1:3">
      <c r="A3603" s="16" t="s">
        <v>4195</v>
      </c>
      <c r="B3603">
        <v>761.87</v>
      </c>
      <c r="C3603" t="s">
        <v>570</v>
      </c>
    </row>
    <row r="3604" spans="1:3">
      <c r="A3604" s="16" t="s">
        <v>4196</v>
      </c>
      <c r="B3604">
        <v>761.83</v>
      </c>
      <c r="C3604" t="s">
        <v>570</v>
      </c>
    </row>
    <row r="3605" spans="1:3">
      <c r="A3605" s="16" t="s">
        <v>4197</v>
      </c>
      <c r="B3605">
        <v>761.47</v>
      </c>
      <c r="C3605" t="s">
        <v>570</v>
      </c>
    </row>
    <row r="3606" spans="1:3">
      <c r="A3606" s="16" t="s">
        <v>4198</v>
      </c>
      <c r="B3606">
        <v>762.68</v>
      </c>
      <c r="C3606" t="s">
        <v>570</v>
      </c>
    </row>
    <row r="3607" spans="1:3">
      <c r="A3607" s="16" t="s">
        <v>4199</v>
      </c>
      <c r="B3607">
        <v>762.66</v>
      </c>
      <c r="C3607" t="s">
        <v>570</v>
      </c>
    </row>
    <row r="3608" spans="1:3">
      <c r="A3608" s="16" t="s">
        <v>4200</v>
      </c>
      <c r="B3608">
        <v>762.84</v>
      </c>
      <c r="C3608" t="s">
        <v>570</v>
      </c>
    </row>
    <row r="3609" spans="1:3">
      <c r="A3609" s="16" t="s">
        <v>4201</v>
      </c>
      <c r="B3609">
        <v>763.21</v>
      </c>
      <c r="C3609" t="s">
        <v>570</v>
      </c>
    </row>
    <row r="3610" spans="1:3">
      <c r="A3610" s="16" t="s">
        <v>4202</v>
      </c>
      <c r="B3610">
        <v>763.03</v>
      </c>
      <c r="C3610" t="s">
        <v>570</v>
      </c>
    </row>
    <row r="3611" spans="1:3">
      <c r="A3611" s="16" t="s">
        <v>4203</v>
      </c>
      <c r="B3611">
        <v>763.72</v>
      </c>
      <c r="C3611" t="s">
        <v>570</v>
      </c>
    </row>
    <row r="3612" spans="1:3">
      <c r="A3612" s="16" t="s">
        <v>4204</v>
      </c>
      <c r="B3612">
        <v>762.78</v>
      </c>
      <c r="C3612" t="s">
        <v>570</v>
      </c>
    </row>
    <row r="3613" spans="1:3">
      <c r="A3613" s="16" t="s">
        <v>4205</v>
      </c>
      <c r="B3613">
        <v>762.45</v>
      </c>
      <c r="C3613" t="s">
        <v>570</v>
      </c>
    </row>
    <row r="3614" spans="1:3">
      <c r="A3614" s="16" t="s">
        <v>4206</v>
      </c>
      <c r="B3614">
        <v>763.46</v>
      </c>
      <c r="C3614" t="s">
        <v>570</v>
      </c>
    </row>
    <row r="3615" spans="1:3">
      <c r="A3615" s="16" t="s">
        <v>4207</v>
      </c>
      <c r="B3615">
        <v>761.98</v>
      </c>
      <c r="C3615" t="s">
        <v>570</v>
      </c>
    </row>
    <row r="3616" spans="1:3">
      <c r="A3616" s="16" t="s">
        <v>4208</v>
      </c>
      <c r="B3616">
        <v>762.1</v>
      </c>
      <c r="C3616" t="s">
        <v>570</v>
      </c>
    </row>
    <row r="3617" spans="1:3">
      <c r="A3617" s="16" t="s">
        <v>4209</v>
      </c>
      <c r="B3617">
        <v>761.85</v>
      </c>
      <c r="C3617" t="s">
        <v>570</v>
      </c>
    </row>
    <row r="3618" spans="1:3">
      <c r="A3618" s="16" t="s">
        <v>4210</v>
      </c>
      <c r="B3618">
        <v>760.89</v>
      </c>
      <c r="C3618" t="s">
        <v>570</v>
      </c>
    </row>
    <row r="3619" spans="1:3">
      <c r="A3619" s="16" t="s">
        <v>4211</v>
      </c>
      <c r="B3619">
        <v>760.97</v>
      </c>
      <c r="C3619" t="s">
        <v>570</v>
      </c>
    </row>
    <row r="3620" spans="1:3">
      <c r="A3620" s="16" t="s">
        <v>4212</v>
      </c>
      <c r="B3620">
        <v>760.88</v>
      </c>
      <c r="C3620" t="s">
        <v>570</v>
      </c>
    </row>
    <row r="3621" spans="1:3">
      <c r="A3621" s="16" t="s">
        <v>4213</v>
      </c>
      <c r="B3621">
        <v>760.17</v>
      </c>
      <c r="C3621" t="s">
        <v>570</v>
      </c>
    </row>
    <row r="3622" spans="1:3">
      <c r="A3622" s="16" t="s">
        <v>4214</v>
      </c>
      <c r="B3622">
        <v>760.86</v>
      </c>
      <c r="C3622" t="s">
        <v>570</v>
      </c>
    </row>
    <row r="3623" spans="1:3">
      <c r="A3623" s="16" t="s">
        <v>4215</v>
      </c>
      <c r="B3623">
        <v>761.08</v>
      </c>
      <c r="C3623" t="s">
        <v>570</v>
      </c>
    </row>
    <row r="3624" spans="1:3">
      <c r="A3624" s="16" t="s">
        <v>4216</v>
      </c>
      <c r="B3624">
        <v>759.79</v>
      </c>
      <c r="C3624" t="s">
        <v>570</v>
      </c>
    </row>
    <row r="3625" spans="1:3">
      <c r="A3625" s="16" t="s">
        <v>4217</v>
      </c>
      <c r="B3625">
        <v>760.79</v>
      </c>
      <c r="C3625" t="s">
        <v>570</v>
      </c>
    </row>
    <row r="3626" spans="1:3">
      <c r="A3626" s="16" t="s">
        <v>4218</v>
      </c>
      <c r="B3626">
        <v>760.51</v>
      </c>
      <c r="C3626" t="s">
        <v>570</v>
      </c>
    </row>
    <row r="3627" spans="1:3">
      <c r="A3627" s="16" t="s">
        <v>4219</v>
      </c>
      <c r="B3627">
        <v>760.38</v>
      </c>
      <c r="C3627" t="s">
        <v>570</v>
      </c>
    </row>
    <row r="3628" spans="1:3">
      <c r="A3628" s="16" t="s">
        <v>4220</v>
      </c>
      <c r="B3628">
        <v>761.77</v>
      </c>
      <c r="C3628" t="s">
        <v>570</v>
      </c>
    </row>
    <row r="3629" spans="1:3">
      <c r="A3629" s="16" t="s">
        <v>4221</v>
      </c>
      <c r="B3629">
        <v>762.88</v>
      </c>
      <c r="C3629" t="s">
        <v>570</v>
      </c>
    </row>
    <row r="3630" spans="1:3">
      <c r="A3630" s="16" t="s">
        <v>4222</v>
      </c>
      <c r="B3630">
        <v>762.65</v>
      </c>
      <c r="C3630" t="s">
        <v>570</v>
      </c>
    </row>
    <row r="3631" spans="1:3">
      <c r="A3631" s="16" t="s">
        <v>4223</v>
      </c>
      <c r="B3631">
        <v>763.21</v>
      </c>
      <c r="C3631" t="s">
        <v>570</v>
      </c>
    </row>
    <row r="3632" spans="1:3">
      <c r="A3632" s="16" t="s">
        <v>4224</v>
      </c>
      <c r="B3632">
        <v>764.11</v>
      </c>
      <c r="C3632" t="s">
        <v>570</v>
      </c>
    </row>
    <row r="3633" spans="1:3">
      <c r="A3633" s="16" t="s">
        <v>4225</v>
      </c>
      <c r="B3633">
        <v>763.44</v>
      </c>
      <c r="C3633" t="s">
        <v>570</v>
      </c>
    </row>
    <row r="3634" spans="1:3">
      <c r="A3634" s="16" t="s">
        <v>4226</v>
      </c>
      <c r="B3634">
        <v>762.93</v>
      </c>
      <c r="C3634" t="s">
        <v>570</v>
      </c>
    </row>
    <row r="3635" spans="1:3">
      <c r="A3635" s="16" t="s">
        <v>4227</v>
      </c>
      <c r="B3635">
        <v>763.72</v>
      </c>
      <c r="C3635" t="s">
        <v>570</v>
      </c>
    </row>
    <row r="3636" spans="1:3">
      <c r="A3636" s="16" t="s">
        <v>4228</v>
      </c>
      <c r="B3636">
        <v>761.8</v>
      </c>
      <c r="C3636" t="s">
        <v>570</v>
      </c>
    </row>
    <row r="3637" spans="1:3">
      <c r="A3637" s="16" t="s">
        <v>4229</v>
      </c>
      <c r="B3637">
        <v>761.72</v>
      </c>
      <c r="C3637" t="s">
        <v>570</v>
      </c>
    </row>
    <row r="3638" spans="1:3">
      <c r="A3638" s="16" t="s">
        <v>4230</v>
      </c>
      <c r="B3638">
        <v>761.2</v>
      </c>
      <c r="C3638" t="s">
        <v>570</v>
      </c>
    </row>
    <row r="3639" spans="1:3">
      <c r="A3639" s="16" t="s">
        <v>4231</v>
      </c>
      <c r="B3639">
        <v>761.41</v>
      </c>
      <c r="C3639" t="s">
        <v>570</v>
      </c>
    </row>
    <row r="3640" spans="1:3">
      <c r="A3640" s="16" t="s">
        <v>4232</v>
      </c>
      <c r="B3640">
        <v>760.56</v>
      </c>
      <c r="C3640" t="s">
        <v>570</v>
      </c>
    </row>
    <row r="3641" spans="1:3">
      <c r="A3641" s="16" t="s">
        <v>4233</v>
      </c>
      <c r="B3641">
        <v>761.1</v>
      </c>
      <c r="C3641" t="s">
        <v>570</v>
      </c>
    </row>
    <row r="3642" spans="1:3">
      <c r="A3642" s="16" t="s">
        <v>4234</v>
      </c>
      <c r="B3642">
        <v>760.49</v>
      </c>
      <c r="C3642" t="s">
        <v>570</v>
      </c>
    </row>
    <row r="3643" spans="1:3">
      <c r="A3643" s="16" t="s">
        <v>4235</v>
      </c>
      <c r="B3643">
        <v>760.8</v>
      </c>
      <c r="C3643" t="s">
        <v>570</v>
      </c>
    </row>
    <row r="3644" spans="1:3">
      <c r="A3644" s="16" t="s">
        <v>4236</v>
      </c>
      <c r="B3644">
        <v>760.51</v>
      </c>
      <c r="C3644" t="s">
        <v>570</v>
      </c>
    </row>
    <row r="3645" spans="1:3">
      <c r="A3645" s="16" t="s">
        <v>4237</v>
      </c>
      <c r="B3645">
        <v>761.13</v>
      </c>
      <c r="C3645" t="s">
        <v>570</v>
      </c>
    </row>
    <row r="3646" spans="1:3">
      <c r="A3646" s="16" t="s">
        <v>4238</v>
      </c>
      <c r="B3646">
        <v>761.05</v>
      </c>
      <c r="C3646" t="s">
        <v>570</v>
      </c>
    </row>
    <row r="3647" spans="1:3">
      <c r="A3647" s="16" t="s">
        <v>4239</v>
      </c>
      <c r="B3647">
        <v>760.52</v>
      </c>
      <c r="C3647" t="s">
        <v>570</v>
      </c>
    </row>
    <row r="3648" spans="1:3">
      <c r="A3648" s="16" t="s">
        <v>4240</v>
      </c>
      <c r="B3648">
        <v>760.05</v>
      </c>
      <c r="C3648" t="s">
        <v>570</v>
      </c>
    </row>
    <row r="3649" spans="1:3">
      <c r="A3649" s="16" t="s">
        <v>4241</v>
      </c>
      <c r="B3649">
        <v>759.94</v>
      </c>
      <c r="C3649" t="s">
        <v>570</v>
      </c>
    </row>
    <row r="3650" spans="1:3">
      <c r="A3650" s="16" t="s">
        <v>4242</v>
      </c>
      <c r="B3650">
        <v>759.44</v>
      </c>
      <c r="C3650" t="s">
        <v>570</v>
      </c>
    </row>
    <row r="3651" spans="1:3">
      <c r="A3651" s="16" t="s">
        <v>4243</v>
      </c>
      <c r="B3651">
        <v>760.85</v>
      </c>
      <c r="C3651" t="s">
        <v>570</v>
      </c>
    </row>
    <row r="3652" spans="1:3">
      <c r="A3652" s="16" t="s">
        <v>4244</v>
      </c>
      <c r="B3652">
        <v>761.86</v>
      </c>
      <c r="C3652" t="s">
        <v>570</v>
      </c>
    </row>
    <row r="3653" spans="1:3">
      <c r="A3653" s="16" t="s">
        <v>4245</v>
      </c>
      <c r="B3653">
        <v>763.02</v>
      </c>
      <c r="C3653" t="s">
        <v>570</v>
      </c>
    </row>
    <row r="3654" spans="1:3">
      <c r="A3654" s="16" t="s">
        <v>4246</v>
      </c>
      <c r="B3654">
        <v>763.47</v>
      </c>
      <c r="C3654" t="s">
        <v>570</v>
      </c>
    </row>
    <row r="3655" spans="1:3">
      <c r="A3655" s="16" t="s">
        <v>4247</v>
      </c>
      <c r="B3655">
        <v>764.48</v>
      </c>
      <c r="C3655" t="s">
        <v>570</v>
      </c>
    </row>
    <row r="3656" spans="1:3">
      <c r="A3656" s="16" t="s">
        <v>4248</v>
      </c>
      <c r="B3656">
        <v>764.68</v>
      </c>
      <c r="C3656" t="s">
        <v>570</v>
      </c>
    </row>
    <row r="3657" spans="1:3">
      <c r="A3657" s="16" t="s">
        <v>4249</v>
      </c>
      <c r="B3657">
        <v>765.19</v>
      </c>
      <c r="C3657" t="s">
        <v>570</v>
      </c>
    </row>
    <row r="3658" spans="1:3">
      <c r="A3658" s="16" t="s">
        <v>4250</v>
      </c>
      <c r="B3658">
        <v>764.31</v>
      </c>
      <c r="C3658" t="s">
        <v>570</v>
      </c>
    </row>
    <row r="3659" spans="1:3">
      <c r="A3659" s="16" t="s">
        <v>4251</v>
      </c>
      <c r="B3659">
        <v>764.02</v>
      </c>
      <c r="C3659" t="s">
        <v>570</v>
      </c>
    </row>
    <row r="3660" spans="1:3">
      <c r="A3660" s="16" t="s">
        <v>4252</v>
      </c>
      <c r="B3660">
        <v>763.71</v>
      </c>
      <c r="C3660" t="s">
        <v>570</v>
      </c>
    </row>
    <row r="3661" spans="1:3">
      <c r="A3661" s="16" t="s">
        <v>4253</v>
      </c>
      <c r="B3661">
        <v>763.46</v>
      </c>
      <c r="C3661" t="s">
        <v>570</v>
      </c>
    </row>
    <row r="3662" spans="1:3">
      <c r="A3662" s="16" t="s">
        <v>4254</v>
      </c>
      <c r="B3662">
        <v>763.18</v>
      </c>
      <c r="C3662" t="s">
        <v>570</v>
      </c>
    </row>
    <row r="3663" spans="1:3">
      <c r="A3663" s="16" t="s">
        <v>4255</v>
      </c>
      <c r="B3663">
        <v>762.82</v>
      </c>
      <c r="C3663" t="s">
        <v>570</v>
      </c>
    </row>
    <row r="3664" spans="1:3">
      <c r="A3664" s="16" t="s">
        <v>4256</v>
      </c>
      <c r="B3664">
        <v>762.05</v>
      </c>
      <c r="C3664" t="s">
        <v>570</v>
      </c>
    </row>
    <row r="3665" spans="1:3">
      <c r="A3665" s="16" t="s">
        <v>4257</v>
      </c>
      <c r="B3665">
        <v>763.09</v>
      </c>
      <c r="C3665" t="s">
        <v>570</v>
      </c>
    </row>
    <row r="3666" spans="1:3">
      <c r="A3666" s="16" t="s">
        <v>4258</v>
      </c>
      <c r="B3666">
        <v>762.14</v>
      </c>
      <c r="C3666" t="s">
        <v>570</v>
      </c>
    </row>
    <row r="3667" spans="1:3">
      <c r="A3667" s="16" t="s">
        <v>4259</v>
      </c>
      <c r="B3667">
        <v>761.67</v>
      </c>
      <c r="C3667" t="s">
        <v>570</v>
      </c>
    </row>
    <row r="3668" spans="1:3">
      <c r="A3668" s="16" t="s">
        <v>4260</v>
      </c>
      <c r="B3668">
        <v>762.16</v>
      </c>
      <c r="C3668" t="s">
        <v>570</v>
      </c>
    </row>
    <row r="3669" spans="1:3">
      <c r="A3669" s="16" t="s">
        <v>4261</v>
      </c>
      <c r="B3669">
        <v>761.43</v>
      </c>
      <c r="C3669" t="s">
        <v>570</v>
      </c>
    </row>
    <row r="3670" spans="1:3">
      <c r="A3670" s="16" t="s">
        <v>4262</v>
      </c>
      <c r="B3670">
        <v>761.95</v>
      </c>
      <c r="C3670" t="s">
        <v>570</v>
      </c>
    </row>
    <row r="3671" spans="1:3">
      <c r="A3671" s="16" t="s">
        <v>4263</v>
      </c>
      <c r="B3671">
        <v>761.27</v>
      </c>
      <c r="C3671" t="s">
        <v>570</v>
      </c>
    </row>
    <row r="3672" spans="1:3">
      <c r="A3672" s="16" t="s">
        <v>4264</v>
      </c>
      <c r="B3672">
        <v>763.03</v>
      </c>
      <c r="C3672" t="s">
        <v>570</v>
      </c>
    </row>
    <row r="3673" spans="1:3">
      <c r="A3673" s="16" t="s">
        <v>4265</v>
      </c>
      <c r="B3673">
        <v>763.31</v>
      </c>
      <c r="C3673" t="s">
        <v>570</v>
      </c>
    </row>
    <row r="3674" spans="1:3">
      <c r="A3674" s="16" t="s">
        <v>4266</v>
      </c>
      <c r="B3674">
        <v>763.29</v>
      </c>
      <c r="C3674" t="s">
        <v>570</v>
      </c>
    </row>
    <row r="3675" spans="1:3">
      <c r="A3675" s="16" t="s">
        <v>4267</v>
      </c>
      <c r="B3675">
        <v>763.71</v>
      </c>
      <c r="C3675" t="s">
        <v>570</v>
      </c>
    </row>
    <row r="3676" spans="1:3">
      <c r="A3676" s="16" t="s">
        <v>4268</v>
      </c>
      <c r="B3676">
        <v>762.74</v>
      </c>
      <c r="C3676" t="s">
        <v>570</v>
      </c>
    </row>
    <row r="3677" spans="1:3">
      <c r="A3677" s="16" t="s">
        <v>4269</v>
      </c>
      <c r="B3677">
        <v>763.28</v>
      </c>
      <c r="C3677" t="s">
        <v>570</v>
      </c>
    </row>
    <row r="3678" spans="1:3">
      <c r="A3678" s="16" t="s">
        <v>4270</v>
      </c>
      <c r="B3678">
        <v>763.48</v>
      </c>
      <c r="C3678" t="s">
        <v>570</v>
      </c>
    </row>
    <row r="3679" spans="1:3">
      <c r="A3679" s="16" t="s">
        <v>4271</v>
      </c>
      <c r="B3679">
        <v>763.89</v>
      </c>
      <c r="C3679" t="s">
        <v>570</v>
      </c>
    </row>
    <row r="3680" spans="1:3">
      <c r="A3680" s="16" t="s">
        <v>4272</v>
      </c>
      <c r="B3680">
        <v>763.9</v>
      </c>
      <c r="C3680" t="s">
        <v>570</v>
      </c>
    </row>
    <row r="3681" spans="1:3">
      <c r="A3681" s="16" t="s">
        <v>4273</v>
      </c>
      <c r="B3681">
        <v>763.67</v>
      </c>
      <c r="C3681" t="s">
        <v>570</v>
      </c>
    </row>
    <row r="3682" spans="1:3">
      <c r="A3682" s="16" t="s">
        <v>4274</v>
      </c>
      <c r="B3682">
        <v>764.08</v>
      </c>
      <c r="C3682" t="s">
        <v>570</v>
      </c>
    </row>
    <row r="3683" spans="1:3">
      <c r="A3683" s="16" t="s">
        <v>4275</v>
      </c>
      <c r="B3683">
        <v>763.48</v>
      </c>
      <c r="C3683" t="s">
        <v>570</v>
      </c>
    </row>
    <row r="3684" spans="1:3">
      <c r="A3684" s="16" t="s">
        <v>4276</v>
      </c>
      <c r="B3684">
        <v>763.95</v>
      </c>
      <c r="C3684" t="s">
        <v>570</v>
      </c>
    </row>
    <row r="3685" spans="1:3">
      <c r="A3685" s="16" t="s">
        <v>4277</v>
      </c>
      <c r="B3685">
        <v>764.15</v>
      </c>
      <c r="C3685" t="s">
        <v>570</v>
      </c>
    </row>
    <row r="3686" spans="1:3">
      <c r="A3686" s="16" t="s">
        <v>4278</v>
      </c>
      <c r="B3686">
        <v>763.61</v>
      </c>
      <c r="C3686" t="s">
        <v>570</v>
      </c>
    </row>
    <row r="3687" spans="1:3">
      <c r="A3687" s="16" t="s">
        <v>4279</v>
      </c>
      <c r="B3687">
        <v>763.85</v>
      </c>
      <c r="C3687" t="s">
        <v>570</v>
      </c>
    </row>
    <row r="3688" spans="1:3">
      <c r="A3688" s="16" t="s">
        <v>4280</v>
      </c>
      <c r="B3688">
        <v>763.67</v>
      </c>
      <c r="C3688" t="s">
        <v>570</v>
      </c>
    </row>
    <row r="3689" spans="1:3">
      <c r="A3689" s="16" t="s">
        <v>4281</v>
      </c>
      <c r="B3689">
        <v>764.23</v>
      </c>
      <c r="C3689" t="s">
        <v>570</v>
      </c>
    </row>
    <row r="3690" spans="1:3">
      <c r="A3690" s="16" t="s">
        <v>4282</v>
      </c>
      <c r="B3690">
        <v>764.59</v>
      </c>
      <c r="C3690" t="s">
        <v>570</v>
      </c>
    </row>
    <row r="3691" spans="1:3">
      <c r="A3691" s="16" t="s">
        <v>4283</v>
      </c>
      <c r="B3691">
        <v>764.42</v>
      </c>
      <c r="C3691" t="s">
        <v>570</v>
      </c>
    </row>
    <row r="3692" spans="1:3">
      <c r="A3692" s="16" t="s">
        <v>4284</v>
      </c>
      <c r="B3692">
        <v>764.22</v>
      </c>
      <c r="C3692" t="s">
        <v>570</v>
      </c>
    </row>
    <row r="3693" spans="1:3">
      <c r="A3693" s="16" t="s">
        <v>4285</v>
      </c>
      <c r="B3693">
        <v>764.23</v>
      </c>
      <c r="C3693" t="s">
        <v>570</v>
      </c>
    </row>
    <row r="3694" spans="1:3">
      <c r="A3694" s="16" t="s">
        <v>4286</v>
      </c>
      <c r="B3694">
        <v>763.99</v>
      </c>
      <c r="C3694" t="s">
        <v>570</v>
      </c>
    </row>
    <row r="3695" spans="1:3">
      <c r="A3695" s="16" t="s">
        <v>4287</v>
      </c>
      <c r="B3695">
        <v>763.95</v>
      </c>
      <c r="C3695" t="s">
        <v>570</v>
      </c>
    </row>
    <row r="3696" spans="1:3">
      <c r="A3696" s="16" t="s">
        <v>4288</v>
      </c>
      <c r="B3696">
        <v>764.24</v>
      </c>
      <c r="C3696" t="s">
        <v>570</v>
      </c>
    </row>
    <row r="3697" spans="1:3">
      <c r="A3697" s="16" t="s">
        <v>4289</v>
      </c>
      <c r="B3697">
        <v>762.91</v>
      </c>
      <c r="C3697" t="s">
        <v>570</v>
      </c>
    </row>
    <row r="3698" spans="1:3">
      <c r="A3698" s="16" t="s">
        <v>4290</v>
      </c>
      <c r="B3698">
        <v>763.05</v>
      </c>
      <c r="C3698" t="s">
        <v>570</v>
      </c>
    </row>
    <row r="3699" spans="1:3">
      <c r="A3699" s="16" t="s">
        <v>4291</v>
      </c>
      <c r="B3699">
        <v>764.1</v>
      </c>
      <c r="C3699" t="s">
        <v>570</v>
      </c>
    </row>
    <row r="3700" spans="1:3">
      <c r="A3700" s="16" t="s">
        <v>4292</v>
      </c>
      <c r="B3700">
        <v>763.8</v>
      </c>
      <c r="C3700" t="s">
        <v>570</v>
      </c>
    </row>
    <row r="3701" spans="1:3">
      <c r="A3701" s="16" t="s">
        <v>4293</v>
      </c>
      <c r="B3701">
        <v>765.27</v>
      </c>
      <c r="C3701" t="s">
        <v>570</v>
      </c>
    </row>
    <row r="3702" spans="1:3">
      <c r="A3702" s="16" t="s">
        <v>4294</v>
      </c>
      <c r="B3702">
        <v>765.28</v>
      </c>
      <c r="C3702" t="s">
        <v>570</v>
      </c>
    </row>
    <row r="3703" spans="1:3">
      <c r="A3703" s="16" t="s">
        <v>4295</v>
      </c>
      <c r="B3703">
        <v>765.55</v>
      </c>
      <c r="C3703" t="s">
        <v>570</v>
      </c>
    </row>
    <row r="3704" spans="1:3">
      <c r="A3704" s="16" t="s">
        <v>4296</v>
      </c>
      <c r="B3704">
        <v>765.8</v>
      </c>
      <c r="C3704" t="s">
        <v>570</v>
      </c>
    </row>
    <row r="3705" spans="1:3">
      <c r="A3705" s="16" t="s">
        <v>4297</v>
      </c>
      <c r="B3705">
        <v>765.63</v>
      </c>
      <c r="C3705" t="s">
        <v>570</v>
      </c>
    </row>
    <row r="3706" spans="1:3">
      <c r="A3706" s="16" t="s">
        <v>4298</v>
      </c>
      <c r="B3706">
        <v>764.99</v>
      </c>
      <c r="C3706" t="s">
        <v>570</v>
      </c>
    </row>
    <row r="3707" spans="1:3">
      <c r="A3707" s="16" t="s">
        <v>4299</v>
      </c>
      <c r="B3707">
        <v>764.56</v>
      </c>
      <c r="C3707" t="s">
        <v>570</v>
      </c>
    </row>
    <row r="3708" spans="1:3">
      <c r="A3708" s="16" t="s">
        <v>4300</v>
      </c>
      <c r="B3708">
        <v>764.41</v>
      </c>
      <c r="C3708" t="s">
        <v>570</v>
      </c>
    </row>
    <row r="3709" spans="1:3">
      <c r="A3709" s="16" t="s">
        <v>4301</v>
      </c>
      <c r="B3709">
        <v>764.81</v>
      </c>
      <c r="C3709" t="s">
        <v>570</v>
      </c>
    </row>
    <row r="3710" spans="1:3">
      <c r="A3710" s="16" t="s">
        <v>4302</v>
      </c>
      <c r="B3710">
        <v>763.63</v>
      </c>
      <c r="C3710" t="s">
        <v>570</v>
      </c>
    </row>
    <row r="3711" spans="1:3">
      <c r="A3711" s="16" t="s">
        <v>4303</v>
      </c>
      <c r="B3711">
        <v>763.71</v>
      </c>
      <c r="C3711" t="s">
        <v>570</v>
      </c>
    </row>
    <row r="3712" spans="1:3">
      <c r="A3712" s="16" t="s">
        <v>4304</v>
      </c>
      <c r="B3712">
        <v>763.82</v>
      </c>
      <c r="C3712" t="s">
        <v>570</v>
      </c>
    </row>
    <row r="3713" spans="1:3">
      <c r="A3713" s="16" t="s">
        <v>4305</v>
      </c>
      <c r="B3713">
        <v>764.71</v>
      </c>
      <c r="C3713" t="s">
        <v>570</v>
      </c>
    </row>
    <row r="3714" spans="1:3">
      <c r="A3714" s="16" t="s">
        <v>4306</v>
      </c>
      <c r="B3714">
        <v>764.82</v>
      </c>
      <c r="C3714" t="s">
        <v>570</v>
      </c>
    </row>
    <row r="3715" spans="1:3">
      <c r="A3715" s="16" t="s">
        <v>4307</v>
      </c>
      <c r="B3715">
        <v>764.56</v>
      </c>
      <c r="C3715" t="s">
        <v>570</v>
      </c>
    </row>
    <row r="3716" spans="1:3">
      <c r="A3716" s="16" t="s">
        <v>4308</v>
      </c>
      <c r="B3716">
        <v>765.18</v>
      </c>
      <c r="C3716" t="s">
        <v>570</v>
      </c>
    </row>
    <row r="3717" spans="1:3">
      <c r="A3717" s="16" t="s">
        <v>4309</v>
      </c>
      <c r="B3717">
        <v>765.24</v>
      </c>
      <c r="C3717" t="s">
        <v>570</v>
      </c>
    </row>
    <row r="3718" spans="1:3">
      <c r="A3718" s="16" t="s">
        <v>4310</v>
      </c>
      <c r="B3718">
        <v>764.92</v>
      </c>
      <c r="C3718" t="s">
        <v>570</v>
      </c>
    </row>
    <row r="3719" spans="1:3">
      <c r="A3719" s="16" t="s">
        <v>4311</v>
      </c>
      <c r="B3719">
        <v>765.19</v>
      </c>
      <c r="C3719" t="s">
        <v>570</v>
      </c>
    </row>
    <row r="3720" spans="1:3">
      <c r="A3720" s="16" t="s">
        <v>4312</v>
      </c>
      <c r="B3720">
        <v>765.04</v>
      </c>
      <c r="C3720" t="s">
        <v>570</v>
      </c>
    </row>
    <row r="3721" spans="1:3">
      <c r="A3721" s="16" t="s">
        <v>4313</v>
      </c>
      <c r="B3721">
        <v>764.87</v>
      </c>
      <c r="C3721" t="s">
        <v>570</v>
      </c>
    </row>
    <row r="3722" spans="1:3">
      <c r="A3722" s="16" t="s">
        <v>4314</v>
      </c>
      <c r="B3722">
        <v>764.82</v>
      </c>
      <c r="C3722" t="s">
        <v>570</v>
      </c>
    </row>
    <row r="3723" spans="1:3">
      <c r="A3723" s="16" t="s">
        <v>4315</v>
      </c>
      <c r="B3723">
        <v>764.41</v>
      </c>
      <c r="C3723" t="s">
        <v>570</v>
      </c>
    </row>
    <row r="3724" spans="1:3">
      <c r="A3724" s="16" t="s">
        <v>4316</v>
      </c>
      <c r="B3724">
        <v>764.82</v>
      </c>
      <c r="C3724" t="s">
        <v>570</v>
      </c>
    </row>
    <row r="3725" spans="1:3">
      <c r="A3725" s="16" t="s">
        <v>4317</v>
      </c>
      <c r="B3725">
        <v>765.24</v>
      </c>
      <c r="C3725" t="s">
        <v>570</v>
      </c>
    </row>
    <row r="3726" spans="1:3">
      <c r="A3726" s="16" t="s">
        <v>4318</v>
      </c>
      <c r="B3726">
        <v>765.13</v>
      </c>
      <c r="C3726" t="s">
        <v>570</v>
      </c>
    </row>
    <row r="3727" spans="1:3">
      <c r="A3727" s="16" t="s">
        <v>4319</v>
      </c>
      <c r="B3727">
        <v>765.35</v>
      </c>
      <c r="C3727" t="s">
        <v>570</v>
      </c>
    </row>
    <row r="3728" spans="1:3">
      <c r="A3728" s="16" t="s">
        <v>4320</v>
      </c>
      <c r="B3728">
        <v>765.91</v>
      </c>
      <c r="C3728" t="s">
        <v>570</v>
      </c>
    </row>
    <row r="3729" spans="1:3">
      <c r="A3729" s="16" t="s">
        <v>4321</v>
      </c>
      <c r="B3729">
        <v>766.15</v>
      </c>
      <c r="C3729" t="s">
        <v>570</v>
      </c>
    </row>
    <row r="3730" spans="1:3">
      <c r="A3730" s="16" t="s">
        <v>4322</v>
      </c>
      <c r="B3730">
        <v>765.89</v>
      </c>
      <c r="C3730" t="s">
        <v>570</v>
      </c>
    </row>
    <row r="3731" spans="1:3">
      <c r="A3731" s="16" t="s">
        <v>4323</v>
      </c>
      <c r="B3731">
        <v>765.12</v>
      </c>
      <c r="C3731" t="s">
        <v>570</v>
      </c>
    </row>
    <row r="3732" spans="1:3">
      <c r="A3732" s="16" t="s">
        <v>4324</v>
      </c>
      <c r="B3732">
        <v>765.02</v>
      </c>
      <c r="C3732" t="s">
        <v>570</v>
      </c>
    </row>
    <row r="3733" spans="1:3">
      <c r="A3733" s="16" t="s">
        <v>4325</v>
      </c>
      <c r="B3733">
        <v>764.73</v>
      </c>
      <c r="C3733" t="s">
        <v>570</v>
      </c>
    </row>
    <row r="3734" spans="1:3">
      <c r="A3734" s="16" t="s">
        <v>4326</v>
      </c>
      <c r="B3734">
        <v>764.84</v>
      </c>
      <c r="C3734" t="s">
        <v>570</v>
      </c>
    </row>
    <row r="3735" spans="1:3">
      <c r="A3735" s="16" t="s">
        <v>4327</v>
      </c>
      <c r="B3735">
        <v>764.95</v>
      </c>
      <c r="C3735" t="s">
        <v>570</v>
      </c>
    </row>
    <row r="3736" spans="1:3">
      <c r="A3736" s="16" t="s">
        <v>4328</v>
      </c>
      <c r="B3736">
        <v>764.24</v>
      </c>
      <c r="C3736" t="s">
        <v>570</v>
      </c>
    </row>
    <row r="3737" spans="1:3">
      <c r="A3737" s="16" t="s">
        <v>4329</v>
      </c>
      <c r="B3737">
        <v>764.61</v>
      </c>
      <c r="C3737" t="s">
        <v>570</v>
      </c>
    </row>
    <row r="3738" spans="1:3">
      <c r="A3738" s="16" t="s">
        <v>4330</v>
      </c>
      <c r="B3738">
        <v>764.42</v>
      </c>
      <c r="C3738" t="s">
        <v>570</v>
      </c>
    </row>
    <row r="3739" spans="1:3">
      <c r="A3739" s="16" t="s">
        <v>4331</v>
      </c>
      <c r="B3739">
        <v>764.62</v>
      </c>
      <c r="C3739" t="s">
        <v>570</v>
      </c>
    </row>
    <row r="3740" spans="1:3">
      <c r="A3740" s="16" t="s">
        <v>4332</v>
      </c>
      <c r="B3740">
        <v>764.6</v>
      </c>
      <c r="C3740" t="s">
        <v>570</v>
      </c>
    </row>
    <row r="3741" spans="1:3">
      <c r="A3741" s="16" t="s">
        <v>4333</v>
      </c>
      <c r="B3741">
        <v>764.36</v>
      </c>
      <c r="C3741" t="s">
        <v>570</v>
      </c>
    </row>
    <row r="3742" spans="1:3">
      <c r="A3742" s="16" t="s">
        <v>4334</v>
      </c>
      <c r="B3742">
        <v>763.9</v>
      </c>
      <c r="C3742" t="s">
        <v>570</v>
      </c>
    </row>
    <row r="3743" spans="1:3">
      <c r="A3743" s="16" t="s">
        <v>4335</v>
      </c>
      <c r="B3743">
        <v>764.26</v>
      </c>
      <c r="C3743" t="s">
        <v>570</v>
      </c>
    </row>
    <row r="3744" spans="1:3">
      <c r="A3744" s="16" t="s">
        <v>4336</v>
      </c>
      <c r="B3744">
        <v>762.96</v>
      </c>
      <c r="C3744" t="s">
        <v>570</v>
      </c>
    </row>
    <row r="3745" spans="1:3">
      <c r="A3745" s="16" t="s">
        <v>4337</v>
      </c>
      <c r="B3745">
        <v>762.88</v>
      </c>
      <c r="C3745" t="s">
        <v>570</v>
      </c>
    </row>
    <row r="3746" spans="1:3">
      <c r="A3746" s="16" t="s">
        <v>4338</v>
      </c>
      <c r="B3746">
        <v>762.6</v>
      </c>
      <c r="C3746" t="s">
        <v>570</v>
      </c>
    </row>
    <row r="3747" spans="1:3">
      <c r="A3747" s="16" t="s">
        <v>4339</v>
      </c>
      <c r="B3747">
        <v>763.69</v>
      </c>
      <c r="C3747" t="s">
        <v>570</v>
      </c>
    </row>
    <row r="3748" spans="1:3">
      <c r="A3748" s="16" t="s">
        <v>4340</v>
      </c>
      <c r="B3748">
        <v>763.48</v>
      </c>
      <c r="C3748" t="s">
        <v>570</v>
      </c>
    </row>
    <row r="3749" spans="1:3">
      <c r="A3749" s="16" t="s">
        <v>4341</v>
      </c>
      <c r="B3749">
        <v>764.95</v>
      </c>
      <c r="C3749" t="s">
        <v>570</v>
      </c>
    </row>
    <row r="3750" spans="1:3">
      <c r="A3750" s="16" t="s">
        <v>4342</v>
      </c>
      <c r="B3750">
        <v>765.15</v>
      </c>
      <c r="C3750" t="s">
        <v>570</v>
      </c>
    </row>
    <row r="3751" spans="1:3">
      <c r="A3751" s="16" t="s">
        <v>4343</v>
      </c>
      <c r="B3751">
        <v>764.83</v>
      </c>
      <c r="C3751" t="s">
        <v>570</v>
      </c>
    </row>
    <row r="3752" spans="1:3">
      <c r="A3752" s="16" t="s">
        <v>4344</v>
      </c>
      <c r="B3752">
        <v>765.06</v>
      </c>
      <c r="C3752" t="s">
        <v>570</v>
      </c>
    </row>
    <row r="3753" spans="1:3">
      <c r="A3753" s="16" t="s">
        <v>4345</v>
      </c>
      <c r="B3753">
        <v>764.49</v>
      </c>
      <c r="C3753" t="s">
        <v>570</v>
      </c>
    </row>
    <row r="3754" spans="1:3">
      <c r="A3754" s="16" t="s">
        <v>4346</v>
      </c>
      <c r="B3754">
        <v>764.76</v>
      </c>
      <c r="C3754" t="s">
        <v>570</v>
      </c>
    </row>
    <row r="3755" spans="1:3">
      <c r="A3755" s="16" t="s">
        <v>4347</v>
      </c>
      <c r="B3755">
        <v>764.4</v>
      </c>
      <c r="C3755" t="s">
        <v>570</v>
      </c>
    </row>
    <row r="3756" spans="1:3">
      <c r="A3756" s="16" t="s">
        <v>4348</v>
      </c>
      <c r="B3756">
        <v>764.18</v>
      </c>
      <c r="C3756" t="s">
        <v>570</v>
      </c>
    </row>
    <row r="3757" spans="1:3">
      <c r="A3757" s="16" t="s">
        <v>4349</v>
      </c>
      <c r="B3757">
        <v>764.17</v>
      </c>
      <c r="C3757" t="s">
        <v>570</v>
      </c>
    </row>
    <row r="3758" spans="1:3">
      <c r="A3758" s="16" t="s">
        <v>4350</v>
      </c>
      <c r="B3758">
        <v>764.33</v>
      </c>
      <c r="C3758" t="s">
        <v>570</v>
      </c>
    </row>
    <row r="3759" spans="1:3">
      <c r="A3759" s="16" t="s">
        <v>4351</v>
      </c>
      <c r="B3759">
        <v>763.77</v>
      </c>
      <c r="C3759" t="s">
        <v>570</v>
      </c>
    </row>
    <row r="3760" spans="1:3">
      <c r="A3760" s="16" t="s">
        <v>4352</v>
      </c>
      <c r="B3760">
        <v>763.88</v>
      </c>
      <c r="C3760" t="s">
        <v>570</v>
      </c>
    </row>
    <row r="3761" spans="1:3">
      <c r="A3761" s="16" t="s">
        <v>4353</v>
      </c>
      <c r="B3761">
        <v>763.79</v>
      </c>
      <c r="C3761" t="s">
        <v>570</v>
      </c>
    </row>
    <row r="3762" spans="1:3">
      <c r="A3762" s="16" t="s">
        <v>4354</v>
      </c>
      <c r="B3762">
        <v>764.02</v>
      </c>
      <c r="C3762" t="s">
        <v>570</v>
      </c>
    </row>
    <row r="3763" spans="1:3">
      <c r="A3763" s="16" t="s">
        <v>4355</v>
      </c>
      <c r="B3763">
        <v>763.95</v>
      </c>
      <c r="C3763" t="s">
        <v>570</v>
      </c>
    </row>
    <row r="3764" spans="1:3">
      <c r="A3764" s="16" t="s">
        <v>4356</v>
      </c>
      <c r="B3764">
        <v>763.74</v>
      </c>
      <c r="C3764" t="s">
        <v>570</v>
      </c>
    </row>
    <row r="3765" spans="1:3">
      <c r="A3765" s="16" t="s">
        <v>4357</v>
      </c>
      <c r="B3765">
        <v>763.73</v>
      </c>
      <c r="C3765" t="s">
        <v>570</v>
      </c>
    </row>
    <row r="3766" spans="1:3">
      <c r="A3766" s="16" t="s">
        <v>4358</v>
      </c>
      <c r="B3766">
        <v>763.29</v>
      </c>
      <c r="C3766" t="s">
        <v>570</v>
      </c>
    </row>
    <row r="3767" spans="1:3">
      <c r="A3767" s="16" t="s">
        <v>4359</v>
      </c>
      <c r="B3767">
        <v>763.63</v>
      </c>
      <c r="C3767" t="s">
        <v>570</v>
      </c>
    </row>
    <row r="3768" spans="1:3">
      <c r="A3768" s="16" t="s">
        <v>4360</v>
      </c>
      <c r="B3768">
        <v>763.54</v>
      </c>
      <c r="C3768" t="s">
        <v>570</v>
      </c>
    </row>
    <row r="3769" spans="1:3">
      <c r="A3769" s="16" t="s">
        <v>4361</v>
      </c>
      <c r="B3769">
        <v>763.63</v>
      </c>
      <c r="C3769" t="s">
        <v>570</v>
      </c>
    </row>
    <row r="3770" spans="1:3">
      <c r="A3770" s="16" t="s">
        <v>4362</v>
      </c>
      <c r="B3770">
        <v>763.64</v>
      </c>
      <c r="C3770" t="s">
        <v>570</v>
      </c>
    </row>
    <row r="3771" spans="1:3">
      <c r="A3771" s="16" t="s">
        <v>4363</v>
      </c>
      <c r="B3771">
        <v>764.16</v>
      </c>
      <c r="C3771" t="s">
        <v>570</v>
      </c>
    </row>
    <row r="3772" spans="1:3">
      <c r="A3772" s="16" t="s">
        <v>4364</v>
      </c>
      <c r="B3772">
        <v>764.84</v>
      </c>
      <c r="C3772" t="s">
        <v>570</v>
      </c>
    </row>
    <row r="3773" spans="1:3">
      <c r="A3773" s="16" t="s">
        <v>4365</v>
      </c>
      <c r="B3773">
        <v>765.11</v>
      </c>
      <c r="C3773" t="s">
        <v>570</v>
      </c>
    </row>
    <row r="3774" spans="1:3">
      <c r="A3774" s="16" t="s">
        <v>4366</v>
      </c>
      <c r="B3774">
        <v>766.87</v>
      </c>
      <c r="C3774" t="s">
        <v>570</v>
      </c>
    </row>
    <row r="3775" spans="1:3">
      <c r="A3775" s="16" t="s">
        <v>4367</v>
      </c>
      <c r="B3775">
        <v>766.7</v>
      </c>
      <c r="C3775" t="s">
        <v>570</v>
      </c>
    </row>
    <row r="3776" spans="1:3">
      <c r="A3776" s="16" t="s">
        <v>4368</v>
      </c>
      <c r="B3776">
        <v>766.78</v>
      </c>
      <c r="C3776" t="s">
        <v>570</v>
      </c>
    </row>
    <row r="3777" spans="1:3">
      <c r="A3777" s="16" t="s">
        <v>4369</v>
      </c>
      <c r="B3777">
        <v>766.39</v>
      </c>
      <c r="C3777" t="s">
        <v>570</v>
      </c>
    </row>
    <row r="3778" spans="1:3">
      <c r="A3778" s="16" t="s">
        <v>4370</v>
      </c>
      <c r="B3778">
        <v>765.86</v>
      </c>
      <c r="C3778" t="s">
        <v>570</v>
      </c>
    </row>
    <row r="3779" spans="1:3">
      <c r="A3779" s="16" t="s">
        <v>4371</v>
      </c>
      <c r="B3779">
        <v>765.82</v>
      </c>
      <c r="C3779" t="s">
        <v>570</v>
      </c>
    </row>
    <row r="3780" spans="1:3">
      <c r="A3780" s="16" t="s">
        <v>4372</v>
      </c>
      <c r="B3780">
        <v>765.88</v>
      </c>
      <c r="C3780" t="s">
        <v>570</v>
      </c>
    </row>
    <row r="3781" spans="1:3">
      <c r="A3781" s="16" t="s">
        <v>4373</v>
      </c>
      <c r="B3781">
        <v>766.34</v>
      </c>
      <c r="C3781" t="s">
        <v>570</v>
      </c>
    </row>
    <row r="3782" spans="1:3">
      <c r="A3782" s="16" t="s">
        <v>4374</v>
      </c>
      <c r="B3782">
        <v>765.51</v>
      </c>
      <c r="C3782" t="s">
        <v>570</v>
      </c>
    </row>
    <row r="3783" spans="1:3">
      <c r="A3783" s="16" t="s">
        <v>4375</v>
      </c>
      <c r="B3783">
        <v>765.4</v>
      </c>
      <c r="C3783" t="s">
        <v>570</v>
      </c>
    </row>
    <row r="3784" spans="1:3">
      <c r="A3784" s="16" t="s">
        <v>4376</v>
      </c>
      <c r="B3784">
        <v>765.43</v>
      </c>
      <c r="C3784" t="s">
        <v>570</v>
      </c>
    </row>
    <row r="3785" spans="1:3">
      <c r="A3785" s="16" t="s">
        <v>4377</v>
      </c>
      <c r="B3785">
        <v>764.92</v>
      </c>
      <c r="C3785" t="s">
        <v>570</v>
      </c>
    </row>
    <row r="3786" spans="1:3">
      <c r="A3786" s="16" t="s">
        <v>4378</v>
      </c>
      <c r="B3786">
        <v>765.27</v>
      </c>
      <c r="C3786" t="s">
        <v>570</v>
      </c>
    </row>
    <row r="3787" spans="1:3">
      <c r="A3787" s="16" t="s">
        <v>4379</v>
      </c>
      <c r="B3787">
        <v>765.29</v>
      </c>
      <c r="C3787" t="s">
        <v>570</v>
      </c>
    </row>
    <row r="3788" spans="1:3">
      <c r="A3788" s="16" t="s">
        <v>4380</v>
      </c>
      <c r="B3788">
        <v>765.13</v>
      </c>
      <c r="C3788" t="s">
        <v>570</v>
      </c>
    </row>
    <row r="3789" spans="1:3">
      <c r="A3789" s="16" t="s">
        <v>4381</v>
      </c>
      <c r="B3789">
        <v>765.02</v>
      </c>
      <c r="C3789" t="s">
        <v>570</v>
      </c>
    </row>
    <row r="3790" spans="1:3">
      <c r="A3790" s="16" t="s">
        <v>4382</v>
      </c>
      <c r="B3790">
        <v>765.22</v>
      </c>
      <c r="C3790" t="s">
        <v>570</v>
      </c>
    </row>
    <row r="3791" spans="1:3">
      <c r="A3791" s="16" t="s">
        <v>4383</v>
      </c>
      <c r="B3791">
        <v>765.19</v>
      </c>
      <c r="C3791" t="s">
        <v>570</v>
      </c>
    </row>
    <row r="3792" spans="1:3">
      <c r="A3792" s="16" t="s">
        <v>4384</v>
      </c>
      <c r="B3792">
        <v>764.88</v>
      </c>
      <c r="C3792" t="s">
        <v>570</v>
      </c>
    </row>
    <row r="3793" spans="1:3">
      <c r="A3793" s="16" t="s">
        <v>4385</v>
      </c>
      <c r="B3793">
        <v>765.16</v>
      </c>
      <c r="C3793" t="s">
        <v>570</v>
      </c>
    </row>
    <row r="3794" spans="1:3">
      <c r="A3794" s="16" t="s">
        <v>4386</v>
      </c>
      <c r="B3794">
        <v>764.92</v>
      </c>
      <c r="C3794" t="s">
        <v>570</v>
      </c>
    </row>
    <row r="3795" spans="1:3">
      <c r="A3795" s="16" t="s">
        <v>4387</v>
      </c>
      <c r="B3795">
        <v>765.07</v>
      </c>
      <c r="C3795" t="s">
        <v>570</v>
      </c>
    </row>
    <row r="3796" spans="1:3">
      <c r="A3796" s="16" t="s">
        <v>4388</v>
      </c>
      <c r="B3796">
        <v>765.42</v>
      </c>
      <c r="C3796" t="s">
        <v>570</v>
      </c>
    </row>
    <row r="3797" spans="1:3">
      <c r="A3797" s="16" t="s">
        <v>4389</v>
      </c>
      <c r="B3797">
        <v>766.29</v>
      </c>
      <c r="C3797" t="s">
        <v>570</v>
      </c>
    </row>
    <row r="3798" spans="1:3">
      <c r="A3798" s="16" t="s">
        <v>4390</v>
      </c>
      <c r="B3798">
        <v>766.33</v>
      </c>
      <c r="C3798" t="s">
        <v>570</v>
      </c>
    </row>
    <row r="3799" spans="1:3">
      <c r="A3799" s="16" t="s">
        <v>4391</v>
      </c>
      <c r="B3799">
        <v>766.42</v>
      </c>
      <c r="C3799" t="s">
        <v>570</v>
      </c>
    </row>
    <row r="3800" spans="1:3">
      <c r="A3800" s="16" t="s">
        <v>4392</v>
      </c>
      <c r="B3800">
        <v>766.91</v>
      </c>
      <c r="C3800" t="s">
        <v>570</v>
      </c>
    </row>
    <row r="3801" spans="1:3">
      <c r="A3801" s="16" t="s">
        <v>4393</v>
      </c>
      <c r="B3801">
        <v>766.53</v>
      </c>
      <c r="C3801" t="s">
        <v>570</v>
      </c>
    </row>
    <row r="3802" spans="1:3">
      <c r="A3802" s="16" t="s">
        <v>4394</v>
      </c>
      <c r="B3802">
        <v>766.67</v>
      </c>
      <c r="C3802" t="s">
        <v>570</v>
      </c>
    </row>
    <row r="3803" spans="1:3">
      <c r="A3803" s="16" t="s">
        <v>4395</v>
      </c>
      <c r="B3803">
        <v>766.37</v>
      </c>
      <c r="C3803" t="s">
        <v>570</v>
      </c>
    </row>
    <row r="3804" spans="1:3">
      <c r="A3804" s="16" t="s">
        <v>4396</v>
      </c>
      <c r="B3804">
        <v>765.79</v>
      </c>
      <c r="C3804" t="s">
        <v>570</v>
      </c>
    </row>
    <row r="3805" spans="1:3">
      <c r="A3805" s="16" t="s">
        <v>4397</v>
      </c>
      <c r="B3805">
        <v>765.45</v>
      </c>
      <c r="C3805" t="s">
        <v>570</v>
      </c>
    </row>
    <row r="3806" spans="1:3">
      <c r="A3806" s="16" t="s">
        <v>4398</v>
      </c>
      <c r="B3806">
        <v>765</v>
      </c>
      <c r="C3806" t="s">
        <v>570</v>
      </c>
    </row>
    <row r="3807" spans="1:3">
      <c r="A3807" s="16" t="s">
        <v>4399</v>
      </c>
      <c r="B3807">
        <v>764.54</v>
      </c>
      <c r="C3807" t="s">
        <v>570</v>
      </c>
    </row>
    <row r="3808" spans="1:3">
      <c r="A3808" s="16" t="s">
        <v>4400</v>
      </c>
      <c r="B3808">
        <v>764.36</v>
      </c>
      <c r="C3808" t="s">
        <v>570</v>
      </c>
    </row>
    <row r="3809" spans="1:3">
      <c r="A3809" s="16" t="s">
        <v>4401</v>
      </c>
      <c r="B3809">
        <v>764.25</v>
      </c>
      <c r="C3809" t="s">
        <v>570</v>
      </c>
    </row>
    <row r="3810" spans="1:3">
      <c r="A3810" s="16" t="s">
        <v>4402</v>
      </c>
      <c r="B3810">
        <v>763.09</v>
      </c>
      <c r="C3810" t="s">
        <v>570</v>
      </c>
    </row>
    <row r="3811" spans="1:3">
      <c r="A3811" s="16" t="s">
        <v>4403</v>
      </c>
      <c r="B3811">
        <v>763.75</v>
      </c>
      <c r="C3811" t="s">
        <v>570</v>
      </c>
    </row>
    <row r="3812" spans="1:3">
      <c r="A3812" s="16" t="s">
        <v>4404</v>
      </c>
      <c r="B3812">
        <v>763.89</v>
      </c>
      <c r="C3812" t="s">
        <v>570</v>
      </c>
    </row>
    <row r="3813" spans="1:3">
      <c r="A3813" s="16" t="s">
        <v>4405</v>
      </c>
      <c r="B3813">
        <v>763.91</v>
      </c>
      <c r="C3813" t="s">
        <v>570</v>
      </c>
    </row>
    <row r="3814" spans="1:3">
      <c r="A3814" s="16" t="s">
        <v>4406</v>
      </c>
      <c r="B3814">
        <v>763.73</v>
      </c>
      <c r="C3814" t="s">
        <v>570</v>
      </c>
    </row>
    <row r="3815" spans="1:3">
      <c r="A3815" s="16" t="s">
        <v>4407</v>
      </c>
      <c r="B3815">
        <v>763.56</v>
      </c>
      <c r="C3815" t="s">
        <v>570</v>
      </c>
    </row>
    <row r="3816" spans="1:3">
      <c r="A3816" s="16" t="s">
        <v>4408</v>
      </c>
      <c r="B3816">
        <v>763.46</v>
      </c>
      <c r="C3816" t="s">
        <v>570</v>
      </c>
    </row>
    <row r="3817" spans="1:3">
      <c r="A3817" s="16" t="s">
        <v>4409</v>
      </c>
      <c r="B3817">
        <v>762.24</v>
      </c>
      <c r="C3817" t="s">
        <v>570</v>
      </c>
    </row>
    <row r="3818" spans="1:3">
      <c r="A3818" s="16" t="s">
        <v>4410</v>
      </c>
      <c r="B3818">
        <v>762.18</v>
      </c>
      <c r="C3818" t="s">
        <v>570</v>
      </c>
    </row>
    <row r="3819" spans="1:3">
      <c r="A3819" s="16" t="s">
        <v>4411</v>
      </c>
      <c r="B3819">
        <v>762.49</v>
      </c>
      <c r="C3819" t="s">
        <v>570</v>
      </c>
    </row>
    <row r="3820" spans="1:3">
      <c r="A3820" s="16" t="s">
        <v>4412</v>
      </c>
      <c r="B3820">
        <v>762.44</v>
      </c>
      <c r="C3820" t="s">
        <v>570</v>
      </c>
    </row>
    <row r="3821" spans="1:3">
      <c r="A3821" s="16" t="s">
        <v>4413</v>
      </c>
      <c r="B3821">
        <v>761.79</v>
      </c>
      <c r="C3821" t="s">
        <v>570</v>
      </c>
    </row>
    <row r="3822" spans="1:3">
      <c r="A3822" s="16" t="s">
        <v>4414</v>
      </c>
      <c r="B3822">
        <v>762.03</v>
      </c>
      <c r="C3822" t="s">
        <v>570</v>
      </c>
    </row>
    <row r="3823" spans="1:3">
      <c r="A3823" s="16" t="s">
        <v>4415</v>
      </c>
      <c r="B3823">
        <v>762.69</v>
      </c>
      <c r="C3823" t="s">
        <v>570</v>
      </c>
    </row>
    <row r="3824" spans="1:3">
      <c r="A3824" s="16" t="s">
        <v>4416</v>
      </c>
      <c r="B3824">
        <v>762.9</v>
      </c>
      <c r="C3824" t="s">
        <v>570</v>
      </c>
    </row>
    <row r="3825" spans="1:3">
      <c r="A3825" s="16" t="s">
        <v>4417</v>
      </c>
      <c r="B3825">
        <v>762.46</v>
      </c>
      <c r="C3825" t="s">
        <v>570</v>
      </c>
    </row>
    <row r="3826" spans="1:3">
      <c r="A3826" s="16" t="s">
        <v>4418</v>
      </c>
      <c r="B3826">
        <v>762.88</v>
      </c>
      <c r="C3826" t="s">
        <v>570</v>
      </c>
    </row>
    <row r="3827" spans="1:3">
      <c r="A3827" s="16" t="s">
        <v>4419</v>
      </c>
      <c r="B3827">
        <v>761.2</v>
      </c>
      <c r="C3827" t="s">
        <v>570</v>
      </c>
    </row>
    <row r="3828" spans="1:3">
      <c r="A3828" s="16" t="s">
        <v>4420</v>
      </c>
      <c r="B3828">
        <v>761.21</v>
      </c>
      <c r="C3828" t="s">
        <v>570</v>
      </c>
    </row>
    <row r="3829" spans="1:3">
      <c r="A3829" s="16" t="s">
        <v>4421</v>
      </c>
      <c r="B3829">
        <v>761.26</v>
      </c>
      <c r="C3829" t="s">
        <v>570</v>
      </c>
    </row>
    <row r="3830" spans="1:3">
      <c r="A3830" s="16" t="s">
        <v>4422</v>
      </c>
      <c r="B3830">
        <v>761.85</v>
      </c>
      <c r="C3830" t="s">
        <v>570</v>
      </c>
    </row>
    <row r="3831" spans="1:3">
      <c r="A3831" s="16" t="s">
        <v>4423</v>
      </c>
      <c r="B3831">
        <v>762.31</v>
      </c>
      <c r="C3831" t="s">
        <v>570</v>
      </c>
    </row>
    <row r="3832" spans="1:3">
      <c r="A3832" s="16" t="s">
        <v>4424</v>
      </c>
      <c r="B3832">
        <v>761.7</v>
      </c>
      <c r="C3832" t="s">
        <v>570</v>
      </c>
    </row>
    <row r="3833" spans="1:3">
      <c r="A3833" s="16" t="s">
        <v>4425</v>
      </c>
      <c r="B3833">
        <v>762.59</v>
      </c>
      <c r="C3833" t="s">
        <v>570</v>
      </c>
    </row>
    <row r="3834" spans="1:3">
      <c r="A3834" s="16" t="s">
        <v>4426</v>
      </c>
      <c r="B3834">
        <v>761.16</v>
      </c>
      <c r="C3834" t="s">
        <v>570</v>
      </c>
    </row>
    <row r="3835" spans="1:3">
      <c r="A3835" s="16" t="s">
        <v>4427</v>
      </c>
      <c r="B3835">
        <v>761.45</v>
      </c>
      <c r="C3835" t="s">
        <v>570</v>
      </c>
    </row>
    <row r="3836" spans="1:3">
      <c r="A3836" s="16" t="s">
        <v>4428</v>
      </c>
      <c r="B3836">
        <v>761.2</v>
      </c>
      <c r="C3836" t="s">
        <v>570</v>
      </c>
    </row>
    <row r="3837" spans="1:3">
      <c r="A3837" s="16" t="s">
        <v>4429</v>
      </c>
      <c r="B3837">
        <v>761.45</v>
      </c>
      <c r="C3837" t="s">
        <v>570</v>
      </c>
    </row>
    <row r="3838" spans="1:3">
      <c r="A3838" s="16" t="s">
        <v>4430</v>
      </c>
      <c r="B3838">
        <v>761.35</v>
      </c>
      <c r="C3838" t="s">
        <v>570</v>
      </c>
    </row>
    <row r="3839" spans="1:3">
      <c r="A3839" s="16" t="s">
        <v>4431</v>
      </c>
      <c r="B3839">
        <v>761.83</v>
      </c>
      <c r="C3839" t="s">
        <v>570</v>
      </c>
    </row>
    <row r="3840" spans="1:3">
      <c r="A3840" s="16" t="s">
        <v>4432</v>
      </c>
      <c r="B3840">
        <v>761.53</v>
      </c>
      <c r="C3840" t="s">
        <v>570</v>
      </c>
    </row>
    <row r="3841" spans="1:3">
      <c r="A3841" s="16" t="s">
        <v>4433</v>
      </c>
      <c r="B3841">
        <v>761.68</v>
      </c>
      <c r="C3841" t="s">
        <v>570</v>
      </c>
    </row>
    <row r="3842" spans="1:3">
      <c r="A3842" s="16" t="s">
        <v>4434</v>
      </c>
      <c r="B3842">
        <v>761.57</v>
      </c>
      <c r="C3842" t="s">
        <v>570</v>
      </c>
    </row>
    <row r="3843" spans="1:3">
      <c r="A3843" s="16" t="s">
        <v>4435</v>
      </c>
      <c r="B3843">
        <v>762.14</v>
      </c>
      <c r="C3843" t="s">
        <v>570</v>
      </c>
    </row>
    <row r="3844" spans="1:3">
      <c r="A3844" s="16" t="s">
        <v>4436</v>
      </c>
      <c r="B3844">
        <v>762.21</v>
      </c>
      <c r="C3844" t="s">
        <v>570</v>
      </c>
    </row>
    <row r="3845" spans="1:3">
      <c r="A3845" s="16" t="s">
        <v>4437</v>
      </c>
      <c r="B3845">
        <v>762.95</v>
      </c>
      <c r="C3845" t="s">
        <v>570</v>
      </c>
    </row>
    <row r="3846" spans="1:3">
      <c r="A3846" s="16" t="s">
        <v>4438</v>
      </c>
      <c r="B3846">
        <v>763.89</v>
      </c>
      <c r="C3846" t="s">
        <v>570</v>
      </c>
    </row>
    <row r="3847" spans="1:3">
      <c r="A3847" s="16" t="s">
        <v>4439</v>
      </c>
      <c r="B3847">
        <v>763.96</v>
      </c>
      <c r="C3847" t="s">
        <v>570</v>
      </c>
    </row>
    <row r="3848" spans="1:3">
      <c r="A3848" s="16" t="s">
        <v>4440</v>
      </c>
      <c r="B3848">
        <v>763.54</v>
      </c>
      <c r="C3848" t="s">
        <v>570</v>
      </c>
    </row>
    <row r="3849" spans="1:3">
      <c r="A3849" s="16" t="s">
        <v>4441</v>
      </c>
      <c r="B3849">
        <v>763.81</v>
      </c>
      <c r="C3849" t="s">
        <v>570</v>
      </c>
    </row>
    <row r="3850" spans="1:3">
      <c r="A3850" s="16" t="s">
        <v>4442</v>
      </c>
      <c r="B3850">
        <v>763.6</v>
      </c>
      <c r="C3850" t="s">
        <v>570</v>
      </c>
    </row>
    <row r="3851" spans="1:3">
      <c r="A3851" s="16" t="s">
        <v>4443</v>
      </c>
      <c r="B3851">
        <v>763.54</v>
      </c>
      <c r="C3851" t="s">
        <v>570</v>
      </c>
    </row>
    <row r="3852" spans="1:3">
      <c r="A3852" s="16" t="s">
        <v>4444</v>
      </c>
      <c r="B3852">
        <v>761.98</v>
      </c>
      <c r="C3852" t="s">
        <v>570</v>
      </c>
    </row>
    <row r="3853" spans="1:3">
      <c r="A3853" s="16" t="s">
        <v>4445</v>
      </c>
      <c r="B3853">
        <v>763.3</v>
      </c>
      <c r="C3853" t="s">
        <v>570</v>
      </c>
    </row>
    <row r="3854" spans="1:3">
      <c r="A3854" s="16" t="s">
        <v>4446</v>
      </c>
      <c r="B3854">
        <v>762.63</v>
      </c>
      <c r="C3854" t="s">
        <v>570</v>
      </c>
    </row>
    <row r="3855" spans="1:3">
      <c r="A3855" s="16" t="s">
        <v>4447</v>
      </c>
      <c r="B3855">
        <v>762.49</v>
      </c>
      <c r="C3855" t="s">
        <v>570</v>
      </c>
    </row>
    <row r="3856" spans="1:3">
      <c r="A3856" s="16" t="s">
        <v>4448</v>
      </c>
      <c r="B3856">
        <v>763.41</v>
      </c>
      <c r="C3856" t="s">
        <v>570</v>
      </c>
    </row>
    <row r="3857" spans="1:3">
      <c r="A3857" s="16" t="s">
        <v>4449</v>
      </c>
      <c r="B3857">
        <v>761.61</v>
      </c>
      <c r="C3857" t="s">
        <v>570</v>
      </c>
    </row>
    <row r="3858" spans="1:3">
      <c r="A3858" s="16" t="s">
        <v>4450</v>
      </c>
      <c r="B3858">
        <v>763.14</v>
      </c>
      <c r="C3858" t="s">
        <v>570</v>
      </c>
    </row>
    <row r="3859" spans="1:3">
      <c r="A3859" s="16" t="s">
        <v>4451</v>
      </c>
      <c r="B3859">
        <v>762.94</v>
      </c>
      <c r="C3859" t="s">
        <v>570</v>
      </c>
    </row>
    <row r="3860" spans="1:3">
      <c r="A3860" s="16" t="s">
        <v>4452</v>
      </c>
      <c r="B3860">
        <v>762.44</v>
      </c>
      <c r="C3860" t="s">
        <v>570</v>
      </c>
    </row>
    <row r="3861" spans="1:3">
      <c r="A3861" s="16" t="s">
        <v>4453</v>
      </c>
      <c r="B3861">
        <v>763.03</v>
      </c>
      <c r="C3861" t="s">
        <v>570</v>
      </c>
    </row>
    <row r="3862" spans="1:3">
      <c r="A3862" s="16" t="s">
        <v>4454</v>
      </c>
      <c r="B3862">
        <v>762.56</v>
      </c>
      <c r="C3862" t="s">
        <v>570</v>
      </c>
    </row>
    <row r="3863" spans="1:3">
      <c r="A3863" s="16" t="s">
        <v>4455</v>
      </c>
      <c r="B3863">
        <v>762.4</v>
      </c>
      <c r="C3863" t="s">
        <v>570</v>
      </c>
    </row>
    <row r="3864" spans="1:3">
      <c r="A3864" s="16" t="s">
        <v>4456</v>
      </c>
      <c r="B3864">
        <v>761.47</v>
      </c>
      <c r="C3864" t="s">
        <v>570</v>
      </c>
    </row>
    <row r="3865" spans="1:3">
      <c r="A3865" s="16" t="s">
        <v>4457</v>
      </c>
      <c r="B3865">
        <v>761.62</v>
      </c>
      <c r="C3865" t="s">
        <v>570</v>
      </c>
    </row>
    <row r="3866" spans="1:3">
      <c r="A3866" s="16" t="s">
        <v>4458</v>
      </c>
      <c r="B3866">
        <v>761.72</v>
      </c>
      <c r="C3866" t="s">
        <v>570</v>
      </c>
    </row>
    <row r="3867" spans="1:3">
      <c r="A3867" s="16" t="s">
        <v>4459</v>
      </c>
      <c r="B3867">
        <v>762.29</v>
      </c>
      <c r="C3867" t="s">
        <v>570</v>
      </c>
    </row>
    <row r="3868" spans="1:3">
      <c r="A3868" s="16" t="s">
        <v>4460</v>
      </c>
      <c r="B3868">
        <v>761.3</v>
      </c>
      <c r="C3868" t="s">
        <v>570</v>
      </c>
    </row>
    <row r="3869" spans="1:3">
      <c r="A3869" s="16" t="s">
        <v>4461</v>
      </c>
      <c r="B3869">
        <v>761.29</v>
      </c>
      <c r="C3869" t="s">
        <v>570</v>
      </c>
    </row>
    <row r="3870" spans="1:3">
      <c r="A3870" s="16" t="s">
        <v>4462</v>
      </c>
      <c r="B3870">
        <v>762.14</v>
      </c>
      <c r="C3870" t="s">
        <v>570</v>
      </c>
    </row>
    <row r="3871" spans="1:3">
      <c r="A3871" s="16" t="s">
        <v>4463</v>
      </c>
      <c r="B3871">
        <v>762.69</v>
      </c>
      <c r="C3871" t="s">
        <v>570</v>
      </c>
    </row>
    <row r="3872" spans="1:3">
      <c r="A3872" s="16" t="s">
        <v>4464</v>
      </c>
      <c r="B3872">
        <v>761.55</v>
      </c>
      <c r="C3872" t="s">
        <v>570</v>
      </c>
    </row>
    <row r="3873" spans="1:3">
      <c r="A3873" s="16" t="s">
        <v>4465</v>
      </c>
      <c r="B3873">
        <v>761.41</v>
      </c>
      <c r="C3873" t="s">
        <v>570</v>
      </c>
    </row>
    <row r="3874" spans="1:3">
      <c r="A3874" s="16" t="s">
        <v>4466</v>
      </c>
      <c r="B3874">
        <v>761.79</v>
      </c>
      <c r="C3874" t="s">
        <v>570</v>
      </c>
    </row>
    <row r="3875" spans="1:3">
      <c r="A3875" s="16" t="s">
        <v>4467</v>
      </c>
      <c r="B3875">
        <v>762.08</v>
      </c>
      <c r="C3875" t="s">
        <v>570</v>
      </c>
    </row>
    <row r="3876" spans="1:3">
      <c r="A3876" s="16" t="s">
        <v>4468</v>
      </c>
      <c r="B3876">
        <v>762.48</v>
      </c>
      <c r="C3876" t="s">
        <v>570</v>
      </c>
    </row>
    <row r="3877" spans="1:3">
      <c r="A3877" s="16" t="s">
        <v>4469</v>
      </c>
      <c r="B3877">
        <v>761.73</v>
      </c>
      <c r="C3877" t="s">
        <v>570</v>
      </c>
    </row>
    <row r="3878" spans="1:3">
      <c r="A3878" s="16" t="s">
        <v>4470</v>
      </c>
      <c r="B3878">
        <v>762.19</v>
      </c>
      <c r="C3878" t="s">
        <v>570</v>
      </c>
    </row>
    <row r="3879" spans="1:3">
      <c r="A3879" s="16" t="s">
        <v>4471</v>
      </c>
      <c r="B3879">
        <v>762.68</v>
      </c>
      <c r="C3879" t="s">
        <v>570</v>
      </c>
    </row>
    <row r="3880" spans="1:3">
      <c r="A3880" s="16" t="s">
        <v>4472</v>
      </c>
      <c r="B3880">
        <v>762.31</v>
      </c>
      <c r="C3880" t="s">
        <v>570</v>
      </c>
    </row>
    <row r="3881" spans="1:3">
      <c r="A3881" s="16" t="s">
        <v>4473</v>
      </c>
      <c r="B3881">
        <v>762.34</v>
      </c>
      <c r="C3881" t="s">
        <v>570</v>
      </c>
    </row>
    <row r="3882" spans="1:3">
      <c r="A3882" s="16" t="s">
        <v>4474</v>
      </c>
      <c r="B3882">
        <v>762.17</v>
      </c>
      <c r="C3882" t="s">
        <v>570</v>
      </c>
    </row>
    <row r="3883" spans="1:3">
      <c r="A3883" s="16" t="s">
        <v>4475</v>
      </c>
      <c r="B3883">
        <v>761.12</v>
      </c>
      <c r="C3883" t="s">
        <v>570</v>
      </c>
    </row>
    <row r="3884" spans="1:3">
      <c r="A3884" s="16" t="s">
        <v>4476</v>
      </c>
      <c r="B3884">
        <v>761.18</v>
      </c>
      <c r="C3884" t="s">
        <v>570</v>
      </c>
    </row>
    <row r="3885" spans="1:3">
      <c r="A3885" s="16" t="s">
        <v>4477</v>
      </c>
      <c r="B3885">
        <v>760.98</v>
      </c>
      <c r="C3885" t="s">
        <v>570</v>
      </c>
    </row>
    <row r="3886" spans="1:3">
      <c r="A3886" s="16" t="s">
        <v>4478</v>
      </c>
      <c r="B3886">
        <v>760.63</v>
      </c>
      <c r="C3886" t="s">
        <v>570</v>
      </c>
    </row>
    <row r="3887" spans="1:3">
      <c r="A3887" s="16" t="s">
        <v>4479</v>
      </c>
      <c r="B3887">
        <v>760.09</v>
      </c>
      <c r="C3887" t="s">
        <v>570</v>
      </c>
    </row>
    <row r="3888" spans="1:3">
      <c r="A3888" s="16" t="s">
        <v>4480</v>
      </c>
      <c r="B3888">
        <v>759.95</v>
      </c>
      <c r="C3888" t="s">
        <v>570</v>
      </c>
    </row>
    <row r="3889" spans="1:3">
      <c r="A3889" s="16" t="s">
        <v>4481</v>
      </c>
      <c r="B3889">
        <v>759.88</v>
      </c>
      <c r="C3889" t="s">
        <v>570</v>
      </c>
    </row>
    <row r="3890" spans="1:3">
      <c r="A3890" s="16" t="s">
        <v>4482</v>
      </c>
      <c r="B3890">
        <v>760.15</v>
      </c>
      <c r="C3890" t="s">
        <v>570</v>
      </c>
    </row>
    <row r="3891" spans="1:3">
      <c r="A3891" s="16" t="s">
        <v>4483</v>
      </c>
      <c r="B3891">
        <v>761</v>
      </c>
      <c r="C3891" t="s">
        <v>570</v>
      </c>
    </row>
    <row r="3892" spans="1:3">
      <c r="A3892" s="16" t="s">
        <v>4484</v>
      </c>
      <c r="B3892">
        <v>761.89</v>
      </c>
      <c r="C3892" t="s">
        <v>570</v>
      </c>
    </row>
    <row r="3893" spans="1:3">
      <c r="A3893" s="16" t="s">
        <v>4485</v>
      </c>
      <c r="B3893">
        <v>762.27</v>
      </c>
      <c r="C3893" t="s">
        <v>570</v>
      </c>
    </row>
    <row r="3894" spans="1:3">
      <c r="A3894" s="16" t="s">
        <v>4486</v>
      </c>
      <c r="B3894">
        <v>762.98</v>
      </c>
      <c r="C3894" t="s">
        <v>570</v>
      </c>
    </row>
    <row r="3895" spans="1:3">
      <c r="A3895" s="16" t="s">
        <v>4487</v>
      </c>
      <c r="B3895">
        <v>762.25</v>
      </c>
      <c r="C3895" t="s">
        <v>570</v>
      </c>
    </row>
    <row r="3896" spans="1:3">
      <c r="A3896" s="16" t="s">
        <v>4488</v>
      </c>
      <c r="B3896">
        <v>763.25</v>
      </c>
      <c r="C3896" t="s">
        <v>570</v>
      </c>
    </row>
    <row r="3897" spans="1:3">
      <c r="A3897" s="16" t="s">
        <v>4489</v>
      </c>
      <c r="B3897">
        <v>763.46</v>
      </c>
      <c r="C3897" t="s">
        <v>570</v>
      </c>
    </row>
    <row r="3898" spans="1:3">
      <c r="A3898" s="16" t="s">
        <v>4490</v>
      </c>
      <c r="B3898">
        <v>761.66</v>
      </c>
      <c r="C3898" t="s">
        <v>570</v>
      </c>
    </row>
    <row r="3899" spans="1:3">
      <c r="A3899" s="16" t="s">
        <v>4491</v>
      </c>
      <c r="B3899">
        <v>761.1</v>
      </c>
      <c r="C3899" t="s">
        <v>570</v>
      </c>
    </row>
    <row r="3900" spans="1:3">
      <c r="A3900" s="16" t="s">
        <v>4492</v>
      </c>
      <c r="B3900">
        <v>760.87</v>
      </c>
      <c r="C3900" t="s">
        <v>570</v>
      </c>
    </row>
    <row r="3901" spans="1:3">
      <c r="A3901" s="16" t="s">
        <v>4493</v>
      </c>
      <c r="B3901">
        <v>760.31</v>
      </c>
      <c r="C3901" t="s">
        <v>570</v>
      </c>
    </row>
    <row r="3902" spans="1:3">
      <c r="A3902" s="16" t="s">
        <v>4494</v>
      </c>
      <c r="B3902">
        <v>759.99</v>
      </c>
      <c r="C3902" t="s">
        <v>570</v>
      </c>
    </row>
    <row r="3903" spans="1:3">
      <c r="A3903" s="16" t="s">
        <v>4495</v>
      </c>
      <c r="B3903">
        <v>759.67</v>
      </c>
      <c r="C3903" t="s">
        <v>570</v>
      </c>
    </row>
    <row r="3904" spans="1:3">
      <c r="A3904" s="16" t="s">
        <v>4496</v>
      </c>
      <c r="B3904">
        <v>760.02</v>
      </c>
      <c r="C3904" t="s">
        <v>570</v>
      </c>
    </row>
    <row r="3905" spans="1:3">
      <c r="A3905" s="16" t="s">
        <v>4497</v>
      </c>
      <c r="B3905">
        <v>759.02</v>
      </c>
      <c r="C3905" t="s">
        <v>570</v>
      </c>
    </row>
    <row r="3906" spans="1:3">
      <c r="A3906" s="16" t="s">
        <v>4498</v>
      </c>
      <c r="B3906">
        <v>758.86</v>
      </c>
      <c r="C3906" t="s">
        <v>570</v>
      </c>
    </row>
    <row r="3907" spans="1:3">
      <c r="A3907" s="16" t="s">
        <v>4499</v>
      </c>
      <c r="B3907">
        <v>759.78</v>
      </c>
      <c r="C3907" t="s">
        <v>570</v>
      </c>
    </row>
    <row r="3908" spans="1:3">
      <c r="A3908" s="16" t="s">
        <v>4500</v>
      </c>
      <c r="B3908">
        <v>758.97</v>
      </c>
      <c r="C3908" t="s">
        <v>570</v>
      </c>
    </row>
    <row r="3909" spans="1:3">
      <c r="A3909" s="16" t="s">
        <v>4501</v>
      </c>
      <c r="B3909">
        <v>759.29</v>
      </c>
      <c r="C3909" t="s">
        <v>570</v>
      </c>
    </row>
    <row r="3910" spans="1:3">
      <c r="A3910" s="16" t="s">
        <v>4502</v>
      </c>
      <c r="B3910">
        <v>759.27</v>
      </c>
      <c r="C3910" t="s">
        <v>570</v>
      </c>
    </row>
    <row r="3911" spans="1:3">
      <c r="A3911" s="16" t="s">
        <v>4503</v>
      </c>
      <c r="B3911">
        <v>758.75</v>
      </c>
      <c r="C3911" t="s">
        <v>570</v>
      </c>
    </row>
    <row r="3912" spans="1:3">
      <c r="A3912" s="16" t="s">
        <v>4504</v>
      </c>
      <c r="B3912">
        <v>758.46</v>
      </c>
      <c r="C3912" t="s">
        <v>570</v>
      </c>
    </row>
    <row r="3913" spans="1:3">
      <c r="A3913" s="16" t="s">
        <v>4505</v>
      </c>
      <c r="B3913">
        <v>759.2</v>
      </c>
      <c r="C3913" t="s">
        <v>570</v>
      </c>
    </row>
    <row r="3914" spans="1:3">
      <c r="A3914" s="16" t="s">
        <v>4506</v>
      </c>
      <c r="B3914">
        <v>758.56</v>
      </c>
      <c r="C3914" t="s">
        <v>570</v>
      </c>
    </row>
    <row r="3915" spans="1:3">
      <c r="A3915" s="16" t="s">
        <v>4507</v>
      </c>
      <c r="B3915">
        <v>760.41</v>
      </c>
      <c r="C3915" t="s">
        <v>570</v>
      </c>
    </row>
    <row r="3916" spans="1:3">
      <c r="A3916" s="16" t="s">
        <v>4508</v>
      </c>
      <c r="B3916">
        <v>760.45</v>
      </c>
      <c r="C3916" t="s">
        <v>570</v>
      </c>
    </row>
    <row r="3917" spans="1:3">
      <c r="A3917" s="16" t="s">
        <v>4509</v>
      </c>
      <c r="B3917">
        <v>760.08</v>
      </c>
      <c r="C3917" t="s">
        <v>570</v>
      </c>
    </row>
    <row r="3918" spans="1:3">
      <c r="A3918" s="16" t="s">
        <v>4510</v>
      </c>
      <c r="B3918">
        <v>760.57</v>
      </c>
      <c r="C3918" t="s">
        <v>570</v>
      </c>
    </row>
    <row r="3919" spans="1:3">
      <c r="A3919" s="16" t="s">
        <v>4511</v>
      </c>
      <c r="B3919">
        <v>760.58</v>
      </c>
      <c r="C3919" t="s">
        <v>570</v>
      </c>
    </row>
    <row r="3920" spans="1:3">
      <c r="A3920" s="16" t="s">
        <v>4512</v>
      </c>
      <c r="B3920">
        <v>760.52</v>
      </c>
      <c r="C3920" t="s">
        <v>570</v>
      </c>
    </row>
    <row r="3921" spans="1:3">
      <c r="A3921" s="16" t="s">
        <v>4513</v>
      </c>
      <c r="B3921">
        <v>760.69</v>
      </c>
      <c r="C3921" t="s">
        <v>570</v>
      </c>
    </row>
    <row r="3922" spans="1:3">
      <c r="A3922" s="16" t="s">
        <v>4514</v>
      </c>
      <c r="B3922">
        <v>760.46</v>
      </c>
      <c r="C3922" t="s">
        <v>570</v>
      </c>
    </row>
    <row r="3923" spans="1:3">
      <c r="A3923" s="16" t="s">
        <v>4515</v>
      </c>
      <c r="B3923">
        <v>759.79</v>
      </c>
      <c r="C3923" t="s">
        <v>570</v>
      </c>
    </row>
    <row r="3924" spans="1:3">
      <c r="A3924" s="16" t="s">
        <v>4516</v>
      </c>
      <c r="B3924">
        <v>759.17</v>
      </c>
      <c r="C3924" t="s">
        <v>570</v>
      </c>
    </row>
    <row r="3925" spans="1:3">
      <c r="A3925" s="16" t="s">
        <v>4517</v>
      </c>
      <c r="B3925">
        <v>758.93</v>
      </c>
      <c r="C3925" t="s">
        <v>570</v>
      </c>
    </row>
    <row r="3926" spans="1:3">
      <c r="A3926" s="16" t="s">
        <v>4518</v>
      </c>
      <c r="B3926">
        <v>759.64</v>
      </c>
      <c r="C3926" t="s">
        <v>570</v>
      </c>
    </row>
    <row r="3927" spans="1:3">
      <c r="A3927" s="16" t="s">
        <v>4519</v>
      </c>
      <c r="B3927">
        <v>758.31</v>
      </c>
      <c r="C3927" t="s">
        <v>570</v>
      </c>
    </row>
    <row r="3928" spans="1:3">
      <c r="A3928" s="16" t="s">
        <v>4520</v>
      </c>
      <c r="B3928">
        <v>758.63</v>
      </c>
      <c r="C3928" t="s">
        <v>570</v>
      </c>
    </row>
    <row r="3929" spans="1:3">
      <c r="A3929" s="16" t="s">
        <v>4521</v>
      </c>
      <c r="B3929">
        <v>758.01</v>
      </c>
      <c r="C3929" t="s">
        <v>570</v>
      </c>
    </row>
    <row r="3930" spans="1:3">
      <c r="A3930" s="16" t="s">
        <v>4522</v>
      </c>
      <c r="B3930">
        <v>757.28</v>
      </c>
      <c r="C3930" t="s">
        <v>570</v>
      </c>
    </row>
    <row r="3931" spans="1:3">
      <c r="A3931" s="16" t="s">
        <v>4523</v>
      </c>
      <c r="B3931">
        <v>757.79</v>
      </c>
      <c r="C3931" t="s">
        <v>570</v>
      </c>
    </row>
    <row r="3932" spans="1:3">
      <c r="A3932" s="16" t="s">
        <v>4524</v>
      </c>
      <c r="B3932">
        <v>757.25</v>
      </c>
      <c r="C3932" t="s">
        <v>570</v>
      </c>
    </row>
    <row r="3933" spans="1:3">
      <c r="A3933" s="16" t="s">
        <v>4525</v>
      </c>
      <c r="B3933">
        <v>757.18</v>
      </c>
      <c r="C3933" t="s">
        <v>570</v>
      </c>
    </row>
    <row r="3934" spans="1:3">
      <c r="A3934" s="16" t="s">
        <v>4526</v>
      </c>
      <c r="B3934">
        <v>758.08</v>
      </c>
      <c r="C3934" t="s">
        <v>570</v>
      </c>
    </row>
    <row r="3935" spans="1:3">
      <c r="A3935" s="16" t="s">
        <v>4527</v>
      </c>
      <c r="B3935">
        <v>758.15</v>
      </c>
      <c r="C3935" t="s">
        <v>570</v>
      </c>
    </row>
    <row r="3936" spans="1:3">
      <c r="A3936" s="16" t="s">
        <v>4528</v>
      </c>
      <c r="B3936">
        <v>757.53</v>
      </c>
      <c r="C3936" t="s">
        <v>570</v>
      </c>
    </row>
    <row r="3937" spans="1:3">
      <c r="A3937" s="16" t="s">
        <v>4529</v>
      </c>
      <c r="B3937">
        <v>758.13</v>
      </c>
      <c r="C3937" t="s">
        <v>570</v>
      </c>
    </row>
    <row r="3938" spans="1:3">
      <c r="A3938" s="16" t="s">
        <v>4530</v>
      </c>
      <c r="B3938">
        <v>758.26</v>
      </c>
      <c r="C3938" t="s">
        <v>570</v>
      </c>
    </row>
    <row r="3939" spans="1:3">
      <c r="A3939" s="16" t="s">
        <v>4531</v>
      </c>
      <c r="B3939">
        <v>758.92</v>
      </c>
      <c r="C3939" t="s">
        <v>570</v>
      </c>
    </row>
    <row r="3940" spans="1:3">
      <c r="A3940" s="16" t="s">
        <v>4532</v>
      </c>
      <c r="B3940">
        <v>758.95</v>
      </c>
      <c r="C3940" t="s">
        <v>570</v>
      </c>
    </row>
    <row r="3941" spans="1:3">
      <c r="A3941" s="16" t="s">
        <v>4533</v>
      </c>
      <c r="B3941">
        <v>760.21</v>
      </c>
      <c r="C3941" t="s">
        <v>570</v>
      </c>
    </row>
    <row r="3942" spans="1:3">
      <c r="A3942" s="16" t="s">
        <v>4534</v>
      </c>
      <c r="B3942">
        <v>760.5</v>
      </c>
      <c r="C3942" t="s">
        <v>570</v>
      </c>
    </row>
    <row r="3943" spans="1:3">
      <c r="A3943" s="16" t="s">
        <v>4535</v>
      </c>
      <c r="B3943">
        <v>760.82</v>
      </c>
      <c r="C3943" t="s">
        <v>570</v>
      </c>
    </row>
    <row r="3944" spans="1:3">
      <c r="A3944" s="16" t="s">
        <v>4536</v>
      </c>
      <c r="B3944">
        <v>761.29</v>
      </c>
      <c r="C3944" t="s">
        <v>570</v>
      </c>
    </row>
    <row r="3945" spans="1:3">
      <c r="A3945" s="16" t="s">
        <v>4537</v>
      </c>
      <c r="B3945">
        <v>761.66</v>
      </c>
      <c r="C3945" t="s">
        <v>570</v>
      </c>
    </row>
    <row r="3946" spans="1:3">
      <c r="A3946" s="16" t="s">
        <v>4538</v>
      </c>
      <c r="B3946">
        <v>760.48</v>
      </c>
      <c r="C3946" t="s">
        <v>570</v>
      </c>
    </row>
    <row r="3947" spans="1:3">
      <c r="A3947" s="16" t="s">
        <v>4539</v>
      </c>
      <c r="B3947">
        <v>761.57</v>
      </c>
      <c r="C3947" t="s">
        <v>570</v>
      </c>
    </row>
    <row r="3948" spans="1:3">
      <c r="A3948" s="16" t="s">
        <v>4540</v>
      </c>
      <c r="B3948">
        <v>760.28</v>
      </c>
      <c r="C3948" t="s">
        <v>570</v>
      </c>
    </row>
    <row r="3949" spans="1:3">
      <c r="A3949" s="16" t="s">
        <v>4541</v>
      </c>
      <c r="B3949">
        <v>760.84</v>
      </c>
      <c r="C3949" t="s">
        <v>570</v>
      </c>
    </row>
    <row r="3950" spans="1:3">
      <c r="A3950" s="16" t="s">
        <v>4542</v>
      </c>
      <c r="B3950">
        <v>759.1</v>
      </c>
      <c r="C3950" t="s">
        <v>570</v>
      </c>
    </row>
    <row r="3951" spans="1:3">
      <c r="A3951" s="16" t="s">
        <v>4543</v>
      </c>
      <c r="B3951">
        <v>759.34</v>
      </c>
      <c r="C3951" t="s">
        <v>570</v>
      </c>
    </row>
    <row r="3952" spans="1:3">
      <c r="A3952" s="16" t="s">
        <v>4544</v>
      </c>
      <c r="B3952">
        <v>758.88</v>
      </c>
      <c r="C3952" t="s">
        <v>570</v>
      </c>
    </row>
    <row r="3953" spans="1:3">
      <c r="A3953" s="16" t="s">
        <v>4545</v>
      </c>
      <c r="B3953">
        <v>758.5</v>
      </c>
      <c r="C3953" t="s">
        <v>570</v>
      </c>
    </row>
    <row r="3954" spans="1:3">
      <c r="A3954" s="16" t="s">
        <v>4546</v>
      </c>
      <c r="B3954">
        <v>758.75</v>
      </c>
      <c r="C3954" t="s">
        <v>570</v>
      </c>
    </row>
    <row r="3955" spans="1:3">
      <c r="A3955" s="16" t="s">
        <v>4547</v>
      </c>
      <c r="B3955">
        <v>759.34</v>
      </c>
      <c r="C3955" t="s">
        <v>570</v>
      </c>
    </row>
    <row r="3956" spans="1:3">
      <c r="A3956" s="16" t="s">
        <v>4548</v>
      </c>
      <c r="B3956">
        <v>759.63</v>
      </c>
      <c r="C3956" t="s">
        <v>570</v>
      </c>
    </row>
    <row r="3957" spans="1:3">
      <c r="A3957" s="16" t="s">
        <v>4549</v>
      </c>
      <c r="B3957">
        <v>760.29</v>
      </c>
      <c r="C3957" t="s">
        <v>570</v>
      </c>
    </row>
    <row r="3958" spans="1:3">
      <c r="A3958" s="16" t="s">
        <v>4550</v>
      </c>
      <c r="B3958">
        <v>760.72</v>
      </c>
      <c r="C3958" t="s">
        <v>570</v>
      </c>
    </row>
    <row r="3959" spans="1:3">
      <c r="A3959" s="16" t="s">
        <v>4551</v>
      </c>
      <c r="B3959">
        <v>761.48</v>
      </c>
      <c r="C3959" t="s">
        <v>570</v>
      </c>
    </row>
    <row r="3960" spans="1:3">
      <c r="A3960" s="16" t="s">
        <v>4552</v>
      </c>
      <c r="B3960">
        <v>761.78</v>
      </c>
      <c r="C3960" t="s">
        <v>570</v>
      </c>
    </row>
    <row r="3961" spans="1:3">
      <c r="A3961" s="16" t="s">
        <v>4553</v>
      </c>
      <c r="B3961">
        <v>762.17</v>
      </c>
      <c r="C3961" t="s">
        <v>570</v>
      </c>
    </row>
    <row r="3962" spans="1:3">
      <c r="A3962" s="16" t="s">
        <v>4554</v>
      </c>
      <c r="B3962">
        <v>762.61</v>
      </c>
      <c r="C3962" t="s">
        <v>570</v>
      </c>
    </row>
    <row r="3963" spans="1:3">
      <c r="A3963" s="16" t="s">
        <v>4555</v>
      </c>
      <c r="B3963">
        <v>763.74</v>
      </c>
      <c r="C3963" t="s">
        <v>570</v>
      </c>
    </row>
    <row r="3964" spans="1:3">
      <c r="A3964" s="16" t="s">
        <v>4556</v>
      </c>
      <c r="B3964">
        <v>763.85</v>
      </c>
      <c r="C3964" t="s">
        <v>570</v>
      </c>
    </row>
    <row r="3965" spans="1:3">
      <c r="A3965" s="16" t="s">
        <v>4557</v>
      </c>
      <c r="B3965">
        <v>763.31</v>
      </c>
      <c r="C3965" t="s">
        <v>570</v>
      </c>
    </row>
    <row r="3966" spans="1:3">
      <c r="A3966" s="16" t="s">
        <v>4558</v>
      </c>
      <c r="B3966">
        <v>763.66</v>
      </c>
      <c r="C3966" t="s">
        <v>570</v>
      </c>
    </row>
    <row r="3967" spans="1:3">
      <c r="A3967" s="16" t="s">
        <v>4559</v>
      </c>
      <c r="B3967">
        <v>763.11</v>
      </c>
      <c r="C3967" t="s">
        <v>570</v>
      </c>
    </row>
    <row r="3968" spans="1:3">
      <c r="A3968" s="16" t="s">
        <v>4560</v>
      </c>
      <c r="B3968">
        <v>763.43</v>
      </c>
      <c r="C3968" t="s">
        <v>570</v>
      </c>
    </row>
    <row r="3969" spans="1:3">
      <c r="A3969" s="16" t="s">
        <v>4561</v>
      </c>
      <c r="B3969">
        <v>763.29</v>
      </c>
      <c r="C3969" t="s">
        <v>570</v>
      </c>
    </row>
    <row r="3970" spans="1:3">
      <c r="A3970" s="16" t="s">
        <v>4562</v>
      </c>
      <c r="B3970">
        <v>763.41</v>
      </c>
      <c r="C3970" t="s">
        <v>570</v>
      </c>
    </row>
    <row r="3971" spans="1:3">
      <c r="A3971" s="16" t="s">
        <v>4563</v>
      </c>
      <c r="B3971">
        <v>762.97</v>
      </c>
      <c r="C3971" t="s">
        <v>570</v>
      </c>
    </row>
    <row r="3972" spans="1:3">
      <c r="A3972" s="16" t="s">
        <v>4564</v>
      </c>
      <c r="B3972">
        <v>763.18</v>
      </c>
      <c r="C3972" t="s">
        <v>570</v>
      </c>
    </row>
    <row r="3973" spans="1:3">
      <c r="A3973" s="16" t="s">
        <v>4565</v>
      </c>
      <c r="B3973">
        <v>762.69</v>
      </c>
      <c r="C3973" t="s">
        <v>570</v>
      </c>
    </row>
    <row r="3974" spans="1:3">
      <c r="A3974" s="16" t="s">
        <v>4566</v>
      </c>
      <c r="B3974">
        <v>763.03</v>
      </c>
      <c r="C3974" t="s">
        <v>570</v>
      </c>
    </row>
    <row r="3975" spans="1:3">
      <c r="A3975" s="16" t="s">
        <v>4567</v>
      </c>
      <c r="B3975">
        <v>763.14</v>
      </c>
      <c r="C3975" t="s">
        <v>570</v>
      </c>
    </row>
    <row r="3976" spans="1:3">
      <c r="A3976" s="16" t="s">
        <v>4568</v>
      </c>
      <c r="B3976">
        <v>763.14</v>
      </c>
      <c r="C3976" t="s">
        <v>570</v>
      </c>
    </row>
    <row r="3977" spans="1:3">
      <c r="A3977" s="16" t="s">
        <v>4569</v>
      </c>
      <c r="B3977">
        <v>764.09</v>
      </c>
      <c r="C3977" t="s">
        <v>570</v>
      </c>
    </row>
    <row r="3978" spans="1:3">
      <c r="A3978" s="16" t="s">
        <v>4570</v>
      </c>
      <c r="B3978">
        <v>764.25</v>
      </c>
      <c r="C3978" t="s">
        <v>570</v>
      </c>
    </row>
    <row r="3979" spans="1:3">
      <c r="A3979" s="16" t="s">
        <v>4571</v>
      </c>
      <c r="B3979">
        <v>764.02</v>
      </c>
      <c r="C3979" t="s">
        <v>570</v>
      </c>
    </row>
    <row r="3980" spans="1:3">
      <c r="A3980" s="16" t="s">
        <v>4572</v>
      </c>
      <c r="B3980">
        <v>764.08</v>
      </c>
      <c r="C3980" t="s">
        <v>570</v>
      </c>
    </row>
    <row r="3981" spans="1:3">
      <c r="A3981" s="16" t="s">
        <v>4573</v>
      </c>
      <c r="B3981">
        <v>764.17</v>
      </c>
      <c r="C3981" t="s">
        <v>570</v>
      </c>
    </row>
    <row r="3982" spans="1:3">
      <c r="A3982" s="16" t="s">
        <v>4574</v>
      </c>
      <c r="B3982">
        <v>764.1</v>
      </c>
      <c r="C3982" t="s">
        <v>570</v>
      </c>
    </row>
    <row r="3983" spans="1:3">
      <c r="A3983" s="16" t="s">
        <v>4575</v>
      </c>
      <c r="B3983">
        <v>764.24</v>
      </c>
      <c r="C3983" t="s">
        <v>570</v>
      </c>
    </row>
    <row r="3984" spans="1:3">
      <c r="A3984" s="16" t="s">
        <v>4576</v>
      </c>
      <c r="B3984">
        <v>764.56</v>
      </c>
      <c r="C3984" t="s">
        <v>570</v>
      </c>
    </row>
    <row r="3985" spans="1:3">
      <c r="A3985" s="16" t="s">
        <v>4577</v>
      </c>
      <c r="B3985">
        <v>764.27</v>
      </c>
      <c r="C3985" t="s">
        <v>570</v>
      </c>
    </row>
    <row r="3986" spans="1:3">
      <c r="A3986" s="16" t="s">
        <v>4578</v>
      </c>
      <c r="B3986">
        <v>764.24</v>
      </c>
      <c r="C3986" t="s">
        <v>570</v>
      </c>
    </row>
    <row r="3987" spans="1:3">
      <c r="A3987" s="16" t="s">
        <v>4579</v>
      </c>
      <c r="B3987">
        <v>764.37</v>
      </c>
      <c r="C3987" t="s">
        <v>570</v>
      </c>
    </row>
    <row r="3988" spans="1:3">
      <c r="A3988" s="16" t="s">
        <v>4580</v>
      </c>
      <c r="B3988">
        <v>764.55</v>
      </c>
      <c r="C3988" t="s">
        <v>570</v>
      </c>
    </row>
    <row r="3989" spans="1:3">
      <c r="A3989" s="16" t="s">
        <v>4581</v>
      </c>
      <c r="B3989">
        <v>764.53</v>
      </c>
      <c r="C3989" t="s">
        <v>570</v>
      </c>
    </row>
    <row r="3990" spans="1:3">
      <c r="A3990" s="16" t="s">
        <v>4582</v>
      </c>
      <c r="B3990">
        <v>765.01</v>
      </c>
      <c r="C3990" t="s">
        <v>570</v>
      </c>
    </row>
    <row r="3991" spans="1:3">
      <c r="A3991" s="16" t="s">
        <v>4583</v>
      </c>
      <c r="B3991">
        <v>764.99</v>
      </c>
      <c r="C3991" t="s">
        <v>570</v>
      </c>
    </row>
    <row r="3992" spans="1:3">
      <c r="A3992" s="16" t="s">
        <v>4584</v>
      </c>
      <c r="B3992">
        <v>765.32</v>
      </c>
      <c r="C3992" t="s">
        <v>570</v>
      </c>
    </row>
    <row r="3993" spans="1:3">
      <c r="A3993" s="16" t="s">
        <v>4585</v>
      </c>
      <c r="B3993">
        <v>765.04</v>
      </c>
      <c r="C3993" t="s">
        <v>570</v>
      </c>
    </row>
    <row r="3994" spans="1:3">
      <c r="A3994" s="16" t="s">
        <v>4586</v>
      </c>
      <c r="B3994">
        <v>765.33</v>
      </c>
      <c r="C3994" t="s">
        <v>570</v>
      </c>
    </row>
    <row r="3995" spans="1:3">
      <c r="A3995" s="16" t="s">
        <v>4587</v>
      </c>
      <c r="B3995">
        <v>765.8</v>
      </c>
      <c r="C3995" t="s">
        <v>570</v>
      </c>
    </row>
    <row r="3996" spans="1:3">
      <c r="A3996" s="16" t="s">
        <v>4588</v>
      </c>
      <c r="B3996">
        <v>765.03</v>
      </c>
      <c r="C3996" t="s">
        <v>570</v>
      </c>
    </row>
    <row r="3997" spans="1:3">
      <c r="A3997" s="16" t="s">
        <v>4589</v>
      </c>
      <c r="B3997">
        <v>764.88</v>
      </c>
      <c r="C3997" t="s">
        <v>570</v>
      </c>
    </row>
    <row r="3998" spans="1:3">
      <c r="A3998" s="16" t="s">
        <v>4590</v>
      </c>
      <c r="B3998">
        <v>764.39</v>
      </c>
      <c r="C3998" t="s">
        <v>570</v>
      </c>
    </row>
    <row r="3999" spans="1:3">
      <c r="A3999" s="16" t="s">
        <v>4591</v>
      </c>
      <c r="B3999">
        <v>764.99</v>
      </c>
      <c r="C3999" t="s">
        <v>570</v>
      </c>
    </row>
    <row r="4000" spans="1:3">
      <c r="A4000" s="16" t="s">
        <v>4592</v>
      </c>
      <c r="B4000">
        <v>764.28</v>
      </c>
      <c r="C4000" t="s">
        <v>570</v>
      </c>
    </row>
    <row r="4001" spans="1:3">
      <c r="A4001" s="16" t="s">
        <v>4593</v>
      </c>
      <c r="B4001">
        <v>764.51</v>
      </c>
      <c r="C4001" t="s">
        <v>570</v>
      </c>
    </row>
    <row r="4002" spans="1:3">
      <c r="A4002" s="16" t="s">
        <v>4594</v>
      </c>
      <c r="B4002">
        <v>764.73</v>
      </c>
      <c r="C4002" t="s">
        <v>570</v>
      </c>
    </row>
    <row r="4003" spans="1:3">
      <c r="A4003" s="16" t="s">
        <v>4595</v>
      </c>
      <c r="B4003">
        <v>763.99</v>
      </c>
      <c r="C4003" t="s">
        <v>570</v>
      </c>
    </row>
    <row r="4004" spans="1:3">
      <c r="A4004" s="16" t="s">
        <v>4596</v>
      </c>
      <c r="B4004">
        <v>764.23</v>
      </c>
      <c r="C4004" t="s">
        <v>570</v>
      </c>
    </row>
    <row r="4005" spans="1:3">
      <c r="A4005" s="16" t="s">
        <v>4597</v>
      </c>
      <c r="B4005">
        <v>764.39</v>
      </c>
      <c r="C4005" t="s">
        <v>570</v>
      </c>
    </row>
    <row r="4006" spans="1:3">
      <c r="A4006" s="16" t="s">
        <v>4598</v>
      </c>
      <c r="B4006">
        <v>764.03</v>
      </c>
      <c r="C4006" t="s">
        <v>570</v>
      </c>
    </row>
    <row r="4007" spans="1:3">
      <c r="A4007" s="16" t="s">
        <v>4599</v>
      </c>
      <c r="B4007">
        <v>764.27</v>
      </c>
      <c r="C4007" t="s">
        <v>570</v>
      </c>
    </row>
    <row r="4008" spans="1:3">
      <c r="A4008" s="16" t="s">
        <v>4600</v>
      </c>
      <c r="B4008">
        <v>763.77</v>
      </c>
      <c r="C4008" t="s">
        <v>570</v>
      </c>
    </row>
    <row r="4009" spans="1:3">
      <c r="A4009" s="16" t="s">
        <v>4601</v>
      </c>
      <c r="B4009">
        <v>763.46</v>
      </c>
      <c r="C4009" t="s">
        <v>570</v>
      </c>
    </row>
    <row r="4010" spans="1:3">
      <c r="A4010" s="16" t="s">
        <v>4602</v>
      </c>
      <c r="B4010">
        <v>763.16</v>
      </c>
      <c r="C4010" t="s">
        <v>570</v>
      </c>
    </row>
    <row r="4011" spans="1:3">
      <c r="A4011" s="16" t="s">
        <v>4603</v>
      </c>
      <c r="B4011">
        <v>763.52</v>
      </c>
      <c r="C4011" t="s">
        <v>570</v>
      </c>
    </row>
    <row r="4012" spans="1:3">
      <c r="A4012" s="16" t="s">
        <v>4604</v>
      </c>
      <c r="B4012">
        <v>762.74</v>
      </c>
      <c r="C4012" t="s">
        <v>570</v>
      </c>
    </row>
    <row r="4013" spans="1:3">
      <c r="A4013" s="16" t="s">
        <v>4605</v>
      </c>
      <c r="B4013">
        <v>762.5</v>
      </c>
      <c r="C4013" t="s">
        <v>570</v>
      </c>
    </row>
    <row r="4014" spans="1:3">
      <c r="A4014" s="16" t="s">
        <v>4606</v>
      </c>
      <c r="B4014">
        <v>762.14</v>
      </c>
      <c r="C4014" t="s">
        <v>570</v>
      </c>
    </row>
    <row r="4015" spans="1:3">
      <c r="A4015" s="16" t="s">
        <v>4607</v>
      </c>
      <c r="B4015">
        <v>762.57</v>
      </c>
      <c r="C4015" t="s">
        <v>570</v>
      </c>
    </row>
    <row r="4016" spans="1:3">
      <c r="A4016" s="16" t="s">
        <v>4608</v>
      </c>
      <c r="B4016">
        <v>763.03</v>
      </c>
      <c r="C4016" t="s">
        <v>570</v>
      </c>
    </row>
    <row r="4017" spans="1:3">
      <c r="A4017" s="16" t="s">
        <v>4609</v>
      </c>
      <c r="B4017">
        <v>763.61</v>
      </c>
      <c r="C4017" t="s">
        <v>570</v>
      </c>
    </row>
    <row r="4018" spans="1:3">
      <c r="A4018" s="16" t="s">
        <v>4610</v>
      </c>
      <c r="B4018">
        <v>763.99</v>
      </c>
      <c r="C4018" t="s">
        <v>570</v>
      </c>
    </row>
    <row r="4019" spans="1:3">
      <c r="A4019" s="16" t="s">
        <v>4611</v>
      </c>
      <c r="B4019">
        <v>763.11</v>
      </c>
      <c r="C4019" t="s">
        <v>570</v>
      </c>
    </row>
    <row r="4020" spans="1:3">
      <c r="A4020" s="16" t="s">
        <v>4612</v>
      </c>
      <c r="B4020">
        <v>762.61</v>
      </c>
      <c r="C4020" t="s">
        <v>570</v>
      </c>
    </row>
    <row r="4021" spans="1:3">
      <c r="A4021" s="16" t="s">
        <v>4613</v>
      </c>
      <c r="B4021">
        <v>761.97</v>
      </c>
      <c r="C4021" t="s">
        <v>570</v>
      </c>
    </row>
    <row r="4022" spans="1:3">
      <c r="A4022" s="16" t="s">
        <v>4614</v>
      </c>
      <c r="B4022">
        <v>761.92</v>
      </c>
      <c r="C4022" t="s">
        <v>570</v>
      </c>
    </row>
    <row r="4023" spans="1:3">
      <c r="A4023" s="16" t="s">
        <v>4615</v>
      </c>
      <c r="B4023">
        <v>761.79</v>
      </c>
      <c r="C4023" t="s">
        <v>570</v>
      </c>
    </row>
    <row r="4024" spans="1:3">
      <c r="A4024" s="16" t="s">
        <v>4616</v>
      </c>
      <c r="B4024">
        <v>760.7</v>
      </c>
      <c r="C4024" t="s">
        <v>570</v>
      </c>
    </row>
    <row r="4025" spans="1:3">
      <c r="A4025" s="16" t="s">
        <v>4617</v>
      </c>
      <c r="B4025">
        <v>760.83</v>
      </c>
      <c r="C4025" t="s">
        <v>570</v>
      </c>
    </row>
    <row r="4026" spans="1:3">
      <c r="A4026" s="16" t="s">
        <v>4618</v>
      </c>
      <c r="B4026">
        <v>761.01</v>
      </c>
      <c r="C4026" t="s">
        <v>570</v>
      </c>
    </row>
    <row r="4027" spans="1:3">
      <c r="A4027" s="16" t="s">
        <v>4619</v>
      </c>
      <c r="B4027">
        <v>761.64</v>
      </c>
      <c r="C4027" t="s">
        <v>570</v>
      </c>
    </row>
    <row r="4028" spans="1:3">
      <c r="A4028" s="16" t="s">
        <v>4620</v>
      </c>
      <c r="B4028">
        <v>761.3</v>
      </c>
      <c r="C4028" t="s">
        <v>570</v>
      </c>
    </row>
    <row r="4029" spans="1:3">
      <c r="A4029" s="16" t="s">
        <v>4621</v>
      </c>
      <c r="B4029">
        <v>761.72</v>
      </c>
      <c r="C4029" t="s">
        <v>570</v>
      </c>
    </row>
    <row r="4030" spans="1:3">
      <c r="A4030" s="16" t="s">
        <v>4622</v>
      </c>
      <c r="B4030">
        <v>762.76</v>
      </c>
      <c r="C4030" t="s">
        <v>570</v>
      </c>
    </row>
    <row r="4031" spans="1:3">
      <c r="A4031" s="16" t="s">
        <v>4623</v>
      </c>
      <c r="B4031">
        <v>762.15</v>
      </c>
      <c r="C4031" t="s">
        <v>570</v>
      </c>
    </row>
    <row r="4032" spans="1:3">
      <c r="A4032" s="16" t="s">
        <v>4624</v>
      </c>
      <c r="B4032">
        <v>761.95</v>
      </c>
      <c r="C4032" t="s">
        <v>570</v>
      </c>
    </row>
    <row r="4033" spans="1:3">
      <c r="A4033" s="16" t="s">
        <v>4625</v>
      </c>
      <c r="B4033">
        <v>763.67</v>
      </c>
      <c r="C4033" t="s">
        <v>570</v>
      </c>
    </row>
    <row r="4034" spans="1:3">
      <c r="A4034" s="16" t="s">
        <v>4626</v>
      </c>
      <c r="B4034">
        <v>763.36</v>
      </c>
      <c r="C4034" t="s">
        <v>570</v>
      </c>
    </row>
    <row r="4035" spans="1:3">
      <c r="A4035" s="16" t="s">
        <v>4627</v>
      </c>
      <c r="B4035">
        <v>763.05</v>
      </c>
      <c r="C4035" t="s">
        <v>570</v>
      </c>
    </row>
    <row r="4036" spans="1:3">
      <c r="A4036" s="16" t="s">
        <v>4628</v>
      </c>
      <c r="B4036">
        <v>763.39</v>
      </c>
      <c r="C4036" t="s">
        <v>570</v>
      </c>
    </row>
    <row r="4037" spans="1:3">
      <c r="A4037" s="16" t="s">
        <v>4629</v>
      </c>
      <c r="B4037">
        <v>763.67</v>
      </c>
      <c r="C4037" t="s">
        <v>570</v>
      </c>
    </row>
    <row r="4038" spans="1:3">
      <c r="A4038" s="16" t="s">
        <v>4630</v>
      </c>
      <c r="B4038">
        <v>764.03</v>
      </c>
      <c r="C4038" t="s">
        <v>570</v>
      </c>
    </row>
    <row r="4039" spans="1:3">
      <c r="A4039" s="16" t="s">
        <v>4631</v>
      </c>
      <c r="B4039">
        <v>764.26</v>
      </c>
      <c r="C4039" t="s">
        <v>570</v>
      </c>
    </row>
    <row r="4040" spans="1:3">
      <c r="A4040" s="16" t="s">
        <v>4632</v>
      </c>
      <c r="B4040">
        <v>763.9</v>
      </c>
      <c r="C4040" t="s">
        <v>570</v>
      </c>
    </row>
    <row r="4041" spans="1:3">
      <c r="A4041" s="16" t="s">
        <v>4633</v>
      </c>
      <c r="B4041">
        <v>764.01</v>
      </c>
      <c r="C4041" t="s">
        <v>570</v>
      </c>
    </row>
    <row r="4042" spans="1:3">
      <c r="A4042" s="16" t="s">
        <v>4634</v>
      </c>
      <c r="B4042">
        <v>764.11</v>
      </c>
      <c r="C4042" t="s">
        <v>570</v>
      </c>
    </row>
    <row r="4043" spans="1:3">
      <c r="A4043" s="16" t="s">
        <v>4635</v>
      </c>
      <c r="B4043">
        <v>764.46</v>
      </c>
      <c r="C4043" t="s">
        <v>570</v>
      </c>
    </row>
    <row r="4044" spans="1:3">
      <c r="A4044" s="16" t="s">
        <v>4636</v>
      </c>
      <c r="B4044">
        <v>764.51</v>
      </c>
      <c r="C4044" t="s">
        <v>570</v>
      </c>
    </row>
    <row r="4045" spans="1:3">
      <c r="A4045" s="16" t="s">
        <v>4637</v>
      </c>
      <c r="B4045">
        <v>764.11</v>
      </c>
      <c r="C4045" t="s">
        <v>570</v>
      </c>
    </row>
    <row r="4046" spans="1:3">
      <c r="A4046" s="16" t="s">
        <v>4638</v>
      </c>
      <c r="B4046">
        <v>763.96</v>
      </c>
      <c r="C4046" t="s">
        <v>570</v>
      </c>
    </row>
    <row r="4047" spans="1:3">
      <c r="A4047" s="16" t="s">
        <v>4639</v>
      </c>
      <c r="B4047">
        <v>764.05</v>
      </c>
      <c r="C4047" t="s">
        <v>570</v>
      </c>
    </row>
    <row r="4048" spans="1:3">
      <c r="A4048" s="16" t="s">
        <v>4640</v>
      </c>
      <c r="B4048">
        <v>764.22</v>
      </c>
      <c r="C4048" t="s">
        <v>570</v>
      </c>
    </row>
    <row r="4049" spans="1:3">
      <c r="A4049" s="16" t="s">
        <v>4641</v>
      </c>
      <c r="B4049">
        <v>764.5</v>
      </c>
      <c r="C4049" t="s">
        <v>570</v>
      </c>
    </row>
    <row r="4050" spans="1:3">
      <c r="A4050" s="16" t="s">
        <v>4642</v>
      </c>
      <c r="B4050">
        <v>764.43</v>
      </c>
      <c r="C4050" t="s">
        <v>570</v>
      </c>
    </row>
    <row r="4051" spans="1:3">
      <c r="A4051" s="16" t="s">
        <v>4643</v>
      </c>
      <c r="B4051">
        <v>764.07</v>
      </c>
      <c r="C4051" t="s">
        <v>570</v>
      </c>
    </row>
    <row r="4052" spans="1:3">
      <c r="A4052" s="16" t="s">
        <v>4644</v>
      </c>
      <c r="B4052">
        <v>764.28</v>
      </c>
      <c r="C4052" t="s">
        <v>570</v>
      </c>
    </row>
    <row r="4053" spans="1:3">
      <c r="A4053" s="16" t="s">
        <v>4645</v>
      </c>
      <c r="B4053">
        <v>764.48</v>
      </c>
      <c r="C4053" t="s">
        <v>570</v>
      </c>
    </row>
    <row r="4054" spans="1:3">
      <c r="A4054" s="16" t="s">
        <v>4646</v>
      </c>
      <c r="B4054">
        <v>764.54</v>
      </c>
      <c r="C4054" t="s">
        <v>570</v>
      </c>
    </row>
    <row r="4055" spans="1:3">
      <c r="A4055" s="16" t="s">
        <v>4647</v>
      </c>
      <c r="B4055">
        <v>764.57</v>
      </c>
      <c r="C4055" t="s">
        <v>570</v>
      </c>
    </row>
    <row r="4056" spans="1:3">
      <c r="A4056" s="16" t="s">
        <v>4648</v>
      </c>
      <c r="B4056">
        <v>764.32</v>
      </c>
      <c r="C4056" t="s">
        <v>570</v>
      </c>
    </row>
    <row r="4057" spans="1:3">
      <c r="A4057" s="16" t="s">
        <v>4649</v>
      </c>
      <c r="B4057">
        <v>764.08</v>
      </c>
      <c r="C4057" t="s">
        <v>570</v>
      </c>
    </row>
    <row r="4058" spans="1:3">
      <c r="A4058" s="16" t="s">
        <v>4650</v>
      </c>
      <c r="B4058">
        <v>763.47</v>
      </c>
      <c r="C4058" t="s">
        <v>570</v>
      </c>
    </row>
    <row r="4059" spans="1:3">
      <c r="A4059" s="16" t="s">
        <v>4651</v>
      </c>
      <c r="B4059">
        <v>763.05</v>
      </c>
      <c r="C4059" t="s">
        <v>570</v>
      </c>
    </row>
    <row r="4060" spans="1:3">
      <c r="A4060" s="16" t="s">
        <v>4652</v>
      </c>
      <c r="B4060">
        <v>763.82</v>
      </c>
      <c r="C4060" t="s">
        <v>570</v>
      </c>
    </row>
    <row r="4061" spans="1:3">
      <c r="A4061" s="16" t="s">
        <v>4653</v>
      </c>
      <c r="B4061">
        <v>764.04</v>
      </c>
      <c r="C4061" t="s">
        <v>570</v>
      </c>
    </row>
    <row r="4062" spans="1:3">
      <c r="A4062" s="16" t="s">
        <v>4654</v>
      </c>
      <c r="B4062">
        <v>764.07</v>
      </c>
      <c r="C4062" t="s">
        <v>570</v>
      </c>
    </row>
    <row r="4063" spans="1:3">
      <c r="A4063" s="16" t="s">
        <v>4655</v>
      </c>
      <c r="B4063">
        <v>764.54</v>
      </c>
      <c r="C4063" t="s">
        <v>570</v>
      </c>
    </row>
    <row r="4064" spans="1:3">
      <c r="A4064" s="16" t="s">
        <v>4656</v>
      </c>
      <c r="B4064">
        <v>765.15</v>
      </c>
      <c r="C4064" t="s">
        <v>570</v>
      </c>
    </row>
    <row r="4065" spans="1:3">
      <c r="A4065" s="16" t="s">
        <v>4657</v>
      </c>
      <c r="B4065">
        <v>764.99</v>
      </c>
      <c r="C4065" t="s">
        <v>570</v>
      </c>
    </row>
    <row r="4066" spans="1:3">
      <c r="A4066" s="16" t="s">
        <v>4658</v>
      </c>
      <c r="B4066">
        <v>764.87</v>
      </c>
      <c r="C4066" t="s">
        <v>570</v>
      </c>
    </row>
    <row r="4067" spans="1:3">
      <c r="A4067" s="16" t="s">
        <v>4659</v>
      </c>
      <c r="B4067">
        <v>763.98</v>
      </c>
      <c r="C4067" t="s">
        <v>570</v>
      </c>
    </row>
    <row r="4068" spans="1:3">
      <c r="A4068" s="16" t="s">
        <v>4660</v>
      </c>
      <c r="B4068">
        <v>764.03</v>
      </c>
      <c r="C4068" t="s">
        <v>570</v>
      </c>
    </row>
    <row r="4069" spans="1:3">
      <c r="A4069" s="16" t="s">
        <v>4661</v>
      </c>
      <c r="B4069">
        <v>763.21</v>
      </c>
      <c r="C4069" t="s">
        <v>570</v>
      </c>
    </row>
    <row r="4070" spans="1:3">
      <c r="A4070" s="16" t="s">
        <v>4662</v>
      </c>
      <c r="B4070">
        <v>763.76</v>
      </c>
      <c r="C4070" t="s">
        <v>570</v>
      </c>
    </row>
    <row r="4071" spans="1:3">
      <c r="A4071" s="16" t="s">
        <v>4663</v>
      </c>
      <c r="B4071">
        <v>763.96</v>
      </c>
      <c r="C4071" t="s">
        <v>570</v>
      </c>
    </row>
    <row r="4072" spans="1:3">
      <c r="A4072" s="16" t="s">
        <v>4664</v>
      </c>
      <c r="B4072">
        <v>763.76</v>
      </c>
      <c r="C4072" t="s">
        <v>570</v>
      </c>
    </row>
    <row r="4073" spans="1:3">
      <c r="A4073" s="16" t="s">
        <v>4665</v>
      </c>
      <c r="B4073">
        <v>763.75</v>
      </c>
      <c r="C4073" t="s">
        <v>570</v>
      </c>
    </row>
    <row r="4074" spans="1:3">
      <c r="A4074" s="16" t="s">
        <v>4666</v>
      </c>
      <c r="B4074">
        <v>763.48</v>
      </c>
      <c r="C4074" t="s">
        <v>570</v>
      </c>
    </row>
    <row r="4075" spans="1:3">
      <c r="A4075" s="16" t="s">
        <v>4667</v>
      </c>
      <c r="B4075">
        <v>763.91</v>
      </c>
      <c r="C4075" t="s">
        <v>570</v>
      </c>
    </row>
    <row r="4076" spans="1:3">
      <c r="A4076" s="16" t="s">
        <v>4668</v>
      </c>
      <c r="B4076">
        <v>763.93</v>
      </c>
      <c r="C4076" t="s">
        <v>570</v>
      </c>
    </row>
    <row r="4077" spans="1:3">
      <c r="A4077" s="16" t="s">
        <v>4669</v>
      </c>
      <c r="B4077">
        <v>763.73</v>
      </c>
      <c r="C4077" t="s">
        <v>570</v>
      </c>
    </row>
    <row r="4078" spans="1:3">
      <c r="A4078" s="16" t="s">
        <v>4670</v>
      </c>
      <c r="B4078">
        <v>763.63</v>
      </c>
      <c r="C4078" t="s">
        <v>570</v>
      </c>
    </row>
    <row r="4079" spans="1:3">
      <c r="A4079" s="16" t="s">
        <v>4671</v>
      </c>
      <c r="B4079">
        <v>763.17</v>
      </c>
      <c r="C4079" t="s">
        <v>570</v>
      </c>
    </row>
    <row r="4080" spans="1:3">
      <c r="A4080" s="16" t="s">
        <v>4672</v>
      </c>
      <c r="B4080">
        <v>762.9</v>
      </c>
      <c r="C4080" t="s">
        <v>570</v>
      </c>
    </row>
    <row r="4081" spans="1:3">
      <c r="A4081" s="16" t="s">
        <v>4673</v>
      </c>
      <c r="B4081">
        <v>761.41</v>
      </c>
      <c r="C4081" t="s">
        <v>570</v>
      </c>
    </row>
    <row r="4082" spans="1:3">
      <c r="A4082" s="16" t="s">
        <v>4674</v>
      </c>
      <c r="B4082">
        <v>761.68</v>
      </c>
      <c r="C4082" t="s">
        <v>570</v>
      </c>
    </row>
    <row r="4083" spans="1:3">
      <c r="A4083" s="16" t="s">
        <v>4675</v>
      </c>
      <c r="B4083">
        <v>761.66</v>
      </c>
      <c r="C4083" t="s">
        <v>570</v>
      </c>
    </row>
    <row r="4084" spans="1:3">
      <c r="A4084" s="16" t="s">
        <v>4676</v>
      </c>
      <c r="B4084">
        <v>762.74</v>
      </c>
      <c r="C4084" t="s">
        <v>570</v>
      </c>
    </row>
    <row r="4085" spans="1:3">
      <c r="A4085" s="16" t="s">
        <v>4677</v>
      </c>
      <c r="B4085">
        <v>763.24</v>
      </c>
      <c r="C4085" t="s">
        <v>570</v>
      </c>
    </row>
    <row r="4086" spans="1:3">
      <c r="A4086" s="16" t="s">
        <v>4678</v>
      </c>
      <c r="B4086">
        <v>763.34</v>
      </c>
      <c r="C4086" t="s">
        <v>570</v>
      </c>
    </row>
    <row r="4087" spans="1:3">
      <c r="A4087" s="16" t="s">
        <v>4679</v>
      </c>
      <c r="B4087">
        <v>763.74</v>
      </c>
      <c r="C4087" t="s">
        <v>570</v>
      </c>
    </row>
    <row r="4088" spans="1:3">
      <c r="A4088" s="16" t="s">
        <v>4680</v>
      </c>
      <c r="B4088">
        <v>763.96</v>
      </c>
      <c r="C4088" t="s">
        <v>570</v>
      </c>
    </row>
    <row r="4089" spans="1:3">
      <c r="A4089" s="16" t="s">
        <v>4681</v>
      </c>
      <c r="B4089">
        <v>763.93</v>
      </c>
      <c r="C4089" t="s">
        <v>570</v>
      </c>
    </row>
    <row r="4090" spans="1:3">
      <c r="A4090" s="16" t="s">
        <v>4682</v>
      </c>
      <c r="B4090">
        <v>763.88</v>
      </c>
      <c r="C4090" t="s">
        <v>570</v>
      </c>
    </row>
    <row r="4091" spans="1:3">
      <c r="A4091" s="16" t="s">
        <v>4683</v>
      </c>
      <c r="B4091">
        <v>763.56</v>
      </c>
      <c r="C4091" t="s">
        <v>570</v>
      </c>
    </row>
    <row r="4092" spans="1:3">
      <c r="A4092" s="16" t="s">
        <v>4684</v>
      </c>
      <c r="B4092">
        <v>764.1</v>
      </c>
      <c r="C4092" t="s">
        <v>570</v>
      </c>
    </row>
    <row r="4093" spans="1:3">
      <c r="A4093" s="16" t="s">
        <v>4685</v>
      </c>
      <c r="B4093">
        <v>764.29</v>
      </c>
      <c r="C4093" t="s">
        <v>570</v>
      </c>
    </row>
    <row r="4094" spans="1:3">
      <c r="A4094" s="16" t="s">
        <v>4686</v>
      </c>
      <c r="B4094">
        <v>763.53</v>
      </c>
      <c r="C4094" t="s">
        <v>570</v>
      </c>
    </row>
    <row r="4095" spans="1:3">
      <c r="A4095" s="16" t="s">
        <v>4687</v>
      </c>
      <c r="B4095">
        <v>763.47</v>
      </c>
      <c r="C4095" t="s">
        <v>570</v>
      </c>
    </row>
    <row r="4096" spans="1:3">
      <c r="A4096" s="16" t="s">
        <v>4688</v>
      </c>
      <c r="B4096">
        <v>763.5</v>
      </c>
      <c r="C4096" t="s">
        <v>570</v>
      </c>
    </row>
    <row r="4097" spans="1:3">
      <c r="A4097" s="16" t="s">
        <v>4689</v>
      </c>
      <c r="B4097">
        <v>763.45</v>
      </c>
      <c r="C4097" t="s">
        <v>570</v>
      </c>
    </row>
    <row r="4098" spans="1:3">
      <c r="A4098" s="16" t="s">
        <v>4690</v>
      </c>
      <c r="B4098">
        <v>763.81</v>
      </c>
      <c r="C4098" t="s">
        <v>570</v>
      </c>
    </row>
    <row r="4099" spans="1:3">
      <c r="A4099" s="16" t="s">
        <v>4691</v>
      </c>
      <c r="B4099">
        <v>763.75</v>
      </c>
      <c r="C4099" t="s">
        <v>570</v>
      </c>
    </row>
    <row r="4100" spans="1:3">
      <c r="A4100" s="16" t="s">
        <v>4692</v>
      </c>
      <c r="B4100">
        <v>763.53</v>
      </c>
      <c r="C4100" t="s">
        <v>570</v>
      </c>
    </row>
    <row r="4101" spans="1:3">
      <c r="A4101" s="16" t="s">
        <v>4693</v>
      </c>
      <c r="B4101">
        <v>762.77</v>
      </c>
      <c r="C4101" t="s">
        <v>570</v>
      </c>
    </row>
    <row r="4102" spans="1:3">
      <c r="A4102" s="16" t="s">
        <v>4694</v>
      </c>
      <c r="B4102">
        <v>761.69</v>
      </c>
      <c r="C4102" t="s">
        <v>570</v>
      </c>
    </row>
    <row r="4103" spans="1:3">
      <c r="A4103" s="16" t="s">
        <v>4695</v>
      </c>
      <c r="B4103">
        <v>761.72</v>
      </c>
      <c r="C4103" t="s">
        <v>570</v>
      </c>
    </row>
    <row r="4104" spans="1:3">
      <c r="A4104" s="16" t="s">
        <v>4696</v>
      </c>
      <c r="B4104">
        <v>761.62</v>
      </c>
      <c r="C4104" t="s">
        <v>570</v>
      </c>
    </row>
    <row r="4105" spans="1:3">
      <c r="A4105" s="16" t="s">
        <v>4697</v>
      </c>
      <c r="B4105">
        <v>760.88</v>
      </c>
      <c r="C4105" t="s">
        <v>570</v>
      </c>
    </row>
    <row r="4106" spans="1:3">
      <c r="A4106" s="16" t="s">
        <v>4698</v>
      </c>
      <c r="B4106">
        <v>761.22</v>
      </c>
      <c r="C4106" t="s">
        <v>570</v>
      </c>
    </row>
    <row r="4107" spans="1:3">
      <c r="A4107" s="16" t="s">
        <v>4699</v>
      </c>
      <c r="B4107">
        <v>761.36</v>
      </c>
      <c r="C4107" t="s">
        <v>570</v>
      </c>
    </row>
    <row r="4108" spans="1:3">
      <c r="A4108" s="16" t="s">
        <v>4700</v>
      </c>
      <c r="B4108">
        <v>762.54</v>
      </c>
      <c r="C4108" t="s">
        <v>570</v>
      </c>
    </row>
    <row r="4109" spans="1:3">
      <c r="A4109" s="16" t="s">
        <v>4701</v>
      </c>
      <c r="B4109">
        <v>763.32</v>
      </c>
      <c r="C4109" t="s">
        <v>570</v>
      </c>
    </row>
    <row r="4110" spans="1:3">
      <c r="A4110" s="16" t="s">
        <v>4702</v>
      </c>
      <c r="B4110">
        <v>763.25</v>
      </c>
      <c r="C4110" t="s">
        <v>570</v>
      </c>
    </row>
    <row r="4111" spans="1:3">
      <c r="A4111" s="16" t="s">
        <v>4703</v>
      </c>
      <c r="B4111">
        <v>763.68</v>
      </c>
      <c r="C4111" t="s">
        <v>570</v>
      </c>
    </row>
    <row r="4112" spans="1:3">
      <c r="A4112" s="16" t="s">
        <v>4704</v>
      </c>
      <c r="B4112">
        <v>763.22</v>
      </c>
      <c r="C4112" t="s">
        <v>570</v>
      </c>
    </row>
    <row r="4113" spans="1:3">
      <c r="A4113" s="16" t="s">
        <v>4705</v>
      </c>
      <c r="B4113">
        <v>763.15</v>
      </c>
      <c r="C4113" t="s">
        <v>570</v>
      </c>
    </row>
    <row r="4114" spans="1:3">
      <c r="A4114" s="16" t="s">
        <v>4706</v>
      </c>
      <c r="B4114">
        <v>763.39</v>
      </c>
      <c r="C4114" t="s">
        <v>570</v>
      </c>
    </row>
    <row r="4115" spans="1:3">
      <c r="A4115" s="16" t="s">
        <v>4707</v>
      </c>
      <c r="B4115">
        <v>762.91</v>
      </c>
      <c r="C4115" t="s">
        <v>570</v>
      </c>
    </row>
    <row r="4116" spans="1:3">
      <c r="A4116" s="16" t="s">
        <v>4708</v>
      </c>
      <c r="B4116">
        <v>762.54</v>
      </c>
      <c r="C4116" t="s">
        <v>570</v>
      </c>
    </row>
    <row r="4117" spans="1:3">
      <c r="A4117" s="16" t="s">
        <v>4709</v>
      </c>
      <c r="B4117">
        <v>761.72</v>
      </c>
      <c r="C4117" t="s">
        <v>570</v>
      </c>
    </row>
    <row r="4118" spans="1:3">
      <c r="A4118" s="16" t="s">
        <v>4710</v>
      </c>
      <c r="B4118">
        <v>762.08</v>
      </c>
      <c r="C4118" t="s">
        <v>570</v>
      </c>
    </row>
    <row r="4119" spans="1:3">
      <c r="A4119" s="16" t="s">
        <v>4711</v>
      </c>
      <c r="B4119">
        <v>762.13</v>
      </c>
      <c r="C4119" t="s">
        <v>570</v>
      </c>
    </row>
    <row r="4120" spans="1:3">
      <c r="A4120" s="16" t="s">
        <v>4712</v>
      </c>
      <c r="B4120">
        <v>761.95</v>
      </c>
      <c r="C4120" t="s">
        <v>570</v>
      </c>
    </row>
    <row r="4121" spans="1:3">
      <c r="A4121" s="16" t="s">
        <v>4713</v>
      </c>
      <c r="B4121">
        <v>762.34</v>
      </c>
      <c r="C4121" t="s">
        <v>570</v>
      </c>
    </row>
    <row r="4122" spans="1:3">
      <c r="A4122" s="16" t="s">
        <v>4714</v>
      </c>
      <c r="B4122">
        <v>762.38</v>
      </c>
      <c r="C4122" t="s">
        <v>570</v>
      </c>
    </row>
    <row r="4123" spans="1:3">
      <c r="A4123" s="16" t="s">
        <v>4715</v>
      </c>
      <c r="B4123">
        <v>762.33</v>
      </c>
      <c r="C4123" t="s">
        <v>570</v>
      </c>
    </row>
    <row r="4124" spans="1:3">
      <c r="A4124" s="16" t="s">
        <v>4716</v>
      </c>
      <c r="B4124">
        <v>762.11</v>
      </c>
      <c r="C4124" t="s">
        <v>570</v>
      </c>
    </row>
    <row r="4125" spans="1:3">
      <c r="A4125" s="16" t="s">
        <v>4717</v>
      </c>
      <c r="B4125">
        <v>762.38</v>
      </c>
      <c r="C4125" t="s">
        <v>570</v>
      </c>
    </row>
    <row r="4126" spans="1:3">
      <c r="A4126" s="16" t="s">
        <v>4718</v>
      </c>
      <c r="B4126">
        <v>762.61</v>
      </c>
      <c r="C4126" t="s">
        <v>570</v>
      </c>
    </row>
    <row r="4127" spans="1:3">
      <c r="A4127" s="16" t="s">
        <v>4719</v>
      </c>
      <c r="B4127">
        <v>762.56</v>
      </c>
      <c r="C4127" t="s">
        <v>570</v>
      </c>
    </row>
    <row r="4128" spans="1:3">
      <c r="A4128" s="16" t="s">
        <v>4720</v>
      </c>
      <c r="B4128">
        <v>763.29</v>
      </c>
      <c r="C4128" t="s">
        <v>570</v>
      </c>
    </row>
    <row r="4129" spans="1:3">
      <c r="A4129" s="16" t="s">
        <v>4721</v>
      </c>
      <c r="B4129">
        <v>763.57</v>
      </c>
      <c r="C4129" t="s">
        <v>570</v>
      </c>
    </row>
    <row r="4130" spans="1:3">
      <c r="A4130" s="16" t="s">
        <v>4722</v>
      </c>
      <c r="B4130">
        <v>763.83</v>
      </c>
      <c r="C4130" t="s">
        <v>570</v>
      </c>
    </row>
    <row r="4131" spans="1:3">
      <c r="A4131" s="16" t="s">
        <v>4723</v>
      </c>
      <c r="B4131">
        <v>763.68</v>
      </c>
      <c r="C4131" t="s">
        <v>570</v>
      </c>
    </row>
    <row r="4132" spans="1:3">
      <c r="A4132" s="16" t="s">
        <v>4724</v>
      </c>
      <c r="B4132">
        <v>764.08</v>
      </c>
      <c r="C4132" t="s">
        <v>570</v>
      </c>
    </row>
    <row r="4133" spans="1:3">
      <c r="A4133" s="16" t="s">
        <v>4725</v>
      </c>
      <c r="B4133">
        <v>764.28</v>
      </c>
      <c r="C4133" t="s">
        <v>570</v>
      </c>
    </row>
    <row r="4134" spans="1:3">
      <c r="A4134" s="16" t="s">
        <v>4726</v>
      </c>
      <c r="B4134">
        <v>764.34</v>
      </c>
      <c r="C4134" t="s">
        <v>570</v>
      </c>
    </row>
    <row r="4135" spans="1:3">
      <c r="A4135" s="16" t="s">
        <v>4727</v>
      </c>
      <c r="B4135">
        <v>764.64</v>
      </c>
      <c r="C4135" t="s">
        <v>570</v>
      </c>
    </row>
    <row r="4136" spans="1:3">
      <c r="A4136" s="16" t="s">
        <v>4728</v>
      </c>
      <c r="B4136">
        <v>765.19</v>
      </c>
      <c r="C4136" t="s">
        <v>570</v>
      </c>
    </row>
    <row r="4137" spans="1:3">
      <c r="A4137" s="16" t="s">
        <v>4729</v>
      </c>
      <c r="B4137">
        <v>765.04</v>
      </c>
      <c r="C4137" t="s">
        <v>570</v>
      </c>
    </row>
    <row r="4138" spans="1:3">
      <c r="A4138" s="16" t="s">
        <v>4730</v>
      </c>
      <c r="B4138">
        <v>765.37</v>
      </c>
      <c r="C4138" t="s">
        <v>570</v>
      </c>
    </row>
    <row r="4139" spans="1:3">
      <c r="A4139" s="16" t="s">
        <v>4731</v>
      </c>
      <c r="B4139">
        <v>765.57</v>
      </c>
      <c r="C4139" t="s">
        <v>570</v>
      </c>
    </row>
    <row r="4140" spans="1:3">
      <c r="A4140" s="16" t="s">
        <v>4732</v>
      </c>
      <c r="B4140">
        <v>765.69</v>
      </c>
      <c r="C4140" t="s">
        <v>570</v>
      </c>
    </row>
    <row r="4141" spans="1:3">
      <c r="A4141" s="16" t="s">
        <v>4733</v>
      </c>
      <c r="B4141">
        <v>765.67</v>
      </c>
      <c r="C4141" t="s">
        <v>570</v>
      </c>
    </row>
    <row r="4142" spans="1:3">
      <c r="A4142" s="16" t="s">
        <v>4734</v>
      </c>
      <c r="B4142">
        <v>765.56</v>
      </c>
      <c r="C4142" t="s">
        <v>570</v>
      </c>
    </row>
    <row r="4143" spans="1:3">
      <c r="A4143" s="16" t="s">
        <v>4735</v>
      </c>
      <c r="B4143">
        <v>765.91</v>
      </c>
      <c r="C4143" t="s">
        <v>570</v>
      </c>
    </row>
    <row r="4144" spans="1:3">
      <c r="A4144" s="16" t="s">
        <v>4736</v>
      </c>
      <c r="B4144">
        <v>765.78</v>
      </c>
      <c r="C4144" t="s">
        <v>570</v>
      </c>
    </row>
    <row r="4145" spans="1:3">
      <c r="A4145" s="16" t="s">
        <v>4737</v>
      </c>
      <c r="B4145">
        <v>765.8</v>
      </c>
      <c r="C4145" t="s">
        <v>570</v>
      </c>
    </row>
    <row r="4146" spans="1:3">
      <c r="A4146" s="16" t="s">
        <v>4738</v>
      </c>
      <c r="B4146">
        <v>765.45</v>
      </c>
      <c r="C4146" t="s">
        <v>570</v>
      </c>
    </row>
    <row r="4147" spans="1:3">
      <c r="A4147" s="16" t="s">
        <v>4739</v>
      </c>
      <c r="B4147">
        <v>765.5</v>
      </c>
      <c r="C4147" t="s">
        <v>570</v>
      </c>
    </row>
    <row r="4148" spans="1:3">
      <c r="A4148" s="16" t="s">
        <v>4740</v>
      </c>
      <c r="B4148">
        <v>765.3</v>
      </c>
      <c r="C4148" t="s">
        <v>570</v>
      </c>
    </row>
    <row r="4149" spans="1:3">
      <c r="A4149" s="16" t="s">
        <v>4741</v>
      </c>
      <c r="B4149">
        <v>765.02</v>
      </c>
      <c r="C4149" t="s">
        <v>570</v>
      </c>
    </row>
    <row r="4150" spans="1:3">
      <c r="A4150" s="16" t="s">
        <v>4742</v>
      </c>
      <c r="B4150">
        <v>764.87</v>
      </c>
      <c r="C4150" t="s">
        <v>570</v>
      </c>
    </row>
    <row r="4151" spans="1:3">
      <c r="A4151" s="16" t="s">
        <v>4743</v>
      </c>
      <c r="B4151">
        <v>764.89</v>
      </c>
      <c r="C4151" t="s">
        <v>570</v>
      </c>
    </row>
    <row r="4152" spans="1:3">
      <c r="A4152" s="16" t="s">
        <v>4744</v>
      </c>
      <c r="B4152">
        <v>764.87</v>
      </c>
      <c r="C4152" t="s">
        <v>570</v>
      </c>
    </row>
    <row r="4153" spans="1:3">
      <c r="A4153" s="16" t="s">
        <v>4745</v>
      </c>
      <c r="B4153">
        <v>764.69</v>
      </c>
      <c r="C4153" t="s">
        <v>570</v>
      </c>
    </row>
    <row r="4154" spans="1:3">
      <c r="A4154" s="16" t="s">
        <v>4746</v>
      </c>
      <c r="B4154">
        <v>765.07</v>
      </c>
      <c r="C4154" t="s">
        <v>570</v>
      </c>
    </row>
    <row r="4155" spans="1:3">
      <c r="A4155" s="16" t="s">
        <v>4747</v>
      </c>
      <c r="B4155">
        <v>764.72</v>
      </c>
      <c r="C4155" t="s">
        <v>570</v>
      </c>
    </row>
    <row r="4156" spans="1:3">
      <c r="A4156" s="16" t="s">
        <v>4748</v>
      </c>
      <c r="B4156">
        <v>764.97</v>
      </c>
      <c r="C4156" t="s">
        <v>570</v>
      </c>
    </row>
    <row r="4157" spans="1:3">
      <c r="A4157" s="16" t="s">
        <v>4749</v>
      </c>
      <c r="B4157">
        <v>765.17</v>
      </c>
      <c r="C4157" t="s">
        <v>570</v>
      </c>
    </row>
    <row r="4158" spans="1:3">
      <c r="A4158" s="16" t="s">
        <v>4750</v>
      </c>
      <c r="B4158">
        <v>764.27</v>
      </c>
      <c r="C4158" t="s">
        <v>570</v>
      </c>
    </row>
    <row r="4159" spans="1:3">
      <c r="A4159" s="16" t="s">
        <v>4751</v>
      </c>
      <c r="B4159">
        <v>764.18</v>
      </c>
      <c r="C4159" t="s">
        <v>570</v>
      </c>
    </row>
    <row r="4160" spans="1:3">
      <c r="A4160" s="16" t="s">
        <v>4752</v>
      </c>
      <c r="B4160">
        <v>763.54</v>
      </c>
      <c r="C4160" t="s">
        <v>570</v>
      </c>
    </row>
    <row r="4161" spans="1:3">
      <c r="A4161" s="16" t="s">
        <v>4753</v>
      </c>
      <c r="B4161">
        <v>762.89</v>
      </c>
      <c r="C4161" t="s">
        <v>570</v>
      </c>
    </row>
    <row r="4162" spans="1:3">
      <c r="A4162" s="16" t="s">
        <v>4754</v>
      </c>
      <c r="B4162">
        <v>763.22</v>
      </c>
      <c r="C4162" t="s">
        <v>570</v>
      </c>
    </row>
    <row r="4163" spans="1:3">
      <c r="A4163" s="16" t="s">
        <v>4755</v>
      </c>
      <c r="B4163">
        <v>763.1</v>
      </c>
      <c r="C4163" t="s">
        <v>570</v>
      </c>
    </row>
    <row r="4164" spans="1:3">
      <c r="A4164" s="16" t="s">
        <v>4756</v>
      </c>
      <c r="B4164">
        <v>763.27</v>
      </c>
      <c r="C4164" t="s">
        <v>570</v>
      </c>
    </row>
    <row r="4165" spans="1:3">
      <c r="A4165" s="16" t="s">
        <v>4757</v>
      </c>
      <c r="B4165">
        <v>763.16</v>
      </c>
      <c r="C4165" t="s">
        <v>570</v>
      </c>
    </row>
    <row r="4166" spans="1:3">
      <c r="A4166" s="16" t="s">
        <v>4758</v>
      </c>
      <c r="B4166">
        <v>762.79</v>
      </c>
      <c r="C4166" t="s">
        <v>570</v>
      </c>
    </row>
    <row r="4167" spans="1:3">
      <c r="A4167" s="16" t="s">
        <v>4759</v>
      </c>
      <c r="B4167">
        <v>762.83</v>
      </c>
      <c r="C4167" t="s">
        <v>570</v>
      </c>
    </row>
    <row r="4168" spans="1:3">
      <c r="A4168" s="16" t="s">
        <v>4760</v>
      </c>
      <c r="B4168">
        <v>762.21</v>
      </c>
      <c r="C4168" t="s">
        <v>570</v>
      </c>
    </row>
    <row r="4169" spans="1:3">
      <c r="A4169" s="16" t="s">
        <v>4761</v>
      </c>
      <c r="B4169">
        <v>762.84</v>
      </c>
      <c r="C4169" t="s">
        <v>570</v>
      </c>
    </row>
    <row r="4170" spans="1:3">
      <c r="A4170" s="16" t="s">
        <v>4762</v>
      </c>
      <c r="B4170">
        <v>762.24</v>
      </c>
      <c r="C4170" t="s">
        <v>570</v>
      </c>
    </row>
    <row r="4171" spans="1:3">
      <c r="A4171" s="16" t="s">
        <v>4763</v>
      </c>
      <c r="B4171">
        <v>762.82</v>
      </c>
      <c r="C4171" t="s">
        <v>570</v>
      </c>
    </row>
    <row r="4172" spans="1:3">
      <c r="A4172" s="16" t="s">
        <v>4764</v>
      </c>
      <c r="B4172">
        <v>762.99</v>
      </c>
      <c r="C4172" t="s">
        <v>570</v>
      </c>
    </row>
    <row r="4173" spans="1:3">
      <c r="A4173" s="16" t="s">
        <v>4765</v>
      </c>
      <c r="B4173">
        <v>763.01</v>
      </c>
      <c r="C4173" t="s">
        <v>570</v>
      </c>
    </row>
    <row r="4174" spans="1:3">
      <c r="A4174" s="16" t="s">
        <v>4766</v>
      </c>
      <c r="B4174">
        <v>763.54</v>
      </c>
      <c r="C4174" t="s">
        <v>570</v>
      </c>
    </row>
    <row r="4175" spans="1:3">
      <c r="A4175" s="16" t="s">
        <v>4767</v>
      </c>
      <c r="B4175">
        <v>763.47</v>
      </c>
      <c r="C4175" t="s">
        <v>570</v>
      </c>
    </row>
    <row r="4176" spans="1:3">
      <c r="A4176" s="16" t="s">
        <v>4768</v>
      </c>
      <c r="B4176">
        <v>763.35</v>
      </c>
      <c r="C4176" t="s">
        <v>570</v>
      </c>
    </row>
    <row r="4177" spans="1:3">
      <c r="A4177" s="16" t="s">
        <v>4769</v>
      </c>
      <c r="B4177">
        <v>763.81</v>
      </c>
      <c r="C4177" t="s">
        <v>570</v>
      </c>
    </row>
    <row r="4178" spans="1:3">
      <c r="A4178" s="16" t="s">
        <v>4770</v>
      </c>
      <c r="B4178">
        <v>763.35</v>
      </c>
      <c r="C4178" t="s">
        <v>570</v>
      </c>
    </row>
    <row r="4179" spans="1:3">
      <c r="A4179" s="16" t="s">
        <v>4771</v>
      </c>
      <c r="B4179">
        <v>764.15</v>
      </c>
      <c r="C4179" t="s">
        <v>570</v>
      </c>
    </row>
    <row r="4180" spans="1:3">
      <c r="A4180" s="16" t="s">
        <v>4772</v>
      </c>
      <c r="B4180">
        <v>764.29</v>
      </c>
      <c r="C4180" t="s">
        <v>570</v>
      </c>
    </row>
    <row r="4181" spans="1:3">
      <c r="A4181" s="16" t="s">
        <v>4773</v>
      </c>
      <c r="B4181">
        <v>764.55</v>
      </c>
      <c r="C4181" t="s">
        <v>570</v>
      </c>
    </row>
    <row r="4182" spans="1:3">
      <c r="A4182" s="16" t="s">
        <v>4774</v>
      </c>
      <c r="B4182">
        <v>765.53</v>
      </c>
      <c r="C4182" t="s">
        <v>570</v>
      </c>
    </row>
    <row r="4183" spans="1:3">
      <c r="A4183" s="16" t="s">
        <v>4775</v>
      </c>
      <c r="B4183">
        <v>766.06</v>
      </c>
      <c r="C4183" t="s">
        <v>570</v>
      </c>
    </row>
    <row r="4184" spans="1:3">
      <c r="A4184" s="16" t="s">
        <v>4776</v>
      </c>
      <c r="B4184">
        <v>765.62</v>
      </c>
      <c r="C4184" t="s">
        <v>570</v>
      </c>
    </row>
    <row r="4185" spans="1:3">
      <c r="A4185" s="16" t="s">
        <v>4777</v>
      </c>
      <c r="B4185">
        <v>765.79</v>
      </c>
      <c r="C4185" t="s">
        <v>570</v>
      </c>
    </row>
    <row r="4186" spans="1:3">
      <c r="A4186" s="16" t="s">
        <v>4778</v>
      </c>
      <c r="B4186">
        <v>765.88</v>
      </c>
      <c r="C4186" t="s">
        <v>570</v>
      </c>
    </row>
    <row r="4187" spans="1:3">
      <c r="A4187" s="16" t="s">
        <v>4779</v>
      </c>
      <c r="B4187">
        <v>765.89</v>
      </c>
      <c r="C4187" t="s">
        <v>570</v>
      </c>
    </row>
    <row r="4188" spans="1:3">
      <c r="A4188" s="16" t="s">
        <v>4780</v>
      </c>
      <c r="B4188">
        <v>765.5</v>
      </c>
      <c r="C4188" t="s">
        <v>570</v>
      </c>
    </row>
    <row r="4189" spans="1:3">
      <c r="A4189" s="16" t="s">
        <v>4781</v>
      </c>
      <c r="B4189">
        <v>765.36</v>
      </c>
      <c r="C4189" t="s">
        <v>570</v>
      </c>
    </row>
    <row r="4190" spans="1:3">
      <c r="A4190" s="16" t="s">
        <v>4782</v>
      </c>
      <c r="B4190">
        <v>765.24</v>
      </c>
      <c r="C4190" t="s">
        <v>570</v>
      </c>
    </row>
    <row r="4191" spans="1:3">
      <c r="A4191" s="16" t="s">
        <v>4783</v>
      </c>
      <c r="B4191">
        <v>765.36</v>
      </c>
      <c r="C4191" t="s">
        <v>570</v>
      </c>
    </row>
    <row r="4192" spans="1:3">
      <c r="A4192" s="16" t="s">
        <v>4784</v>
      </c>
      <c r="B4192">
        <v>764.92</v>
      </c>
      <c r="C4192" t="s">
        <v>570</v>
      </c>
    </row>
    <row r="4193" spans="1:3">
      <c r="A4193" s="16" t="s">
        <v>4785</v>
      </c>
      <c r="B4193">
        <v>765.17</v>
      </c>
      <c r="C4193" t="s">
        <v>570</v>
      </c>
    </row>
    <row r="4194" spans="1:3">
      <c r="A4194" s="16" t="s">
        <v>4786</v>
      </c>
      <c r="B4194">
        <v>765.66</v>
      </c>
      <c r="C4194" t="s">
        <v>570</v>
      </c>
    </row>
    <row r="4195" spans="1:3">
      <c r="A4195" s="16" t="s">
        <v>4787</v>
      </c>
      <c r="B4195">
        <v>765.92</v>
      </c>
      <c r="C4195" t="s">
        <v>570</v>
      </c>
    </row>
    <row r="4196" spans="1:3">
      <c r="A4196" s="16" t="s">
        <v>4788</v>
      </c>
      <c r="B4196">
        <v>765.83</v>
      </c>
      <c r="C4196" t="s">
        <v>570</v>
      </c>
    </row>
    <row r="4197" spans="1:3">
      <c r="A4197" s="16" t="s">
        <v>4789</v>
      </c>
      <c r="B4197">
        <v>766.34</v>
      </c>
      <c r="C4197" t="s">
        <v>570</v>
      </c>
    </row>
    <row r="4198" spans="1:3">
      <c r="A4198" s="16" t="s">
        <v>4790</v>
      </c>
      <c r="B4198">
        <v>766.86</v>
      </c>
      <c r="C4198" t="s">
        <v>570</v>
      </c>
    </row>
    <row r="4199" spans="1:3">
      <c r="A4199" s="16" t="s">
        <v>4791</v>
      </c>
      <c r="B4199">
        <v>766.35</v>
      </c>
      <c r="C4199" t="s">
        <v>570</v>
      </c>
    </row>
    <row r="4200" spans="1:3">
      <c r="A4200" s="16" t="s">
        <v>4792</v>
      </c>
      <c r="B4200">
        <v>765.61</v>
      </c>
      <c r="C4200" t="s">
        <v>570</v>
      </c>
    </row>
    <row r="4201" spans="1:3">
      <c r="A4201" s="16" t="s">
        <v>4793</v>
      </c>
      <c r="B4201">
        <v>763.94</v>
      </c>
      <c r="C4201" t="s">
        <v>570</v>
      </c>
    </row>
    <row r="4202" spans="1:3">
      <c r="A4202" s="16" t="s">
        <v>4794</v>
      </c>
      <c r="B4202">
        <v>763.58</v>
      </c>
      <c r="C4202" t="s">
        <v>570</v>
      </c>
    </row>
    <row r="4203" spans="1:3">
      <c r="A4203" s="16" t="s">
        <v>4795</v>
      </c>
      <c r="B4203">
        <v>763.58</v>
      </c>
      <c r="C4203" t="s">
        <v>570</v>
      </c>
    </row>
    <row r="4204" spans="1:3">
      <c r="A4204" s="16" t="s">
        <v>4796</v>
      </c>
      <c r="B4204">
        <v>763.53</v>
      </c>
      <c r="C4204" t="s">
        <v>570</v>
      </c>
    </row>
    <row r="4205" spans="1:3">
      <c r="A4205" s="16" t="s">
        <v>4797</v>
      </c>
      <c r="B4205">
        <v>764.09</v>
      </c>
      <c r="C4205" t="s">
        <v>570</v>
      </c>
    </row>
    <row r="4206" spans="1:3">
      <c r="A4206" s="16" t="s">
        <v>4798</v>
      </c>
      <c r="B4206">
        <v>764.62</v>
      </c>
      <c r="C4206" t="s">
        <v>570</v>
      </c>
    </row>
    <row r="4207" spans="1:3">
      <c r="A4207" s="16" t="s">
        <v>4799</v>
      </c>
      <c r="B4207">
        <v>764.56</v>
      </c>
      <c r="C4207" t="s">
        <v>570</v>
      </c>
    </row>
    <row r="4208" spans="1:3">
      <c r="A4208" s="16" t="s">
        <v>4800</v>
      </c>
      <c r="B4208">
        <v>764.27</v>
      </c>
      <c r="C4208" t="s">
        <v>570</v>
      </c>
    </row>
    <row r="4209" spans="1:3">
      <c r="A4209" s="16" t="s">
        <v>4801</v>
      </c>
      <c r="B4209">
        <v>764.11</v>
      </c>
      <c r="C4209" t="s">
        <v>570</v>
      </c>
    </row>
    <row r="4210" spans="1:3">
      <c r="A4210" s="16" t="s">
        <v>4802</v>
      </c>
      <c r="B4210">
        <v>762.88</v>
      </c>
      <c r="C4210" t="s">
        <v>570</v>
      </c>
    </row>
    <row r="4211" spans="1:3">
      <c r="A4211" s="16" t="s">
        <v>4803</v>
      </c>
      <c r="B4211">
        <v>763.09</v>
      </c>
      <c r="C4211" t="s">
        <v>570</v>
      </c>
    </row>
    <row r="4212" spans="1:3">
      <c r="A4212" s="16" t="s">
        <v>4804</v>
      </c>
      <c r="B4212">
        <v>763</v>
      </c>
      <c r="C4212" t="s">
        <v>570</v>
      </c>
    </row>
    <row r="4213" spans="1:3">
      <c r="A4213" s="16" t="s">
        <v>4805</v>
      </c>
      <c r="B4213">
        <v>761.88</v>
      </c>
      <c r="C4213" t="s">
        <v>570</v>
      </c>
    </row>
    <row r="4214" spans="1:3">
      <c r="A4214" s="16" t="s">
        <v>4806</v>
      </c>
      <c r="B4214">
        <v>762.13</v>
      </c>
      <c r="C4214" t="s">
        <v>570</v>
      </c>
    </row>
    <row r="4215" spans="1:3">
      <c r="A4215" s="16" t="s">
        <v>4807</v>
      </c>
      <c r="B4215">
        <v>763.19</v>
      </c>
      <c r="C4215" t="s">
        <v>570</v>
      </c>
    </row>
    <row r="4216" spans="1:3">
      <c r="A4216" s="16" t="s">
        <v>4808</v>
      </c>
      <c r="B4216">
        <v>761.96</v>
      </c>
      <c r="C4216" t="s">
        <v>570</v>
      </c>
    </row>
    <row r="4217" spans="1:3">
      <c r="A4217" s="16" t="s">
        <v>4809</v>
      </c>
      <c r="B4217">
        <v>761.63</v>
      </c>
      <c r="C4217" t="s">
        <v>570</v>
      </c>
    </row>
    <row r="4218" spans="1:3">
      <c r="A4218" s="16" t="s">
        <v>4810</v>
      </c>
      <c r="B4218">
        <v>761.32</v>
      </c>
      <c r="C4218" t="s">
        <v>570</v>
      </c>
    </row>
    <row r="4219" spans="1:3">
      <c r="A4219" s="16" t="s">
        <v>4811</v>
      </c>
      <c r="B4219">
        <v>761.35</v>
      </c>
      <c r="C4219" t="s">
        <v>570</v>
      </c>
    </row>
    <row r="4220" spans="1:3">
      <c r="A4220" s="16" t="s">
        <v>4812</v>
      </c>
      <c r="B4220">
        <v>760.99</v>
      </c>
      <c r="C4220" t="s">
        <v>570</v>
      </c>
    </row>
    <row r="4221" spans="1:3">
      <c r="A4221" s="16" t="s">
        <v>4813</v>
      </c>
      <c r="B4221">
        <v>760.67</v>
      </c>
      <c r="C4221" t="s">
        <v>570</v>
      </c>
    </row>
    <row r="4222" spans="1:3">
      <c r="A4222" s="16" t="s">
        <v>4814</v>
      </c>
      <c r="B4222">
        <v>760.15</v>
      </c>
      <c r="C4222" t="s">
        <v>570</v>
      </c>
    </row>
    <row r="4223" spans="1:3">
      <c r="A4223" s="16" t="s">
        <v>4815</v>
      </c>
      <c r="B4223">
        <v>760.57</v>
      </c>
      <c r="C4223" t="s">
        <v>570</v>
      </c>
    </row>
    <row r="4224" spans="1:3">
      <c r="A4224" s="16" t="s">
        <v>4816</v>
      </c>
      <c r="B4224">
        <v>760.79</v>
      </c>
      <c r="C4224" t="s">
        <v>570</v>
      </c>
    </row>
    <row r="4225" spans="1:3">
      <c r="A4225" s="16" t="s">
        <v>4817</v>
      </c>
      <c r="B4225">
        <v>761.25</v>
      </c>
      <c r="C4225" t="s">
        <v>570</v>
      </c>
    </row>
    <row r="4226" spans="1:3">
      <c r="A4226" s="16" t="s">
        <v>4818</v>
      </c>
      <c r="B4226">
        <v>760.64</v>
      </c>
      <c r="C4226" t="s">
        <v>570</v>
      </c>
    </row>
    <row r="4227" spans="1:3">
      <c r="A4227" s="16" t="s">
        <v>4819</v>
      </c>
      <c r="B4227">
        <v>760.74</v>
      </c>
      <c r="C4227" t="s">
        <v>570</v>
      </c>
    </row>
    <row r="4228" spans="1:3">
      <c r="A4228" s="16" t="s">
        <v>4820</v>
      </c>
      <c r="B4228">
        <v>760.4</v>
      </c>
      <c r="C4228" t="s">
        <v>570</v>
      </c>
    </row>
    <row r="4229" spans="1:3">
      <c r="A4229" s="16" t="s">
        <v>4821</v>
      </c>
      <c r="B4229">
        <v>760.31</v>
      </c>
      <c r="C4229" t="s">
        <v>570</v>
      </c>
    </row>
    <row r="4230" spans="1:3">
      <c r="A4230" s="16" t="s">
        <v>4822</v>
      </c>
      <c r="B4230">
        <v>760.89</v>
      </c>
      <c r="C4230" t="s">
        <v>570</v>
      </c>
    </row>
    <row r="4231" spans="1:3">
      <c r="A4231" s="16" t="s">
        <v>4823</v>
      </c>
      <c r="B4231">
        <v>761.41</v>
      </c>
      <c r="C4231" t="s">
        <v>570</v>
      </c>
    </row>
    <row r="4232" spans="1:3">
      <c r="A4232" s="16" t="s">
        <v>4824</v>
      </c>
      <c r="B4232">
        <v>762.45</v>
      </c>
      <c r="C4232" t="s">
        <v>570</v>
      </c>
    </row>
    <row r="4233" spans="1:3">
      <c r="A4233" s="16" t="s">
        <v>4825</v>
      </c>
      <c r="B4233">
        <v>763.51</v>
      </c>
      <c r="C4233" t="s">
        <v>570</v>
      </c>
    </row>
    <row r="4234" spans="1:3">
      <c r="A4234" s="16" t="s">
        <v>4826</v>
      </c>
      <c r="B4234">
        <v>763.75</v>
      </c>
      <c r="C4234" t="s">
        <v>570</v>
      </c>
    </row>
    <row r="4235" spans="1:3">
      <c r="A4235" s="16" t="s">
        <v>4827</v>
      </c>
      <c r="B4235">
        <v>762.9</v>
      </c>
      <c r="C4235" t="s">
        <v>570</v>
      </c>
    </row>
    <row r="4236" spans="1:3">
      <c r="A4236" s="16" t="s">
        <v>4828</v>
      </c>
      <c r="B4236">
        <v>762.9</v>
      </c>
      <c r="C4236" t="s">
        <v>570</v>
      </c>
    </row>
    <row r="4237" spans="1:3">
      <c r="A4237" s="16" t="s">
        <v>4829</v>
      </c>
      <c r="B4237">
        <v>762.51</v>
      </c>
      <c r="C4237" t="s">
        <v>570</v>
      </c>
    </row>
    <row r="4238" spans="1:3">
      <c r="A4238" s="16" t="s">
        <v>4830</v>
      </c>
      <c r="B4238">
        <v>762.32</v>
      </c>
      <c r="C4238" t="s">
        <v>570</v>
      </c>
    </row>
    <row r="4239" spans="1:3">
      <c r="A4239" s="16" t="s">
        <v>4831</v>
      </c>
      <c r="B4239">
        <v>762.26</v>
      </c>
      <c r="C4239" t="s">
        <v>570</v>
      </c>
    </row>
    <row r="4240" spans="1:3">
      <c r="A4240" s="16" t="s">
        <v>4832</v>
      </c>
      <c r="B4240">
        <v>762.28</v>
      </c>
      <c r="C4240" t="s">
        <v>570</v>
      </c>
    </row>
    <row r="4241" spans="1:3">
      <c r="A4241" s="16" t="s">
        <v>4833</v>
      </c>
      <c r="B4241">
        <v>762.23</v>
      </c>
      <c r="C4241" t="s">
        <v>570</v>
      </c>
    </row>
    <row r="4242" spans="1:3">
      <c r="A4242" s="16" t="s">
        <v>4834</v>
      </c>
      <c r="B4242">
        <v>761.82</v>
      </c>
      <c r="C4242" t="s">
        <v>570</v>
      </c>
    </row>
    <row r="4243" spans="1:3">
      <c r="A4243" s="16" t="s">
        <v>4835</v>
      </c>
      <c r="B4243">
        <v>762.35</v>
      </c>
      <c r="C4243" t="s">
        <v>570</v>
      </c>
    </row>
    <row r="4244" spans="1:3">
      <c r="A4244" s="16" t="s">
        <v>4836</v>
      </c>
      <c r="B4244">
        <v>762.91</v>
      </c>
      <c r="C4244" t="s">
        <v>570</v>
      </c>
    </row>
    <row r="4245" spans="1:3">
      <c r="A4245" s="16" t="s">
        <v>4837</v>
      </c>
      <c r="B4245">
        <v>763.37</v>
      </c>
      <c r="C4245" t="s">
        <v>570</v>
      </c>
    </row>
    <row r="4246" spans="1:3">
      <c r="A4246" s="16" t="s">
        <v>4838</v>
      </c>
      <c r="B4246">
        <v>763.3</v>
      </c>
      <c r="C4246" t="s">
        <v>570</v>
      </c>
    </row>
    <row r="4247" spans="1:3">
      <c r="A4247" s="16" t="s">
        <v>4839</v>
      </c>
      <c r="B4247">
        <v>763.72</v>
      </c>
      <c r="C4247" t="s">
        <v>570</v>
      </c>
    </row>
    <row r="4248" spans="1:3">
      <c r="A4248" s="16" t="s">
        <v>4840</v>
      </c>
      <c r="B4248">
        <v>763.2</v>
      </c>
      <c r="C4248" t="s">
        <v>570</v>
      </c>
    </row>
    <row r="4249" spans="1:3">
      <c r="A4249" s="16" t="s">
        <v>4841</v>
      </c>
      <c r="B4249">
        <v>763.13</v>
      </c>
      <c r="C4249" t="s">
        <v>570</v>
      </c>
    </row>
    <row r="4250" spans="1:3">
      <c r="A4250" s="16" t="s">
        <v>4842</v>
      </c>
      <c r="B4250">
        <v>763.1</v>
      </c>
      <c r="C4250" t="s">
        <v>570</v>
      </c>
    </row>
    <row r="4251" spans="1:3">
      <c r="A4251" s="16" t="s">
        <v>4843</v>
      </c>
      <c r="B4251">
        <v>762.96</v>
      </c>
      <c r="C4251" t="s">
        <v>570</v>
      </c>
    </row>
    <row r="4252" spans="1:3">
      <c r="A4252" s="16" t="s">
        <v>4844</v>
      </c>
      <c r="B4252">
        <v>763.24</v>
      </c>
      <c r="C4252" t="s">
        <v>570</v>
      </c>
    </row>
    <row r="4253" spans="1:3">
      <c r="A4253" s="16" t="s">
        <v>4845</v>
      </c>
      <c r="B4253">
        <v>763.88</v>
      </c>
      <c r="C4253" t="s">
        <v>570</v>
      </c>
    </row>
    <row r="4254" spans="1:3">
      <c r="A4254" s="16" t="s">
        <v>4846</v>
      </c>
      <c r="B4254">
        <v>764.26</v>
      </c>
      <c r="C4254" t="s">
        <v>570</v>
      </c>
    </row>
    <row r="4255" spans="1:3">
      <c r="A4255" s="16" t="s">
        <v>4847</v>
      </c>
      <c r="B4255">
        <v>764.14</v>
      </c>
      <c r="C4255" t="s">
        <v>570</v>
      </c>
    </row>
    <row r="4256" spans="1:3">
      <c r="A4256" s="16" t="s">
        <v>4848</v>
      </c>
      <c r="B4256">
        <v>764.2</v>
      </c>
      <c r="C4256" t="s">
        <v>570</v>
      </c>
    </row>
    <row r="4257" spans="1:3">
      <c r="A4257" s="16" t="s">
        <v>4849</v>
      </c>
      <c r="B4257">
        <v>763.9</v>
      </c>
      <c r="C4257" t="s">
        <v>570</v>
      </c>
    </row>
    <row r="4258" spans="1:3">
      <c r="A4258" s="16" t="s">
        <v>4850</v>
      </c>
      <c r="B4258">
        <v>763.83</v>
      </c>
      <c r="C4258" t="s">
        <v>570</v>
      </c>
    </row>
    <row r="4259" spans="1:3">
      <c r="A4259" s="16" t="s">
        <v>4851</v>
      </c>
      <c r="B4259">
        <v>763.73</v>
      </c>
      <c r="C4259" t="s">
        <v>570</v>
      </c>
    </row>
    <row r="4260" spans="1:3">
      <c r="A4260" s="16" t="s">
        <v>4852</v>
      </c>
      <c r="B4260">
        <v>763.74</v>
      </c>
      <c r="C4260" t="s">
        <v>570</v>
      </c>
    </row>
    <row r="4261" spans="1:3">
      <c r="A4261" s="16" t="s">
        <v>4853</v>
      </c>
      <c r="B4261">
        <v>763.7</v>
      </c>
      <c r="C4261" t="s">
        <v>570</v>
      </c>
    </row>
    <row r="4262" spans="1:3">
      <c r="A4262" s="16" t="s">
        <v>4854</v>
      </c>
      <c r="B4262">
        <v>763.54</v>
      </c>
      <c r="C4262" t="s">
        <v>570</v>
      </c>
    </row>
    <row r="4263" spans="1:3">
      <c r="A4263" s="16" t="s">
        <v>4855</v>
      </c>
      <c r="B4263">
        <v>763.5</v>
      </c>
      <c r="C4263" t="s">
        <v>570</v>
      </c>
    </row>
    <row r="4264" spans="1:3">
      <c r="A4264" s="16" t="s">
        <v>4856</v>
      </c>
      <c r="B4264">
        <v>763.65</v>
      </c>
      <c r="C4264" t="s">
        <v>570</v>
      </c>
    </row>
    <row r="4265" spans="1:3">
      <c r="A4265" s="16" t="s">
        <v>4857</v>
      </c>
      <c r="B4265">
        <v>763.5</v>
      </c>
      <c r="C4265" t="s">
        <v>570</v>
      </c>
    </row>
    <row r="4266" spans="1:3">
      <c r="A4266" s="16" t="s">
        <v>4858</v>
      </c>
      <c r="B4266">
        <v>762.52</v>
      </c>
      <c r="C4266" t="s">
        <v>570</v>
      </c>
    </row>
    <row r="4267" spans="1:3">
      <c r="A4267" s="16" t="s">
        <v>4859</v>
      </c>
      <c r="B4267">
        <v>762.64</v>
      </c>
      <c r="C4267" t="s">
        <v>570</v>
      </c>
    </row>
    <row r="4268" spans="1:3">
      <c r="A4268" s="16" t="s">
        <v>4860</v>
      </c>
      <c r="B4268">
        <v>762.87</v>
      </c>
      <c r="C4268" t="s">
        <v>570</v>
      </c>
    </row>
    <row r="4269" spans="1:3">
      <c r="A4269" s="16" t="s">
        <v>4861</v>
      </c>
      <c r="B4269">
        <v>762.37</v>
      </c>
      <c r="C4269" t="s">
        <v>570</v>
      </c>
    </row>
    <row r="4270" spans="1:3">
      <c r="A4270" s="16" t="s">
        <v>4862</v>
      </c>
      <c r="B4270">
        <v>762.02</v>
      </c>
      <c r="C4270" t="s">
        <v>570</v>
      </c>
    </row>
    <row r="4271" spans="1:3">
      <c r="A4271" s="16" t="s">
        <v>4863</v>
      </c>
      <c r="B4271">
        <v>761.7</v>
      </c>
      <c r="C4271" t="s">
        <v>570</v>
      </c>
    </row>
    <row r="4272" spans="1:3">
      <c r="A4272" s="16" t="s">
        <v>4864</v>
      </c>
      <c r="B4272">
        <v>762.04</v>
      </c>
      <c r="C4272" t="s">
        <v>570</v>
      </c>
    </row>
    <row r="4273" spans="1:3">
      <c r="A4273" s="16" t="s">
        <v>4865</v>
      </c>
      <c r="B4273">
        <v>762.11</v>
      </c>
      <c r="C4273" t="s">
        <v>570</v>
      </c>
    </row>
    <row r="4274" spans="1:3">
      <c r="A4274" s="16" t="s">
        <v>4866</v>
      </c>
      <c r="B4274">
        <v>762.61</v>
      </c>
      <c r="C4274" t="s">
        <v>570</v>
      </c>
    </row>
    <row r="4275" spans="1:3">
      <c r="A4275" s="16" t="s">
        <v>4867</v>
      </c>
      <c r="B4275">
        <v>762.92</v>
      </c>
      <c r="C4275" t="s">
        <v>570</v>
      </c>
    </row>
    <row r="4276" spans="1:3">
      <c r="A4276" s="16" t="s">
        <v>4868</v>
      </c>
      <c r="B4276">
        <v>762.21</v>
      </c>
      <c r="C4276" t="s">
        <v>570</v>
      </c>
    </row>
    <row r="4277" spans="1:3">
      <c r="A4277" s="16" t="s">
        <v>4869</v>
      </c>
      <c r="B4277">
        <v>762.22</v>
      </c>
      <c r="C4277" t="s">
        <v>570</v>
      </c>
    </row>
    <row r="4278" spans="1:3">
      <c r="A4278" s="16" t="s">
        <v>4870</v>
      </c>
      <c r="B4278">
        <v>762.16</v>
      </c>
      <c r="C4278" t="s">
        <v>570</v>
      </c>
    </row>
    <row r="4279" spans="1:3">
      <c r="A4279" s="16" t="s">
        <v>4871</v>
      </c>
      <c r="B4279">
        <v>762.23</v>
      </c>
      <c r="C4279" t="s">
        <v>570</v>
      </c>
    </row>
    <row r="4280" spans="1:3">
      <c r="A4280" s="16" t="s">
        <v>4872</v>
      </c>
      <c r="B4280">
        <v>762.94</v>
      </c>
      <c r="C4280" t="s">
        <v>570</v>
      </c>
    </row>
    <row r="4281" spans="1:3">
      <c r="A4281" s="16" t="s">
        <v>4873</v>
      </c>
      <c r="B4281">
        <v>763.22</v>
      </c>
      <c r="C4281" t="s">
        <v>570</v>
      </c>
    </row>
    <row r="4282" spans="1:3">
      <c r="A4282" s="16" t="s">
        <v>4874</v>
      </c>
      <c r="B4282">
        <v>763.07</v>
      </c>
      <c r="C4282" t="s">
        <v>570</v>
      </c>
    </row>
    <row r="4283" spans="1:3">
      <c r="A4283" s="16" t="s">
        <v>4875</v>
      </c>
      <c r="B4283">
        <v>763.11</v>
      </c>
      <c r="C4283" t="s">
        <v>570</v>
      </c>
    </row>
    <row r="4284" spans="1:3">
      <c r="A4284" s="16" t="s">
        <v>4876</v>
      </c>
      <c r="B4284">
        <v>763.36</v>
      </c>
      <c r="C4284" t="s">
        <v>570</v>
      </c>
    </row>
    <row r="4285" spans="1:3">
      <c r="A4285" s="16" t="s">
        <v>4877</v>
      </c>
      <c r="B4285">
        <v>763.15</v>
      </c>
      <c r="C4285" t="s">
        <v>570</v>
      </c>
    </row>
    <row r="4286" spans="1:3">
      <c r="A4286" s="16" t="s">
        <v>4878</v>
      </c>
      <c r="B4286">
        <v>763.69</v>
      </c>
      <c r="C4286" t="s">
        <v>570</v>
      </c>
    </row>
    <row r="4287" spans="1:3">
      <c r="A4287" s="16" t="s">
        <v>4879</v>
      </c>
      <c r="B4287">
        <v>763.57</v>
      </c>
      <c r="C4287" t="s">
        <v>570</v>
      </c>
    </row>
    <row r="4288" spans="1:3">
      <c r="A4288" s="16" t="s">
        <v>4880</v>
      </c>
      <c r="B4288">
        <v>763.23</v>
      </c>
      <c r="C4288" t="s">
        <v>570</v>
      </c>
    </row>
    <row r="4289" spans="1:3">
      <c r="A4289" s="16" t="s">
        <v>4881</v>
      </c>
      <c r="B4289">
        <v>763.11</v>
      </c>
      <c r="C4289" t="s">
        <v>570</v>
      </c>
    </row>
    <row r="4290" spans="1:3">
      <c r="A4290" s="16" t="s">
        <v>4882</v>
      </c>
      <c r="B4290">
        <v>763.57</v>
      </c>
      <c r="C4290" t="s">
        <v>570</v>
      </c>
    </row>
    <row r="4291" spans="1:3">
      <c r="A4291" s="16" t="s">
        <v>4883</v>
      </c>
      <c r="B4291">
        <v>763.4</v>
      </c>
      <c r="C4291" t="s">
        <v>570</v>
      </c>
    </row>
    <row r="4292" spans="1:3">
      <c r="A4292" s="16" t="s">
        <v>4884</v>
      </c>
      <c r="B4292">
        <v>763.48</v>
      </c>
      <c r="C4292" t="s">
        <v>570</v>
      </c>
    </row>
    <row r="4293" spans="1:3">
      <c r="A4293" s="16" t="s">
        <v>4885</v>
      </c>
      <c r="B4293">
        <v>762.91</v>
      </c>
      <c r="C4293" t="s">
        <v>570</v>
      </c>
    </row>
    <row r="4294" spans="1:3">
      <c r="A4294" s="16" t="s">
        <v>4886</v>
      </c>
      <c r="B4294">
        <v>762.88</v>
      </c>
      <c r="C4294" t="s">
        <v>570</v>
      </c>
    </row>
    <row r="4295" spans="1:3">
      <c r="A4295" s="16" t="s">
        <v>4887</v>
      </c>
      <c r="B4295">
        <v>763.04</v>
      </c>
      <c r="C4295" t="s">
        <v>570</v>
      </c>
    </row>
    <row r="4296" spans="1:3">
      <c r="A4296" s="16" t="s">
        <v>4888</v>
      </c>
      <c r="B4296">
        <v>762.56</v>
      </c>
      <c r="C4296" t="s">
        <v>570</v>
      </c>
    </row>
    <row r="4297" spans="1:3">
      <c r="A4297" s="16" t="s">
        <v>4889</v>
      </c>
      <c r="B4297">
        <v>762.46</v>
      </c>
      <c r="C4297" t="s">
        <v>570</v>
      </c>
    </row>
    <row r="4298" spans="1:3">
      <c r="A4298" s="16" t="s">
        <v>4890</v>
      </c>
      <c r="B4298">
        <v>762.52</v>
      </c>
      <c r="C4298" t="s">
        <v>570</v>
      </c>
    </row>
    <row r="4299" spans="1:3">
      <c r="A4299" s="16" t="s">
        <v>4891</v>
      </c>
      <c r="B4299">
        <v>761.94</v>
      </c>
      <c r="C4299" t="s">
        <v>570</v>
      </c>
    </row>
    <row r="4300" spans="1:3">
      <c r="A4300" s="16" t="s">
        <v>4892</v>
      </c>
      <c r="B4300">
        <v>763.15</v>
      </c>
      <c r="C4300" t="s">
        <v>570</v>
      </c>
    </row>
    <row r="4301" spans="1:3">
      <c r="A4301" s="16" t="s">
        <v>4893</v>
      </c>
      <c r="B4301">
        <v>762.4</v>
      </c>
      <c r="C4301" t="s">
        <v>570</v>
      </c>
    </row>
    <row r="4302" spans="1:3">
      <c r="A4302" s="16" t="s">
        <v>4894</v>
      </c>
      <c r="B4302">
        <v>762.2</v>
      </c>
      <c r="C4302" t="s">
        <v>570</v>
      </c>
    </row>
    <row r="4303" spans="1:3">
      <c r="A4303" s="16" t="s">
        <v>4895</v>
      </c>
      <c r="B4303">
        <v>761.71</v>
      </c>
      <c r="C4303" t="s">
        <v>570</v>
      </c>
    </row>
    <row r="4304" spans="1:3">
      <c r="A4304" s="16" t="s">
        <v>4896</v>
      </c>
      <c r="B4304">
        <v>761.58</v>
      </c>
      <c r="C4304" t="s">
        <v>570</v>
      </c>
    </row>
    <row r="4305" spans="1:3">
      <c r="A4305" s="16" t="s">
        <v>4897</v>
      </c>
      <c r="B4305">
        <v>762.46</v>
      </c>
      <c r="C4305" t="s">
        <v>570</v>
      </c>
    </row>
    <row r="4306" spans="1:3">
      <c r="A4306" s="16" t="s">
        <v>4898</v>
      </c>
      <c r="B4306">
        <v>763.26</v>
      </c>
      <c r="C4306" t="s">
        <v>570</v>
      </c>
    </row>
    <row r="4307" spans="1:3">
      <c r="A4307" s="16" t="s">
        <v>4899</v>
      </c>
      <c r="B4307">
        <v>762.74</v>
      </c>
      <c r="C4307" t="s">
        <v>570</v>
      </c>
    </row>
    <row r="4308" spans="1:3">
      <c r="A4308" s="16" t="s">
        <v>4900</v>
      </c>
      <c r="B4308">
        <v>762.23</v>
      </c>
      <c r="C4308" t="s">
        <v>570</v>
      </c>
    </row>
    <row r="4309" spans="1:3">
      <c r="A4309" s="16" t="s">
        <v>4901</v>
      </c>
      <c r="B4309">
        <v>762.53</v>
      </c>
      <c r="C4309" t="s">
        <v>570</v>
      </c>
    </row>
    <row r="4310" spans="1:3">
      <c r="A4310" s="16" t="s">
        <v>4902</v>
      </c>
      <c r="B4310">
        <v>762.3</v>
      </c>
      <c r="C4310" t="s">
        <v>570</v>
      </c>
    </row>
    <row r="4311" spans="1:3">
      <c r="A4311" s="16" t="s">
        <v>4903</v>
      </c>
      <c r="B4311">
        <v>762.3</v>
      </c>
      <c r="C4311" t="s">
        <v>570</v>
      </c>
    </row>
    <row r="4312" spans="1:3">
      <c r="A4312" s="16" t="s">
        <v>4904</v>
      </c>
      <c r="B4312">
        <v>762</v>
      </c>
      <c r="C4312" t="s">
        <v>570</v>
      </c>
    </row>
    <row r="4313" spans="1:3">
      <c r="A4313" s="16" t="s">
        <v>4905</v>
      </c>
      <c r="B4313">
        <v>762.14</v>
      </c>
      <c r="C4313" t="s">
        <v>570</v>
      </c>
    </row>
    <row r="4314" spans="1:3">
      <c r="A4314" s="16" t="s">
        <v>1834</v>
      </c>
      <c r="B4314">
        <v>761.89</v>
      </c>
      <c r="C4314" t="s">
        <v>570</v>
      </c>
    </row>
    <row r="4315" spans="1:3">
      <c r="A4315" s="16" t="s">
        <v>1835</v>
      </c>
      <c r="B4315">
        <v>762.29</v>
      </c>
      <c r="C4315" t="s">
        <v>570</v>
      </c>
    </row>
    <row r="4316" spans="1:3">
      <c r="A4316" s="16" t="s">
        <v>1836</v>
      </c>
      <c r="B4316">
        <v>761.19</v>
      </c>
      <c r="C4316" t="s">
        <v>570</v>
      </c>
    </row>
    <row r="4317" spans="1:3">
      <c r="A4317" s="16" t="s">
        <v>1837</v>
      </c>
      <c r="B4317">
        <v>761.48</v>
      </c>
      <c r="C4317" t="s">
        <v>570</v>
      </c>
    </row>
    <row r="4318" spans="1:3">
      <c r="A4318" s="16" t="s">
        <v>1838</v>
      </c>
      <c r="B4318">
        <v>762.1</v>
      </c>
      <c r="C4318" t="s">
        <v>570</v>
      </c>
    </row>
    <row r="4319" spans="1:3">
      <c r="A4319" s="16" t="s">
        <v>1839</v>
      </c>
      <c r="B4319">
        <v>761.95</v>
      </c>
      <c r="C4319" t="s">
        <v>570</v>
      </c>
    </row>
    <row r="4320" spans="1:3">
      <c r="A4320" s="16" t="s">
        <v>1840</v>
      </c>
      <c r="B4320">
        <v>762.56</v>
      </c>
      <c r="C4320" t="s">
        <v>570</v>
      </c>
    </row>
    <row r="4321" spans="1:3">
      <c r="A4321" s="16" t="s">
        <v>1841</v>
      </c>
      <c r="B4321">
        <v>762.15</v>
      </c>
      <c r="C4321" t="s">
        <v>570</v>
      </c>
    </row>
    <row r="4322" spans="1:3">
      <c r="A4322" s="16" t="s">
        <v>1842</v>
      </c>
      <c r="B4322">
        <v>762.78</v>
      </c>
      <c r="C4322" t="s">
        <v>570</v>
      </c>
    </row>
    <row r="4323" spans="1:3">
      <c r="A4323" s="16" t="s">
        <v>1843</v>
      </c>
      <c r="B4323">
        <v>762.65</v>
      </c>
      <c r="C4323" t="s">
        <v>570</v>
      </c>
    </row>
    <row r="4324" spans="1:3">
      <c r="A4324" s="16" t="s">
        <v>1844</v>
      </c>
      <c r="B4324">
        <v>762.9</v>
      </c>
      <c r="C4324" t="s">
        <v>570</v>
      </c>
    </row>
    <row r="4325" spans="1:3">
      <c r="A4325" s="16" t="s">
        <v>1845</v>
      </c>
      <c r="B4325">
        <v>763.85</v>
      </c>
      <c r="C4325" t="s">
        <v>570</v>
      </c>
    </row>
    <row r="4326" spans="1:3">
      <c r="A4326" s="16" t="s">
        <v>1846</v>
      </c>
      <c r="B4326">
        <v>764.05</v>
      </c>
      <c r="C4326" t="s">
        <v>570</v>
      </c>
    </row>
    <row r="4327" spans="1:3">
      <c r="A4327" s="16" t="s">
        <v>1847</v>
      </c>
      <c r="B4327">
        <v>764.01</v>
      </c>
      <c r="C4327" t="s">
        <v>570</v>
      </c>
    </row>
    <row r="4328" spans="1:3">
      <c r="A4328" s="16" t="s">
        <v>1848</v>
      </c>
      <c r="B4328">
        <v>761.07</v>
      </c>
      <c r="C4328" t="s">
        <v>570</v>
      </c>
    </row>
    <row r="4329" spans="1:3">
      <c r="A4329" s="16" t="s">
        <v>1849</v>
      </c>
      <c r="B4329">
        <v>761.04</v>
      </c>
      <c r="C4329" t="s">
        <v>570</v>
      </c>
    </row>
    <row r="4330" spans="1:3">
      <c r="A4330" s="16" t="s">
        <v>1850</v>
      </c>
      <c r="B4330">
        <v>763.22</v>
      </c>
      <c r="C4330" t="s">
        <v>570</v>
      </c>
    </row>
    <row r="4331" spans="1:3">
      <c r="A4331" s="16" t="s">
        <v>1851</v>
      </c>
      <c r="B4331">
        <v>763.19</v>
      </c>
      <c r="C4331" t="s">
        <v>570</v>
      </c>
    </row>
    <row r="4332" spans="1:3">
      <c r="A4332" s="16" t="s">
        <v>1852</v>
      </c>
      <c r="B4332">
        <v>762.35</v>
      </c>
      <c r="C4332" t="s">
        <v>570</v>
      </c>
    </row>
    <row r="4333" spans="1:3">
      <c r="A4333" s="16" t="s">
        <v>1853</v>
      </c>
      <c r="B4333">
        <v>762.38</v>
      </c>
      <c r="C4333" t="s">
        <v>570</v>
      </c>
    </row>
    <row r="4334" spans="1:3">
      <c r="A4334" s="16" t="s">
        <v>1854</v>
      </c>
      <c r="B4334">
        <v>762.5</v>
      </c>
      <c r="C4334" t="s">
        <v>570</v>
      </c>
    </row>
    <row r="4335" spans="1:3">
      <c r="A4335" s="16" t="s">
        <v>1855</v>
      </c>
      <c r="B4335">
        <v>762.17</v>
      </c>
      <c r="C4335" t="s">
        <v>570</v>
      </c>
    </row>
    <row r="4336" spans="1:3">
      <c r="A4336" s="16" t="s">
        <v>1856</v>
      </c>
      <c r="B4336">
        <v>762.46</v>
      </c>
      <c r="C4336" t="s">
        <v>570</v>
      </c>
    </row>
    <row r="4337" spans="1:3">
      <c r="A4337" s="16" t="s">
        <v>1857</v>
      </c>
      <c r="B4337">
        <v>762.2</v>
      </c>
      <c r="C4337" t="s">
        <v>570</v>
      </c>
    </row>
    <row r="4338" spans="1:3">
      <c r="A4338" s="16" t="s">
        <v>1858</v>
      </c>
      <c r="B4338">
        <v>761.7</v>
      </c>
      <c r="C4338" t="s">
        <v>570</v>
      </c>
    </row>
    <row r="4339" spans="1:3">
      <c r="A4339" s="16" t="s">
        <v>1859</v>
      </c>
      <c r="B4339">
        <v>762.93</v>
      </c>
      <c r="C4339" t="s">
        <v>570</v>
      </c>
    </row>
    <row r="4340" spans="1:3">
      <c r="A4340" s="16" t="s">
        <v>1860</v>
      </c>
      <c r="B4340">
        <v>761.16</v>
      </c>
      <c r="C4340" t="s">
        <v>570</v>
      </c>
    </row>
    <row r="4341" spans="1:3">
      <c r="A4341" s="16" t="s">
        <v>1861</v>
      </c>
      <c r="B4341">
        <v>760.98</v>
      </c>
      <c r="C4341" t="s">
        <v>570</v>
      </c>
    </row>
    <row r="4342" spans="1:3">
      <c r="A4342" s="16" t="s">
        <v>1862</v>
      </c>
      <c r="B4342">
        <v>761.03</v>
      </c>
      <c r="C4342" t="s">
        <v>570</v>
      </c>
    </row>
    <row r="4343" spans="1:3">
      <c r="A4343" s="16" t="s">
        <v>1863</v>
      </c>
      <c r="B4343">
        <v>760.66</v>
      </c>
      <c r="C4343" t="s">
        <v>570</v>
      </c>
    </row>
    <row r="4344" spans="1:3">
      <c r="A4344" s="16" t="s">
        <v>1864</v>
      </c>
      <c r="B4344">
        <v>761.24</v>
      </c>
      <c r="C4344" t="s">
        <v>570</v>
      </c>
    </row>
    <row r="4345" spans="1:3">
      <c r="A4345" s="16" t="s">
        <v>1865</v>
      </c>
      <c r="B4345">
        <v>761.1</v>
      </c>
      <c r="C4345" t="s">
        <v>570</v>
      </c>
    </row>
    <row r="4346" spans="1:3">
      <c r="A4346" s="16" t="s">
        <v>1866</v>
      </c>
      <c r="B4346">
        <v>760.84</v>
      </c>
      <c r="C4346" t="s">
        <v>570</v>
      </c>
    </row>
    <row r="4347" spans="1:3">
      <c r="A4347" s="16" t="s">
        <v>1867</v>
      </c>
      <c r="B4347">
        <v>761.13</v>
      </c>
      <c r="C4347" t="s">
        <v>570</v>
      </c>
    </row>
    <row r="4348" spans="1:3">
      <c r="A4348" s="16" t="s">
        <v>1868</v>
      </c>
      <c r="B4348">
        <v>762.69</v>
      </c>
      <c r="C4348" t="s">
        <v>570</v>
      </c>
    </row>
    <row r="4349" spans="1:3">
      <c r="A4349" s="16" t="s">
        <v>1869</v>
      </c>
      <c r="B4349">
        <v>761.82</v>
      </c>
      <c r="C4349" t="s">
        <v>570</v>
      </c>
    </row>
    <row r="4350" spans="1:3">
      <c r="A4350" s="16" t="s">
        <v>1870</v>
      </c>
      <c r="B4350">
        <v>761.87</v>
      </c>
      <c r="C4350" t="s">
        <v>570</v>
      </c>
    </row>
    <row r="4351" spans="1:3">
      <c r="A4351" s="16" t="s">
        <v>1871</v>
      </c>
      <c r="B4351">
        <v>762.16</v>
      </c>
      <c r="C4351" t="s">
        <v>570</v>
      </c>
    </row>
    <row r="4352" spans="1:3">
      <c r="A4352" s="16" t="s">
        <v>1872</v>
      </c>
      <c r="B4352">
        <v>763.13</v>
      </c>
      <c r="C4352" t="s">
        <v>570</v>
      </c>
    </row>
    <row r="4353" spans="1:3">
      <c r="A4353" s="16" t="s">
        <v>1873</v>
      </c>
      <c r="B4353">
        <v>762.7</v>
      </c>
      <c r="C4353" t="s">
        <v>570</v>
      </c>
    </row>
    <row r="4354" spans="1:3">
      <c r="A4354" s="16" t="s">
        <v>1874</v>
      </c>
      <c r="B4354">
        <v>763.34</v>
      </c>
      <c r="C4354" t="s">
        <v>570</v>
      </c>
    </row>
    <row r="4355" spans="1:3">
      <c r="A4355" s="16" t="s">
        <v>1875</v>
      </c>
      <c r="B4355">
        <v>762.87</v>
      </c>
      <c r="C4355" t="s">
        <v>570</v>
      </c>
    </row>
    <row r="4356" spans="1:3">
      <c r="A4356" s="16" t="s">
        <v>1876</v>
      </c>
      <c r="B4356">
        <v>762.4</v>
      </c>
      <c r="C4356" t="s">
        <v>570</v>
      </c>
    </row>
    <row r="4357" spans="1:3">
      <c r="A4357" s="16" t="s">
        <v>1877</v>
      </c>
      <c r="B4357">
        <v>760.93</v>
      </c>
      <c r="C4357" t="s">
        <v>570</v>
      </c>
    </row>
    <row r="4358" spans="1:3">
      <c r="A4358" s="16" t="s">
        <v>1878</v>
      </c>
      <c r="B4358">
        <v>760.62</v>
      </c>
      <c r="C4358" t="s">
        <v>570</v>
      </c>
    </row>
    <row r="4359" spans="1:3">
      <c r="A4359" s="16" t="s">
        <v>1879</v>
      </c>
      <c r="B4359">
        <v>761.37</v>
      </c>
      <c r="C4359" t="s">
        <v>570</v>
      </c>
    </row>
    <row r="4360" spans="1:3">
      <c r="A4360" s="16" t="s">
        <v>1880</v>
      </c>
      <c r="B4360">
        <v>760.65</v>
      </c>
      <c r="C4360" t="s">
        <v>570</v>
      </c>
    </row>
    <row r="4361" spans="1:3">
      <c r="A4361" s="16" t="s">
        <v>1881</v>
      </c>
      <c r="B4361">
        <v>760.55</v>
      </c>
      <c r="C4361" t="s">
        <v>570</v>
      </c>
    </row>
    <row r="4362" spans="1:3">
      <c r="A4362" s="16" t="s">
        <v>1882</v>
      </c>
      <c r="B4362">
        <v>760.5</v>
      </c>
      <c r="C4362" t="s">
        <v>570</v>
      </c>
    </row>
    <row r="4363" spans="1:3">
      <c r="A4363" s="16" t="s">
        <v>1883</v>
      </c>
      <c r="B4363">
        <v>760.35</v>
      </c>
      <c r="C4363" t="s">
        <v>570</v>
      </c>
    </row>
    <row r="4364" spans="1:3">
      <c r="A4364" s="16" t="s">
        <v>1884</v>
      </c>
      <c r="B4364">
        <v>760.16</v>
      </c>
      <c r="C4364" t="s">
        <v>570</v>
      </c>
    </row>
    <row r="4365" spans="1:3">
      <c r="A4365" s="16" t="s">
        <v>1885</v>
      </c>
      <c r="B4365">
        <v>760.24</v>
      </c>
      <c r="C4365" t="s">
        <v>570</v>
      </c>
    </row>
    <row r="4366" spans="1:3">
      <c r="A4366" s="16" t="s">
        <v>1886</v>
      </c>
      <c r="B4366">
        <v>759.38</v>
      </c>
      <c r="C4366" t="s">
        <v>570</v>
      </c>
    </row>
    <row r="4367" spans="1:3">
      <c r="A4367" s="16" t="s">
        <v>1887</v>
      </c>
      <c r="B4367">
        <v>761.37</v>
      </c>
      <c r="C4367" t="s">
        <v>570</v>
      </c>
    </row>
    <row r="4368" spans="1:3">
      <c r="A4368" s="16" t="s">
        <v>1888</v>
      </c>
      <c r="B4368">
        <v>760.62</v>
      </c>
      <c r="C4368" t="s">
        <v>570</v>
      </c>
    </row>
    <row r="4369" spans="1:3">
      <c r="A4369" s="16" t="s">
        <v>1889</v>
      </c>
      <c r="B4369">
        <v>760.37</v>
      </c>
      <c r="C4369" t="s">
        <v>570</v>
      </c>
    </row>
    <row r="4370" spans="1:3">
      <c r="A4370" s="16" t="s">
        <v>1890</v>
      </c>
      <c r="B4370">
        <v>762.19</v>
      </c>
      <c r="C4370" t="s">
        <v>570</v>
      </c>
    </row>
    <row r="4371" spans="1:3">
      <c r="A4371" s="16" t="s">
        <v>1891</v>
      </c>
      <c r="B4371">
        <v>763.98</v>
      </c>
      <c r="C4371" t="s">
        <v>570</v>
      </c>
    </row>
    <row r="4372" spans="1:3">
      <c r="A4372" s="16" t="s">
        <v>1892</v>
      </c>
      <c r="B4372">
        <v>764.37</v>
      </c>
      <c r="C4372" t="s">
        <v>570</v>
      </c>
    </row>
    <row r="4373" spans="1:3">
      <c r="A4373" s="16" t="s">
        <v>1893</v>
      </c>
      <c r="B4373">
        <v>764.24</v>
      </c>
      <c r="C4373" t="s">
        <v>570</v>
      </c>
    </row>
    <row r="4374" spans="1:3">
      <c r="A4374" s="16" t="s">
        <v>1894</v>
      </c>
      <c r="B4374">
        <v>765.55</v>
      </c>
      <c r="C4374" t="s">
        <v>570</v>
      </c>
    </row>
    <row r="4375" spans="1:3">
      <c r="A4375" s="16" t="s">
        <v>1895</v>
      </c>
      <c r="B4375">
        <v>765.67</v>
      </c>
      <c r="C4375" t="s">
        <v>570</v>
      </c>
    </row>
    <row r="4376" spans="1:3">
      <c r="A4376" s="16" t="s">
        <v>1896</v>
      </c>
      <c r="B4376">
        <v>765.47</v>
      </c>
      <c r="C4376" t="s">
        <v>570</v>
      </c>
    </row>
    <row r="4377" spans="1:3">
      <c r="A4377" s="16" t="s">
        <v>1897</v>
      </c>
      <c r="B4377">
        <v>766.08</v>
      </c>
      <c r="C4377" t="s">
        <v>570</v>
      </c>
    </row>
    <row r="4378" spans="1:3">
      <c r="A4378" s="16" t="s">
        <v>1898</v>
      </c>
      <c r="B4378">
        <v>764.25</v>
      </c>
      <c r="C4378" t="s">
        <v>570</v>
      </c>
    </row>
    <row r="4379" spans="1:3">
      <c r="A4379" s="16" t="s">
        <v>1899</v>
      </c>
      <c r="B4379">
        <v>763.57</v>
      </c>
      <c r="C4379" t="s">
        <v>570</v>
      </c>
    </row>
    <row r="4380" spans="1:3">
      <c r="A4380" s="16" t="s">
        <v>1900</v>
      </c>
      <c r="B4380">
        <v>763.73</v>
      </c>
      <c r="C4380" t="s">
        <v>570</v>
      </c>
    </row>
    <row r="4381" spans="1:3">
      <c r="A4381" s="16" t="s">
        <v>1901</v>
      </c>
      <c r="B4381">
        <v>763.31</v>
      </c>
      <c r="C4381" t="s">
        <v>570</v>
      </c>
    </row>
    <row r="4382" spans="1:3">
      <c r="A4382" s="16" t="s">
        <v>1902</v>
      </c>
      <c r="B4382">
        <v>762.9</v>
      </c>
      <c r="C4382" t="s">
        <v>570</v>
      </c>
    </row>
    <row r="4383" spans="1:3">
      <c r="A4383" s="16" t="s">
        <v>1903</v>
      </c>
      <c r="B4383">
        <v>763.48</v>
      </c>
      <c r="C4383" t="s">
        <v>570</v>
      </c>
    </row>
    <row r="4384" spans="1:3">
      <c r="A4384" s="16" t="s">
        <v>1904</v>
      </c>
      <c r="B4384">
        <v>762.13</v>
      </c>
      <c r="C4384" t="s">
        <v>570</v>
      </c>
    </row>
    <row r="4385" spans="1:3">
      <c r="A4385" s="16" t="s">
        <v>1905</v>
      </c>
      <c r="B4385">
        <v>762.53</v>
      </c>
      <c r="C4385" t="s">
        <v>570</v>
      </c>
    </row>
    <row r="4386" spans="1:3">
      <c r="A4386" s="16" t="s">
        <v>1906</v>
      </c>
      <c r="B4386">
        <v>762.22</v>
      </c>
      <c r="C4386" t="s">
        <v>570</v>
      </c>
    </row>
    <row r="4387" spans="1:3">
      <c r="A4387" s="16" t="s">
        <v>1907</v>
      </c>
      <c r="B4387">
        <v>763.22</v>
      </c>
      <c r="C4387" t="s">
        <v>570</v>
      </c>
    </row>
    <row r="4388" spans="1:3">
      <c r="A4388" s="16" t="s">
        <v>1908</v>
      </c>
      <c r="B4388">
        <v>762.41</v>
      </c>
      <c r="C4388" t="s">
        <v>570</v>
      </c>
    </row>
    <row r="4389" spans="1:3">
      <c r="A4389" s="16" t="s">
        <v>1909</v>
      </c>
      <c r="B4389">
        <v>762.1</v>
      </c>
      <c r="C4389" t="s">
        <v>570</v>
      </c>
    </row>
    <row r="4390" spans="1:3">
      <c r="A4390" s="16" t="s">
        <v>1910</v>
      </c>
      <c r="B4390">
        <v>762.39</v>
      </c>
      <c r="C4390" t="s">
        <v>570</v>
      </c>
    </row>
    <row r="4391" spans="1:3">
      <c r="A4391" s="16" t="s">
        <v>1911</v>
      </c>
      <c r="B4391">
        <v>763.08</v>
      </c>
      <c r="C4391" t="s">
        <v>570</v>
      </c>
    </row>
    <row r="4392" spans="1:3">
      <c r="A4392" s="16" t="s">
        <v>1912</v>
      </c>
      <c r="B4392">
        <v>763.49</v>
      </c>
      <c r="C4392" t="s">
        <v>570</v>
      </c>
    </row>
    <row r="4393" spans="1:3">
      <c r="A4393" s="16" t="s">
        <v>1913</v>
      </c>
      <c r="B4393">
        <v>763.43</v>
      </c>
      <c r="C4393" t="s">
        <v>570</v>
      </c>
    </row>
    <row r="4394" spans="1:3">
      <c r="A4394" s="16" t="s">
        <v>1914</v>
      </c>
      <c r="B4394">
        <v>763.36</v>
      </c>
      <c r="C4394" t="s">
        <v>570</v>
      </c>
    </row>
    <row r="4395" spans="1:3">
      <c r="A4395" s="16" t="s">
        <v>1915</v>
      </c>
      <c r="B4395">
        <v>764.28</v>
      </c>
      <c r="C4395" t="s">
        <v>570</v>
      </c>
    </row>
    <row r="4396" spans="1:3">
      <c r="A4396" s="16" t="s">
        <v>1916</v>
      </c>
      <c r="B4396">
        <v>763.9</v>
      </c>
      <c r="C4396" t="s">
        <v>570</v>
      </c>
    </row>
    <row r="4397" spans="1:3">
      <c r="A4397" s="16" t="s">
        <v>1917</v>
      </c>
      <c r="B4397">
        <v>763.15</v>
      </c>
      <c r="C4397" t="s">
        <v>570</v>
      </c>
    </row>
    <row r="4398" spans="1:3">
      <c r="A4398" s="16" t="s">
        <v>1918</v>
      </c>
      <c r="B4398">
        <v>763.31</v>
      </c>
      <c r="C4398" t="s">
        <v>570</v>
      </c>
    </row>
    <row r="4399" spans="1:3">
      <c r="A4399" s="16" t="s">
        <v>1919</v>
      </c>
      <c r="B4399">
        <v>763.02</v>
      </c>
      <c r="C4399" t="s">
        <v>570</v>
      </c>
    </row>
    <row r="4400" spans="1:3">
      <c r="A4400" s="16" t="s">
        <v>1920</v>
      </c>
      <c r="B4400">
        <v>763.31</v>
      </c>
      <c r="C4400" t="s">
        <v>570</v>
      </c>
    </row>
    <row r="4401" spans="1:3">
      <c r="A4401" s="16" t="s">
        <v>1921</v>
      </c>
      <c r="B4401">
        <v>763.23</v>
      </c>
      <c r="C4401" t="s">
        <v>570</v>
      </c>
    </row>
    <row r="4402" spans="1:3">
      <c r="A4402" s="16" t="s">
        <v>1922</v>
      </c>
      <c r="B4402">
        <v>763.46</v>
      </c>
      <c r="C4402" t="s">
        <v>570</v>
      </c>
    </row>
    <row r="4403" spans="1:3">
      <c r="A4403" s="16" t="s">
        <v>1923</v>
      </c>
      <c r="B4403">
        <v>763.46</v>
      </c>
      <c r="C4403" t="s">
        <v>570</v>
      </c>
    </row>
    <row r="4404" spans="1:3">
      <c r="A4404" s="16" t="s">
        <v>1924</v>
      </c>
      <c r="B4404">
        <v>763.91</v>
      </c>
      <c r="C4404" t="s">
        <v>570</v>
      </c>
    </row>
    <row r="4405" spans="1:3">
      <c r="A4405" s="16" t="s">
        <v>1925</v>
      </c>
      <c r="B4405">
        <v>763.49</v>
      </c>
      <c r="C4405" t="s">
        <v>570</v>
      </c>
    </row>
    <row r="4406" spans="1:3">
      <c r="A4406" s="16" t="s">
        <v>1926</v>
      </c>
      <c r="B4406">
        <v>763.7</v>
      </c>
      <c r="C4406" t="s">
        <v>570</v>
      </c>
    </row>
    <row r="4407" spans="1:3">
      <c r="A4407" s="16" t="s">
        <v>1927</v>
      </c>
      <c r="B4407">
        <v>763.57</v>
      </c>
      <c r="C4407" t="s">
        <v>570</v>
      </c>
    </row>
    <row r="4408" spans="1:3">
      <c r="A4408" s="16" t="s">
        <v>1928</v>
      </c>
      <c r="B4408">
        <v>763.05</v>
      </c>
      <c r="C4408" t="s">
        <v>570</v>
      </c>
    </row>
    <row r="4409" spans="1:3">
      <c r="A4409" s="16" t="s">
        <v>1929</v>
      </c>
      <c r="B4409">
        <v>763.62</v>
      </c>
      <c r="C4409" t="s">
        <v>570</v>
      </c>
    </row>
    <row r="4410" spans="1:3">
      <c r="A4410" s="16" t="s">
        <v>1930</v>
      </c>
      <c r="B4410">
        <v>763.85</v>
      </c>
      <c r="C4410" t="s">
        <v>570</v>
      </c>
    </row>
    <row r="4411" spans="1:3">
      <c r="A4411" s="16" t="s">
        <v>1931</v>
      </c>
      <c r="B4411">
        <v>764.14</v>
      </c>
      <c r="C4411" t="s">
        <v>570</v>
      </c>
    </row>
    <row r="4412" spans="1:3">
      <c r="A4412" s="16" t="s">
        <v>1932</v>
      </c>
      <c r="B4412">
        <v>764.28</v>
      </c>
      <c r="C4412" t="s">
        <v>570</v>
      </c>
    </row>
    <row r="4413" spans="1:3">
      <c r="A4413" s="16" t="s">
        <v>1933</v>
      </c>
      <c r="B4413">
        <v>764.37</v>
      </c>
      <c r="C4413" t="s">
        <v>570</v>
      </c>
    </row>
    <row r="4414" spans="1:3">
      <c r="A4414" s="16" t="s">
        <v>1934</v>
      </c>
      <c r="B4414">
        <v>764.32</v>
      </c>
      <c r="C4414" t="s">
        <v>570</v>
      </c>
    </row>
    <row r="4415" spans="1:3">
      <c r="A4415" s="16" t="s">
        <v>1935</v>
      </c>
      <c r="B4415">
        <v>764.35</v>
      </c>
      <c r="C4415" t="s">
        <v>570</v>
      </c>
    </row>
    <row r="4416" spans="1:3">
      <c r="A4416" s="16" t="s">
        <v>1936</v>
      </c>
      <c r="B4416">
        <v>764.54</v>
      </c>
      <c r="C4416" t="s">
        <v>570</v>
      </c>
    </row>
    <row r="4417" spans="1:3">
      <c r="A4417" s="16" t="s">
        <v>1937</v>
      </c>
      <c r="B4417">
        <v>764.3</v>
      </c>
      <c r="C4417" t="s">
        <v>570</v>
      </c>
    </row>
    <row r="4418" spans="1:3">
      <c r="A4418" s="16" t="s">
        <v>1938</v>
      </c>
      <c r="B4418">
        <v>764.6</v>
      </c>
      <c r="C4418" t="s">
        <v>570</v>
      </c>
    </row>
    <row r="4419" spans="1:3">
      <c r="A4419" s="16" t="s">
        <v>1939</v>
      </c>
      <c r="B4419">
        <v>765.33</v>
      </c>
      <c r="C4419" t="s">
        <v>570</v>
      </c>
    </row>
    <row r="4420" spans="1:3">
      <c r="A4420" s="16" t="s">
        <v>1940</v>
      </c>
      <c r="B4420">
        <v>765.09</v>
      </c>
      <c r="C4420" t="s">
        <v>570</v>
      </c>
    </row>
    <row r="4421" spans="1:3">
      <c r="A4421" s="16" t="s">
        <v>1941</v>
      </c>
      <c r="B4421">
        <v>765.33</v>
      </c>
      <c r="C4421" t="s">
        <v>570</v>
      </c>
    </row>
    <row r="4422" spans="1:3">
      <c r="A4422" s="16" t="s">
        <v>1942</v>
      </c>
      <c r="B4422">
        <v>766.14</v>
      </c>
      <c r="C4422" t="s">
        <v>570</v>
      </c>
    </row>
    <row r="4423" spans="1:3">
      <c r="A4423" s="16" t="s">
        <v>1943</v>
      </c>
      <c r="B4423">
        <v>766.87</v>
      </c>
      <c r="C4423" t="s">
        <v>570</v>
      </c>
    </row>
    <row r="4424" spans="1:3">
      <c r="A4424" s="16" t="s">
        <v>1944</v>
      </c>
      <c r="B4424">
        <v>766.76</v>
      </c>
      <c r="C4424" t="s">
        <v>570</v>
      </c>
    </row>
    <row r="4425" spans="1:3">
      <c r="A4425" s="16" t="s">
        <v>1945</v>
      </c>
      <c r="B4425">
        <v>766.7</v>
      </c>
      <c r="C4425" t="s">
        <v>570</v>
      </c>
    </row>
    <row r="4426" spans="1:3">
      <c r="A4426" s="16" t="s">
        <v>1946</v>
      </c>
      <c r="B4426">
        <v>767.15</v>
      </c>
      <c r="C4426" t="s">
        <v>570</v>
      </c>
    </row>
    <row r="4427" spans="1:3">
      <c r="A4427" s="16" t="s">
        <v>1947</v>
      </c>
      <c r="B4427">
        <v>766.63</v>
      </c>
      <c r="C4427" t="s">
        <v>570</v>
      </c>
    </row>
    <row r="4428" spans="1:3">
      <c r="A4428" s="16" t="s">
        <v>1948</v>
      </c>
      <c r="B4428">
        <v>765.38</v>
      </c>
      <c r="C4428" t="s">
        <v>570</v>
      </c>
    </row>
    <row r="4429" spans="1:3">
      <c r="A4429" s="16" t="s">
        <v>1949</v>
      </c>
      <c r="B4429">
        <v>764.64</v>
      </c>
      <c r="C4429" t="s">
        <v>570</v>
      </c>
    </row>
    <row r="4430" spans="1:3">
      <c r="A4430" s="16" t="s">
        <v>1950</v>
      </c>
      <c r="B4430">
        <v>764.62</v>
      </c>
      <c r="C4430" t="s">
        <v>570</v>
      </c>
    </row>
    <row r="4431" spans="1:3">
      <c r="A4431" s="16" t="s">
        <v>1951</v>
      </c>
      <c r="B4431">
        <v>763.16</v>
      </c>
      <c r="C4431" t="s">
        <v>570</v>
      </c>
    </row>
    <row r="4432" spans="1:3">
      <c r="A4432" s="16" t="s">
        <v>1952</v>
      </c>
      <c r="B4432">
        <v>761.84</v>
      </c>
      <c r="C4432" t="s">
        <v>570</v>
      </c>
    </row>
    <row r="4433" spans="1:3">
      <c r="A4433" s="16" t="s">
        <v>1953</v>
      </c>
      <c r="B4433">
        <v>761.39</v>
      </c>
      <c r="C4433" t="s">
        <v>570</v>
      </c>
    </row>
    <row r="4434" spans="1:3">
      <c r="A4434" s="16" t="s">
        <v>1954</v>
      </c>
      <c r="B4434">
        <v>761.34</v>
      </c>
      <c r="C4434" t="s">
        <v>570</v>
      </c>
    </row>
    <row r="4435" spans="1:3">
      <c r="A4435" s="16" t="s">
        <v>1955</v>
      </c>
      <c r="B4435">
        <v>761.3</v>
      </c>
      <c r="C4435" t="s">
        <v>570</v>
      </c>
    </row>
    <row r="4436" spans="1:3">
      <c r="A4436" s="16" t="s">
        <v>1956</v>
      </c>
      <c r="B4436">
        <v>761.54</v>
      </c>
      <c r="C4436" t="s">
        <v>570</v>
      </c>
    </row>
    <row r="4437" spans="1:3">
      <c r="A4437" s="16" t="s">
        <v>1957</v>
      </c>
      <c r="B4437">
        <v>761.57</v>
      </c>
      <c r="C4437" t="s">
        <v>570</v>
      </c>
    </row>
    <row r="4438" spans="1:3">
      <c r="A4438" s="16" t="s">
        <v>1958</v>
      </c>
      <c r="B4438">
        <v>762.19</v>
      </c>
      <c r="C4438" t="s">
        <v>570</v>
      </c>
    </row>
    <row r="4439" spans="1:3">
      <c r="A4439" s="16" t="s">
        <v>1959</v>
      </c>
      <c r="B4439">
        <v>763.21</v>
      </c>
      <c r="C4439" t="s">
        <v>570</v>
      </c>
    </row>
    <row r="4440" spans="1:3">
      <c r="A4440" s="16" t="s">
        <v>1960</v>
      </c>
      <c r="B4440">
        <v>761.63</v>
      </c>
      <c r="C4440" t="s">
        <v>570</v>
      </c>
    </row>
    <row r="4441" spans="1:3">
      <c r="A4441" s="16" t="s">
        <v>1961</v>
      </c>
      <c r="B4441">
        <v>762.42</v>
      </c>
      <c r="C4441" t="s">
        <v>570</v>
      </c>
    </row>
    <row r="4442" spans="1:3">
      <c r="A4442" s="16" t="s">
        <v>1962</v>
      </c>
      <c r="B4442">
        <v>762.69</v>
      </c>
      <c r="C4442" t="s">
        <v>570</v>
      </c>
    </row>
    <row r="4443" spans="1:3">
      <c r="A4443" s="16" t="s">
        <v>1963</v>
      </c>
      <c r="B4443">
        <v>763.88</v>
      </c>
      <c r="C4443" t="s">
        <v>570</v>
      </c>
    </row>
    <row r="4444" spans="1:3">
      <c r="A4444" s="16" t="s">
        <v>1964</v>
      </c>
      <c r="B4444">
        <v>764.67</v>
      </c>
      <c r="C4444" t="s">
        <v>570</v>
      </c>
    </row>
    <row r="4445" spans="1:3">
      <c r="A4445" s="16" t="s">
        <v>1965</v>
      </c>
      <c r="B4445">
        <v>765.76</v>
      </c>
      <c r="C4445" t="s">
        <v>570</v>
      </c>
    </row>
    <row r="4446" spans="1:3">
      <c r="A4446" s="16" t="s">
        <v>1966</v>
      </c>
      <c r="B4446">
        <v>766.48</v>
      </c>
      <c r="C4446" t="s">
        <v>570</v>
      </c>
    </row>
    <row r="4447" spans="1:3">
      <c r="A4447" s="16" t="s">
        <v>1967</v>
      </c>
      <c r="B4447">
        <v>767.11</v>
      </c>
      <c r="C4447" t="s">
        <v>570</v>
      </c>
    </row>
    <row r="4448" spans="1:3">
      <c r="A4448" s="16" t="s">
        <v>1968</v>
      </c>
      <c r="B4448">
        <v>767.22</v>
      </c>
      <c r="C4448" t="s">
        <v>570</v>
      </c>
    </row>
    <row r="4449" spans="1:3">
      <c r="A4449" s="16" t="s">
        <v>1969</v>
      </c>
      <c r="B4449">
        <v>767.54</v>
      </c>
      <c r="C4449" t="s">
        <v>570</v>
      </c>
    </row>
    <row r="4450" spans="1:3">
      <c r="A4450" s="16" t="s">
        <v>1970</v>
      </c>
      <c r="B4450">
        <v>767.27</v>
      </c>
      <c r="C4450" t="s">
        <v>570</v>
      </c>
    </row>
    <row r="4451" spans="1:3">
      <c r="A4451" s="16" t="s">
        <v>1971</v>
      </c>
      <c r="B4451">
        <v>767.83</v>
      </c>
      <c r="C4451" t="s">
        <v>570</v>
      </c>
    </row>
    <row r="4452" spans="1:3">
      <c r="A4452" s="16" t="s">
        <v>1972</v>
      </c>
      <c r="B4452">
        <v>767.26</v>
      </c>
      <c r="C4452" t="s">
        <v>570</v>
      </c>
    </row>
    <row r="4453" spans="1:3">
      <c r="A4453" s="16" t="s">
        <v>1973</v>
      </c>
      <c r="B4453">
        <v>766.56</v>
      </c>
      <c r="C4453" t="s">
        <v>570</v>
      </c>
    </row>
    <row r="4454" spans="1:3">
      <c r="A4454" s="16" t="s">
        <v>1974</v>
      </c>
      <c r="B4454">
        <v>766.18</v>
      </c>
      <c r="C4454" t="s">
        <v>570</v>
      </c>
    </row>
    <row r="4455" spans="1:3">
      <c r="A4455" s="16" t="s">
        <v>1975</v>
      </c>
      <c r="B4455">
        <v>766.16</v>
      </c>
      <c r="C4455" t="s">
        <v>570</v>
      </c>
    </row>
    <row r="4456" spans="1:3">
      <c r="A4456" s="16" t="s">
        <v>1976</v>
      </c>
      <c r="B4456">
        <v>765.83</v>
      </c>
      <c r="C4456" t="s">
        <v>570</v>
      </c>
    </row>
    <row r="4457" spans="1:3">
      <c r="A4457" s="16" t="s">
        <v>1977</v>
      </c>
      <c r="B4457">
        <v>765.48</v>
      </c>
      <c r="C4457" t="s">
        <v>570</v>
      </c>
    </row>
    <row r="4458" spans="1:3">
      <c r="A4458" s="16" t="s">
        <v>1978</v>
      </c>
      <c r="B4458">
        <v>765.22</v>
      </c>
      <c r="C4458" t="s">
        <v>570</v>
      </c>
    </row>
    <row r="4459" spans="1:3">
      <c r="A4459" s="16" t="s">
        <v>1979</v>
      </c>
      <c r="B4459">
        <v>764.91</v>
      </c>
      <c r="C4459" t="s">
        <v>570</v>
      </c>
    </row>
    <row r="4460" spans="1:3">
      <c r="A4460" s="16" t="s">
        <v>1980</v>
      </c>
      <c r="B4460">
        <v>764.95</v>
      </c>
      <c r="C4460" t="s">
        <v>570</v>
      </c>
    </row>
    <row r="4461" spans="1:3">
      <c r="A4461" s="16" t="s">
        <v>1981</v>
      </c>
      <c r="B4461">
        <v>764.55</v>
      </c>
      <c r="C4461" t="s">
        <v>570</v>
      </c>
    </row>
    <row r="4462" spans="1:3">
      <c r="A4462" s="16" t="s">
        <v>1982</v>
      </c>
      <c r="B4462">
        <v>764.72</v>
      </c>
      <c r="C4462" t="s">
        <v>570</v>
      </c>
    </row>
    <row r="4463" spans="1:3">
      <c r="A4463" s="16" t="s">
        <v>1983</v>
      </c>
      <c r="B4463">
        <v>764.67</v>
      </c>
      <c r="C4463" t="s">
        <v>570</v>
      </c>
    </row>
    <row r="4464" spans="1:3">
      <c r="A4464" s="16" t="s">
        <v>1984</v>
      </c>
      <c r="B4464">
        <v>764.27</v>
      </c>
      <c r="C4464" t="s">
        <v>570</v>
      </c>
    </row>
    <row r="4465" spans="1:3">
      <c r="A4465" s="16" t="s">
        <v>1985</v>
      </c>
      <c r="B4465">
        <v>764.57</v>
      </c>
      <c r="C4465" t="s">
        <v>570</v>
      </c>
    </row>
    <row r="4466" spans="1:3">
      <c r="A4466" s="16" t="s">
        <v>1986</v>
      </c>
      <c r="B4466">
        <v>764.96</v>
      </c>
      <c r="C4466" t="s">
        <v>570</v>
      </c>
    </row>
    <row r="4467" spans="1:3">
      <c r="A4467" s="16" t="s">
        <v>1987</v>
      </c>
      <c r="B4467">
        <v>765.13</v>
      </c>
      <c r="C4467" t="s">
        <v>570</v>
      </c>
    </row>
    <row r="4468" spans="1:3">
      <c r="A4468" s="16" t="s">
        <v>1988</v>
      </c>
      <c r="B4468">
        <v>765.5</v>
      </c>
      <c r="C4468" t="s">
        <v>570</v>
      </c>
    </row>
    <row r="4469" spans="1:3">
      <c r="A4469" s="16" t="s">
        <v>1989</v>
      </c>
      <c r="B4469">
        <v>765.7</v>
      </c>
      <c r="C4469" t="s">
        <v>570</v>
      </c>
    </row>
    <row r="4470" spans="1:3">
      <c r="A4470" s="16" t="s">
        <v>1990</v>
      </c>
      <c r="B4470">
        <v>766.85</v>
      </c>
      <c r="C4470" t="s">
        <v>570</v>
      </c>
    </row>
    <row r="4471" spans="1:3">
      <c r="A4471" s="16" t="s">
        <v>1991</v>
      </c>
      <c r="B4471">
        <v>767.17</v>
      </c>
      <c r="C4471" t="s">
        <v>570</v>
      </c>
    </row>
    <row r="4472" spans="1:3">
      <c r="A4472" s="16" t="s">
        <v>1992</v>
      </c>
      <c r="B4472">
        <v>767.76</v>
      </c>
      <c r="C4472" t="s">
        <v>570</v>
      </c>
    </row>
    <row r="4473" spans="1:3">
      <c r="A4473" s="16" t="s">
        <v>1993</v>
      </c>
      <c r="B4473">
        <v>767.97</v>
      </c>
      <c r="C4473" t="s">
        <v>570</v>
      </c>
    </row>
    <row r="4474" spans="1:3">
      <c r="A4474" s="16" t="s">
        <v>1994</v>
      </c>
      <c r="B4474">
        <v>768.35</v>
      </c>
      <c r="C4474" t="s">
        <v>570</v>
      </c>
    </row>
    <row r="4475" spans="1:3">
      <c r="A4475" s="16" t="s">
        <v>1995</v>
      </c>
      <c r="B4475">
        <v>767.78</v>
      </c>
      <c r="C4475" t="s">
        <v>570</v>
      </c>
    </row>
    <row r="4476" spans="1:3">
      <c r="A4476" s="16" t="s">
        <v>1996</v>
      </c>
      <c r="B4476">
        <v>768.13</v>
      </c>
      <c r="C4476" t="s">
        <v>570</v>
      </c>
    </row>
    <row r="4477" spans="1:3">
      <c r="A4477" s="16" t="s">
        <v>1997</v>
      </c>
      <c r="B4477">
        <v>767.67</v>
      </c>
      <c r="C4477" t="s">
        <v>570</v>
      </c>
    </row>
    <row r="4478" spans="1:3">
      <c r="A4478" s="16" t="s">
        <v>1998</v>
      </c>
      <c r="B4478">
        <v>767.02</v>
      </c>
      <c r="C4478" t="s">
        <v>570</v>
      </c>
    </row>
    <row r="4479" spans="1:3">
      <c r="A4479" s="16" t="s">
        <v>1999</v>
      </c>
      <c r="B4479">
        <v>766.95</v>
      </c>
      <c r="C4479" t="s">
        <v>570</v>
      </c>
    </row>
    <row r="4480" spans="1:3">
      <c r="A4480" s="16" t="s">
        <v>2000</v>
      </c>
      <c r="B4480">
        <v>766.89</v>
      </c>
      <c r="C4480" t="s">
        <v>570</v>
      </c>
    </row>
    <row r="4481" spans="1:3">
      <c r="A4481" s="16" t="s">
        <v>2001</v>
      </c>
      <c r="B4481">
        <v>766.64</v>
      </c>
      <c r="C4481" t="s">
        <v>570</v>
      </c>
    </row>
    <row r="4482" spans="1:3">
      <c r="A4482" s="16" t="s">
        <v>2002</v>
      </c>
      <c r="B4482">
        <v>766.44</v>
      </c>
      <c r="C4482" t="s">
        <v>570</v>
      </c>
    </row>
    <row r="4483" spans="1:3">
      <c r="A4483" s="16" t="s">
        <v>2003</v>
      </c>
      <c r="B4483">
        <v>766.28</v>
      </c>
      <c r="C4483" t="s">
        <v>570</v>
      </c>
    </row>
    <row r="4484" spans="1:3">
      <c r="A4484" s="16" t="s">
        <v>2004</v>
      </c>
      <c r="B4484">
        <v>766.12</v>
      </c>
      <c r="C4484" t="s">
        <v>570</v>
      </c>
    </row>
    <row r="4485" spans="1:3">
      <c r="A4485" s="16" t="s">
        <v>2005</v>
      </c>
      <c r="B4485">
        <v>765.85</v>
      </c>
      <c r="C4485" t="s">
        <v>570</v>
      </c>
    </row>
    <row r="4486" spans="1:3">
      <c r="A4486" s="16" t="s">
        <v>2006</v>
      </c>
      <c r="B4486">
        <v>766.03</v>
      </c>
      <c r="C4486" t="s">
        <v>570</v>
      </c>
    </row>
    <row r="4487" spans="1:3">
      <c r="A4487" s="16" t="s">
        <v>2007</v>
      </c>
      <c r="B4487">
        <v>766.02</v>
      </c>
      <c r="C4487" t="s">
        <v>570</v>
      </c>
    </row>
    <row r="4488" spans="1:3">
      <c r="A4488" s="16" t="s">
        <v>2008</v>
      </c>
      <c r="B4488">
        <v>766.15</v>
      </c>
      <c r="C4488" t="s">
        <v>570</v>
      </c>
    </row>
    <row r="4489" spans="1:3">
      <c r="A4489" s="16" t="s">
        <v>2009</v>
      </c>
      <c r="B4489">
        <v>766.09</v>
      </c>
      <c r="C4489" t="s">
        <v>570</v>
      </c>
    </row>
    <row r="4490" spans="1:3">
      <c r="A4490" s="16" t="s">
        <v>2010</v>
      </c>
      <c r="B4490">
        <v>766.24</v>
      </c>
      <c r="C4490" t="s">
        <v>570</v>
      </c>
    </row>
    <row r="4491" spans="1:3">
      <c r="A4491" s="16" t="s">
        <v>2011</v>
      </c>
      <c r="B4491">
        <v>767.37</v>
      </c>
      <c r="C4491" t="s">
        <v>570</v>
      </c>
    </row>
    <row r="4492" spans="1:3">
      <c r="A4492" s="16" t="s">
        <v>2012</v>
      </c>
      <c r="B4492">
        <v>768.57</v>
      </c>
      <c r="C4492" t="s">
        <v>570</v>
      </c>
    </row>
    <row r="4493" spans="1:3">
      <c r="A4493" s="16" t="s">
        <v>2013</v>
      </c>
      <c r="B4493">
        <v>769.99</v>
      </c>
      <c r="C4493" t="s">
        <v>570</v>
      </c>
    </row>
    <row r="4494" spans="1:3">
      <c r="A4494" s="16" t="s">
        <v>2014</v>
      </c>
      <c r="B4494">
        <v>770.76</v>
      </c>
      <c r="C4494" t="s">
        <v>570</v>
      </c>
    </row>
    <row r="4495" spans="1:3">
      <c r="A4495" s="16" t="s">
        <v>2015</v>
      </c>
      <c r="B4495">
        <v>771.05</v>
      </c>
      <c r="C4495" t="s">
        <v>570</v>
      </c>
    </row>
    <row r="4496" spans="1:3">
      <c r="A4496" s="16" t="s">
        <v>2016</v>
      </c>
      <c r="B4496">
        <v>771.62</v>
      </c>
      <c r="C4496" t="s">
        <v>570</v>
      </c>
    </row>
    <row r="4497" spans="1:3">
      <c r="A4497" s="16" t="s">
        <v>2017</v>
      </c>
      <c r="B4497">
        <v>771.57</v>
      </c>
      <c r="C4497" t="s">
        <v>570</v>
      </c>
    </row>
    <row r="4498" spans="1:3">
      <c r="A4498" s="16" t="s">
        <v>2018</v>
      </c>
      <c r="B4498">
        <v>770.74</v>
      </c>
      <c r="C4498" t="s">
        <v>570</v>
      </c>
    </row>
    <row r="4499" spans="1:3">
      <c r="A4499" s="16" t="s">
        <v>2019</v>
      </c>
      <c r="B4499">
        <v>770.41</v>
      </c>
      <c r="C4499" t="s">
        <v>570</v>
      </c>
    </row>
    <row r="4500" spans="1:3">
      <c r="A4500" s="16" t="s">
        <v>2020</v>
      </c>
      <c r="B4500">
        <v>768.44</v>
      </c>
      <c r="C4500" t="s">
        <v>570</v>
      </c>
    </row>
    <row r="4501" spans="1:3">
      <c r="A4501" s="16" t="s">
        <v>2021</v>
      </c>
      <c r="B4501">
        <v>767.83</v>
      </c>
      <c r="C4501" t="s">
        <v>570</v>
      </c>
    </row>
    <row r="4502" spans="1:3">
      <c r="A4502" s="16" t="s">
        <v>2022</v>
      </c>
      <c r="B4502">
        <v>767.16</v>
      </c>
      <c r="C4502" t="s">
        <v>570</v>
      </c>
    </row>
    <row r="4503" spans="1:3">
      <c r="A4503" s="16" t="s">
        <v>2023</v>
      </c>
      <c r="B4503">
        <v>765.66</v>
      </c>
      <c r="C4503" t="s">
        <v>570</v>
      </c>
    </row>
    <row r="4504" spans="1:3">
      <c r="A4504" s="16" t="s">
        <v>2024</v>
      </c>
      <c r="B4504">
        <v>765.14</v>
      </c>
      <c r="C4504" t="s">
        <v>570</v>
      </c>
    </row>
    <row r="4505" spans="1:3">
      <c r="A4505" s="16" t="s">
        <v>2025</v>
      </c>
      <c r="B4505">
        <v>764.88</v>
      </c>
      <c r="C4505" t="s">
        <v>570</v>
      </c>
    </row>
    <row r="4506" spans="1:3">
      <c r="A4506" s="16" t="s">
        <v>2026</v>
      </c>
      <c r="B4506">
        <v>764.44</v>
      </c>
      <c r="C4506" t="s">
        <v>570</v>
      </c>
    </row>
    <row r="4507" spans="1:3">
      <c r="A4507" s="16" t="s">
        <v>2027</v>
      </c>
      <c r="B4507">
        <v>764.07</v>
      </c>
      <c r="C4507" t="s">
        <v>570</v>
      </c>
    </row>
    <row r="4508" spans="1:3">
      <c r="A4508" s="16" t="s">
        <v>2028</v>
      </c>
      <c r="B4508">
        <v>764.37</v>
      </c>
      <c r="C4508" t="s">
        <v>570</v>
      </c>
    </row>
    <row r="4509" spans="1:3">
      <c r="A4509" s="16" t="s">
        <v>2029</v>
      </c>
      <c r="B4509">
        <v>763.44</v>
      </c>
      <c r="C4509" t="s">
        <v>570</v>
      </c>
    </row>
    <row r="4510" spans="1:3">
      <c r="A4510" s="16" t="s">
        <v>2030</v>
      </c>
      <c r="B4510">
        <v>763.14</v>
      </c>
      <c r="C4510" t="s">
        <v>570</v>
      </c>
    </row>
    <row r="4511" spans="1:3">
      <c r="A4511" s="16" t="s">
        <v>2031</v>
      </c>
      <c r="B4511">
        <v>762.98</v>
      </c>
      <c r="C4511" t="s">
        <v>570</v>
      </c>
    </row>
    <row r="4512" spans="1:3">
      <c r="A4512" s="16" t="s">
        <v>2032</v>
      </c>
      <c r="B4512">
        <v>763.16</v>
      </c>
      <c r="C4512" t="s">
        <v>570</v>
      </c>
    </row>
    <row r="4513" spans="1:3">
      <c r="A4513" s="16" t="s">
        <v>2033</v>
      </c>
      <c r="B4513">
        <v>764.49</v>
      </c>
      <c r="C4513" t="s">
        <v>570</v>
      </c>
    </row>
    <row r="4514" spans="1:3">
      <c r="A4514" s="16" t="s">
        <v>2034</v>
      </c>
      <c r="B4514">
        <v>764.77</v>
      </c>
      <c r="C4514" t="s">
        <v>570</v>
      </c>
    </row>
    <row r="4515" spans="1:3">
      <c r="A4515" s="16" t="s">
        <v>2035</v>
      </c>
      <c r="B4515">
        <v>765.31</v>
      </c>
      <c r="C4515" t="s">
        <v>570</v>
      </c>
    </row>
    <row r="4516" spans="1:3">
      <c r="A4516" s="16" t="s">
        <v>2036</v>
      </c>
      <c r="B4516">
        <v>766.88</v>
      </c>
      <c r="C4516" t="s">
        <v>570</v>
      </c>
    </row>
    <row r="4517" spans="1:3">
      <c r="A4517" s="16" t="s">
        <v>2037</v>
      </c>
      <c r="B4517">
        <v>766.76</v>
      </c>
      <c r="C4517" t="s">
        <v>570</v>
      </c>
    </row>
    <row r="4518" spans="1:3">
      <c r="A4518" s="16" t="s">
        <v>2038</v>
      </c>
      <c r="B4518">
        <v>766.8</v>
      </c>
      <c r="C4518" t="s">
        <v>570</v>
      </c>
    </row>
    <row r="4519" spans="1:3">
      <c r="A4519" s="16" t="s">
        <v>2039</v>
      </c>
      <c r="B4519">
        <v>767.25</v>
      </c>
      <c r="C4519" t="s">
        <v>570</v>
      </c>
    </row>
    <row r="4520" spans="1:3">
      <c r="A4520" s="16" t="s">
        <v>2040</v>
      </c>
      <c r="B4520">
        <v>767.77</v>
      </c>
      <c r="C4520" t="s">
        <v>570</v>
      </c>
    </row>
    <row r="4521" spans="1:3">
      <c r="A4521" s="16" t="s">
        <v>2041</v>
      </c>
      <c r="B4521">
        <v>768.47</v>
      </c>
      <c r="C4521" t="s">
        <v>570</v>
      </c>
    </row>
    <row r="4522" spans="1:3">
      <c r="A4522" s="16" t="s">
        <v>2042</v>
      </c>
      <c r="B4522">
        <v>768.12</v>
      </c>
      <c r="C4522" t="s">
        <v>570</v>
      </c>
    </row>
    <row r="4523" spans="1:3">
      <c r="A4523" s="16" t="s">
        <v>2043</v>
      </c>
      <c r="B4523">
        <v>768.1</v>
      </c>
      <c r="C4523" t="s">
        <v>570</v>
      </c>
    </row>
    <row r="4524" spans="1:3">
      <c r="A4524" s="16" t="s">
        <v>2044</v>
      </c>
      <c r="B4524">
        <v>767.08</v>
      </c>
      <c r="C4524" t="s">
        <v>570</v>
      </c>
    </row>
    <row r="4525" spans="1:3">
      <c r="A4525" s="16" t="s">
        <v>2045</v>
      </c>
      <c r="B4525">
        <v>766.43</v>
      </c>
      <c r="C4525" t="s">
        <v>570</v>
      </c>
    </row>
    <row r="4526" spans="1:3">
      <c r="A4526" s="16" t="s">
        <v>2046</v>
      </c>
      <c r="B4526">
        <v>765.83</v>
      </c>
      <c r="C4526" t="s">
        <v>570</v>
      </c>
    </row>
    <row r="4527" spans="1:3">
      <c r="A4527" s="16" t="s">
        <v>2047</v>
      </c>
      <c r="B4527">
        <v>765.65</v>
      </c>
      <c r="C4527" t="s">
        <v>570</v>
      </c>
    </row>
    <row r="4528" spans="1:3">
      <c r="A4528" s="16" t="s">
        <v>2048</v>
      </c>
      <c r="B4528">
        <v>765.04</v>
      </c>
      <c r="C4528" t="s">
        <v>570</v>
      </c>
    </row>
    <row r="4529" spans="1:3">
      <c r="A4529" s="16" t="s">
        <v>2049</v>
      </c>
      <c r="B4529">
        <v>765.2</v>
      </c>
      <c r="C4529" t="s">
        <v>570</v>
      </c>
    </row>
    <row r="4530" spans="1:3">
      <c r="A4530" s="16" t="s">
        <v>2050</v>
      </c>
      <c r="B4530">
        <v>764.7</v>
      </c>
      <c r="C4530" t="s">
        <v>570</v>
      </c>
    </row>
    <row r="4531" spans="1:3">
      <c r="A4531" s="16" t="s">
        <v>2051</v>
      </c>
      <c r="B4531">
        <v>765.2</v>
      </c>
      <c r="C4531" t="s">
        <v>570</v>
      </c>
    </row>
    <row r="4532" spans="1:3">
      <c r="A4532" s="16" t="s">
        <v>2052</v>
      </c>
      <c r="B4532">
        <v>765.34</v>
      </c>
      <c r="C4532" t="s">
        <v>570</v>
      </c>
    </row>
    <row r="4533" spans="1:3">
      <c r="A4533" s="16" t="s">
        <v>2053</v>
      </c>
      <c r="B4533">
        <v>765.53</v>
      </c>
      <c r="C4533" t="s">
        <v>570</v>
      </c>
    </row>
    <row r="4534" spans="1:3">
      <c r="A4534" s="16" t="s">
        <v>2054</v>
      </c>
      <c r="B4534">
        <v>765.72</v>
      </c>
      <c r="C4534" t="s">
        <v>570</v>
      </c>
    </row>
    <row r="4535" spans="1:3">
      <c r="A4535" s="16" t="s">
        <v>2055</v>
      </c>
      <c r="B4535">
        <v>765.78</v>
      </c>
      <c r="C4535" t="s">
        <v>570</v>
      </c>
    </row>
    <row r="4536" spans="1:3">
      <c r="A4536" s="16" t="s">
        <v>2056</v>
      </c>
      <c r="B4536">
        <v>765.76</v>
      </c>
      <c r="C4536" t="s">
        <v>570</v>
      </c>
    </row>
    <row r="4537" spans="1:3">
      <c r="A4537" s="16" t="s">
        <v>2057</v>
      </c>
      <c r="B4537">
        <v>764.6</v>
      </c>
      <c r="C4537" t="s">
        <v>570</v>
      </c>
    </row>
    <row r="4538" spans="1:3">
      <c r="A4538" s="16" t="s">
        <v>2058</v>
      </c>
      <c r="B4538">
        <v>764.4</v>
      </c>
      <c r="C4538" t="s">
        <v>570</v>
      </c>
    </row>
    <row r="4539" spans="1:3">
      <c r="A4539" s="16" t="s">
        <v>2059</v>
      </c>
      <c r="B4539">
        <v>764.51</v>
      </c>
      <c r="C4539" t="s">
        <v>570</v>
      </c>
    </row>
    <row r="4540" spans="1:3">
      <c r="A4540" s="16" t="s">
        <v>2060</v>
      </c>
      <c r="B4540">
        <v>765.47</v>
      </c>
      <c r="C4540" t="s">
        <v>570</v>
      </c>
    </row>
    <row r="4541" spans="1:3">
      <c r="A4541" s="16" t="s">
        <v>2061</v>
      </c>
      <c r="B4541">
        <v>766.07</v>
      </c>
      <c r="C4541" t="s">
        <v>570</v>
      </c>
    </row>
    <row r="4542" spans="1:3">
      <c r="A4542" s="16" t="s">
        <v>2062</v>
      </c>
      <c r="B4542">
        <v>767.05</v>
      </c>
      <c r="C4542" t="s">
        <v>570</v>
      </c>
    </row>
    <row r="4543" spans="1:3">
      <c r="A4543" s="16" t="s">
        <v>2063</v>
      </c>
      <c r="B4543">
        <v>767.51</v>
      </c>
      <c r="C4543" t="s">
        <v>570</v>
      </c>
    </row>
    <row r="4544" spans="1:3">
      <c r="A4544" s="16" t="s">
        <v>2064</v>
      </c>
      <c r="B4544">
        <v>767.74</v>
      </c>
      <c r="C4544" t="s">
        <v>570</v>
      </c>
    </row>
    <row r="4545" spans="1:3">
      <c r="A4545" s="16" t="s">
        <v>2065</v>
      </c>
      <c r="B4545">
        <v>766.69</v>
      </c>
      <c r="C4545" t="s">
        <v>570</v>
      </c>
    </row>
    <row r="4546" spans="1:3">
      <c r="A4546" s="16" t="s">
        <v>2066</v>
      </c>
      <c r="B4546">
        <v>766.55</v>
      </c>
      <c r="C4546" t="s">
        <v>570</v>
      </c>
    </row>
    <row r="4547" spans="1:3">
      <c r="A4547" s="16" t="s">
        <v>2067</v>
      </c>
      <c r="B4547">
        <v>766.53</v>
      </c>
      <c r="C4547" t="s">
        <v>570</v>
      </c>
    </row>
    <row r="4548" spans="1:3">
      <c r="A4548" s="16" t="s">
        <v>2068</v>
      </c>
      <c r="B4548">
        <v>766.42</v>
      </c>
      <c r="C4548" t="s">
        <v>570</v>
      </c>
    </row>
    <row r="4549" spans="1:3">
      <c r="A4549" s="16" t="s">
        <v>2069</v>
      </c>
      <c r="B4549">
        <v>765.64</v>
      </c>
      <c r="C4549" t="s">
        <v>570</v>
      </c>
    </row>
    <row r="4550" spans="1:3">
      <c r="A4550" s="16" t="s">
        <v>2070</v>
      </c>
      <c r="B4550">
        <v>766.02</v>
      </c>
      <c r="C4550" t="s">
        <v>570</v>
      </c>
    </row>
    <row r="4551" spans="1:3">
      <c r="A4551" s="16" t="s">
        <v>2071</v>
      </c>
      <c r="B4551">
        <v>765.29</v>
      </c>
      <c r="C4551" t="s">
        <v>570</v>
      </c>
    </row>
    <row r="4552" spans="1:3">
      <c r="A4552" s="16" t="s">
        <v>2072</v>
      </c>
      <c r="B4552">
        <v>764.87</v>
      </c>
      <c r="C4552" t="s">
        <v>570</v>
      </c>
    </row>
    <row r="4553" spans="1:3">
      <c r="A4553" s="16" t="s">
        <v>2073</v>
      </c>
      <c r="B4553">
        <v>764.81</v>
      </c>
      <c r="C4553" t="s">
        <v>570</v>
      </c>
    </row>
    <row r="4554" spans="1:3">
      <c r="A4554" s="16" t="s">
        <v>2074</v>
      </c>
      <c r="B4554">
        <v>764.52</v>
      </c>
      <c r="C4554" t="s">
        <v>570</v>
      </c>
    </row>
    <row r="4555" spans="1:3">
      <c r="A4555" s="16" t="s">
        <v>2075</v>
      </c>
      <c r="B4555">
        <v>763.87</v>
      </c>
      <c r="C4555" t="s">
        <v>570</v>
      </c>
    </row>
    <row r="4556" spans="1:3">
      <c r="A4556" s="16" t="s">
        <v>2076</v>
      </c>
      <c r="B4556">
        <v>763.06</v>
      </c>
      <c r="C4556" t="s">
        <v>570</v>
      </c>
    </row>
    <row r="4557" spans="1:3">
      <c r="A4557" s="16" t="s">
        <v>2077</v>
      </c>
      <c r="B4557">
        <v>762.92</v>
      </c>
      <c r="C4557" t="s">
        <v>570</v>
      </c>
    </row>
    <row r="4558" spans="1:3">
      <c r="A4558" s="16" t="s">
        <v>2078</v>
      </c>
      <c r="B4558">
        <v>763.4</v>
      </c>
      <c r="C4558" t="s">
        <v>570</v>
      </c>
    </row>
    <row r="4559" spans="1:3">
      <c r="A4559" s="16" t="s">
        <v>2079</v>
      </c>
      <c r="B4559">
        <v>762.62</v>
      </c>
      <c r="C4559" t="s">
        <v>570</v>
      </c>
    </row>
    <row r="4560" spans="1:3">
      <c r="A4560" s="16" t="s">
        <v>2080</v>
      </c>
      <c r="B4560">
        <v>762.85</v>
      </c>
      <c r="C4560" t="s">
        <v>570</v>
      </c>
    </row>
    <row r="4561" spans="1:3">
      <c r="A4561" s="16" t="s">
        <v>2081</v>
      </c>
      <c r="B4561">
        <v>763.85</v>
      </c>
      <c r="C4561" t="s">
        <v>570</v>
      </c>
    </row>
    <row r="4562" spans="1:3">
      <c r="A4562" s="16" t="s">
        <v>2082</v>
      </c>
      <c r="B4562">
        <v>763.95</v>
      </c>
      <c r="C4562" t="s">
        <v>570</v>
      </c>
    </row>
    <row r="4563" spans="1:3">
      <c r="A4563" s="16" t="s">
        <v>2083</v>
      </c>
      <c r="B4563">
        <v>763.86</v>
      </c>
      <c r="C4563" t="s">
        <v>570</v>
      </c>
    </row>
    <row r="4564" spans="1:3">
      <c r="A4564" s="16" t="s">
        <v>2084</v>
      </c>
      <c r="B4564">
        <v>763.31</v>
      </c>
      <c r="C4564" t="s">
        <v>570</v>
      </c>
    </row>
    <row r="4565" spans="1:3">
      <c r="A4565" s="16" t="s">
        <v>2085</v>
      </c>
      <c r="B4565">
        <v>763.45</v>
      </c>
      <c r="C4565" t="s">
        <v>570</v>
      </c>
    </row>
    <row r="4566" spans="1:3">
      <c r="A4566" s="16" t="s">
        <v>2086</v>
      </c>
      <c r="B4566">
        <v>765.41</v>
      </c>
      <c r="C4566" t="s">
        <v>570</v>
      </c>
    </row>
    <row r="4567" spans="1:3">
      <c r="A4567" s="16" t="s">
        <v>2087</v>
      </c>
      <c r="B4567">
        <v>766.22</v>
      </c>
      <c r="C4567" t="s">
        <v>570</v>
      </c>
    </row>
    <row r="4568" spans="1:3">
      <c r="A4568" s="16" t="s">
        <v>2088</v>
      </c>
      <c r="B4568">
        <v>766.01</v>
      </c>
      <c r="C4568" t="s">
        <v>570</v>
      </c>
    </row>
    <row r="4569" spans="1:3">
      <c r="A4569" s="16" t="s">
        <v>2089</v>
      </c>
      <c r="B4569">
        <v>765.28</v>
      </c>
      <c r="C4569" t="s">
        <v>570</v>
      </c>
    </row>
    <row r="4570" spans="1:3">
      <c r="A4570" s="16" t="s">
        <v>2090</v>
      </c>
      <c r="B4570">
        <v>765.12</v>
      </c>
      <c r="C4570" t="s">
        <v>570</v>
      </c>
    </row>
    <row r="4571" spans="1:3">
      <c r="A4571" s="16" t="s">
        <v>2091</v>
      </c>
      <c r="B4571">
        <v>764.55</v>
      </c>
      <c r="C4571" t="s">
        <v>570</v>
      </c>
    </row>
    <row r="4572" spans="1:3">
      <c r="A4572" s="16" t="s">
        <v>2092</v>
      </c>
      <c r="B4572">
        <v>764.67</v>
      </c>
      <c r="C4572" t="s">
        <v>570</v>
      </c>
    </row>
    <row r="4573" spans="1:3">
      <c r="A4573" s="16" t="s">
        <v>2093</v>
      </c>
      <c r="B4573">
        <v>764.94</v>
      </c>
      <c r="C4573" t="s">
        <v>570</v>
      </c>
    </row>
    <row r="4574" spans="1:3">
      <c r="A4574" s="16" t="s">
        <v>2094</v>
      </c>
      <c r="B4574">
        <v>764.47</v>
      </c>
      <c r="C4574" t="s">
        <v>570</v>
      </c>
    </row>
    <row r="4575" spans="1:3">
      <c r="A4575" s="16" t="s">
        <v>2095</v>
      </c>
      <c r="B4575">
        <v>764.7</v>
      </c>
      <c r="C4575" t="s">
        <v>570</v>
      </c>
    </row>
    <row r="4576" spans="1:3">
      <c r="A4576" s="16" t="s">
        <v>2096</v>
      </c>
      <c r="B4576">
        <v>764.49</v>
      </c>
      <c r="C4576" t="s">
        <v>570</v>
      </c>
    </row>
    <row r="4577" spans="1:3">
      <c r="A4577" s="16" t="s">
        <v>2097</v>
      </c>
      <c r="B4577">
        <v>764.54</v>
      </c>
      <c r="C4577" t="s">
        <v>570</v>
      </c>
    </row>
    <row r="4578" spans="1:3">
      <c r="A4578" s="16" t="s">
        <v>2098</v>
      </c>
      <c r="B4578">
        <v>764.28</v>
      </c>
      <c r="C4578" t="s">
        <v>570</v>
      </c>
    </row>
    <row r="4579" spans="1:3">
      <c r="A4579" s="16" t="s">
        <v>2099</v>
      </c>
      <c r="B4579">
        <v>764.08</v>
      </c>
      <c r="C4579" t="s">
        <v>570</v>
      </c>
    </row>
    <row r="4580" spans="1:3">
      <c r="A4580" s="16" t="s">
        <v>2100</v>
      </c>
      <c r="B4580">
        <v>763.45</v>
      </c>
      <c r="C4580" t="s">
        <v>570</v>
      </c>
    </row>
    <row r="4581" spans="1:3">
      <c r="A4581" s="16" t="s">
        <v>2101</v>
      </c>
      <c r="B4581">
        <v>763.63</v>
      </c>
      <c r="C4581" t="s">
        <v>570</v>
      </c>
    </row>
    <row r="4582" spans="1:3">
      <c r="A4582" s="16" t="s">
        <v>2102</v>
      </c>
      <c r="B4582">
        <v>763.51</v>
      </c>
      <c r="C4582" t="s">
        <v>570</v>
      </c>
    </row>
    <row r="4583" spans="1:3">
      <c r="A4583" s="16" t="s">
        <v>2103</v>
      </c>
      <c r="B4583">
        <v>763.57</v>
      </c>
      <c r="C4583" t="s">
        <v>570</v>
      </c>
    </row>
    <row r="4584" spans="1:3">
      <c r="A4584" s="16" t="s">
        <v>2104</v>
      </c>
      <c r="B4584">
        <v>763.85</v>
      </c>
      <c r="C4584" t="s">
        <v>570</v>
      </c>
    </row>
    <row r="4585" spans="1:3">
      <c r="A4585" s="16" t="s">
        <v>2105</v>
      </c>
      <c r="B4585">
        <v>763.88</v>
      </c>
      <c r="C4585" t="s">
        <v>570</v>
      </c>
    </row>
    <row r="4586" spans="1:3">
      <c r="A4586" s="16" t="s">
        <v>2106</v>
      </c>
      <c r="B4586">
        <v>764.19</v>
      </c>
      <c r="C4586" t="s">
        <v>570</v>
      </c>
    </row>
    <row r="4587" spans="1:3">
      <c r="A4587" s="16" t="s">
        <v>2107</v>
      </c>
      <c r="B4587">
        <v>764.59</v>
      </c>
      <c r="C4587" t="s">
        <v>570</v>
      </c>
    </row>
    <row r="4588" spans="1:3">
      <c r="A4588" s="16" t="s">
        <v>2108</v>
      </c>
      <c r="B4588">
        <v>764.45</v>
      </c>
      <c r="C4588" t="s">
        <v>570</v>
      </c>
    </row>
    <row r="4589" spans="1:3">
      <c r="A4589" s="16" t="s">
        <v>2109</v>
      </c>
      <c r="B4589">
        <v>764.92</v>
      </c>
      <c r="C4589" t="s">
        <v>570</v>
      </c>
    </row>
    <row r="4590" spans="1:3">
      <c r="A4590" s="16" t="s">
        <v>2110</v>
      </c>
      <c r="B4590">
        <v>764.89</v>
      </c>
      <c r="C4590" t="s">
        <v>570</v>
      </c>
    </row>
    <row r="4591" spans="1:3">
      <c r="A4591" s="16" t="s">
        <v>2111</v>
      </c>
      <c r="B4591">
        <v>765.13</v>
      </c>
      <c r="C4591" t="s">
        <v>570</v>
      </c>
    </row>
    <row r="4592" spans="1:3">
      <c r="A4592" s="16" t="s">
        <v>2112</v>
      </c>
      <c r="B4592">
        <v>764.5</v>
      </c>
      <c r="C4592" t="s">
        <v>570</v>
      </c>
    </row>
    <row r="4593" spans="1:3">
      <c r="A4593" s="16" t="s">
        <v>2113</v>
      </c>
      <c r="B4593">
        <v>763.47</v>
      </c>
      <c r="C4593" t="s">
        <v>570</v>
      </c>
    </row>
    <row r="4594" spans="1:3">
      <c r="A4594" s="16" t="s">
        <v>2114</v>
      </c>
      <c r="B4594">
        <v>764.21</v>
      </c>
      <c r="C4594" t="s">
        <v>570</v>
      </c>
    </row>
    <row r="4595" spans="1:3">
      <c r="A4595" s="16" t="s">
        <v>2115</v>
      </c>
      <c r="B4595">
        <v>764.38</v>
      </c>
      <c r="C4595" t="s">
        <v>570</v>
      </c>
    </row>
    <row r="4596" spans="1:3">
      <c r="A4596" s="16" t="s">
        <v>2116</v>
      </c>
      <c r="B4596">
        <v>764.21</v>
      </c>
      <c r="C4596" t="s">
        <v>570</v>
      </c>
    </row>
    <row r="4597" spans="1:3">
      <c r="A4597" s="16" t="s">
        <v>5189</v>
      </c>
      <c r="B4597">
        <v>764.22</v>
      </c>
      <c r="C4597" t="s">
        <v>570</v>
      </c>
    </row>
    <row r="4598" spans="1:3">
      <c r="A4598" s="16" t="s">
        <v>5190</v>
      </c>
      <c r="B4598">
        <v>764</v>
      </c>
      <c r="C4598" t="s">
        <v>570</v>
      </c>
    </row>
    <row r="4599" spans="1:3">
      <c r="A4599" s="16" t="s">
        <v>5191</v>
      </c>
      <c r="B4599">
        <v>763.75</v>
      </c>
      <c r="C4599" t="s">
        <v>570</v>
      </c>
    </row>
    <row r="4600" spans="1:3">
      <c r="A4600" s="16" t="s">
        <v>5192</v>
      </c>
      <c r="B4600">
        <v>763.48</v>
      </c>
      <c r="C4600" t="s">
        <v>570</v>
      </c>
    </row>
    <row r="4601" spans="1:3">
      <c r="A4601" s="16" t="s">
        <v>5193</v>
      </c>
      <c r="B4601">
        <v>763.79</v>
      </c>
      <c r="C4601" t="s">
        <v>570</v>
      </c>
    </row>
    <row r="4602" spans="1:3">
      <c r="A4602" s="16" t="s">
        <v>5194</v>
      </c>
      <c r="B4602">
        <v>764.05</v>
      </c>
      <c r="C4602" t="s">
        <v>570</v>
      </c>
    </row>
    <row r="4603" spans="1:3">
      <c r="A4603" s="16" t="s">
        <v>5195</v>
      </c>
      <c r="B4603">
        <v>763.58</v>
      </c>
      <c r="C4603" t="s">
        <v>570</v>
      </c>
    </row>
    <row r="4604" spans="1:3">
      <c r="A4604" s="16" t="s">
        <v>5196</v>
      </c>
      <c r="B4604">
        <v>763.94</v>
      </c>
      <c r="C4604" t="s">
        <v>570</v>
      </c>
    </row>
    <row r="4605" spans="1:3">
      <c r="A4605" s="16" t="s">
        <v>5197</v>
      </c>
      <c r="B4605">
        <v>763.79</v>
      </c>
      <c r="C4605" t="s">
        <v>570</v>
      </c>
    </row>
    <row r="4606" spans="1:3">
      <c r="A4606" s="16" t="s">
        <v>5198</v>
      </c>
      <c r="B4606">
        <v>763.55</v>
      </c>
      <c r="C4606" t="s">
        <v>570</v>
      </c>
    </row>
    <row r="4607" spans="1:3">
      <c r="A4607" s="16" t="s">
        <v>5199</v>
      </c>
      <c r="B4607">
        <v>763.38</v>
      </c>
      <c r="C4607" t="s">
        <v>570</v>
      </c>
    </row>
    <row r="4608" spans="1:3">
      <c r="A4608" s="16" t="s">
        <v>5200</v>
      </c>
      <c r="B4608">
        <v>763.47</v>
      </c>
      <c r="C4608" t="s">
        <v>570</v>
      </c>
    </row>
    <row r="4609" spans="1:3">
      <c r="A4609" s="16" t="s">
        <v>5201</v>
      </c>
      <c r="B4609">
        <v>763.42</v>
      </c>
      <c r="C4609" t="s">
        <v>570</v>
      </c>
    </row>
    <row r="4610" spans="1:3">
      <c r="A4610" s="16" t="s">
        <v>5202</v>
      </c>
      <c r="B4610">
        <v>763.59</v>
      </c>
      <c r="C4610" t="s">
        <v>570</v>
      </c>
    </row>
    <row r="4611" spans="1:3">
      <c r="A4611" s="16" t="s">
        <v>5203</v>
      </c>
      <c r="B4611">
        <v>764.02</v>
      </c>
      <c r="C4611" t="s">
        <v>570</v>
      </c>
    </row>
    <row r="4612" spans="1:3">
      <c r="A4612" s="16" t="s">
        <v>5204</v>
      </c>
      <c r="B4612">
        <v>764.32</v>
      </c>
      <c r="C4612" t="s">
        <v>570</v>
      </c>
    </row>
    <row r="4613" spans="1:3">
      <c r="A4613" s="16" t="s">
        <v>5205</v>
      </c>
      <c r="B4613">
        <v>764.28</v>
      </c>
      <c r="C4613" t="s">
        <v>570</v>
      </c>
    </row>
    <row r="4614" spans="1:3">
      <c r="A4614" s="16" t="s">
        <v>5206</v>
      </c>
      <c r="B4614">
        <v>764.72</v>
      </c>
      <c r="C4614" t="s">
        <v>570</v>
      </c>
    </row>
    <row r="4615" spans="1:3">
      <c r="A4615" s="16" t="s">
        <v>5207</v>
      </c>
      <c r="B4615">
        <v>765.22</v>
      </c>
      <c r="C4615" t="s">
        <v>570</v>
      </c>
    </row>
    <row r="4616" spans="1:3">
      <c r="A4616" s="16" t="s">
        <v>5208</v>
      </c>
      <c r="B4616">
        <v>764.87</v>
      </c>
      <c r="C4616" t="s">
        <v>570</v>
      </c>
    </row>
    <row r="4617" spans="1:3">
      <c r="A4617" s="16" t="s">
        <v>5209</v>
      </c>
      <c r="B4617">
        <v>765.41</v>
      </c>
      <c r="C4617" t="s">
        <v>570</v>
      </c>
    </row>
    <row r="4618" spans="1:3">
      <c r="A4618" s="16" t="s">
        <v>5210</v>
      </c>
      <c r="B4618">
        <v>765.45</v>
      </c>
      <c r="C4618" t="s">
        <v>570</v>
      </c>
    </row>
    <row r="4619" spans="1:3">
      <c r="A4619" s="16" t="s">
        <v>5211</v>
      </c>
      <c r="B4619">
        <v>765.71</v>
      </c>
      <c r="C4619" t="s">
        <v>570</v>
      </c>
    </row>
    <row r="4620" spans="1:3">
      <c r="A4620" s="16" t="s">
        <v>5212</v>
      </c>
      <c r="B4620">
        <v>765.02</v>
      </c>
      <c r="C4620" t="s">
        <v>570</v>
      </c>
    </row>
    <row r="4621" spans="1:3">
      <c r="A4621" s="16" t="s">
        <v>5213</v>
      </c>
      <c r="B4621">
        <v>764.93</v>
      </c>
      <c r="C4621" t="s">
        <v>570</v>
      </c>
    </row>
    <row r="4622" spans="1:3">
      <c r="A4622" s="16" t="s">
        <v>5214</v>
      </c>
      <c r="B4622">
        <v>765.02</v>
      </c>
      <c r="C4622" t="s">
        <v>570</v>
      </c>
    </row>
    <row r="4623" spans="1:3">
      <c r="A4623" s="16" t="s">
        <v>5215</v>
      </c>
      <c r="B4623">
        <v>764.31</v>
      </c>
      <c r="C4623" t="s">
        <v>570</v>
      </c>
    </row>
    <row r="4624" spans="1:3">
      <c r="A4624" s="16" t="s">
        <v>5216</v>
      </c>
      <c r="B4624">
        <v>764.02</v>
      </c>
      <c r="C4624" t="s">
        <v>570</v>
      </c>
    </row>
    <row r="4625" spans="1:3">
      <c r="A4625" s="16" t="s">
        <v>5217</v>
      </c>
      <c r="B4625">
        <v>764.23</v>
      </c>
      <c r="C4625" t="s">
        <v>570</v>
      </c>
    </row>
    <row r="4626" spans="1:3">
      <c r="A4626" s="16" t="s">
        <v>5218</v>
      </c>
      <c r="B4626">
        <v>764</v>
      </c>
      <c r="C4626" t="s">
        <v>570</v>
      </c>
    </row>
    <row r="4627" spans="1:3">
      <c r="A4627" s="16" t="s">
        <v>5219</v>
      </c>
      <c r="B4627">
        <v>763.97</v>
      </c>
      <c r="C4627" t="s">
        <v>570</v>
      </c>
    </row>
    <row r="4628" spans="1:3">
      <c r="A4628" s="16" t="s">
        <v>5220</v>
      </c>
      <c r="B4628">
        <v>763.9</v>
      </c>
      <c r="C4628" t="s">
        <v>570</v>
      </c>
    </row>
    <row r="4629" spans="1:3">
      <c r="A4629" s="16" t="s">
        <v>5221</v>
      </c>
      <c r="B4629">
        <v>763.77</v>
      </c>
      <c r="C4629" t="s">
        <v>570</v>
      </c>
    </row>
    <row r="4630" spans="1:3">
      <c r="A4630" s="16" t="s">
        <v>5222</v>
      </c>
      <c r="B4630">
        <v>763.95</v>
      </c>
      <c r="C4630" t="s">
        <v>570</v>
      </c>
    </row>
    <row r="4631" spans="1:3">
      <c r="A4631" s="16" t="s">
        <v>5223</v>
      </c>
      <c r="B4631">
        <v>763.54</v>
      </c>
      <c r="C4631" t="s">
        <v>570</v>
      </c>
    </row>
    <row r="4632" spans="1:3">
      <c r="A4632" s="16" t="s">
        <v>5224</v>
      </c>
      <c r="B4632">
        <v>763.92</v>
      </c>
      <c r="C4632" t="s">
        <v>570</v>
      </c>
    </row>
    <row r="4633" spans="1:3">
      <c r="A4633" s="16" t="s">
        <v>5225</v>
      </c>
      <c r="B4633">
        <v>763.6</v>
      </c>
      <c r="C4633" t="s">
        <v>570</v>
      </c>
    </row>
    <row r="4634" spans="1:3">
      <c r="A4634" s="16" t="s">
        <v>5226</v>
      </c>
      <c r="B4634">
        <v>764.21</v>
      </c>
      <c r="C4634" t="s">
        <v>570</v>
      </c>
    </row>
    <row r="4635" spans="1:3">
      <c r="A4635" s="16" t="s">
        <v>5227</v>
      </c>
      <c r="B4635">
        <v>764.12</v>
      </c>
      <c r="C4635" t="s">
        <v>570</v>
      </c>
    </row>
    <row r="4636" spans="1:3">
      <c r="A4636" s="16" t="s">
        <v>5228</v>
      </c>
      <c r="B4636">
        <v>764.56</v>
      </c>
      <c r="C4636" t="s">
        <v>570</v>
      </c>
    </row>
    <row r="4637" spans="1:3">
      <c r="A4637" s="16" t="s">
        <v>5229</v>
      </c>
      <c r="B4637">
        <v>765.3</v>
      </c>
      <c r="C4637" t="s">
        <v>570</v>
      </c>
    </row>
    <row r="4638" spans="1:3">
      <c r="A4638" s="16" t="s">
        <v>5230</v>
      </c>
      <c r="B4638">
        <v>765.63</v>
      </c>
      <c r="C4638" t="s">
        <v>570</v>
      </c>
    </row>
    <row r="4639" spans="1:3">
      <c r="A4639" s="16" t="s">
        <v>5231</v>
      </c>
      <c r="B4639">
        <v>766.42</v>
      </c>
      <c r="C4639" t="s">
        <v>570</v>
      </c>
    </row>
    <row r="4640" spans="1:3">
      <c r="A4640" s="16" t="s">
        <v>5232</v>
      </c>
      <c r="B4640">
        <v>767.31</v>
      </c>
      <c r="C4640" t="s">
        <v>570</v>
      </c>
    </row>
    <row r="4641" spans="1:3">
      <c r="A4641" s="16" t="s">
        <v>5233</v>
      </c>
      <c r="B4641">
        <v>766.9</v>
      </c>
      <c r="C4641" t="s">
        <v>570</v>
      </c>
    </row>
    <row r="4642" spans="1:3">
      <c r="A4642" s="16" t="s">
        <v>5234</v>
      </c>
      <c r="B4642">
        <v>766.49</v>
      </c>
      <c r="C4642" t="s">
        <v>570</v>
      </c>
    </row>
    <row r="4643" spans="1:3">
      <c r="A4643" s="16" t="s">
        <v>5235</v>
      </c>
      <c r="B4643">
        <v>765.36</v>
      </c>
      <c r="C4643" t="s">
        <v>570</v>
      </c>
    </row>
    <row r="4644" spans="1:3">
      <c r="A4644" s="16" t="s">
        <v>5236</v>
      </c>
      <c r="B4644">
        <v>765.07</v>
      </c>
      <c r="C4644" t="s">
        <v>570</v>
      </c>
    </row>
    <row r="4645" spans="1:3">
      <c r="A4645" s="16" t="s">
        <v>5237</v>
      </c>
      <c r="B4645">
        <v>764.35</v>
      </c>
      <c r="C4645" t="s">
        <v>570</v>
      </c>
    </row>
    <row r="4646" spans="1:3">
      <c r="A4646" s="16" t="s">
        <v>5238</v>
      </c>
      <c r="B4646">
        <v>764.23</v>
      </c>
      <c r="C4646" t="s">
        <v>570</v>
      </c>
    </row>
    <row r="4647" spans="1:3">
      <c r="A4647" s="16" t="s">
        <v>5239</v>
      </c>
      <c r="B4647">
        <v>763.61</v>
      </c>
      <c r="C4647" t="s">
        <v>570</v>
      </c>
    </row>
    <row r="4648" spans="1:3">
      <c r="A4648" s="16" t="s">
        <v>5240</v>
      </c>
      <c r="B4648">
        <v>763.83</v>
      </c>
      <c r="C4648" t="s">
        <v>570</v>
      </c>
    </row>
    <row r="4649" spans="1:3">
      <c r="A4649" s="16" t="s">
        <v>5241</v>
      </c>
      <c r="B4649">
        <v>763.42</v>
      </c>
      <c r="C4649" t="s">
        <v>570</v>
      </c>
    </row>
    <row r="4650" spans="1:3">
      <c r="A4650" s="16" t="s">
        <v>5242</v>
      </c>
      <c r="B4650">
        <v>763.06</v>
      </c>
      <c r="C4650" t="s">
        <v>570</v>
      </c>
    </row>
    <row r="4651" spans="1:3">
      <c r="A4651" s="16" t="s">
        <v>5243</v>
      </c>
      <c r="B4651">
        <v>762.64</v>
      </c>
      <c r="C4651" t="s">
        <v>570</v>
      </c>
    </row>
    <row r="4652" spans="1:3">
      <c r="A4652" s="16" t="s">
        <v>5244</v>
      </c>
      <c r="B4652">
        <v>762.48</v>
      </c>
      <c r="C4652" t="s">
        <v>570</v>
      </c>
    </row>
    <row r="4653" spans="1:3">
      <c r="A4653" s="16" t="s">
        <v>5245</v>
      </c>
      <c r="B4653">
        <v>761.96</v>
      </c>
      <c r="C4653" t="s">
        <v>570</v>
      </c>
    </row>
    <row r="4654" spans="1:3">
      <c r="A4654" s="16" t="s">
        <v>5246</v>
      </c>
      <c r="B4654">
        <v>761.35</v>
      </c>
      <c r="C4654" t="s">
        <v>570</v>
      </c>
    </row>
    <row r="4655" spans="1:3">
      <c r="A4655" s="16" t="s">
        <v>5247</v>
      </c>
      <c r="B4655">
        <v>761.82</v>
      </c>
      <c r="C4655" t="s">
        <v>570</v>
      </c>
    </row>
    <row r="4656" spans="1:3">
      <c r="A4656" s="16" t="s">
        <v>5248</v>
      </c>
      <c r="B4656">
        <v>761.5</v>
      </c>
      <c r="C4656" t="s">
        <v>570</v>
      </c>
    </row>
    <row r="4657" spans="1:3">
      <c r="A4657" s="16" t="s">
        <v>5249</v>
      </c>
      <c r="B4657">
        <v>761.39</v>
      </c>
      <c r="C4657" t="s">
        <v>570</v>
      </c>
    </row>
    <row r="4658" spans="1:3">
      <c r="A4658" s="16" t="s">
        <v>5250</v>
      </c>
      <c r="B4658">
        <v>761.78</v>
      </c>
      <c r="C4658" t="s">
        <v>570</v>
      </c>
    </row>
    <row r="4659" spans="1:3">
      <c r="A4659" s="16" t="s">
        <v>5251</v>
      </c>
      <c r="B4659">
        <v>763.02</v>
      </c>
      <c r="C4659" t="s">
        <v>570</v>
      </c>
    </row>
    <row r="4660" spans="1:3">
      <c r="A4660" s="16" t="s">
        <v>5252</v>
      </c>
      <c r="B4660">
        <v>764</v>
      </c>
      <c r="C4660" t="s">
        <v>570</v>
      </c>
    </row>
    <row r="4661" spans="1:3">
      <c r="A4661" s="16" t="s">
        <v>5253</v>
      </c>
      <c r="B4661">
        <v>765.05</v>
      </c>
      <c r="C4661" t="s">
        <v>570</v>
      </c>
    </row>
    <row r="4662" spans="1:3">
      <c r="A4662" s="16" t="s">
        <v>5254</v>
      </c>
      <c r="B4662">
        <v>765.8</v>
      </c>
      <c r="C4662" t="s">
        <v>570</v>
      </c>
    </row>
    <row r="4663" spans="1:3">
      <c r="A4663" s="16" t="s">
        <v>5255</v>
      </c>
      <c r="B4663">
        <v>765.89</v>
      </c>
      <c r="C4663" t="s">
        <v>570</v>
      </c>
    </row>
    <row r="4664" spans="1:3">
      <c r="A4664" s="16" t="s">
        <v>5256</v>
      </c>
      <c r="B4664">
        <v>765.11</v>
      </c>
      <c r="C4664" t="s">
        <v>570</v>
      </c>
    </row>
    <row r="4665" spans="1:3">
      <c r="A4665" s="16" t="s">
        <v>5257</v>
      </c>
      <c r="B4665">
        <v>764.6</v>
      </c>
      <c r="C4665" t="s">
        <v>570</v>
      </c>
    </row>
    <row r="4666" spans="1:3">
      <c r="A4666" s="16" t="s">
        <v>5258</v>
      </c>
      <c r="B4666">
        <v>764.38</v>
      </c>
      <c r="C4666" t="s">
        <v>570</v>
      </c>
    </row>
    <row r="4667" spans="1:3">
      <c r="A4667" s="16" t="s">
        <v>5259</v>
      </c>
      <c r="B4667">
        <v>763.79</v>
      </c>
      <c r="C4667" t="s">
        <v>570</v>
      </c>
    </row>
    <row r="4668" spans="1:3">
      <c r="A4668" s="16" t="s">
        <v>5260</v>
      </c>
      <c r="B4668">
        <v>763.37</v>
      </c>
      <c r="C4668" t="s">
        <v>570</v>
      </c>
    </row>
    <row r="4669" spans="1:3">
      <c r="A4669" s="16" t="s">
        <v>5261</v>
      </c>
      <c r="B4669">
        <v>761.79</v>
      </c>
      <c r="C4669" t="s">
        <v>570</v>
      </c>
    </row>
    <row r="4670" spans="1:3">
      <c r="A4670" s="16" t="s">
        <v>5262</v>
      </c>
      <c r="B4670">
        <v>761.76</v>
      </c>
      <c r="C4670" t="s">
        <v>570</v>
      </c>
    </row>
    <row r="4671" spans="1:3">
      <c r="A4671" s="16" t="s">
        <v>5263</v>
      </c>
      <c r="B4671">
        <v>761.93</v>
      </c>
      <c r="C4671" t="s">
        <v>570</v>
      </c>
    </row>
    <row r="4672" spans="1:3">
      <c r="A4672" s="16" t="s">
        <v>5264</v>
      </c>
      <c r="B4672">
        <v>762.34</v>
      </c>
      <c r="C4672" t="s">
        <v>570</v>
      </c>
    </row>
    <row r="4673" spans="1:3">
      <c r="A4673" s="16" t="s">
        <v>5265</v>
      </c>
      <c r="B4673">
        <v>762.71</v>
      </c>
      <c r="C4673" t="s">
        <v>570</v>
      </c>
    </row>
    <row r="4674" spans="1:3">
      <c r="A4674" s="16" t="s">
        <v>5266</v>
      </c>
      <c r="B4674">
        <v>762</v>
      </c>
      <c r="C4674" t="s">
        <v>570</v>
      </c>
    </row>
    <row r="4675" spans="1:3">
      <c r="A4675" s="16" t="s">
        <v>5267</v>
      </c>
      <c r="B4675">
        <v>760.54</v>
      </c>
      <c r="C4675" t="s">
        <v>570</v>
      </c>
    </row>
    <row r="4676" spans="1:3">
      <c r="A4676" s="16" t="s">
        <v>5268</v>
      </c>
      <c r="B4676">
        <v>760.23</v>
      </c>
      <c r="C4676" t="s">
        <v>570</v>
      </c>
    </row>
    <row r="4677" spans="1:3">
      <c r="A4677" s="16" t="s">
        <v>5269</v>
      </c>
      <c r="B4677">
        <v>760.27</v>
      </c>
      <c r="C4677" t="s">
        <v>570</v>
      </c>
    </row>
    <row r="4678" spans="1:3">
      <c r="A4678" s="16" t="s">
        <v>5270</v>
      </c>
      <c r="B4678">
        <v>760.3</v>
      </c>
      <c r="C4678" t="s">
        <v>570</v>
      </c>
    </row>
    <row r="4679" spans="1:3">
      <c r="A4679" s="16" t="s">
        <v>5271</v>
      </c>
      <c r="B4679">
        <v>760.1</v>
      </c>
      <c r="C4679" t="s">
        <v>570</v>
      </c>
    </row>
    <row r="4680" spans="1:3">
      <c r="A4680" s="16" t="s">
        <v>5272</v>
      </c>
      <c r="B4680">
        <v>759.76</v>
      </c>
      <c r="C4680" t="s">
        <v>570</v>
      </c>
    </row>
    <row r="4681" spans="1:3">
      <c r="A4681" s="16" t="s">
        <v>5273</v>
      </c>
      <c r="B4681">
        <v>759.6</v>
      </c>
      <c r="C4681" t="s">
        <v>570</v>
      </c>
    </row>
    <row r="4682" spans="1:3">
      <c r="A4682" s="16" t="s">
        <v>5274</v>
      </c>
      <c r="B4682">
        <v>760.33</v>
      </c>
      <c r="C4682" t="s">
        <v>570</v>
      </c>
    </row>
    <row r="4683" spans="1:3">
      <c r="A4683" s="16" t="s">
        <v>5275</v>
      </c>
      <c r="B4683">
        <v>760.45</v>
      </c>
      <c r="C4683" t="s">
        <v>570</v>
      </c>
    </row>
    <row r="4684" spans="1:3">
      <c r="A4684" s="16" t="s">
        <v>5276</v>
      </c>
      <c r="B4684">
        <v>760.35</v>
      </c>
      <c r="C4684" t="s">
        <v>570</v>
      </c>
    </row>
    <row r="4685" spans="1:3">
      <c r="A4685" s="16" t="s">
        <v>5277</v>
      </c>
      <c r="B4685">
        <v>760.72</v>
      </c>
      <c r="C4685" t="s">
        <v>570</v>
      </c>
    </row>
    <row r="4686" spans="1:3">
      <c r="A4686" s="16" t="s">
        <v>5278</v>
      </c>
      <c r="B4686">
        <v>761.17</v>
      </c>
      <c r="C4686" t="s">
        <v>570</v>
      </c>
    </row>
    <row r="4687" spans="1:3">
      <c r="A4687" s="16" t="s">
        <v>5279</v>
      </c>
      <c r="B4687">
        <v>760.89</v>
      </c>
      <c r="C4687" t="s">
        <v>570</v>
      </c>
    </row>
    <row r="4688" spans="1:3">
      <c r="A4688" s="16" t="s">
        <v>5280</v>
      </c>
      <c r="B4688">
        <v>760.22</v>
      </c>
      <c r="C4688" t="s">
        <v>570</v>
      </c>
    </row>
    <row r="4689" spans="1:3">
      <c r="A4689" s="16" t="s">
        <v>5281</v>
      </c>
      <c r="B4689">
        <v>760.4</v>
      </c>
      <c r="C4689" t="s">
        <v>570</v>
      </c>
    </row>
    <row r="4690" spans="1:3">
      <c r="A4690" s="16" t="s">
        <v>5282</v>
      </c>
      <c r="B4690">
        <v>760.11</v>
      </c>
      <c r="C4690" t="s">
        <v>570</v>
      </c>
    </row>
    <row r="4691" spans="1:3">
      <c r="A4691" s="16" t="s">
        <v>5283</v>
      </c>
      <c r="B4691">
        <v>760.44</v>
      </c>
      <c r="C4691" t="s">
        <v>570</v>
      </c>
    </row>
    <row r="4692" spans="1:3">
      <c r="A4692" s="16" t="s">
        <v>5284</v>
      </c>
      <c r="B4692">
        <v>760.06</v>
      </c>
      <c r="C4692" t="s">
        <v>570</v>
      </c>
    </row>
    <row r="4693" spans="1:3">
      <c r="A4693" s="16" t="s">
        <v>5285</v>
      </c>
      <c r="B4693">
        <v>759.79</v>
      </c>
      <c r="C4693" t="s">
        <v>570</v>
      </c>
    </row>
    <row r="4694" spans="1:3">
      <c r="A4694" s="16" t="s">
        <v>5286</v>
      </c>
      <c r="B4694">
        <v>759.78</v>
      </c>
      <c r="C4694" t="s">
        <v>570</v>
      </c>
    </row>
    <row r="4695" spans="1:3">
      <c r="A4695" s="16" t="s">
        <v>5287</v>
      </c>
      <c r="B4695">
        <v>760.13</v>
      </c>
      <c r="C4695" t="s">
        <v>570</v>
      </c>
    </row>
    <row r="4696" spans="1:3">
      <c r="A4696" s="16" t="s">
        <v>5288</v>
      </c>
      <c r="B4696">
        <v>759.7</v>
      </c>
      <c r="C4696" t="s">
        <v>570</v>
      </c>
    </row>
    <row r="4697" spans="1:3">
      <c r="A4697" s="16" t="s">
        <v>5289</v>
      </c>
      <c r="B4697">
        <v>759.99</v>
      </c>
      <c r="C4697" t="s">
        <v>570</v>
      </c>
    </row>
    <row r="4698" spans="1:3">
      <c r="A4698" s="16" t="s">
        <v>5290</v>
      </c>
      <c r="B4698">
        <v>760.75</v>
      </c>
      <c r="C4698" t="s">
        <v>570</v>
      </c>
    </row>
    <row r="4699" spans="1:3">
      <c r="A4699" s="16" t="s">
        <v>5291</v>
      </c>
      <c r="B4699">
        <v>761.2</v>
      </c>
      <c r="C4699" t="s">
        <v>570</v>
      </c>
    </row>
    <row r="4700" spans="1:3">
      <c r="A4700" s="16" t="s">
        <v>5292</v>
      </c>
      <c r="B4700">
        <v>761.13</v>
      </c>
      <c r="C4700" t="s">
        <v>570</v>
      </c>
    </row>
    <row r="4701" spans="1:3">
      <c r="A4701" s="16" t="s">
        <v>5293</v>
      </c>
      <c r="B4701">
        <v>761.07</v>
      </c>
      <c r="C4701" t="s">
        <v>570</v>
      </c>
    </row>
    <row r="4702" spans="1:3">
      <c r="A4702" s="16" t="s">
        <v>5294</v>
      </c>
      <c r="B4702">
        <v>760.84</v>
      </c>
      <c r="C4702" t="s">
        <v>570</v>
      </c>
    </row>
    <row r="4703" spans="1:3">
      <c r="A4703" s="16" t="s">
        <v>5295</v>
      </c>
      <c r="B4703">
        <v>760.71</v>
      </c>
      <c r="C4703" t="s">
        <v>570</v>
      </c>
    </row>
    <row r="4704" spans="1:3">
      <c r="A4704" s="16" t="s">
        <v>5296</v>
      </c>
      <c r="B4704">
        <v>760.54</v>
      </c>
      <c r="C4704" t="s">
        <v>570</v>
      </c>
    </row>
    <row r="4705" spans="1:3">
      <c r="A4705" s="16" t="s">
        <v>5297</v>
      </c>
      <c r="B4705">
        <v>761.23</v>
      </c>
      <c r="C4705" t="s">
        <v>570</v>
      </c>
    </row>
    <row r="4706" spans="1:3">
      <c r="A4706" s="16" t="s">
        <v>5298</v>
      </c>
      <c r="B4706">
        <v>761.38</v>
      </c>
      <c r="C4706" t="s">
        <v>570</v>
      </c>
    </row>
    <row r="4707" spans="1:3">
      <c r="A4707" s="16" t="s">
        <v>5299</v>
      </c>
      <c r="B4707">
        <v>761.96</v>
      </c>
      <c r="C4707" t="s">
        <v>570</v>
      </c>
    </row>
    <row r="4708" spans="1:3">
      <c r="A4708" s="16" t="s">
        <v>5300</v>
      </c>
      <c r="B4708">
        <v>761.4</v>
      </c>
      <c r="C4708" t="s">
        <v>570</v>
      </c>
    </row>
    <row r="4709" spans="1:3">
      <c r="A4709" s="16" t="s">
        <v>5301</v>
      </c>
      <c r="B4709">
        <v>762.01</v>
      </c>
      <c r="C4709" t="s">
        <v>570</v>
      </c>
    </row>
    <row r="4710" spans="1:3">
      <c r="A4710" s="16" t="s">
        <v>5302</v>
      </c>
      <c r="B4710">
        <v>762.13</v>
      </c>
      <c r="C4710" t="s">
        <v>570</v>
      </c>
    </row>
    <row r="4711" spans="1:3">
      <c r="A4711" s="16" t="s">
        <v>5303</v>
      </c>
      <c r="B4711">
        <v>762.15</v>
      </c>
      <c r="C4711" t="s">
        <v>570</v>
      </c>
    </row>
    <row r="4712" spans="1:3">
      <c r="A4712" s="16" t="s">
        <v>5304</v>
      </c>
      <c r="B4712">
        <v>763.24</v>
      </c>
      <c r="C4712" t="s">
        <v>570</v>
      </c>
    </row>
    <row r="4713" spans="1:3">
      <c r="A4713" s="16" t="s">
        <v>5305</v>
      </c>
      <c r="B4713">
        <v>763.5</v>
      </c>
      <c r="C4713" t="s">
        <v>570</v>
      </c>
    </row>
    <row r="4714" spans="1:3">
      <c r="A4714" s="16" t="s">
        <v>5306</v>
      </c>
      <c r="B4714">
        <v>764.88</v>
      </c>
      <c r="C4714" t="s">
        <v>570</v>
      </c>
    </row>
    <row r="4715" spans="1:3">
      <c r="A4715" s="16" t="s">
        <v>5307</v>
      </c>
      <c r="B4715">
        <v>764.1</v>
      </c>
      <c r="C4715" t="s">
        <v>570</v>
      </c>
    </row>
    <row r="4716" spans="1:3">
      <c r="A4716" s="16" t="s">
        <v>5308</v>
      </c>
      <c r="B4716">
        <v>763.65</v>
      </c>
      <c r="C4716" t="s">
        <v>570</v>
      </c>
    </row>
    <row r="4717" spans="1:3">
      <c r="A4717" s="16" t="s">
        <v>5309</v>
      </c>
      <c r="B4717">
        <v>763.08</v>
      </c>
      <c r="C4717" t="s">
        <v>570</v>
      </c>
    </row>
    <row r="4718" spans="1:3">
      <c r="A4718" s="16" t="s">
        <v>5310</v>
      </c>
      <c r="B4718">
        <v>762.39</v>
      </c>
      <c r="C4718" t="s">
        <v>570</v>
      </c>
    </row>
    <row r="4719" spans="1:3">
      <c r="A4719" s="16" t="s">
        <v>5311</v>
      </c>
      <c r="B4719">
        <v>762.83</v>
      </c>
      <c r="C4719" t="s">
        <v>570</v>
      </c>
    </row>
    <row r="4720" spans="1:3">
      <c r="A4720" s="16" t="s">
        <v>5312</v>
      </c>
      <c r="B4720">
        <v>761.85</v>
      </c>
      <c r="C4720" t="s">
        <v>570</v>
      </c>
    </row>
    <row r="4721" spans="1:3">
      <c r="A4721" s="16" t="s">
        <v>5313</v>
      </c>
      <c r="B4721">
        <v>762.18</v>
      </c>
      <c r="C4721" t="s">
        <v>570</v>
      </c>
    </row>
    <row r="4722" spans="1:3">
      <c r="A4722" s="16" t="s">
        <v>5314</v>
      </c>
      <c r="B4722">
        <v>762.02</v>
      </c>
      <c r="C4722" t="s">
        <v>570</v>
      </c>
    </row>
    <row r="4723" spans="1:3">
      <c r="A4723" s="16" t="s">
        <v>5315</v>
      </c>
      <c r="B4723">
        <v>762.04</v>
      </c>
      <c r="C4723" t="s">
        <v>570</v>
      </c>
    </row>
    <row r="4724" spans="1:3">
      <c r="A4724" s="16" t="s">
        <v>5316</v>
      </c>
      <c r="B4724">
        <v>761.49</v>
      </c>
      <c r="C4724" t="s">
        <v>570</v>
      </c>
    </row>
    <row r="4725" spans="1:3">
      <c r="A4725" s="16" t="s">
        <v>5317</v>
      </c>
      <c r="B4725">
        <v>761.84</v>
      </c>
      <c r="C4725" t="s">
        <v>570</v>
      </c>
    </row>
    <row r="4726" spans="1:3">
      <c r="A4726" s="16" t="s">
        <v>5318</v>
      </c>
      <c r="B4726">
        <v>761.62</v>
      </c>
      <c r="C4726" t="s">
        <v>570</v>
      </c>
    </row>
    <row r="4727" spans="1:3">
      <c r="A4727" s="16" t="s">
        <v>5319</v>
      </c>
      <c r="B4727">
        <v>762.2</v>
      </c>
      <c r="C4727" t="s">
        <v>570</v>
      </c>
    </row>
    <row r="4728" spans="1:3">
      <c r="A4728" s="16" t="s">
        <v>5320</v>
      </c>
      <c r="B4728">
        <v>761.43</v>
      </c>
      <c r="C4728" t="s">
        <v>570</v>
      </c>
    </row>
    <row r="4729" spans="1:3">
      <c r="A4729" s="16" t="s">
        <v>5321</v>
      </c>
      <c r="B4729">
        <v>761.57</v>
      </c>
      <c r="C4729" t="s">
        <v>570</v>
      </c>
    </row>
    <row r="4730" spans="1:3">
      <c r="A4730" s="16" t="s">
        <v>5322</v>
      </c>
      <c r="B4730">
        <v>761.83</v>
      </c>
      <c r="C4730" t="s">
        <v>570</v>
      </c>
    </row>
    <row r="4731" spans="1:3">
      <c r="A4731" s="16" t="s">
        <v>5323</v>
      </c>
      <c r="B4731">
        <v>762.2</v>
      </c>
      <c r="C4731" t="s">
        <v>570</v>
      </c>
    </row>
    <row r="4732" spans="1:3">
      <c r="A4732" s="16" t="s">
        <v>5324</v>
      </c>
      <c r="B4732">
        <v>762.36</v>
      </c>
      <c r="C4732" t="s">
        <v>570</v>
      </c>
    </row>
    <row r="4733" spans="1:3">
      <c r="A4733" s="16" t="s">
        <v>5325</v>
      </c>
      <c r="B4733">
        <v>762.52</v>
      </c>
      <c r="C4733" t="s">
        <v>570</v>
      </c>
    </row>
    <row r="4734" spans="1:3">
      <c r="A4734" s="16" t="s">
        <v>5326</v>
      </c>
      <c r="B4734">
        <v>764.04</v>
      </c>
      <c r="C4734" t="s">
        <v>570</v>
      </c>
    </row>
    <row r="4735" spans="1:3">
      <c r="A4735" s="16" t="s">
        <v>5327</v>
      </c>
      <c r="B4735">
        <v>764.47</v>
      </c>
      <c r="C4735" t="s">
        <v>570</v>
      </c>
    </row>
    <row r="4736" spans="1:3">
      <c r="A4736" s="16" t="s">
        <v>5328</v>
      </c>
      <c r="B4736">
        <v>764.25</v>
      </c>
      <c r="C4736" t="s">
        <v>570</v>
      </c>
    </row>
    <row r="4737" spans="1:3">
      <c r="A4737" s="16" t="s">
        <v>5329</v>
      </c>
      <c r="B4737">
        <v>764.76</v>
      </c>
      <c r="C4737" t="s">
        <v>570</v>
      </c>
    </row>
    <row r="4738" spans="1:3">
      <c r="A4738" s="16" t="s">
        <v>5330</v>
      </c>
      <c r="B4738">
        <v>764.92</v>
      </c>
      <c r="C4738" t="s">
        <v>570</v>
      </c>
    </row>
    <row r="4739" spans="1:3">
      <c r="A4739" s="16" t="s">
        <v>5331</v>
      </c>
      <c r="B4739">
        <v>764.04</v>
      </c>
      <c r="C4739" t="s">
        <v>570</v>
      </c>
    </row>
    <row r="4740" spans="1:3">
      <c r="A4740" s="16" t="s">
        <v>5332</v>
      </c>
      <c r="B4740">
        <v>760.73</v>
      </c>
      <c r="C4740" t="s">
        <v>570</v>
      </c>
    </row>
    <row r="4741" spans="1:3">
      <c r="A4741" s="16" t="s">
        <v>5333</v>
      </c>
      <c r="B4741">
        <v>761.76</v>
      </c>
      <c r="C4741" t="s">
        <v>570</v>
      </c>
    </row>
    <row r="4742" spans="1:3">
      <c r="A4742" s="16" t="s">
        <v>5334</v>
      </c>
      <c r="B4742">
        <v>761.37</v>
      </c>
      <c r="C4742" t="s">
        <v>570</v>
      </c>
    </row>
    <row r="4743" spans="1:3">
      <c r="A4743" s="16" t="s">
        <v>5335</v>
      </c>
      <c r="B4743">
        <v>760.84</v>
      </c>
      <c r="C4743" t="s">
        <v>570</v>
      </c>
    </row>
    <row r="4744" spans="1:3">
      <c r="A4744" s="16" t="s">
        <v>5336</v>
      </c>
      <c r="B4744">
        <v>761.91</v>
      </c>
      <c r="C4744" t="s">
        <v>570</v>
      </c>
    </row>
    <row r="4745" spans="1:3">
      <c r="A4745" s="16" t="s">
        <v>5337</v>
      </c>
      <c r="B4745">
        <v>760.85</v>
      </c>
      <c r="C4745" t="s">
        <v>570</v>
      </c>
    </row>
    <row r="4746" spans="1:3">
      <c r="A4746" s="16" t="s">
        <v>5338</v>
      </c>
      <c r="B4746">
        <v>761.25</v>
      </c>
      <c r="C4746" t="s">
        <v>570</v>
      </c>
    </row>
    <row r="4747" spans="1:3">
      <c r="A4747" s="16" t="s">
        <v>5339</v>
      </c>
      <c r="B4747">
        <v>760.95</v>
      </c>
      <c r="C4747" t="s">
        <v>570</v>
      </c>
    </row>
    <row r="4748" spans="1:3">
      <c r="A4748" s="16" t="s">
        <v>5340</v>
      </c>
      <c r="B4748">
        <v>761.67</v>
      </c>
      <c r="C4748" t="s">
        <v>570</v>
      </c>
    </row>
    <row r="4749" spans="1:3">
      <c r="A4749" s="16" t="s">
        <v>5341</v>
      </c>
      <c r="B4749">
        <v>761.29</v>
      </c>
      <c r="C4749" t="s">
        <v>570</v>
      </c>
    </row>
    <row r="4750" spans="1:3">
      <c r="A4750" s="16" t="s">
        <v>5342</v>
      </c>
      <c r="B4750">
        <v>761.43</v>
      </c>
      <c r="C4750" t="s">
        <v>570</v>
      </c>
    </row>
    <row r="4751" spans="1:3">
      <c r="A4751" s="16" t="s">
        <v>5343</v>
      </c>
      <c r="B4751">
        <v>761.17</v>
      </c>
      <c r="C4751" t="s">
        <v>570</v>
      </c>
    </row>
    <row r="4752" spans="1:3">
      <c r="A4752" s="16" t="s">
        <v>5344</v>
      </c>
      <c r="B4752">
        <v>760.43</v>
      </c>
      <c r="C4752" t="s">
        <v>570</v>
      </c>
    </row>
    <row r="4753" spans="1:3">
      <c r="A4753" s="16" t="s">
        <v>5345</v>
      </c>
      <c r="B4753">
        <v>760.97</v>
      </c>
      <c r="C4753" t="s">
        <v>570</v>
      </c>
    </row>
    <row r="4754" spans="1:3">
      <c r="A4754" s="16" t="s">
        <v>5346</v>
      </c>
      <c r="B4754">
        <v>760.99</v>
      </c>
      <c r="C4754" t="s">
        <v>570</v>
      </c>
    </row>
    <row r="4755" spans="1:3">
      <c r="A4755" s="16" t="s">
        <v>5347</v>
      </c>
      <c r="B4755">
        <v>762.37</v>
      </c>
      <c r="C4755" t="s">
        <v>570</v>
      </c>
    </row>
    <row r="4756" spans="1:3">
      <c r="A4756" s="16" t="s">
        <v>5348</v>
      </c>
      <c r="B4756">
        <v>762.58</v>
      </c>
      <c r="C4756" t="s">
        <v>570</v>
      </c>
    </row>
    <row r="4757" spans="1:3">
      <c r="A4757" s="16" t="s">
        <v>5349</v>
      </c>
      <c r="B4757">
        <v>762.54</v>
      </c>
      <c r="C4757" t="s">
        <v>570</v>
      </c>
    </row>
    <row r="4758" spans="1:3">
      <c r="A4758" s="16" t="s">
        <v>5350</v>
      </c>
      <c r="B4758">
        <v>763.34</v>
      </c>
      <c r="C4758" t="s">
        <v>570</v>
      </c>
    </row>
    <row r="4759" spans="1:3">
      <c r="A4759" s="16" t="s">
        <v>5351</v>
      </c>
      <c r="B4759">
        <v>764.3</v>
      </c>
      <c r="C4759" t="s">
        <v>570</v>
      </c>
    </row>
    <row r="4760" spans="1:3">
      <c r="A4760" s="16" t="s">
        <v>5352</v>
      </c>
      <c r="B4760">
        <v>764.6</v>
      </c>
      <c r="C4760" t="s">
        <v>570</v>
      </c>
    </row>
    <row r="4761" spans="1:3">
      <c r="A4761" s="16" t="s">
        <v>5353</v>
      </c>
      <c r="B4761">
        <v>764.87</v>
      </c>
      <c r="C4761" t="s">
        <v>570</v>
      </c>
    </row>
    <row r="4762" spans="1:3">
      <c r="A4762" s="16" t="s">
        <v>5354</v>
      </c>
      <c r="B4762">
        <v>764.02</v>
      </c>
      <c r="C4762" t="s">
        <v>570</v>
      </c>
    </row>
    <row r="4763" spans="1:3">
      <c r="A4763" s="16" t="s">
        <v>5355</v>
      </c>
      <c r="B4763">
        <v>763.53</v>
      </c>
      <c r="C4763" t="s">
        <v>570</v>
      </c>
    </row>
    <row r="4764" spans="1:3">
      <c r="A4764" s="16" t="s">
        <v>5356</v>
      </c>
      <c r="B4764">
        <v>763.56</v>
      </c>
      <c r="C4764" t="s">
        <v>570</v>
      </c>
    </row>
    <row r="4765" spans="1:3">
      <c r="A4765" s="16" t="s">
        <v>5357</v>
      </c>
      <c r="B4765">
        <v>763.7</v>
      </c>
      <c r="C4765" t="s">
        <v>570</v>
      </c>
    </row>
    <row r="4766" spans="1:3">
      <c r="A4766" s="16" t="s">
        <v>5358</v>
      </c>
      <c r="B4766">
        <v>763.52</v>
      </c>
      <c r="C4766" t="s">
        <v>570</v>
      </c>
    </row>
    <row r="4767" spans="1:3">
      <c r="A4767" s="16" t="s">
        <v>5359</v>
      </c>
      <c r="B4767">
        <v>763.91</v>
      </c>
      <c r="C4767" t="s">
        <v>570</v>
      </c>
    </row>
    <row r="4768" spans="1:3">
      <c r="A4768" s="16" t="s">
        <v>5360</v>
      </c>
      <c r="B4768">
        <v>763.61</v>
      </c>
      <c r="C4768" t="s">
        <v>570</v>
      </c>
    </row>
    <row r="4769" spans="1:3">
      <c r="A4769" s="16" t="s">
        <v>5361</v>
      </c>
      <c r="B4769">
        <v>763.92</v>
      </c>
      <c r="C4769" t="s">
        <v>570</v>
      </c>
    </row>
    <row r="4770" spans="1:3">
      <c r="A4770" s="16" t="s">
        <v>5362</v>
      </c>
      <c r="B4770">
        <v>762.62</v>
      </c>
      <c r="C4770" t="s">
        <v>570</v>
      </c>
    </row>
    <row r="4771" spans="1:3">
      <c r="A4771" s="16" t="s">
        <v>5363</v>
      </c>
      <c r="B4771">
        <v>763.58</v>
      </c>
      <c r="C4771" t="s">
        <v>570</v>
      </c>
    </row>
    <row r="4772" spans="1:3">
      <c r="A4772" s="16" t="s">
        <v>5364</v>
      </c>
      <c r="B4772">
        <v>763.2</v>
      </c>
      <c r="C4772" t="s">
        <v>570</v>
      </c>
    </row>
    <row r="4773" spans="1:3">
      <c r="A4773" s="16" t="s">
        <v>5365</v>
      </c>
      <c r="B4773">
        <v>763.16</v>
      </c>
      <c r="C4773" t="s">
        <v>570</v>
      </c>
    </row>
    <row r="4774" spans="1:3">
      <c r="A4774" s="16" t="s">
        <v>5366</v>
      </c>
      <c r="B4774">
        <v>763.06</v>
      </c>
      <c r="C4774" t="s">
        <v>570</v>
      </c>
    </row>
    <row r="4775" spans="1:3">
      <c r="A4775" s="16" t="s">
        <v>5367</v>
      </c>
      <c r="B4775">
        <v>762.39</v>
      </c>
      <c r="C4775" t="s">
        <v>570</v>
      </c>
    </row>
    <row r="4776" spans="1:3">
      <c r="A4776" s="16" t="s">
        <v>5368</v>
      </c>
      <c r="B4776">
        <v>761.97</v>
      </c>
      <c r="C4776" t="s">
        <v>570</v>
      </c>
    </row>
    <row r="4777" spans="1:3">
      <c r="A4777" s="16" t="s">
        <v>5369</v>
      </c>
      <c r="B4777">
        <v>762.35</v>
      </c>
      <c r="C4777" t="s">
        <v>570</v>
      </c>
    </row>
    <row r="4778" spans="1:3">
      <c r="A4778" s="16" t="s">
        <v>5370</v>
      </c>
      <c r="B4778">
        <v>762.34</v>
      </c>
      <c r="C4778" t="s">
        <v>570</v>
      </c>
    </row>
    <row r="4779" spans="1:3">
      <c r="A4779" s="16" t="s">
        <v>5371</v>
      </c>
      <c r="B4779">
        <v>763.02</v>
      </c>
      <c r="C4779" t="s">
        <v>570</v>
      </c>
    </row>
    <row r="4780" spans="1:3">
      <c r="A4780" s="16" t="s">
        <v>5372</v>
      </c>
      <c r="B4780">
        <v>762.38</v>
      </c>
      <c r="C4780" t="s">
        <v>570</v>
      </c>
    </row>
    <row r="4781" spans="1:3">
      <c r="A4781" s="16" t="s">
        <v>5373</v>
      </c>
      <c r="B4781">
        <v>763.03</v>
      </c>
      <c r="C4781" t="s">
        <v>570</v>
      </c>
    </row>
    <row r="4782" spans="1:3">
      <c r="A4782" s="16" t="s">
        <v>5374</v>
      </c>
      <c r="B4782">
        <v>763.55</v>
      </c>
      <c r="C4782" t="s">
        <v>570</v>
      </c>
    </row>
    <row r="4783" spans="1:3">
      <c r="A4783" s="16" t="s">
        <v>5375</v>
      </c>
      <c r="B4783">
        <v>763.74</v>
      </c>
      <c r="C4783" t="s">
        <v>570</v>
      </c>
    </row>
    <row r="4784" spans="1:3">
      <c r="A4784" s="16" t="s">
        <v>5376</v>
      </c>
      <c r="B4784">
        <v>763.5</v>
      </c>
      <c r="C4784" t="s">
        <v>570</v>
      </c>
    </row>
    <row r="4785" spans="1:3">
      <c r="A4785" s="16" t="s">
        <v>5377</v>
      </c>
      <c r="B4785">
        <v>762.81</v>
      </c>
      <c r="C4785" t="s">
        <v>570</v>
      </c>
    </row>
    <row r="4786" spans="1:3">
      <c r="A4786" s="16" t="s">
        <v>5378</v>
      </c>
      <c r="B4786">
        <v>763.6</v>
      </c>
      <c r="C4786" t="s">
        <v>570</v>
      </c>
    </row>
    <row r="4787" spans="1:3">
      <c r="A4787" s="16" t="s">
        <v>5379</v>
      </c>
      <c r="B4787">
        <v>763.92</v>
      </c>
      <c r="C4787" t="s">
        <v>570</v>
      </c>
    </row>
    <row r="4788" spans="1:3">
      <c r="A4788" s="16" t="s">
        <v>5380</v>
      </c>
      <c r="B4788">
        <v>764.11</v>
      </c>
      <c r="C4788" t="s">
        <v>570</v>
      </c>
    </row>
    <row r="4789" spans="1:3">
      <c r="A4789" s="16" t="s">
        <v>5381</v>
      </c>
      <c r="B4789">
        <v>763.81</v>
      </c>
      <c r="C4789" t="s">
        <v>570</v>
      </c>
    </row>
    <row r="4790" spans="1:3">
      <c r="A4790" s="16" t="s">
        <v>5382</v>
      </c>
      <c r="B4790">
        <v>763.43</v>
      </c>
      <c r="C4790" t="s">
        <v>570</v>
      </c>
    </row>
    <row r="4791" spans="1:3">
      <c r="A4791" s="16" t="s">
        <v>5383</v>
      </c>
      <c r="B4791">
        <v>763.2</v>
      </c>
      <c r="C4791" t="s">
        <v>570</v>
      </c>
    </row>
    <row r="4792" spans="1:3">
      <c r="A4792" s="16" t="s">
        <v>5384</v>
      </c>
      <c r="B4792">
        <v>762.59</v>
      </c>
      <c r="C4792" t="s">
        <v>570</v>
      </c>
    </row>
    <row r="4793" spans="1:3">
      <c r="A4793" s="16" t="s">
        <v>5385</v>
      </c>
      <c r="B4793">
        <v>763.82</v>
      </c>
      <c r="C4793" t="s">
        <v>570</v>
      </c>
    </row>
    <row r="4794" spans="1:3">
      <c r="A4794" s="16" t="s">
        <v>5386</v>
      </c>
      <c r="B4794">
        <v>763.82</v>
      </c>
      <c r="C4794" t="s">
        <v>570</v>
      </c>
    </row>
    <row r="4795" spans="1:3">
      <c r="A4795" s="16" t="s">
        <v>5387</v>
      </c>
      <c r="B4795">
        <v>763.19</v>
      </c>
      <c r="C4795" t="s">
        <v>570</v>
      </c>
    </row>
    <row r="4796" spans="1:3">
      <c r="A4796" s="16" t="s">
        <v>5388</v>
      </c>
      <c r="B4796">
        <v>763.4</v>
      </c>
      <c r="C4796" t="s">
        <v>570</v>
      </c>
    </row>
    <row r="4797" spans="1:3">
      <c r="A4797" s="16" t="s">
        <v>5389</v>
      </c>
      <c r="B4797">
        <v>763.27</v>
      </c>
      <c r="C4797" t="s">
        <v>570</v>
      </c>
    </row>
    <row r="4798" spans="1:3">
      <c r="A4798" s="16" t="s">
        <v>5390</v>
      </c>
      <c r="B4798">
        <v>763.12</v>
      </c>
      <c r="C4798" t="s">
        <v>570</v>
      </c>
    </row>
    <row r="4799" spans="1:3">
      <c r="A4799" s="16" t="s">
        <v>5391</v>
      </c>
      <c r="B4799">
        <v>763.44</v>
      </c>
      <c r="C4799" t="s">
        <v>570</v>
      </c>
    </row>
    <row r="4800" spans="1:3">
      <c r="A4800" s="16" t="s">
        <v>5392</v>
      </c>
      <c r="B4800">
        <v>762.56</v>
      </c>
      <c r="C4800" t="s">
        <v>570</v>
      </c>
    </row>
    <row r="4801" spans="1:3">
      <c r="A4801" s="16" t="s">
        <v>5393</v>
      </c>
      <c r="B4801">
        <v>762.57</v>
      </c>
      <c r="C4801" t="s">
        <v>570</v>
      </c>
    </row>
    <row r="4802" spans="1:3">
      <c r="A4802" s="16" t="s">
        <v>5394</v>
      </c>
      <c r="B4802">
        <v>762.73</v>
      </c>
      <c r="C4802" t="s">
        <v>570</v>
      </c>
    </row>
    <row r="4803" spans="1:3">
      <c r="A4803" s="16" t="s">
        <v>5395</v>
      </c>
      <c r="B4803">
        <v>763.18</v>
      </c>
      <c r="C4803" t="s">
        <v>570</v>
      </c>
    </row>
    <row r="4804" spans="1:3">
      <c r="A4804" s="16" t="s">
        <v>5396</v>
      </c>
      <c r="B4804">
        <v>763.57</v>
      </c>
      <c r="C4804" t="s">
        <v>570</v>
      </c>
    </row>
    <row r="4805" spans="1:3">
      <c r="A4805" s="16" t="s">
        <v>5397</v>
      </c>
      <c r="B4805">
        <v>764.09</v>
      </c>
      <c r="C4805" t="s">
        <v>570</v>
      </c>
    </row>
    <row r="4806" spans="1:3">
      <c r="A4806" s="16" t="s">
        <v>5398</v>
      </c>
      <c r="B4806">
        <v>764.24</v>
      </c>
      <c r="C4806" t="s">
        <v>570</v>
      </c>
    </row>
    <row r="4807" spans="1:3">
      <c r="A4807" s="16" t="s">
        <v>5399</v>
      </c>
      <c r="B4807">
        <v>764.37</v>
      </c>
      <c r="C4807" t="s">
        <v>570</v>
      </c>
    </row>
    <row r="4808" spans="1:3">
      <c r="A4808" s="16" t="s">
        <v>5400</v>
      </c>
      <c r="B4808">
        <v>764.15</v>
      </c>
      <c r="C4808" t="s">
        <v>570</v>
      </c>
    </row>
    <row r="4809" spans="1:3">
      <c r="A4809" s="16" t="s">
        <v>5401</v>
      </c>
      <c r="B4809">
        <v>763.77</v>
      </c>
      <c r="C4809" t="s">
        <v>570</v>
      </c>
    </row>
    <row r="4810" spans="1:3">
      <c r="A4810" s="16" t="s">
        <v>5402</v>
      </c>
      <c r="B4810">
        <v>763.29</v>
      </c>
      <c r="C4810" t="s">
        <v>570</v>
      </c>
    </row>
    <row r="4811" spans="1:3">
      <c r="A4811" s="16" t="s">
        <v>5403</v>
      </c>
      <c r="B4811">
        <v>763.39</v>
      </c>
      <c r="C4811" t="s">
        <v>570</v>
      </c>
    </row>
    <row r="4812" spans="1:3">
      <c r="A4812" s="16" t="s">
        <v>5404</v>
      </c>
      <c r="B4812">
        <v>763.08</v>
      </c>
      <c r="C4812" t="s">
        <v>570</v>
      </c>
    </row>
    <row r="4813" spans="1:3">
      <c r="A4813" s="16" t="s">
        <v>5405</v>
      </c>
      <c r="B4813">
        <v>761.6</v>
      </c>
      <c r="C4813" t="s">
        <v>570</v>
      </c>
    </row>
    <row r="4814" spans="1:3">
      <c r="A4814" s="16" t="s">
        <v>5406</v>
      </c>
      <c r="B4814">
        <v>761.73</v>
      </c>
      <c r="C4814" t="s">
        <v>570</v>
      </c>
    </row>
    <row r="4815" spans="1:3">
      <c r="A4815" s="16" t="s">
        <v>5407</v>
      </c>
      <c r="B4815">
        <v>760.61</v>
      </c>
      <c r="C4815" t="s">
        <v>570</v>
      </c>
    </row>
    <row r="4816" spans="1:3">
      <c r="A4816" s="16" t="s">
        <v>5408</v>
      </c>
      <c r="B4816">
        <v>760.64</v>
      </c>
      <c r="C4816" t="s">
        <v>570</v>
      </c>
    </row>
    <row r="4817" spans="1:3">
      <c r="A4817" s="16" t="s">
        <v>5409</v>
      </c>
      <c r="B4817">
        <v>760.61</v>
      </c>
      <c r="C4817" t="s">
        <v>570</v>
      </c>
    </row>
    <row r="4818" spans="1:3">
      <c r="A4818" s="16" t="s">
        <v>5410</v>
      </c>
      <c r="B4818">
        <v>760.43</v>
      </c>
      <c r="C4818" t="s">
        <v>570</v>
      </c>
    </row>
    <row r="4819" spans="1:3">
      <c r="A4819" s="16" t="s">
        <v>5411</v>
      </c>
      <c r="B4819">
        <v>760.13</v>
      </c>
      <c r="C4819" t="s">
        <v>570</v>
      </c>
    </row>
    <row r="4820" spans="1:3">
      <c r="A4820" s="16" t="s">
        <v>5412</v>
      </c>
      <c r="B4820">
        <v>760.74</v>
      </c>
      <c r="C4820" t="s">
        <v>570</v>
      </c>
    </row>
    <row r="4821" spans="1:3">
      <c r="A4821" s="16" t="s">
        <v>5413</v>
      </c>
      <c r="B4821">
        <v>758.93</v>
      </c>
      <c r="C4821" t="s">
        <v>570</v>
      </c>
    </row>
    <row r="4822" spans="1:3">
      <c r="A4822" s="16" t="s">
        <v>5414</v>
      </c>
      <c r="B4822">
        <v>760.69</v>
      </c>
      <c r="C4822" t="s">
        <v>570</v>
      </c>
    </row>
    <row r="4823" spans="1:3">
      <c r="A4823" s="16" t="s">
        <v>5415</v>
      </c>
      <c r="B4823">
        <v>759.55</v>
      </c>
      <c r="C4823" t="s">
        <v>570</v>
      </c>
    </row>
    <row r="4824" spans="1:3">
      <c r="A4824" s="16" t="s">
        <v>5416</v>
      </c>
      <c r="B4824">
        <v>759.8</v>
      </c>
      <c r="C4824" t="s">
        <v>570</v>
      </c>
    </row>
    <row r="4825" spans="1:3">
      <c r="A4825" s="16" t="s">
        <v>5417</v>
      </c>
      <c r="B4825">
        <v>759.58</v>
      </c>
      <c r="C4825" t="s">
        <v>570</v>
      </c>
    </row>
    <row r="4826" spans="1:3">
      <c r="A4826" s="16" t="s">
        <v>5418</v>
      </c>
      <c r="B4826">
        <v>761.99</v>
      </c>
      <c r="C4826" t="s">
        <v>570</v>
      </c>
    </row>
    <row r="4827" spans="1:3">
      <c r="A4827" s="16" t="s">
        <v>5419</v>
      </c>
      <c r="B4827">
        <v>763.28</v>
      </c>
      <c r="C4827" t="s">
        <v>570</v>
      </c>
    </row>
    <row r="4828" spans="1:3">
      <c r="A4828" s="16" t="s">
        <v>5420</v>
      </c>
      <c r="B4828">
        <v>763.6</v>
      </c>
      <c r="C4828" t="s">
        <v>570</v>
      </c>
    </row>
    <row r="4829" spans="1:3">
      <c r="A4829" s="16" t="s">
        <v>5421</v>
      </c>
      <c r="B4829">
        <v>764.33</v>
      </c>
      <c r="C4829" t="s">
        <v>570</v>
      </c>
    </row>
    <row r="4830" spans="1:3">
      <c r="A4830" s="16" t="s">
        <v>5422</v>
      </c>
      <c r="B4830">
        <v>764.07</v>
      </c>
      <c r="C4830" t="s">
        <v>570</v>
      </c>
    </row>
    <row r="4831" spans="1:3">
      <c r="A4831" s="16" t="s">
        <v>5423</v>
      </c>
      <c r="B4831">
        <v>764.46</v>
      </c>
      <c r="C4831" t="s">
        <v>570</v>
      </c>
    </row>
    <row r="4832" spans="1:3">
      <c r="A4832" s="16" t="s">
        <v>5424</v>
      </c>
      <c r="B4832">
        <v>765.08</v>
      </c>
      <c r="C4832" t="s">
        <v>570</v>
      </c>
    </row>
    <row r="4833" spans="1:3">
      <c r="A4833" s="16" t="s">
        <v>5425</v>
      </c>
      <c r="B4833">
        <v>765.47</v>
      </c>
      <c r="C4833" t="s">
        <v>570</v>
      </c>
    </row>
    <row r="4834" spans="1:3">
      <c r="A4834" s="16" t="s">
        <v>5426</v>
      </c>
      <c r="B4834">
        <v>764.83</v>
      </c>
      <c r="C4834" t="s">
        <v>570</v>
      </c>
    </row>
    <row r="4835" spans="1:3">
      <c r="A4835" s="16" t="s">
        <v>5427</v>
      </c>
      <c r="B4835">
        <v>764.86</v>
      </c>
      <c r="C4835" t="s">
        <v>570</v>
      </c>
    </row>
    <row r="4836" spans="1:3">
      <c r="A4836" s="16" t="s">
        <v>5428</v>
      </c>
      <c r="B4836">
        <v>763.88</v>
      </c>
      <c r="C4836" t="s">
        <v>570</v>
      </c>
    </row>
    <row r="4837" spans="1:3">
      <c r="A4837" s="16" t="s">
        <v>5429</v>
      </c>
      <c r="B4837">
        <v>763.21</v>
      </c>
      <c r="C4837" t="s">
        <v>570</v>
      </c>
    </row>
    <row r="4838" spans="1:3">
      <c r="A4838" s="16" t="s">
        <v>5430</v>
      </c>
      <c r="B4838">
        <v>762.31</v>
      </c>
      <c r="C4838" t="s">
        <v>570</v>
      </c>
    </row>
    <row r="4839" spans="1:3">
      <c r="A4839" s="16" t="s">
        <v>5431</v>
      </c>
      <c r="B4839">
        <v>763.48</v>
      </c>
      <c r="C4839" t="s">
        <v>570</v>
      </c>
    </row>
    <row r="4840" spans="1:3">
      <c r="A4840" s="16" t="s">
        <v>5432</v>
      </c>
      <c r="B4840">
        <v>762.39</v>
      </c>
      <c r="C4840" t="s">
        <v>570</v>
      </c>
    </row>
    <row r="4841" spans="1:3">
      <c r="A4841" s="16" t="s">
        <v>5433</v>
      </c>
      <c r="B4841">
        <v>762.6</v>
      </c>
      <c r="C4841" t="s">
        <v>570</v>
      </c>
    </row>
    <row r="4842" spans="1:3">
      <c r="A4842" s="16" t="s">
        <v>5434</v>
      </c>
      <c r="B4842">
        <v>763.04</v>
      </c>
      <c r="C4842" t="s">
        <v>570</v>
      </c>
    </row>
    <row r="4843" spans="1:3">
      <c r="A4843" s="16" t="s">
        <v>5435</v>
      </c>
      <c r="B4843">
        <v>762.39</v>
      </c>
      <c r="C4843" t="s">
        <v>570</v>
      </c>
    </row>
    <row r="4844" spans="1:3">
      <c r="A4844" s="16" t="s">
        <v>5436</v>
      </c>
      <c r="B4844">
        <v>762.33</v>
      </c>
      <c r="C4844" t="s">
        <v>570</v>
      </c>
    </row>
    <row r="4845" spans="1:3">
      <c r="A4845" s="16" t="s">
        <v>5437</v>
      </c>
      <c r="B4845">
        <v>762.3</v>
      </c>
      <c r="C4845" t="s">
        <v>570</v>
      </c>
    </row>
    <row r="4846" spans="1:3">
      <c r="A4846" s="16" t="s">
        <v>5438</v>
      </c>
      <c r="B4846">
        <v>762.37</v>
      </c>
      <c r="C4846" t="s">
        <v>570</v>
      </c>
    </row>
    <row r="4847" spans="1:3">
      <c r="A4847" s="16" t="s">
        <v>5439</v>
      </c>
      <c r="B4847">
        <v>761.97</v>
      </c>
      <c r="C4847" t="s">
        <v>570</v>
      </c>
    </row>
    <row r="4848" spans="1:3">
      <c r="A4848" s="16" t="s">
        <v>5440</v>
      </c>
      <c r="B4848">
        <v>761.27</v>
      </c>
      <c r="C4848" t="s">
        <v>570</v>
      </c>
    </row>
    <row r="4849" spans="1:3">
      <c r="A4849" s="16" t="s">
        <v>5441</v>
      </c>
      <c r="B4849">
        <v>761.49</v>
      </c>
      <c r="C4849" t="s">
        <v>570</v>
      </c>
    </row>
    <row r="4850" spans="1:3">
      <c r="A4850" s="16" t="s">
        <v>5442</v>
      </c>
      <c r="B4850">
        <v>761.9</v>
      </c>
      <c r="C4850" t="s">
        <v>570</v>
      </c>
    </row>
    <row r="4851" spans="1:3">
      <c r="A4851" s="16" t="s">
        <v>5443</v>
      </c>
      <c r="B4851">
        <v>762.21</v>
      </c>
      <c r="C4851" t="s">
        <v>570</v>
      </c>
    </row>
    <row r="4852" spans="1:3">
      <c r="A4852" s="16" t="s">
        <v>5444</v>
      </c>
      <c r="B4852">
        <v>762.34</v>
      </c>
      <c r="C4852" t="s">
        <v>570</v>
      </c>
    </row>
    <row r="4853" spans="1:3">
      <c r="A4853" s="16" t="s">
        <v>5445</v>
      </c>
      <c r="B4853">
        <v>762.33</v>
      </c>
      <c r="C4853" t="s">
        <v>570</v>
      </c>
    </row>
    <row r="4854" spans="1:3">
      <c r="A4854" s="16" t="s">
        <v>5446</v>
      </c>
      <c r="B4854">
        <v>763.05</v>
      </c>
      <c r="C4854" t="s">
        <v>570</v>
      </c>
    </row>
    <row r="4855" spans="1:3">
      <c r="A4855" s="16" t="s">
        <v>5447</v>
      </c>
      <c r="B4855">
        <v>763.89</v>
      </c>
      <c r="C4855" t="s">
        <v>570</v>
      </c>
    </row>
    <row r="4856" spans="1:3">
      <c r="A4856" s="16" t="s">
        <v>5448</v>
      </c>
      <c r="B4856">
        <v>763.9</v>
      </c>
      <c r="C4856" t="s">
        <v>570</v>
      </c>
    </row>
    <row r="4857" spans="1:3">
      <c r="A4857" s="16" t="s">
        <v>5449</v>
      </c>
      <c r="B4857">
        <v>764.24</v>
      </c>
      <c r="C4857" t="s">
        <v>570</v>
      </c>
    </row>
    <row r="4858" spans="1:3">
      <c r="A4858" s="16" t="s">
        <v>5450</v>
      </c>
      <c r="B4858">
        <v>763.9</v>
      </c>
      <c r="C4858" t="s">
        <v>570</v>
      </c>
    </row>
    <row r="4859" spans="1:3">
      <c r="A4859" s="16" t="s">
        <v>5451</v>
      </c>
      <c r="B4859">
        <v>764.45</v>
      </c>
      <c r="C4859" t="s">
        <v>570</v>
      </c>
    </row>
    <row r="4860" spans="1:3">
      <c r="A4860" s="16" t="s">
        <v>5452</v>
      </c>
      <c r="B4860">
        <v>763.98</v>
      </c>
      <c r="C4860" t="s">
        <v>570</v>
      </c>
    </row>
    <row r="4861" spans="1:3">
      <c r="A4861" s="16" t="s">
        <v>5453</v>
      </c>
      <c r="B4861">
        <v>763.52</v>
      </c>
      <c r="C4861" t="s">
        <v>570</v>
      </c>
    </row>
    <row r="4862" spans="1:3">
      <c r="A4862" s="16" t="s">
        <v>5454</v>
      </c>
      <c r="B4862">
        <v>763.25</v>
      </c>
      <c r="C4862" t="s">
        <v>570</v>
      </c>
    </row>
    <row r="4863" spans="1:3">
      <c r="A4863" s="16" t="s">
        <v>5455</v>
      </c>
      <c r="B4863">
        <v>763.41</v>
      </c>
      <c r="C4863" t="s">
        <v>570</v>
      </c>
    </row>
    <row r="4864" spans="1:3">
      <c r="A4864" s="16" t="s">
        <v>5456</v>
      </c>
      <c r="B4864">
        <v>763.63</v>
      </c>
      <c r="C4864" t="s">
        <v>570</v>
      </c>
    </row>
    <row r="4865" spans="1:3">
      <c r="A4865" s="16" t="s">
        <v>5457</v>
      </c>
      <c r="B4865">
        <v>763.52</v>
      </c>
      <c r="C4865" t="s">
        <v>570</v>
      </c>
    </row>
    <row r="4866" spans="1:3">
      <c r="A4866" s="16" t="s">
        <v>5458</v>
      </c>
      <c r="B4866">
        <v>763.51</v>
      </c>
      <c r="C4866" t="s">
        <v>570</v>
      </c>
    </row>
    <row r="4867" spans="1:3">
      <c r="A4867" s="16" t="s">
        <v>5459</v>
      </c>
      <c r="B4867">
        <v>763.14</v>
      </c>
      <c r="C4867" t="s">
        <v>570</v>
      </c>
    </row>
    <row r="4868" spans="1:3">
      <c r="A4868" s="16" t="s">
        <v>5460</v>
      </c>
      <c r="B4868">
        <v>762.96</v>
      </c>
      <c r="C4868" t="s">
        <v>570</v>
      </c>
    </row>
    <row r="4869" spans="1:3">
      <c r="A4869" s="16" t="s">
        <v>5461</v>
      </c>
      <c r="B4869">
        <v>762.08</v>
      </c>
      <c r="C4869" t="s">
        <v>570</v>
      </c>
    </row>
    <row r="4870" spans="1:3">
      <c r="A4870" s="16" t="s">
        <v>5462</v>
      </c>
      <c r="B4870">
        <v>762.12</v>
      </c>
      <c r="C4870" t="s">
        <v>570</v>
      </c>
    </row>
    <row r="4871" spans="1:3">
      <c r="A4871" s="16" t="s">
        <v>5463</v>
      </c>
      <c r="B4871">
        <v>762.41</v>
      </c>
      <c r="C4871" t="s">
        <v>570</v>
      </c>
    </row>
    <row r="4872" spans="1:3">
      <c r="A4872" s="16" t="s">
        <v>5464</v>
      </c>
      <c r="B4872">
        <v>762.21</v>
      </c>
      <c r="C4872" t="s">
        <v>570</v>
      </c>
    </row>
    <row r="4873" spans="1:3">
      <c r="A4873" s="16" t="s">
        <v>5465</v>
      </c>
      <c r="B4873">
        <v>763.34</v>
      </c>
      <c r="C4873" t="s">
        <v>570</v>
      </c>
    </row>
    <row r="4874" spans="1:3">
      <c r="A4874" s="16" t="s">
        <v>5466</v>
      </c>
      <c r="B4874">
        <v>763.66</v>
      </c>
      <c r="C4874" t="s">
        <v>570</v>
      </c>
    </row>
    <row r="4875" spans="1:3">
      <c r="A4875" s="16" t="s">
        <v>5467</v>
      </c>
      <c r="B4875">
        <v>763.65</v>
      </c>
      <c r="C4875" t="s">
        <v>570</v>
      </c>
    </row>
    <row r="4876" spans="1:3">
      <c r="A4876" s="16" t="s">
        <v>5468</v>
      </c>
      <c r="B4876">
        <v>765.04</v>
      </c>
      <c r="C4876" t="s">
        <v>570</v>
      </c>
    </row>
    <row r="4877" spans="1:3">
      <c r="A4877" s="16" t="s">
        <v>5469</v>
      </c>
      <c r="B4877">
        <v>764.98</v>
      </c>
      <c r="C4877" t="s">
        <v>570</v>
      </c>
    </row>
    <row r="4878" spans="1:3">
      <c r="A4878" s="16" t="s">
        <v>5470</v>
      </c>
      <c r="B4878">
        <v>764.95</v>
      </c>
      <c r="C4878" t="s">
        <v>570</v>
      </c>
    </row>
    <row r="4879" spans="1:3">
      <c r="A4879" s="16" t="s">
        <v>5471</v>
      </c>
      <c r="B4879">
        <v>764.53</v>
      </c>
      <c r="C4879" t="s">
        <v>570</v>
      </c>
    </row>
    <row r="4880" spans="1:3">
      <c r="A4880" s="16" t="s">
        <v>5472</v>
      </c>
      <c r="B4880">
        <v>764.51</v>
      </c>
      <c r="C4880" t="s">
        <v>570</v>
      </c>
    </row>
    <row r="4881" spans="1:3">
      <c r="A4881" s="16" t="s">
        <v>5473</v>
      </c>
      <c r="B4881">
        <v>765.95</v>
      </c>
      <c r="C4881" t="s">
        <v>570</v>
      </c>
    </row>
    <row r="4882" spans="1:3">
      <c r="A4882" s="16" t="s">
        <v>5474</v>
      </c>
      <c r="B4882">
        <v>765.5</v>
      </c>
      <c r="C4882" t="s">
        <v>570</v>
      </c>
    </row>
    <row r="4883" spans="1:3">
      <c r="A4883" s="16" t="s">
        <v>5475</v>
      </c>
      <c r="B4883">
        <v>764.95</v>
      </c>
      <c r="C4883" t="s">
        <v>570</v>
      </c>
    </row>
    <row r="4884" spans="1:3">
      <c r="A4884" s="16" t="s">
        <v>5476</v>
      </c>
      <c r="B4884">
        <v>765.06</v>
      </c>
      <c r="C4884" t="s">
        <v>570</v>
      </c>
    </row>
    <row r="4885" spans="1:3">
      <c r="A4885" s="16" t="s">
        <v>5477</v>
      </c>
      <c r="B4885">
        <v>764.36</v>
      </c>
      <c r="C4885" t="s">
        <v>570</v>
      </c>
    </row>
    <row r="4886" spans="1:3">
      <c r="A4886" s="16" t="s">
        <v>5478</v>
      </c>
      <c r="B4886">
        <v>763.86</v>
      </c>
      <c r="C4886" t="s">
        <v>570</v>
      </c>
    </row>
    <row r="4887" spans="1:3">
      <c r="A4887" s="16" t="s">
        <v>5479</v>
      </c>
      <c r="B4887">
        <v>763.66</v>
      </c>
      <c r="C4887" t="s">
        <v>570</v>
      </c>
    </row>
    <row r="4888" spans="1:3">
      <c r="A4888" s="16" t="s">
        <v>5480</v>
      </c>
      <c r="B4888">
        <v>763.99</v>
      </c>
      <c r="C4888" t="s">
        <v>570</v>
      </c>
    </row>
    <row r="4889" spans="1:3">
      <c r="A4889" s="16" t="s">
        <v>5481</v>
      </c>
      <c r="B4889">
        <v>764.16</v>
      </c>
      <c r="C4889" t="s">
        <v>570</v>
      </c>
    </row>
    <row r="4890" spans="1:3">
      <c r="A4890" s="16" t="s">
        <v>5482</v>
      </c>
      <c r="B4890">
        <v>763.14</v>
      </c>
      <c r="C4890" t="s">
        <v>570</v>
      </c>
    </row>
    <row r="4891" spans="1:3">
      <c r="A4891" s="16" t="s">
        <v>5483</v>
      </c>
      <c r="B4891">
        <v>763.12</v>
      </c>
      <c r="C4891" t="s">
        <v>570</v>
      </c>
    </row>
    <row r="4892" spans="1:3">
      <c r="A4892" s="16" t="s">
        <v>5484</v>
      </c>
      <c r="B4892">
        <v>762.74</v>
      </c>
      <c r="C4892" t="s">
        <v>570</v>
      </c>
    </row>
    <row r="4893" spans="1:3">
      <c r="A4893" s="16" t="s">
        <v>5485</v>
      </c>
      <c r="B4893">
        <v>762.56</v>
      </c>
      <c r="C4893" t="s">
        <v>570</v>
      </c>
    </row>
    <row r="4894" spans="1:3">
      <c r="A4894" s="16" t="s">
        <v>5486</v>
      </c>
      <c r="B4894">
        <v>762.74</v>
      </c>
      <c r="C4894" t="s">
        <v>570</v>
      </c>
    </row>
    <row r="4895" spans="1:3">
      <c r="A4895" s="16" t="s">
        <v>5487</v>
      </c>
      <c r="B4895">
        <v>762.34</v>
      </c>
      <c r="C4895" t="s">
        <v>570</v>
      </c>
    </row>
    <row r="4896" spans="1:3">
      <c r="A4896" s="16" t="s">
        <v>5488</v>
      </c>
      <c r="B4896">
        <v>762.2</v>
      </c>
      <c r="C4896" t="s">
        <v>570</v>
      </c>
    </row>
    <row r="4897" spans="1:3">
      <c r="A4897" s="16" t="s">
        <v>5489</v>
      </c>
      <c r="B4897">
        <v>763.03</v>
      </c>
      <c r="C4897" t="s">
        <v>570</v>
      </c>
    </row>
    <row r="4898" spans="1:3">
      <c r="A4898" s="16" t="s">
        <v>5490</v>
      </c>
      <c r="B4898">
        <v>764.34</v>
      </c>
      <c r="C4898" t="s">
        <v>570</v>
      </c>
    </row>
    <row r="4899" spans="1:3">
      <c r="A4899" s="16" t="s">
        <v>5491</v>
      </c>
      <c r="B4899">
        <v>765.38</v>
      </c>
      <c r="C4899" t="s">
        <v>570</v>
      </c>
    </row>
    <row r="4900" spans="1:3">
      <c r="A4900" s="16" t="s">
        <v>5492</v>
      </c>
      <c r="B4900">
        <v>766.14</v>
      </c>
      <c r="C4900" t="s">
        <v>570</v>
      </c>
    </row>
    <row r="4901" spans="1:3">
      <c r="A4901" s="16" t="s">
        <v>5493</v>
      </c>
      <c r="B4901">
        <v>767.18</v>
      </c>
      <c r="C4901" t="s">
        <v>570</v>
      </c>
    </row>
    <row r="4902" spans="1:3">
      <c r="A4902" s="16" t="s">
        <v>5494</v>
      </c>
      <c r="B4902">
        <v>767.88</v>
      </c>
      <c r="C4902" t="s">
        <v>570</v>
      </c>
    </row>
    <row r="4903" spans="1:3">
      <c r="A4903" s="16" t="s">
        <v>5495</v>
      </c>
      <c r="B4903">
        <v>768.1</v>
      </c>
      <c r="C4903" t="s">
        <v>570</v>
      </c>
    </row>
    <row r="4904" spans="1:3">
      <c r="A4904" s="16" t="s">
        <v>5496</v>
      </c>
      <c r="B4904">
        <v>767.61</v>
      </c>
      <c r="C4904" t="s">
        <v>570</v>
      </c>
    </row>
    <row r="4905" spans="1:3">
      <c r="A4905" s="16" t="s">
        <v>5497</v>
      </c>
      <c r="B4905">
        <v>769</v>
      </c>
      <c r="C4905" t="s">
        <v>570</v>
      </c>
    </row>
    <row r="4906" spans="1:3">
      <c r="A4906" s="16" t="s">
        <v>5498</v>
      </c>
      <c r="B4906">
        <v>767.59</v>
      </c>
      <c r="C4906" t="s">
        <v>570</v>
      </c>
    </row>
    <row r="4907" spans="1:3">
      <c r="A4907" s="16" t="s">
        <v>5499</v>
      </c>
      <c r="B4907">
        <v>767.45</v>
      </c>
      <c r="C4907" t="s">
        <v>570</v>
      </c>
    </row>
    <row r="4908" spans="1:3">
      <c r="A4908" s="16" t="s">
        <v>5500</v>
      </c>
      <c r="B4908">
        <v>767.14</v>
      </c>
      <c r="C4908" t="s">
        <v>570</v>
      </c>
    </row>
    <row r="4909" spans="1:3">
      <c r="A4909" s="16" t="s">
        <v>5501</v>
      </c>
      <c r="B4909">
        <v>766.09</v>
      </c>
      <c r="C4909" t="s">
        <v>570</v>
      </c>
    </row>
    <row r="4910" spans="1:3">
      <c r="A4910" s="16" t="s">
        <v>5502</v>
      </c>
      <c r="B4910">
        <v>764.66</v>
      </c>
      <c r="C4910" t="s">
        <v>570</v>
      </c>
    </row>
    <row r="4911" spans="1:3">
      <c r="A4911" s="16" t="s">
        <v>5503</v>
      </c>
      <c r="B4911">
        <v>763.99</v>
      </c>
      <c r="C4911" t="s">
        <v>570</v>
      </c>
    </row>
    <row r="4912" spans="1:3">
      <c r="A4912" s="16" t="s">
        <v>5504</v>
      </c>
      <c r="B4912">
        <v>763.63</v>
      </c>
      <c r="C4912" t="s">
        <v>570</v>
      </c>
    </row>
    <row r="4913" spans="1:3">
      <c r="A4913" s="16" t="s">
        <v>5505</v>
      </c>
      <c r="B4913">
        <v>763.07</v>
      </c>
      <c r="C4913" t="s">
        <v>570</v>
      </c>
    </row>
    <row r="4914" spans="1:3">
      <c r="A4914" s="16" t="s">
        <v>5506</v>
      </c>
      <c r="B4914">
        <v>762.3</v>
      </c>
      <c r="C4914" t="s">
        <v>570</v>
      </c>
    </row>
    <row r="4915" spans="1:3">
      <c r="A4915" s="16" t="s">
        <v>5507</v>
      </c>
      <c r="B4915">
        <v>762.48</v>
      </c>
      <c r="C4915" t="s">
        <v>570</v>
      </c>
    </row>
    <row r="4916" spans="1:3">
      <c r="A4916" s="16" t="s">
        <v>5508</v>
      </c>
      <c r="B4916">
        <v>761.59</v>
      </c>
      <c r="C4916" t="s">
        <v>570</v>
      </c>
    </row>
    <row r="4917" spans="1:3">
      <c r="A4917" s="16" t="s">
        <v>5509</v>
      </c>
      <c r="B4917">
        <v>762.09</v>
      </c>
      <c r="C4917" t="s">
        <v>570</v>
      </c>
    </row>
    <row r="4918" spans="1:3">
      <c r="A4918" s="16" t="s">
        <v>5510</v>
      </c>
      <c r="B4918">
        <v>761.74</v>
      </c>
      <c r="C4918" t="s">
        <v>570</v>
      </c>
    </row>
    <row r="4919" spans="1:3">
      <c r="A4919" s="16" t="s">
        <v>5511</v>
      </c>
      <c r="B4919">
        <v>761.95</v>
      </c>
      <c r="C4919" t="s">
        <v>570</v>
      </c>
    </row>
    <row r="4920" spans="1:3">
      <c r="A4920" s="16" t="s">
        <v>5512</v>
      </c>
      <c r="B4920">
        <v>762.44</v>
      </c>
      <c r="C4920" t="s">
        <v>570</v>
      </c>
    </row>
    <row r="4921" spans="1:3">
      <c r="A4921" s="16" t="s">
        <v>5513</v>
      </c>
      <c r="B4921">
        <v>762.99</v>
      </c>
      <c r="C4921" t="s">
        <v>570</v>
      </c>
    </row>
    <row r="4922" spans="1:3">
      <c r="A4922" s="16" t="s">
        <v>5514</v>
      </c>
      <c r="B4922">
        <v>765.89</v>
      </c>
      <c r="C4922" t="s">
        <v>570</v>
      </c>
    </row>
    <row r="4923" spans="1:3">
      <c r="A4923" s="16" t="s">
        <v>5515</v>
      </c>
      <c r="B4923">
        <v>766.5</v>
      </c>
      <c r="C4923" t="s">
        <v>570</v>
      </c>
    </row>
    <row r="4924" spans="1:3">
      <c r="A4924" s="16" t="s">
        <v>5516</v>
      </c>
      <c r="B4924">
        <v>768.56</v>
      </c>
      <c r="C4924" t="s">
        <v>570</v>
      </c>
    </row>
    <row r="4925" spans="1:3">
      <c r="A4925" s="16" t="s">
        <v>5517</v>
      </c>
      <c r="B4925">
        <v>768.27</v>
      </c>
      <c r="C4925" t="s">
        <v>570</v>
      </c>
    </row>
    <row r="4926" spans="1:3">
      <c r="A4926" s="16" t="s">
        <v>5518</v>
      </c>
      <c r="B4926">
        <v>768.72</v>
      </c>
      <c r="C4926" t="s">
        <v>570</v>
      </c>
    </row>
    <row r="4927" spans="1:3">
      <c r="A4927" s="16" t="s">
        <v>5519</v>
      </c>
      <c r="B4927">
        <v>770.26</v>
      </c>
      <c r="C4927" t="s">
        <v>570</v>
      </c>
    </row>
    <row r="4928" spans="1:3">
      <c r="A4928" s="16" t="s">
        <v>5520</v>
      </c>
      <c r="B4928">
        <v>769.95</v>
      </c>
      <c r="C4928" t="s">
        <v>570</v>
      </c>
    </row>
    <row r="4929" spans="1:3">
      <c r="A4929" s="16" t="s">
        <v>5521</v>
      </c>
      <c r="B4929">
        <v>770.49</v>
      </c>
      <c r="C4929" t="s">
        <v>570</v>
      </c>
    </row>
    <row r="4930" spans="1:3">
      <c r="A4930" s="16" t="s">
        <v>5522</v>
      </c>
      <c r="B4930">
        <v>771.15</v>
      </c>
      <c r="C4930" t="s">
        <v>570</v>
      </c>
    </row>
    <row r="4931" spans="1:3">
      <c r="A4931" s="16" t="s">
        <v>5523</v>
      </c>
      <c r="B4931">
        <v>770.67</v>
      </c>
      <c r="C4931" t="s">
        <v>570</v>
      </c>
    </row>
    <row r="4932" spans="1:3">
      <c r="A4932" s="16" t="s">
        <v>5524</v>
      </c>
      <c r="B4932">
        <v>769.53</v>
      </c>
      <c r="C4932" t="s">
        <v>570</v>
      </c>
    </row>
    <row r="4933" spans="1:3">
      <c r="A4933" s="16" t="s">
        <v>5525</v>
      </c>
      <c r="B4933">
        <v>768.55</v>
      </c>
      <c r="C4933" t="s">
        <v>570</v>
      </c>
    </row>
    <row r="4934" spans="1:3">
      <c r="A4934" s="16" t="s">
        <v>5526</v>
      </c>
      <c r="B4934">
        <v>766.74</v>
      </c>
      <c r="C4934" t="s">
        <v>570</v>
      </c>
    </row>
    <row r="4935" spans="1:3">
      <c r="A4935" s="16" t="s">
        <v>5527</v>
      </c>
      <c r="B4935">
        <v>766.53</v>
      </c>
      <c r="C4935" t="s">
        <v>570</v>
      </c>
    </row>
    <row r="4936" spans="1:3">
      <c r="A4936" s="16" t="s">
        <v>5528</v>
      </c>
      <c r="B4936">
        <v>765.33</v>
      </c>
      <c r="C4936" t="s">
        <v>570</v>
      </c>
    </row>
    <row r="4937" spans="1:3">
      <c r="A4937" s="16" t="s">
        <v>5529</v>
      </c>
      <c r="B4937">
        <v>765.98</v>
      </c>
      <c r="C4937" t="s">
        <v>570</v>
      </c>
    </row>
    <row r="4938" spans="1:3">
      <c r="A4938" s="16" t="s">
        <v>5530</v>
      </c>
      <c r="B4938">
        <v>765.66</v>
      </c>
      <c r="C4938" t="s">
        <v>570</v>
      </c>
    </row>
    <row r="4939" spans="1:3">
      <c r="A4939" s="16" t="s">
        <v>5531</v>
      </c>
      <c r="B4939">
        <v>765.04</v>
      </c>
      <c r="C4939" t="s">
        <v>570</v>
      </c>
    </row>
    <row r="4940" spans="1:3">
      <c r="A4940" s="16" t="s">
        <v>5532</v>
      </c>
      <c r="B4940">
        <v>765.01</v>
      </c>
      <c r="C4940" t="s">
        <v>570</v>
      </c>
    </row>
    <row r="4941" spans="1:3">
      <c r="A4941" s="16" t="s">
        <v>5533</v>
      </c>
      <c r="B4941">
        <v>765.04</v>
      </c>
      <c r="C4941" t="s">
        <v>570</v>
      </c>
    </row>
    <row r="4942" spans="1:3">
      <c r="A4942" s="16" t="s">
        <v>5534</v>
      </c>
      <c r="B4942">
        <v>765.71</v>
      </c>
      <c r="C4942" t="s">
        <v>570</v>
      </c>
    </row>
    <row r="4943" spans="1:3">
      <c r="A4943" s="16" t="s">
        <v>5535</v>
      </c>
      <c r="B4943">
        <v>764.9</v>
      </c>
      <c r="C4943" t="s">
        <v>570</v>
      </c>
    </row>
    <row r="4944" spans="1:3">
      <c r="A4944" s="16" t="s">
        <v>5536</v>
      </c>
      <c r="B4944">
        <v>765.37</v>
      </c>
      <c r="C4944" t="s">
        <v>570</v>
      </c>
    </row>
    <row r="4945" spans="1:3">
      <c r="A4945" s="16" t="s">
        <v>5537</v>
      </c>
      <c r="B4945">
        <v>766.37</v>
      </c>
      <c r="C4945" t="s">
        <v>570</v>
      </c>
    </row>
    <row r="4946" spans="1:3">
      <c r="A4946" s="16" t="s">
        <v>5538</v>
      </c>
      <c r="B4946">
        <v>767.83</v>
      </c>
      <c r="C4946" t="s">
        <v>570</v>
      </c>
    </row>
    <row r="4947" spans="1:3">
      <c r="A4947" s="16" t="s">
        <v>5539</v>
      </c>
      <c r="B4947">
        <v>769.42</v>
      </c>
      <c r="C4947" t="s">
        <v>570</v>
      </c>
    </row>
    <row r="4948" spans="1:3">
      <c r="A4948" s="16" t="s">
        <v>5540</v>
      </c>
      <c r="B4948">
        <v>769.57</v>
      </c>
      <c r="C4948" t="s">
        <v>570</v>
      </c>
    </row>
    <row r="4949" spans="1:3">
      <c r="A4949" s="16" t="s">
        <v>5541</v>
      </c>
      <c r="B4949">
        <v>771.47</v>
      </c>
      <c r="C4949" t="s">
        <v>570</v>
      </c>
    </row>
    <row r="4950" spans="1:3">
      <c r="A4950" s="16" t="s">
        <v>5542</v>
      </c>
      <c r="B4950">
        <v>772.32</v>
      </c>
      <c r="C4950" t="s">
        <v>570</v>
      </c>
    </row>
    <row r="4951" spans="1:3">
      <c r="A4951" s="16" t="s">
        <v>5543</v>
      </c>
      <c r="B4951">
        <v>772.26</v>
      </c>
      <c r="C4951" t="s">
        <v>570</v>
      </c>
    </row>
    <row r="4952" spans="1:3">
      <c r="A4952" s="16" t="s">
        <v>5544</v>
      </c>
      <c r="B4952">
        <v>771.5</v>
      </c>
      <c r="C4952" t="s">
        <v>570</v>
      </c>
    </row>
    <row r="4953" spans="1:3">
      <c r="A4953" s="16" t="s">
        <v>5545</v>
      </c>
      <c r="B4953">
        <v>769.92</v>
      </c>
      <c r="C4953" t="s">
        <v>570</v>
      </c>
    </row>
    <row r="4954" spans="1:3">
      <c r="A4954" s="16" t="s">
        <v>5546</v>
      </c>
      <c r="B4954">
        <v>769.94</v>
      </c>
      <c r="C4954" t="s">
        <v>570</v>
      </c>
    </row>
    <row r="4955" spans="1:3">
      <c r="A4955" s="16" t="s">
        <v>5547</v>
      </c>
      <c r="B4955">
        <v>769.36</v>
      </c>
      <c r="C4955" t="s">
        <v>570</v>
      </c>
    </row>
    <row r="4956" spans="1:3">
      <c r="A4956" s="16" t="s">
        <v>5548</v>
      </c>
      <c r="B4956">
        <v>769.89</v>
      </c>
      <c r="C4956" t="s">
        <v>570</v>
      </c>
    </row>
    <row r="4957" spans="1:3">
      <c r="A4957" s="16" t="s">
        <v>5549</v>
      </c>
      <c r="B4957">
        <v>767.77</v>
      </c>
      <c r="C4957" t="s">
        <v>570</v>
      </c>
    </row>
    <row r="4958" spans="1:3">
      <c r="A4958" s="16" t="s">
        <v>5550</v>
      </c>
      <c r="B4958">
        <v>768.34</v>
      </c>
      <c r="C4958" t="s">
        <v>570</v>
      </c>
    </row>
    <row r="4959" spans="1:3">
      <c r="A4959" s="16" t="s">
        <v>5551</v>
      </c>
      <c r="B4959">
        <v>768.23</v>
      </c>
      <c r="C4959" t="s">
        <v>570</v>
      </c>
    </row>
    <row r="4960" spans="1:3">
      <c r="A4960" s="16" t="s">
        <v>5552</v>
      </c>
      <c r="B4960">
        <v>767.84</v>
      </c>
      <c r="C4960" t="s">
        <v>570</v>
      </c>
    </row>
    <row r="4961" spans="1:3">
      <c r="A4961" s="16" t="s">
        <v>5553</v>
      </c>
      <c r="B4961">
        <v>766.92</v>
      </c>
      <c r="C4961" t="s">
        <v>570</v>
      </c>
    </row>
    <row r="4962" spans="1:3">
      <c r="A4962" s="16" t="s">
        <v>5554</v>
      </c>
      <c r="B4962">
        <v>766.52</v>
      </c>
      <c r="C4962" t="s">
        <v>570</v>
      </c>
    </row>
    <row r="4963" spans="1:3">
      <c r="A4963" s="16" t="s">
        <v>5555</v>
      </c>
      <c r="B4963">
        <v>766.31</v>
      </c>
      <c r="C4963" t="s">
        <v>570</v>
      </c>
    </row>
    <row r="4964" spans="1:3">
      <c r="A4964" s="16" t="s">
        <v>5556</v>
      </c>
      <c r="B4964">
        <v>765.59</v>
      </c>
      <c r="C4964" t="s">
        <v>570</v>
      </c>
    </row>
    <row r="4965" spans="1:3">
      <c r="A4965" s="16" t="s">
        <v>5557</v>
      </c>
      <c r="B4965">
        <v>765.45</v>
      </c>
      <c r="C4965" t="s">
        <v>570</v>
      </c>
    </row>
    <row r="4966" spans="1:3">
      <c r="A4966" s="16" t="s">
        <v>5558</v>
      </c>
      <c r="B4966">
        <v>764.77</v>
      </c>
      <c r="C4966" t="s">
        <v>570</v>
      </c>
    </row>
    <row r="4967" spans="1:3">
      <c r="A4967" s="16" t="s">
        <v>5559</v>
      </c>
      <c r="B4967">
        <v>764.9</v>
      </c>
      <c r="C4967" t="s">
        <v>570</v>
      </c>
    </row>
    <row r="4968" spans="1:3">
      <c r="A4968" s="16" t="s">
        <v>5560</v>
      </c>
      <c r="B4968">
        <v>764.63</v>
      </c>
      <c r="C4968" t="s">
        <v>570</v>
      </c>
    </row>
    <row r="4969" spans="1:3">
      <c r="A4969" s="16" t="s">
        <v>5561</v>
      </c>
      <c r="B4969">
        <v>765.01</v>
      </c>
      <c r="C4969" t="s">
        <v>570</v>
      </c>
    </row>
    <row r="4970" spans="1:3">
      <c r="A4970" s="16" t="s">
        <v>5562</v>
      </c>
      <c r="B4970">
        <v>765.94</v>
      </c>
      <c r="C4970" t="s">
        <v>570</v>
      </c>
    </row>
    <row r="4971" spans="1:3">
      <c r="A4971" s="16" t="s">
        <v>5563</v>
      </c>
      <c r="B4971">
        <v>766.9</v>
      </c>
      <c r="C4971" t="s">
        <v>570</v>
      </c>
    </row>
    <row r="4972" spans="1:3">
      <c r="A4972" s="16" t="s">
        <v>5564</v>
      </c>
      <c r="B4972">
        <v>766.62</v>
      </c>
      <c r="C4972" t="s">
        <v>570</v>
      </c>
    </row>
    <row r="4973" spans="1:3">
      <c r="A4973" s="16" t="s">
        <v>5565</v>
      </c>
      <c r="B4973">
        <v>768.27</v>
      </c>
      <c r="C4973" t="s">
        <v>570</v>
      </c>
    </row>
    <row r="4974" spans="1:3">
      <c r="A4974" s="16" t="s">
        <v>5566</v>
      </c>
      <c r="B4974">
        <v>767.63</v>
      </c>
      <c r="C4974" t="s">
        <v>570</v>
      </c>
    </row>
    <row r="4975" spans="1:3">
      <c r="A4975" s="16" t="s">
        <v>5567</v>
      </c>
      <c r="B4975">
        <v>767.13</v>
      </c>
      <c r="C4975" t="s">
        <v>570</v>
      </c>
    </row>
    <row r="4976" spans="1:3">
      <c r="A4976" s="16" t="s">
        <v>5568</v>
      </c>
      <c r="B4976">
        <v>768.07</v>
      </c>
      <c r="C4976" t="s">
        <v>570</v>
      </c>
    </row>
    <row r="4977" spans="1:3">
      <c r="A4977" s="16" t="s">
        <v>5569</v>
      </c>
      <c r="B4977">
        <v>769.04</v>
      </c>
      <c r="C4977" t="s">
        <v>570</v>
      </c>
    </row>
    <row r="4978" spans="1:3">
      <c r="A4978" s="16" t="s">
        <v>5570</v>
      </c>
      <c r="B4978">
        <v>769.25</v>
      </c>
      <c r="C4978" t="s">
        <v>570</v>
      </c>
    </row>
    <row r="4979" spans="1:3">
      <c r="A4979" s="16" t="s">
        <v>5571</v>
      </c>
      <c r="B4979">
        <v>769.14</v>
      </c>
      <c r="C4979" t="s">
        <v>570</v>
      </c>
    </row>
    <row r="4980" spans="1:3">
      <c r="A4980" s="16" t="s">
        <v>5572</v>
      </c>
      <c r="B4980">
        <v>768.63</v>
      </c>
      <c r="C4980" t="s">
        <v>570</v>
      </c>
    </row>
    <row r="4981" spans="1:3">
      <c r="A4981" s="16" t="s">
        <v>5573</v>
      </c>
      <c r="B4981">
        <v>767.61</v>
      </c>
      <c r="C4981" t="s">
        <v>570</v>
      </c>
    </row>
    <row r="4982" spans="1:3">
      <c r="A4982" s="16" t="s">
        <v>5574</v>
      </c>
      <c r="B4982">
        <v>765.51</v>
      </c>
      <c r="C4982" t="s">
        <v>570</v>
      </c>
    </row>
    <row r="4983" spans="1:3">
      <c r="A4983" s="16" t="s">
        <v>5575</v>
      </c>
      <c r="B4983">
        <v>764</v>
      </c>
      <c r="C4983" t="s">
        <v>570</v>
      </c>
    </row>
    <row r="4984" spans="1:3">
      <c r="A4984" s="16" t="s">
        <v>5576</v>
      </c>
      <c r="B4984">
        <v>764.13</v>
      </c>
      <c r="C4984" t="s">
        <v>570</v>
      </c>
    </row>
    <row r="4985" spans="1:3">
      <c r="A4985" s="16" t="s">
        <v>5577</v>
      </c>
      <c r="B4985">
        <v>762.04</v>
      </c>
      <c r="C4985" t="s">
        <v>570</v>
      </c>
    </row>
    <row r="4986" spans="1:3">
      <c r="A4986" s="16" t="s">
        <v>5578</v>
      </c>
      <c r="B4986">
        <v>763.65</v>
      </c>
      <c r="C4986" t="s">
        <v>570</v>
      </c>
    </row>
    <row r="4987" spans="1:3">
      <c r="A4987" s="16" t="s">
        <v>5579</v>
      </c>
      <c r="B4987">
        <v>763.39</v>
      </c>
      <c r="C4987" t="s">
        <v>570</v>
      </c>
    </row>
    <row r="4988" spans="1:3">
      <c r="A4988" s="16" t="s">
        <v>5580</v>
      </c>
      <c r="B4988">
        <v>763.45</v>
      </c>
      <c r="C4988" t="s">
        <v>570</v>
      </c>
    </row>
    <row r="4989" spans="1:3">
      <c r="A4989" s="16" t="s">
        <v>5581</v>
      </c>
      <c r="B4989">
        <v>761.76</v>
      </c>
      <c r="C4989" t="s">
        <v>570</v>
      </c>
    </row>
    <row r="4990" spans="1:3">
      <c r="A4990" s="16" t="s">
        <v>5582</v>
      </c>
      <c r="B4990">
        <v>761.9</v>
      </c>
      <c r="C4990" t="s">
        <v>570</v>
      </c>
    </row>
    <row r="4991" spans="1:3">
      <c r="A4991" s="16" t="s">
        <v>5583</v>
      </c>
      <c r="B4991">
        <v>762.36</v>
      </c>
      <c r="C4991" t="s">
        <v>570</v>
      </c>
    </row>
    <row r="4992" spans="1:3">
      <c r="A4992" s="16" t="s">
        <v>5584</v>
      </c>
      <c r="B4992">
        <v>761.83</v>
      </c>
      <c r="C4992" t="s">
        <v>570</v>
      </c>
    </row>
    <row r="4993" spans="1:3">
      <c r="A4993" s="16" t="s">
        <v>5585</v>
      </c>
      <c r="B4993">
        <v>763.25</v>
      </c>
      <c r="C4993" t="s">
        <v>570</v>
      </c>
    </row>
    <row r="4994" spans="1:3">
      <c r="A4994" s="16" t="s">
        <v>5586</v>
      </c>
      <c r="B4994">
        <v>764.51</v>
      </c>
      <c r="C4994" t="s">
        <v>570</v>
      </c>
    </row>
    <row r="4995" spans="1:3">
      <c r="A4995" s="16" t="s">
        <v>5587</v>
      </c>
      <c r="B4995">
        <v>766.55</v>
      </c>
      <c r="C4995" t="s">
        <v>570</v>
      </c>
    </row>
    <row r="4996" spans="1:3">
      <c r="A4996" s="16" t="s">
        <v>5588</v>
      </c>
      <c r="B4996">
        <v>769.64</v>
      </c>
      <c r="C4996" t="s">
        <v>570</v>
      </c>
    </row>
    <row r="4997" spans="1:3">
      <c r="A4997" s="16" t="s">
        <v>5589</v>
      </c>
      <c r="B4997">
        <v>770.89</v>
      </c>
      <c r="C4997" t="s">
        <v>570</v>
      </c>
    </row>
    <row r="4998" spans="1:3">
      <c r="A4998" s="16" t="s">
        <v>5590</v>
      </c>
      <c r="B4998">
        <v>771.49</v>
      </c>
      <c r="C4998" t="s">
        <v>570</v>
      </c>
    </row>
    <row r="4999" spans="1:3">
      <c r="A4999" s="16" t="s">
        <v>5591</v>
      </c>
      <c r="B4999">
        <v>771.89</v>
      </c>
      <c r="C4999" t="s">
        <v>570</v>
      </c>
    </row>
    <row r="5000" spans="1:3">
      <c r="A5000" s="16" t="s">
        <v>5592</v>
      </c>
      <c r="B5000">
        <v>772</v>
      </c>
      <c r="C5000" t="s">
        <v>570</v>
      </c>
    </row>
    <row r="5001" spans="1:3">
      <c r="A5001" s="16" t="s">
        <v>5593</v>
      </c>
      <c r="B5001">
        <v>772.85</v>
      </c>
      <c r="C5001" t="s">
        <v>570</v>
      </c>
    </row>
    <row r="5002" spans="1:3">
      <c r="A5002" s="16" t="s">
        <v>5594</v>
      </c>
      <c r="B5002">
        <v>771.94</v>
      </c>
      <c r="C5002" t="s">
        <v>570</v>
      </c>
    </row>
    <row r="5003" spans="1:3">
      <c r="A5003" s="16" t="s">
        <v>5595</v>
      </c>
      <c r="B5003">
        <v>771.54</v>
      </c>
      <c r="C5003" t="s">
        <v>570</v>
      </c>
    </row>
    <row r="5004" spans="1:3">
      <c r="A5004" s="16" t="s">
        <v>5596</v>
      </c>
      <c r="B5004">
        <v>771.03</v>
      </c>
      <c r="C5004" t="s">
        <v>570</v>
      </c>
    </row>
    <row r="5005" spans="1:3">
      <c r="A5005" s="16" t="s">
        <v>5597</v>
      </c>
      <c r="B5005">
        <v>769.19</v>
      </c>
      <c r="C5005" t="s">
        <v>570</v>
      </c>
    </row>
    <row r="5006" spans="1:3">
      <c r="A5006" s="16" t="s">
        <v>5598</v>
      </c>
      <c r="B5006">
        <v>767.62</v>
      </c>
      <c r="C5006" t="s">
        <v>570</v>
      </c>
    </row>
    <row r="5007" spans="1:3">
      <c r="A5007" s="16" t="s">
        <v>5599</v>
      </c>
      <c r="B5007">
        <v>766.85</v>
      </c>
      <c r="C5007" t="s">
        <v>570</v>
      </c>
    </row>
    <row r="5008" spans="1:3">
      <c r="A5008" s="16" t="s">
        <v>5600</v>
      </c>
      <c r="B5008">
        <v>764.89</v>
      </c>
      <c r="C5008" t="s">
        <v>570</v>
      </c>
    </row>
    <row r="5009" spans="1:3">
      <c r="A5009" s="16" t="s">
        <v>5601</v>
      </c>
      <c r="B5009">
        <v>763.87</v>
      </c>
      <c r="C5009" t="s">
        <v>570</v>
      </c>
    </row>
    <row r="5010" spans="1:3">
      <c r="A5010" s="16" t="s">
        <v>5602</v>
      </c>
      <c r="B5010">
        <v>762.57</v>
      </c>
      <c r="C5010" t="s">
        <v>570</v>
      </c>
    </row>
    <row r="5011" spans="1:3">
      <c r="A5011" s="16" t="s">
        <v>5603</v>
      </c>
      <c r="B5011">
        <v>762.6</v>
      </c>
      <c r="C5011" t="s">
        <v>570</v>
      </c>
    </row>
    <row r="5012" spans="1:3">
      <c r="A5012" s="16" t="s">
        <v>5604</v>
      </c>
      <c r="B5012">
        <v>761.55</v>
      </c>
      <c r="C5012" t="s">
        <v>570</v>
      </c>
    </row>
    <row r="5013" spans="1:3">
      <c r="A5013" s="16" t="s">
        <v>5605</v>
      </c>
      <c r="B5013">
        <v>762.01</v>
      </c>
      <c r="C5013" t="s">
        <v>570</v>
      </c>
    </row>
    <row r="5014" spans="1:3">
      <c r="A5014" s="16" t="s">
        <v>5606</v>
      </c>
      <c r="B5014">
        <v>761.71</v>
      </c>
      <c r="C5014" t="s">
        <v>570</v>
      </c>
    </row>
    <row r="5015" spans="1:3">
      <c r="A5015" s="16" t="s">
        <v>5607</v>
      </c>
      <c r="B5015">
        <v>761.14</v>
      </c>
      <c r="C5015" t="s">
        <v>570</v>
      </c>
    </row>
    <row r="5016" spans="1:3">
      <c r="A5016" s="16" t="s">
        <v>5608</v>
      </c>
      <c r="B5016">
        <v>761.97</v>
      </c>
      <c r="C5016" t="s">
        <v>570</v>
      </c>
    </row>
    <row r="5017" spans="1:3">
      <c r="A5017" s="16" t="s">
        <v>5609</v>
      </c>
      <c r="B5017">
        <v>761.32</v>
      </c>
      <c r="C5017" t="s">
        <v>570</v>
      </c>
    </row>
    <row r="5018" spans="1:3">
      <c r="A5018" s="16" t="s">
        <v>5610</v>
      </c>
      <c r="B5018">
        <v>765.16</v>
      </c>
      <c r="C5018" t="s">
        <v>570</v>
      </c>
    </row>
    <row r="5019" spans="1:3">
      <c r="A5019" s="16" t="s">
        <v>5611</v>
      </c>
      <c r="B5019">
        <v>766.62</v>
      </c>
      <c r="C5019" t="s">
        <v>570</v>
      </c>
    </row>
    <row r="5020" spans="1:3">
      <c r="A5020" s="16" t="s">
        <v>5612</v>
      </c>
      <c r="B5020">
        <v>766.92</v>
      </c>
      <c r="C5020" t="s">
        <v>570</v>
      </c>
    </row>
    <row r="5021" spans="1:3">
      <c r="A5021" s="16" t="s">
        <v>5613</v>
      </c>
      <c r="B5021">
        <v>767.33</v>
      </c>
      <c r="C5021" t="s">
        <v>570</v>
      </c>
    </row>
    <row r="5022" spans="1:3">
      <c r="A5022" s="16" t="s">
        <v>5614</v>
      </c>
      <c r="B5022">
        <v>767.52</v>
      </c>
      <c r="C5022" t="s">
        <v>570</v>
      </c>
    </row>
    <row r="5023" spans="1:3">
      <c r="A5023" s="16" t="s">
        <v>5615</v>
      </c>
      <c r="B5023">
        <v>767.93</v>
      </c>
      <c r="C5023" t="s">
        <v>570</v>
      </c>
    </row>
    <row r="5024" spans="1:3">
      <c r="A5024" s="16" t="s">
        <v>5616</v>
      </c>
      <c r="B5024">
        <v>768.2</v>
      </c>
      <c r="C5024" t="s">
        <v>570</v>
      </c>
    </row>
    <row r="5025" spans="1:3">
      <c r="A5025" s="16" t="s">
        <v>5617</v>
      </c>
      <c r="B5025">
        <v>768.11</v>
      </c>
      <c r="C5025" t="s">
        <v>570</v>
      </c>
    </row>
    <row r="5026" spans="1:3">
      <c r="A5026" s="16" t="s">
        <v>5618</v>
      </c>
      <c r="B5026">
        <v>768</v>
      </c>
      <c r="C5026" t="s">
        <v>570</v>
      </c>
    </row>
    <row r="5027" spans="1:3">
      <c r="A5027" s="16" t="s">
        <v>5619</v>
      </c>
      <c r="B5027">
        <v>767.85</v>
      </c>
      <c r="C5027" t="s">
        <v>570</v>
      </c>
    </row>
    <row r="5028" spans="1:3">
      <c r="A5028" s="16" t="s">
        <v>5620</v>
      </c>
      <c r="B5028">
        <v>767.18</v>
      </c>
      <c r="C5028" t="s">
        <v>570</v>
      </c>
    </row>
    <row r="5029" spans="1:3">
      <c r="A5029" s="16" t="s">
        <v>5621</v>
      </c>
      <c r="B5029">
        <v>766.59</v>
      </c>
      <c r="C5029" t="s">
        <v>570</v>
      </c>
    </row>
    <row r="5030" spans="1:3">
      <c r="A5030" s="16" t="s">
        <v>5622</v>
      </c>
      <c r="B5030">
        <v>765.97</v>
      </c>
      <c r="C5030" t="s">
        <v>570</v>
      </c>
    </row>
    <row r="5031" spans="1:3">
      <c r="A5031" s="16" t="s">
        <v>5623</v>
      </c>
      <c r="B5031">
        <v>765.34</v>
      </c>
      <c r="C5031" t="s">
        <v>570</v>
      </c>
    </row>
    <row r="5032" spans="1:3">
      <c r="A5032" s="16" t="s">
        <v>5624</v>
      </c>
      <c r="B5032">
        <v>764.47</v>
      </c>
      <c r="C5032" t="s">
        <v>570</v>
      </c>
    </row>
    <row r="5033" spans="1:3">
      <c r="A5033" s="16" t="s">
        <v>5625</v>
      </c>
      <c r="B5033">
        <v>764.46</v>
      </c>
      <c r="C5033" t="s">
        <v>570</v>
      </c>
    </row>
    <row r="5034" spans="1:3">
      <c r="A5034" s="16" t="s">
        <v>5626</v>
      </c>
      <c r="B5034">
        <v>765.12</v>
      </c>
      <c r="C5034" t="s">
        <v>570</v>
      </c>
    </row>
    <row r="5035" spans="1:3">
      <c r="A5035" s="16" t="s">
        <v>5627</v>
      </c>
      <c r="B5035">
        <v>764.19</v>
      </c>
      <c r="C5035" t="s">
        <v>570</v>
      </c>
    </row>
    <row r="5036" spans="1:3">
      <c r="A5036" s="16" t="s">
        <v>5628</v>
      </c>
      <c r="B5036">
        <v>763.44</v>
      </c>
      <c r="C5036" t="s">
        <v>570</v>
      </c>
    </row>
    <row r="5037" spans="1:3">
      <c r="A5037" s="16" t="s">
        <v>5629</v>
      </c>
      <c r="B5037">
        <v>763.64</v>
      </c>
      <c r="C5037" t="s">
        <v>570</v>
      </c>
    </row>
    <row r="5038" spans="1:3">
      <c r="A5038" s="16" t="s">
        <v>5630</v>
      </c>
      <c r="B5038">
        <v>763.33</v>
      </c>
      <c r="C5038" t="s">
        <v>570</v>
      </c>
    </row>
    <row r="5039" spans="1:3">
      <c r="A5039" s="16" t="s">
        <v>5631</v>
      </c>
      <c r="B5039">
        <v>763.21</v>
      </c>
      <c r="C5039" t="s">
        <v>570</v>
      </c>
    </row>
    <row r="5040" spans="1:3">
      <c r="A5040" s="16" t="s">
        <v>5632</v>
      </c>
      <c r="B5040">
        <v>764.35</v>
      </c>
      <c r="C5040" t="s">
        <v>570</v>
      </c>
    </row>
    <row r="5041" spans="1:3">
      <c r="A5041" s="16" t="s">
        <v>5633</v>
      </c>
      <c r="B5041">
        <v>764.72</v>
      </c>
      <c r="C5041" t="s">
        <v>570</v>
      </c>
    </row>
    <row r="5042" spans="1:3">
      <c r="A5042" s="16" t="s">
        <v>5634</v>
      </c>
      <c r="B5042">
        <v>764.69</v>
      </c>
      <c r="C5042" t="s">
        <v>570</v>
      </c>
    </row>
    <row r="5043" spans="1:3">
      <c r="A5043" s="16" t="s">
        <v>5635</v>
      </c>
      <c r="B5043">
        <v>764.79</v>
      </c>
      <c r="C5043" t="s">
        <v>570</v>
      </c>
    </row>
    <row r="5044" spans="1:3">
      <c r="A5044" s="16" t="s">
        <v>5636</v>
      </c>
      <c r="B5044">
        <v>764.81</v>
      </c>
      <c r="C5044" t="s">
        <v>570</v>
      </c>
    </row>
    <row r="5045" spans="1:3">
      <c r="A5045" s="16" t="s">
        <v>5637</v>
      </c>
      <c r="B5045">
        <v>765.72</v>
      </c>
      <c r="C5045" t="s">
        <v>570</v>
      </c>
    </row>
    <row r="5046" spans="1:3">
      <c r="A5046" s="16" t="s">
        <v>5638</v>
      </c>
      <c r="B5046">
        <v>766.04</v>
      </c>
      <c r="C5046" t="s">
        <v>570</v>
      </c>
    </row>
    <row r="5047" spans="1:3">
      <c r="A5047" s="16" t="s">
        <v>5639</v>
      </c>
      <c r="B5047">
        <v>766.1</v>
      </c>
      <c r="C5047" t="s">
        <v>570</v>
      </c>
    </row>
    <row r="5048" spans="1:3">
      <c r="A5048" s="16" t="s">
        <v>5640</v>
      </c>
      <c r="B5048">
        <v>766.46</v>
      </c>
      <c r="C5048" t="s">
        <v>570</v>
      </c>
    </row>
    <row r="5049" spans="1:3">
      <c r="A5049" s="16" t="s">
        <v>5641</v>
      </c>
      <c r="B5049">
        <v>766.21</v>
      </c>
      <c r="C5049" t="s">
        <v>570</v>
      </c>
    </row>
    <row r="5050" spans="1:3">
      <c r="A5050" s="16" t="s">
        <v>5642</v>
      </c>
      <c r="B5050">
        <v>766.31</v>
      </c>
      <c r="C5050" t="s">
        <v>570</v>
      </c>
    </row>
    <row r="5051" spans="1:3">
      <c r="A5051" s="16" t="s">
        <v>5643</v>
      </c>
      <c r="B5051">
        <v>766.05</v>
      </c>
      <c r="C5051" t="s">
        <v>570</v>
      </c>
    </row>
    <row r="5052" spans="1:3">
      <c r="A5052" s="16" t="s">
        <v>5644</v>
      </c>
      <c r="B5052">
        <v>766.03</v>
      </c>
      <c r="C5052" t="s">
        <v>570</v>
      </c>
    </row>
    <row r="5053" spans="1:3">
      <c r="A5053" s="16" t="s">
        <v>5645</v>
      </c>
      <c r="B5053">
        <v>766.53</v>
      </c>
      <c r="C5053" t="s">
        <v>570</v>
      </c>
    </row>
    <row r="5054" spans="1:3">
      <c r="A5054" s="16" t="s">
        <v>5646</v>
      </c>
      <c r="B5054">
        <v>766.14</v>
      </c>
      <c r="C5054" t="s">
        <v>570</v>
      </c>
    </row>
    <row r="5055" spans="1:3">
      <c r="A5055" s="16" t="s">
        <v>5647</v>
      </c>
      <c r="B5055">
        <v>765.63</v>
      </c>
      <c r="C5055" t="s">
        <v>570</v>
      </c>
    </row>
    <row r="5056" spans="1:3">
      <c r="A5056" s="16" t="s">
        <v>5648</v>
      </c>
      <c r="B5056">
        <v>765.67</v>
      </c>
      <c r="C5056" t="s">
        <v>570</v>
      </c>
    </row>
    <row r="5057" spans="1:3">
      <c r="A5057" s="16" t="s">
        <v>5649</v>
      </c>
      <c r="B5057">
        <v>765.47</v>
      </c>
      <c r="C5057" t="s">
        <v>570</v>
      </c>
    </row>
    <row r="5058" spans="1:3">
      <c r="A5058" s="16" t="s">
        <v>5650</v>
      </c>
      <c r="B5058">
        <v>765.33</v>
      </c>
      <c r="C5058" t="s">
        <v>570</v>
      </c>
    </row>
    <row r="5059" spans="1:3">
      <c r="A5059" s="16" t="s">
        <v>5651</v>
      </c>
      <c r="B5059">
        <v>764.98</v>
      </c>
      <c r="C5059" t="s">
        <v>570</v>
      </c>
    </row>
    <row r="5060" spans="1:3">
      <c r="A5060" s="16" t="s">
        <v>5652</v>
      </c>
      <c r="B5060">
        <v>765.38</v>
      </c>
      <c r="C5060" t="s">
        <v>570</v>
      </c>
    </row>
    <row r="5061" spans="1:3">
      <c r="A5061" s="16" t="s">
        <v>5653</v>
      </c>
      <c r="B5061">
        <v>765.52</v>
      </c>
      <c r="C5061" t="s">
        <v>570</v>
      </c>
    </row>
    <row r="5062" spans="1:3">
      <c r="A5062" s="16" t="s">
        <v>5654</v>
      </c>
      <c r="B5062">
        <v>765.02</v>
      </c>
      <c r="C5062" t="s">
        <v>570</v>
      </c>
    </row>
    <row r="5063" spans="1:3">
      <c r="A5063" s="16" t="s">
        <v>5655</v>
      </c>
      <c r="B5063">
        <v>765.04</v>
      </c>
      <c r="C5063" t="s">
        <v>570</v>
      </c>
    </row>
    <row r="5064" spans="1:3">
      <c r="A5064" s="16" t="s">
        <v>5656</v>
      </c>
      <c r="B5064">
        <v>765.42</v>
      </c>
      <c r="C5064" t="s">
        <v>570</v>
      </c>
    </row>
    <row r="5065" spans="1:3">
      <c r="A5065" s="16" t="s">
        <v>5657</v>
      </c>
      <c r="B5065">
        <v>765.16</v>
      </c>
      <c r="C5065" t="s">
        <v>570</v>
      </c>
    </row>
    <row r="5066" spans="1:3">
      <c r="A5066" s="16" t="s">
        <v>5658</v>
      </c>
      <c r="B5066">
        <v>760.13</v>
      </c>
      <c r="C5066" t="s">
        <v>570</v>
      </c>
    </row>
    <row r="5067" spans="1:3">
      <c r="A5067" s="16" t="s">
        <v>5659</v>
      </c>
      <c r="B5067">
        <v>764.57</v>
      </c>
      <c r="C5067" t="s">
        <v>570</v>
      </c>
    </row>
    <row r="5068" spans="1:3">
      <c r="A5068" s="16" t="s">
        <v>5660</v>
      </c>
      <c r="B5068">
        <v>765.35</v>
      </c>
      <c r="C5068" t="s">
        <v>570</v>
      </c>
    </row>
    <row r="5069" spans="1:3">
      <c r="A5069" s="16" t="s">
        <v>5661</v>
      </c>
      <c r="B5069">
        <v>764.59</v>
      </c>
      <c r="C5069" t="s">
        <v>570</v>
      </c>
    </row>
    <row r="5070" spans="1:3">
      <c r="A5070" s="16" t="s">
        <v>5662</v>
      </c>
      <c r="B5070">
        <v>766.08</v>
      </c>
      <c r="C5070" t="s">
        <v>570</v>
      </c>
    </row>
    <row r="5071" spans="1:3">
      <c r="A5071" s="16" t="s">
        <v>5663</v>
      </c>
      <c r="B5071">
        <v>765.14</v>
      </c>
      <c r="C5071" t="s">
        <v>570</v>
      </c>
    </row>
    <row r="5072" spans="1:3">
      <c r="A5072" s="16" t="s">
        <v>5664</v>
      </c>
      <c r="B5072">
        <v>766.19</v>
      </c>
      <c r="C5072" t="s">
        <v>570</v>
      </c>
    </row>
    <row r="5073" spans="1:3">
      <c r="A5073" s="16" t="s">
        <v>5665</v>
      </c>
      <c r="B5073">
        <v>765.88</v>
      </c>
      <c r="C5073" t="s">
        <v>570</v>
      </c>
    </row>
    <row r="5074" spans="1:3">
      <c r="A5074" s="16" t="s">
        <v>5666</v>
      </c>
      <c r="B5074">
        <v>765.8</v>
      </c>
      <c r="C5074" t="s">
        <v>570</v>
      </c>
    </row>
    <row r="5075" spans="1:3">
      <c r="A5075" s="16" t="s">
        <v>5667</v>
      </c>
      <c r="B5075">
        <v>764.82</v>
      </c>
      <c r="C5075" t="s">
        <v>570</v>
      </c>
    </row>
    <row r="5076" spans="1:3">
      <c r="A5076" s="16" t="s">
        <v>5668</v>
      </c>
      <c r="B5076">
        <v>766.26</v>
      </c>
      <c r="C5076" t="s">
        <v>570</v>
      </c>
    </row>
    <row r="5077" spans="1:3">
      <c r="A5077" s="16" t="s">
        <v>5669</v>
      </c>
      <c r="B5077">
        <v>764.35</v>
      </c>
      <c r="C5077" t="s">
        <v>570</v>
      </c>
    </row>
    <row r="5078" spans="1:3">
      <c r="A5078" s="16" t="s">
        <v>5670</v>
      </c>
      <c r="B5078">
        <v>764.81</v>
      </c>
      <c r="C5078" t="s">
        <v>570</v>
      </c>
    </row>
    <row r="5079" spans="1:3">
      <c r="A5079" s="16" t="s">
        <v>5671</v>
      </c>
      <c r="B5079">
        <v>764.67</v>
      </c>
      <c r="C5079" t="s">
        <v>570</v>
      </c>
    </row>
    <row r="5080" spans="1:3">
      <c r="A5080" s="16" t="s">
        <v>5672</v>
      </c>
      <c r="B5080">
        <v>764.7</v>
      </c>
      <c r="C5080" t="s">
        <v>570</v>
      </c>
    </row>
    <row r="5081" spans="1:3">
      <c r="A5081" s="16" t="s">
        <v>5673</v>
      </c>
      <c r="B5081">
        <v>763.09</v>
      </c>
      <c r="C5081" t="s">
        <v>570</v>
      </c>
    </row>
    <row r="5082" spans="1:3">
      <c r="A5082" s="16" t="s">
        <v>5674</v>
      </c>
      <c r="B5082">
        <v>764.81</v>
      </c>
      <c r="C5082" t="s">
        <v>570</v>
      </c>
    </row>
    <row r="5083" spans="1:3">
      <c r="A5083" s="16" t="s">
        <v>5675</v>
      </c>
      <c r="B5083">
        <v>763.68</v>
      </c>
      <c r="C5083" t="s">
        <v>570</v>
      </c>
    </row>
    <row r="5084" spans="1:3">
      <c r="A5084" s="16" t="s">
        <v>5676</v>
      </c>
      <c r="B5084">
        <v>763.65</v>
      </c>
      <c r="C5084" t="s">
        <v>570</v>
      </c>
    </row>
    <row r="5085" spans="1:3">
      <c r="A5085" s="16" t="s">
        <v>5677</v>
      </c>
      <c r="B5085">
        <v>763.2</v>
      </c>
      <c r="C5085" t="s">
        <v>570</v>
      </c>
    </row>
    <row r="5086" spans="1:3">
      <c r="A5086" s="16" t="s">
        <v>5678</v>
      </c>
      <c r="B5086">
        <v>763.06</v>
      </c>
      <c r="C5086" t="s">
        <v>570</v>
      </c>
    </row>
    <row r="5087" spans="1:3">
      <c r="A5087" s="16" t="s">
        <v>5679</v>
      </c>
      <c r="B5087">
        <v>763.39</v>
      </c>
      <c r="C5087" t="s">
        <v>570</v>
      </c>
    </row>
    <row r="5088" spans="1:3">
      <c r="A5088" s="16" t="s">
        <v>5680</v>
      </c>
      <c r="B5088">
        <v>764.07</v>
      </c>
      <c r="C5088" t="s">
        <v>570</v>
      </c>
    </row>
    <row r="5089" spans="1:3">
      <c r="A5089" s="16" t="s">
        <v>5681</v>
      </c>
      <c r="B5089">
        <v>763.67</v>
      </c>
      <c r="C5089" t="s">
        <v>570</v>
      </c>
    </row>
    <row r="5090" spans="1:3">
      <c r="A5090" s="16" t="s">
        <v>5682</v>
      </c>
      <c r="B5090">
        <v>763.71</v>
      </c>
      <c r="C5090" t="s">
        <v>570</v>
      </c>
    </row>
    <row r="5091" spans="1:3">
      <c r="A5091" s="16" t="s">
        <v>5683</v>
      </c>
      <c r="B5091">
        <v>764.21</v>
      </c>
      <c r="C5091" t="s">
        <v>570</v>
      </c>
    </row>
    <row r="5092" spans="1:3">
      <c r="A5092" s="16" t="s">
        <v>5684</v>
      </c>
      <c r="B5092">
        <v>764.87</v>
      </c>
      <c r="C5092" t="s">
        <v>570</v>
      </c>
    </row>
    <row r="5093" spans="1:3">
      <c r="A5093" s="16" t="s">
        <v>5685</v>
      </c>
      <c r="B5093">
        <v>765.44</v>
      </c>
      <c r="C5093" t="s">
        <v>570</v>
      </c>
    </row>
    <row r="5094" spans="1:3">
      <c r="A5094" s="16" t="s">
        <v>5686</v>
      </c>
      <c r="B5094">
        <v>765.08</v>
      </c>
      <c r="C5094" t="s">
        <v>570</v>
      </c>
    </row>
    <row r="5095" spans="1:3">
      <c r="A5095" s="16" t="s">
        <v>5687</v>
      </c>
      <c r="B5095">
        <v>766.19</v>
      </c>
      <c r="C5095" t="s">
        <v>570</v>
      </c>
    </row>
    <row r="5096" spans="1:3">
      <c r="A5096" s="16" t="s">
        <v>5688</v>
      </c>
      <c r="B5096">
        <v>765.35</v>
      </c>
      <c r="C5096" t="s">
        <v>570</v>
      </c>
    </row>
    <row r="5097" spans="1:3">
      <c r="A5097" s="16" t="s">
        <v>5689</v>
      </c>
      <c r="B5097">
        <v>765.94</v>
      </c>
      <c r="C5097" t="s">
        <v>570</v>
      </c>
    </row>
    <row r="5098" spans="1:3">
      <c r="A5098" s="16" t="s">
        <v>5690</v>
      </c>
      <c r="B5098">
        <v>764.4</v>
      </c>
      <c r="C5098" t="s">
        <v>570</v>
      </c>
    </row>
    <row r="5099" spans="1:3">
      <c r="A5099" s="16" t="s">
        <v>5691</v>
      </c>
      <c r="B5099">
        <v>765.19</v>
      </c>
      <c r="C5099" t="s">
        <v>570</v>
      </c>
    </row>
    <row r="5100" spans="1:3">
      <c r="A5100" s="16" t="s">
        <v>5692</v>
      </c>
      <c r="B5100">
        <v>765.95</v>
      </c>
      <c r="C5100" t="s">
        <v>570</v>
      </c>
    </row>
    <row r="5101" spans="1:3">
      <c r="A5101" s="16" t="s">
        <v>5693</v>
      </c>
      <c r="B5101">
        <v>762.73</v>
      </c>
      <c r="C5101" t="s">
        <v>570</v>
      </c>
    </row>
    <row r="5102" spans="1:3">
      <c r="A5102" s="16" t="s">
        <v>5694</v>
      </c>
      <c r="B5102">
        <v>764.16</v>
      </c>
      <c r="C5102" t="s">
        <v>570</v>
      </c>
    </row>
    <row r="5103" spans="1:3">
      <c r="A5103" s="16" t="s">
        <v>5695</v>
      </c>
      <c r="B5103">
        <v>763.6</v>
      </c>
      <c r="C5103" t="s">
        <v>570</v>
      </c>
    </row>
    <row r="5104" spans="1:3">
      <c r="A5104" s="16" t="s">
        <v>5696</v>
      </c>
      <c r="B5104">
        <v>762.73</v>
      </c>
      <c r="C5104" t="s">
        <v>570</v>
      </c>
    </row>
    <row r="5105" spans="1:3">
      <c r="A5105" s="16" t="s">
        <v>5697</v>
      </c>
      <c r="B5105">
        <v>762.5</v>
      </c>
      <c r="C5105" t="s">
        <v>570</v>
      </c>
    </row>
    <row r="5106" spans="1:3">
      <c r="A5106" s="16" t="s">
        <v>5698</v>
      </c>
      <c r="B5106">
        <v>762.26</v>
      </c>
      <c r="C5106" t="s">
        <v>570</v>
      </c>
    </row>
    <row r="5107" spans="1:3">
      <c r="A5107" s="16" t="s">
        <v>5699</v>
      </c>
      <c r="B5107">
        <v>761.9</v>
      </c>
      <c r="C5107" t="s">
        <v>570</v>
      </c>
    </row>
    <row r="5108" spans="1:3">
      <c r="A5108" s="16" t="s">
        <v>5700</v>
      </c>
      <c r="B5108">
        <v>762.24</v>
      </c>
      <c r="C5108" t="s">
        <v>570</v>
      </c>
    </row>
    <row r="5109" spans="1:3">
      <c r="A5109" s="16" t="s">
        <v>5701</v>
      </c>
      <c r="B5109">
        <v>761.2</v>
      </c>
      <c r="C5109" t="s">
        <v>570</v>
      </c>
    </row>
    <row r="5110" spans="1:3">
      <c r="A5110" s="16" t="s">
        <v>5702</v>
      </c>
      <c r="B5110">
        <v>761.92</v>
      </c>
      <c r="C5110" t="s">
        <v>570</v>
      </c>
    </row>
    <row r="5111" spans="1:3">
      <c r="A5111" s="16" t="s">
        <v>5703</v>
      </c>
      <c r="B5111">
        <v>761.32</v>
      </c>
      <c r="C5111" t="s">
        <v>570</v>
      </c>
    </row>
    <row r="5112" spans="1:3">
      <c r="A5112" s="16" t="s">
        <v>5704</v>
      </c>
      <c r="B5112">
        <v>761.81</v>
      </c>
      <c r="C5112" t="s">
        <v>570</v>
      </c>
    </row>
    <row r="5113" spans="1:3">
      <c r="A5113" s="16" t="s">
        <v>5705</v>
      </c>
      <c r="B5113">
        <v>762.09</v>
      </c>
      <c r="C5113" t="s">
        <v>570</v>
      </c>
    </row>
    <row r="5114" spans="1:3">
      <c r="A5114" s="16" t="s">
        <v>5706</v>
      </c>
      <c r="B5114">
        <v>762.46</v>
      </c>
      <c r="C5114" t="s">
        <v>570</v>
      </c>
    </row>
    <row r="5115" spans="1:3">
      <c r="A5115" s="16" t="s">
        <v>5707</v>
      </c>
      <c r="B5115">
        <v>762.48</v>
      </c>
      <c r="C5115" t="s">
        <v>570</v>
      </c>
    </row>
    <row r="5116" spans="1:3">
      <c r="A5116" s="16" t="s">
        <v>5708</v>
      </c>
      <c r="B5116">
        <v>763.19</v>
      </c>
      <c r="C5116" t="s">
        <v>570</v>
      </c>
    </row>
    <row r="5117" spans="1:3">
      <c r="A5117" s="16" t="s">
        <v>5709</v>
      </c>
      <c r="B5117">
        <v>762.26</v>
      </c>
      <c r="C5117" t="s">
        <v>570</v>
      </c>
    </row>
    <row r="5118" spans="1:3">
      <c r="A5118" s="16" t="s">
        <v>5710</v>
      </c>
      <c r="B5118">
        <v>763.38</v>
      </c>
      <c r="C5118" t="s">
        <v>570</v>
      </c>
    </row>
    <row r="5119" spans="1:3">
      <c r="A5119" s="16" t="s">
        <v>5711</v>
      </c>
      <c r="B5119">
        <v>762.86</v>
      </c>
      <c r="C5119" t="s">
        <v>570</v>
      </c>
    </row>
    <row r="5120" spans="1:3">
      <c r="A5120" s="16" t="s">
        <v>5712</v>
      </c>
      <c r="B5120">
        <v>763.61</v>
      </c>
      <c r="C5120" t="s">
        <v>570</v>
      </c>
    </row>
    <row r="5121" spans="1:3">
      <c r="A5121" s="16" t="s">
        <v>5713</v>
      </c>
      <c r="B5121">
        <v>763.33</v>
      </c>
      <c r="C5121" t="s">
        <v>570</v>
      </c>
    </row>
    <row r="5122" spans="1:3">
      <c r="A5122" s="16" t="s">
        <v>5714</v>
      </c>
      <c r="B5122">
        <v>763.83</v>
      </c>
      <c r="C5122" t="s">
        <v>570</v>
      </c>
    </row>
    <row r="5123" spans="1:3">
      <c r="A5123" s="16" t="s">
        <v>5715</v>
      </c>
      <c r="B5123">
        <v>763.03</v>
      </c>
      <c r="C5123" t="s">
        <v>570</v>
      </c>
    </row>
    <row r="5124" spans="1:3">
      <c r="A5124" s="16" t="s">
        <v>5716</v>
      </c>
      <c r="B5124">
        <v>763.21</v>
      </c>
      <c r="C5124" t="s">
        <v>570</v>
      </c>
    </row>
    <row r="5125" spans="1:3">
      <c r="A5125" s="16" t="s">
        <v>5717</v>
      </c>
      <c r="B5125">
        <v>762.37</v>
      </c>
      <c r="C5125" t="s">
        <v>570</v>
      </c>
    </row>
    <row r="5126" spans="1:3">
      <c r="A5126" s="16" t="s">
        <v>5718</v>
      </c>
      <c r="B5126">
        <v>763.34</v>
      </c>
      <c r="C5126" t="s">
        <v>570</v>
      </c>
    </row>
    <row r="5127" spans="1:3">
      <c r="A5127" s="16" t="s">
        <v>5719</v>
      </c>
      <c r="B5127">
        <v>761.88</v>
      </c>
      <c r="C5127" t="s">
        <v>570</v>
      </c>
    </row>
    <row r="5128" spans="1:3">
      <c r="A5128" s="16" t="s">
        <v>5720</v>
      </c>
      <c r="B5128">
        <v>762.93</v>
      </c>
      <c r="C5128" t="s">
        <v>570</v>
      </c>
    </row>
    <row r="5129" spans="1:3">
      <c r="A5129" s="16" t="s">
        <v>5721</v>
      </c>
      <c r="B5129">
        <v>763.04</v>
      </c>
      <c r="C5129" t="s">
        <v>570</v>
      </c>
    </row>
    <row r="5130" spans="1:3">
      <c r="A5130" s="16" t="s">
        <v>5722</v>
      </c>
      <c r="B5130">
        <v>762.45</v>
      </c>
      <c r="C5130" t="s">
        <v>570</v>
      </c>
    </row>
    <row r="5131" spans="1:3">
      <c r="A5131" s="16" t="s">
        <v>5723</v>
      </c>
      <c r="B5131">
        <v>763.4</v>
      </c>
      <c r="C5131" t="s">
        <v>570</v>
      </c>
    </row>
    <row r="5132" spans="1:3">
      <c r="A5132" s="16" t="s">
        <v>5724</v>
      </c>
      <c r="B5132">
        <v>761.29</v>
      </c>
      <c r="C5132" t="s">
        <v>570</v>
      </c>
    </row>
    <row r="5133" spans="1:3">
      <c r="A5133" s="16" t="s">
        <v>5725</v>
      </c>
      <c r="B5133">
        <v>763.28</v>
      </c>
      <c r="C5133" t="s">
        <v>570</v>
      </c>
    </row>
    <row r="5134" spans="1:3">
      <c r="A5134" s="16" t="s">
        <v>5726</v>
      </c>
      <c r="B5134">
        <v>762.17</v>
      </c>
      <c r="C5134" t="s">
        <v>570</v>
      </c>
    </row>
    <row r="5135" spans="1:3">
      <c r="A5135" s="16" t="s">
        <v>5727</v>
      </c>
      <c r="B5135">
        <v>763</v>
      </c>
      <c r="C5135" t="s">
        <v>570</v>
      </c>
    </row>
    <row r="5136" spans="1:3">
      <c r="A5136" s="16" t="s">
        <v>5728</v>
      </c>
      <c r="B5136">
        <v>762.77</v>
      </c>
      <c r="C5136" t="s">
        <v>570</v>
      </c>
    </row>
    <row r="5137" spans="1:3">
      <c r="A5137" s="16" t="s">
        <v>5729</v>
      </c>
      <c r="B5137">
        <v>762.83</v>
      </c>
      <c r="C5137" t="s">
        <v>570</v>
      </c>
    </row>
    <row r="5138" spans="1:3">
      <c r="A5138" s="16" t="s">
        <v>5730</v>
      </c>
      <c r="B5138">
        <v>762.72</v>
      </c>
      <c r="C5138" t="s">
        <v>570</v>
      </c>
    </row>
    <row r="5139" spans="1:3">
      <c r="A5139" s="16" t="s">
        <v>5731</v>
      </c>
      <c r="B5139">
        <v>764.18</v>
      </c>
      <c r="C5139" t="s">
        <v>570</v>
      </c>
    </row>
    <row r="5140" spans="1:3">
      <c r="A5140" s="16" t="s">
        <v>5732</v>
      </c>
      <c r="B5140">
        <v>765.4</v>
      </c>
      <c r="C5140" t="s">
        <v>570</v>
      </c>
    </row>
    <row r="5141" spans="1:3">
      <c r="A5141" s="16" t="s">
        <v>5733</v>
      </c>
      <c r="B5141">
        <v>765</v>
      </c>
      <c r="C5141" t="s">
        <v>570</v>
      </c>
    </row>
    <row r="5142" spans="1:3">
      <c r="A5142" s="16" t="s">
        <v>5734</v>
      </c>
      <c r="B5142">
        <v>765.07</v>
      </c>
      <c r="C5142" t="s">
        <v>570</v>
      </c>
    </row>
    <row r="5143" spans="1:3">
      <c r="A5143" s="16" t="s">
        <v>5735</v>
      </c>
      <c r="B5143">
        <v>764.85</v>
      </c>
      <c r="C5143" t="s">
        <v>570</v>
      </c>
    </row>
    <row r="5144" spans="1:3">
      <c r="A5144" s="16" t="s">
        <v>5736</v>
      </c>
      <c r="B5144">
        <v>765.25</v>
      </c>
      <c r="C5144" t="s">
        <v>570</v>
      </c>
    </row>
    <row r="5145" spans="1:3">
      <c r="A5145" s="16" t="s">
        <v>5737</v>
      </c>
      <c r="B5145">
        <v>763.91</v>
      </c>
      <c r="C5145" t="s">
        <v>570</v>
      </c>
    </row>
    <row r="5146" spans="1:3">
      <c r="A5146" s="16" t="s">
        <v>5738</v>
      </c>
      <c r="B5146">
        <v>764.2</v>
      </c>
      <c r="C5146" t="s">
        <v>570</v>
      </c>
    </row>
    <row r="5147" spans="1:3">
      <c r="A5147" s="16" t="s">
        <v>5739</v>
      </c>
      <c r="B5147">
        <v>763.14</v>
      </c>
      <c r="C5147" t="s">
        <v>570</v>
      </c>
    </row>
    <row r="5148" spans="1:3">
      <c r="A5148" s="16" t="s">
        <v>5740</v>
      </c>
      <c r="B5148">
        <v>762.85</v>
      </c>
      <c r="C5148" t="s">
        <v>570</v>
      </c>
    </row>
    <row r="5149" spans="1:3">
      <c r="A5149" s="16" t="s">
        <v>5741</v>
      </c>
      <c r="B5149">
        <v>762.21</v>
      </c>
      <c r="C5149" t="s">
        <v>570</v>
      </c>
    </row>
    <row r="5150" spans="1:3">
      <c r="A5150" s="16" t="s">
        <v>5742</v>
      </c>
      <c r="B5150">
        <v>762.53</v>
      </c>
      <c r="C5150" t="s">
        <v>570</v>
      </c>
    </row>
    <row r="5151" spans="1:3">
      <c r="A5151" s="16" t="s">
        <v>5743</v>
      </c>
      <c r="B5151">
        <v>761.76</v>
      </c>
      <c r="C5151" t="s">
        <v>570</v>
      </c>
    </row>
    <row r="5152" spans="1:3">
      <c r="A5152" s="16" t="s">
        <v>5744</v>
      </c>
      <c r="B5152">
        <v>762.03</v>
      </c>
      <c r="C5152" t="s">
        <v>570</v>
      </c>
    </row>
    <row r="5153" spans="1:3">
      <c r="A5153" s="16" t="s">
        <v>5745</v>
      </c>
      <c r="B5153">
        <v>763.07</v>
      </c>
      <c r="C5153" t="s">
        <v>570</v>
      </c>
    </row>
    <row r="5154" spans="1:3">
      <c r="A5154" s="16" t="s">
        <v>5746</v>
      </c>
      <c r="B5154">
        <v>762.08</v>
      </c>
      <c r="C5154" t="s">
        <v>570</v>
      </c>
    </row>
    <row r="5155" spans="1:3">
      <c r="A5155" s="16" t="s">
        <v>5747</v>
      </c>
      <c r="B5155">
        <v>762.03</v>
      </c>
      <c r="C5155" t="s">
        <v>570</v>
      </c>
    </row>
    <row r="5156" spans="1:3">
      <c r="A5156" s="16" t="s">
        <v>5748</v>
      </c>
      <c r="B5156">
        <v>762.2</v>
      </c>
      <c r="C5156" t="s">
        <v>570</v>
      </c>
    </row>
    <row r="5157" spans="1:3">
      <c r="A5157" s="16" t="s">
        <v>5749</v>
      </c>
      <c r="B5157">
        <v>762.21</v>
      </c>
      <c r="C5157" t="s">
        <v>570</v>
      </c>
    </row>
    <row r="5158" spans="1:3">
      <c r="A5158" s="16" t="s">
        <v>5750</v>
      </c>
      <c r="B5158">
        <v>762.46</v>
      </c>
      <c r="C5158" t="s">
        <v>570</v>
      </c>
    </row>
    <row r="5159" spans="1:3">
      <c r="A5159" s="16" t="s">
        <v>5751</v>
      </c>
      <c r="B5159">
        <v>762.25</v>
      </c>
      <c r="C5159" t="s">
        <v>570</v>
      </c>
    </row>
    <row r="5160" spans="1:3">
      <c r="A5160" s="16" t="s">
        <v>5752</v>
      </c>
      <c r="B5160">
        <v>762.29</v>
      </c>
      <c r="C5160" t="s">
        <v>570</v>
      </c>
    </row>
    <row r="5161" spans="1:3">
      <c r="A5161" s="16" t="s">
        <v>5753</v>
      </c>
      <c r="B5161">
        <v>762.13</v>
      </c>
      <c r="C5161" t="s">
        <v>570</v>
      </c>
    </row>
    <row r="5162" spans="1:3">
      <c r="A5162" s="16" t="s">
        <v>5754</v>
      </c>
      <c r="B5162">
        <v>762.1</v>
      </c>
      <c r="C5162" t="s">
        <v>570</v>
      </c>
    </row>
    <row r="5163" spans="1:3">
      <c r="A5163" s="16" t="s">
        <v>5755</v>
      </c>
      <c r="B5163">
        <v>762.57</v>
      </c>
      <c r="C5163" t="s">
        <v>570</v>
      </c>
    </row>
    <row r="5164" spans="1:3">
      <c r="A5164" s="16" t="s">
        <v>5756</v>
      </c>
      <c r="B5164">
        <v>762.98</v>
      </c>
      <c r="C5164" t="s">
        <v>570</v>
      </c>
    </row>
    <row r="5165" spans="1:3">
      <c r="A5165" s="16" t="s">
        <v>5757</v>
      </c>
      <c r="B5165">
        <v>763.27</v>
      </c>
      <c r="C5165" t="s">
        <v>570</v>
      </c>
    </row>
    <row r="5166" spans="1:3">
      <c r="A5166" s="16" t="s">
        <v>5758</v>
      </c>
      <c r="B5166">
        <v>763.3</v>
      </c>
      <c r="C5166" t="s">
        <v>570</v>
      </c>
    </row>
    <row r="5167" spans="1:3">
      <c r="A5167" s="16" t="s">
        <v>5759</v>
      </c>
      <c r="B5167">
        <v>761.18</v>
      </c>
      <c r="C5167" t="s">
        <v>570</v>
      </c>
    </row>
    <row r="5168" spans="1:3">
      <c r="A5168" s="16" t="s">
        <v>5760</v>
      </c>
      <c r="B5168">
        <v>761.35</v>
      </c>
      <c r="C5168" t="s">
        <v>570</v>
      </c>
    </row>
    <row r="5169" spans="1:3">
      <c r="A5169" s="16" t="s">
        <v>5761</v>
      </c>
      <c r="B5169">
        <v>761.12</v>
      </c>
      <c r="C5169" t="s">
        <v>570</v>
      </c>
    </row>
    <row r="5170" spans="1:3">
      <c r="A5170" s="16" t="s">
        <v>5762</v>
      </c>
      <c r="B5170">
        <v>761.64</v>
      </c>
      <c r="C5170" t="s">
        <v>570</v>
      </c>
    </row>
    <row r="5171" spans="1:3">
      <c r="A5171" s="16" t="s">
        <v>5763</v>
      </c>
      <c r="B5171">
        <v>761.15</v>
      </c>
      <c r="C5171" t="s">
        <v>570</v>
      </c>
    </row>
    <row r="5172" spans="1:3">
      <c r="A5172" s="16" t="s">
        <v>5764</v>
      </c>
      <c r="B5172">
        <v>760.35</v>
      </c>
      <c r="C5172" t="s">
        <v>570</v>
      </c>
    </row>
    <row r="5173" spans="1:3">
      <c r="A5173" s="16" t="s">
        <v>5765</v>
      </c>
      <c r="B5173">
        <v>760.48</v>
      </c>
      <c r="C5173" t="s">
        <v>570</v>
      </c>
    </row>
    <row r="5174" spans="1:3">
      <c r="A5174" s="16" t="s">
        <v>5766</v>
      </c>
      <c r="B5174">
        <v>760.39</v>
      </c>
      <c r="C5174" t="s">
        <v>570</v>
      </c>
    </row>
    <row r="5175" spans="1:3">
      <c r="A5175" s="16" t="s">
        <v>5767</v>
      </c>
      <c r="B5175">
        <v>760.6</v>
      </c>
      <c r="C5175" t="s">
        <v>570</v>
      </c>
    </row>
    <row r="5176" spans="1:3">
      <c r="A5176" s="16" t="s">
        <v>5768</v>
      </c>
      <c r="B5176">
        <v>760.1</v>
      </c>
      <c r="C5176" t="s">
        <v>570</v>
      </c>
    </row>
    <row r="5177" spans="1:3">
      <c r="A5177" s="16" t="s">
        <v>5769</v>
      </c>
      <c r="B5177">
        <v>759.93</v>
      </c>
      <c r="C5177" t="s">
        <v>570</v>
      </c>
    </row>
    <row r="5178" spans="1:3">
      <c r="A5178" s="16" t="s">
        <v>5770</v>
      </c>
      <c r="B5178">
        <v>760.41</v>
      </c>
      <c r="C5178" t="s">
        <v>570</v>
      </c>
    </row>
    <row r="5179" spans="1:3">
      <c r="A5179" s="16" t="s">
        <v>5771</v>
      </c>
      <c r="B5179">
        <v>760.36</v>
      </c>
      <c r="C5179" t="s">
        <v>570</v>
      </c>
    </row>
    <row r="5180" spans="1:3">
      <c r="A5180" s="16" t="s">
        <v>5772</v>
      </c>
      <c r="B5180">
        <v>760.4</v>
      </c>
      <c r="C5180" t="s">
        <v>570</v>
      </c>
    </row>
    <row r="5181" spans="1:3">
      <c r="A5181" s="16" t="s">
        <v>5773</v>
      </c>
      <c r="B5181">
        <v>760.12</v>
      </c>
      <c r="C5181" t="s">
        <v>570</v>
      </c>
    </row>
    <row r="5182" spans="1:3">
      <c r="A5182" s="16" t="s">
        <v>5774</v>
      </c>
      <c r="B5182">
        <v>759.97</v>
      </c>
      <c r="C5182" t="s">
        <v>570</v>
      </c>
    </row>
    <row r="5183" spans="1:3">
      <c r="A5183" s="16" t="s">
        <v>5775</v>
      </c>
      <c r="B5183">
        <v>760.08</v>
      </c>
      <c r="C5183" t="s">
        <v>570</v>
      </c>
    </row>
    <row r="5184" spans="1:3">
      <c r="A5184" s="16" t="s">
        <v>5776</v>
      </c>
      <c r="B5184">
        <v>760.02</v>
      </c>
      <c r="C5184" t="s">
        <v>570</v>
      </c>
    </row>
    <row r="5185" spans="1:3">
      <c r="A5185" s="16" t="s">
        <v>5777</v>
      </c>
      <c r="B5185">
        <v>760.26</v>
      </c>
      <c r="C5185" t="s">
        <v>570</v>
      </c>
    </row>
    <row r="5186" spans="1:3">
      <c r="A5186" s="16" t="s">
        <v>5778</v>
      </c>
      <c r="B5186">
        <v>759.84</v>
      </c>
      <c r="C5186" t="s">
        <v>570</v>
      </c>
    </row>
    <row r="5187" spans="1:3">
      <c r="A5187" s="16" t="s">
        <v>5779</v>
      </c>
      <c r="B5187">
        <v>759.07</v>
      </c>
      <c r="C5187" t="s">
        <v>570</v>
      </c>
    </row>
    <row r="5188" spans="1:3">
      <c r="A5188" s="16" t="s">
        <v>5780</v>
      </c>
      <c r="B5188">
        <v>757.93</v>
      </c>
      <c r="C5188" t="s">
        <v>570</v>
      </c>
    </row>
    <row r="5189" spans="1:3">
      <c r="A5189" s="16" t="s">
        <v>5781</v>
      </c>
      <c r="B5189">
        <v>759.44</v>
      </c>
      <c r="C5189" t="s">
        <v>570</v>
      </c>
    </row>
    <row r="5190" spans="1:3">
      <c r="A5190" s="16" t="s">
        <v>5782</v>
      </c>
      <c r="B5190">
        <v>758.79</v>
      </c>
      <c r="C5190" t="s">
        <v>570</v>
      </c>
    </row>
    <row r="5191" spans="1:3">
      <c r="A5191" s="16" t="s">
        <v>5783</v>
      </c>
      <c r="B5191">
        <v>759.96</v>
      </c>
      <c r="C5191" t="s">
        <v>570</v>
      </c>
    </row>
    <row r="5192" spans="1:3">
      <c r="A5192" s="16" t="s">
        <v>5784</v>
      </c>
      <c r="B5192">
        <v>759.95</v>
      </c>
      <c r="C5192" t="s">
        <v>570</v>
      </c>
    </row>
    <row r="5193" spans="1:3">
      <c r="A5193" s="16" t="s">
        <v>5785</v>
      </c>
      <c r="B5193">
        <v>759.29</v>
      </c>
      <c r="C5193" t="s">
        <v>570</v>
      </c>
    </row>
    <row r="5194" spans="1:3">
      <c r="A5194" s="16" t="s">
        <v>5786</v>
      </c>
      <c r="B5194">
        <v>759.67</v>
      </c>
      <c r="C5194" t="s">
        <v>570</v>
      </c>
    </row>
    <row r="5195" spans="1:3">
      <c r="A5195" s="16" t="s">
        <v>5787</v>
      </c>
      <c r="B5195">
        <v>759.44</v>
      </c>
      <c r="C5195" t="s">
        <v>570</v>
      </c>
    </row>
    <row r="5196" spans="1:3">
      <c r="A5196" s="16" t="s">
        <v>5788</v>
      </c>
      <c r="B5196">
        <v>760.57</v>
      </c>
      <c r="C5196" t="s">
        <v>570</v>
      </c>
    </row>
    <row r="5197" spans="1:3">
      <c r="A5197" s="16" t="s">
        <v>5789</v>
      </c>
      <c r="B5197">
        <v>759.46</v>
      </c>
      <c r="C5197" t="s">
        <v>570</v>
      </c>
    </row>
    <row r="5198" spans="1:3">
      <c r="A5198" s="16" t="s">
        <v>5790</v>
      </c>
      <c r="B5198">
        <v>759.47</v>
      </c>
      <c r="C5198" t="s">
        <v>570</v>
      </c>
    </row>
    <row r="5199" spans="1:3">
      <c r="A5199" s="16" t="s">
        <v>5791</v>
      </c>
      <c r="B5199">
        <v>758.44</v>
      </c>
      <c r="C5199" t="s">
        <v>570</v>
      </c>
    </row>
    <row r="5200" spans="1:3">
      <c r="A5200" s="16" t="s">
        <v>5792</v>
      </c>
      <c r="B5200">
        <v>759.73</v>
      </c>
      <c r="C5200" t="s">
        <v>570</v>
      </c>
    </row>
    <row r="5201" spans="1:3">
      <c r="A5201" s="16" t="s">
        <v>5793</v>
      </c>
      <c r="B5201">
        <v>759.37</v>
      </c>
      <c r="C5201" t="s">
        <v>570</v>
      </c>
    </row>
    <row r="5202" spans="1:3">
      <c r="A5202" s="16" t="s">
        <v>5794</v>
      </c>
      <c r="B5202">
        <v>759.24</v>
      </c>
      <c r="C5202" t="s">
        <v>570</v>
      </c>
    </row>
    <row r="5203" spans="1:3">
      <c r="A5203" s="16" t="s">
        <v>5795</v>
      </c>
      <c r="B5203">
        <v>760.06</v>
      </c>
      <c r="C5203" t="s">
        <v>570</v>
      </c>
    </row>
    <row r="5204" spans="1:3">
      <c r="A5204" s="16" t="s">
        <v>5796</v>
      </c>
      <c r="B5204">
        <v>760.04</v>
      </c>
      <c r="C5204" t="s">
        <v>570</v>
      </c>
    </row>
    <row r="5205" spans="1:3">
      <c r="A5205" s="16" t="s">
        <v>5797</v>
      </c>
      <c r="B5205">
        <v>759.37</v>
      </c>
      <c r="C5205" t="s">
        <v>570</v>
      </c>
    </row>
    <row r="5206" spans="1:3">
      <c r="A5206" s="16" t="s">
        <v>5798</v>
      </c>
      <c r="B5206">
        <v>759.54</v>
      </c>
      <c r="C5206" t="s">
        <v>570</v>
      </c>
    </row>
    <row r="5207" spans="1:3">
      <c r="A5207" s="16" t="s">
        <v>5799</v>
      </c>
      <c r="B5207">
        <v>759.95</v>
      </c>
      <c r="C5207" t="s">
        <v>570</v>
      </c>
    </row>
    <row r="5208" spans="1:3">
      <c r="A5208" s="16" t="s">
        <v>5800</v>
      </c>
      <c r="B5208">
        <v>759.84</v>
      </c>
      <c r="C5208" t="s">
        <v>570</v>
      </c>
    </row>
    <row r="5209" spans="1:3">
      <c r="A5209" s="16" t="s">
        <v>5801</v>
      </c>
      <c r="B5209">
        <v>759.43</v>
      </c>
      <c r="C5209" t="s">
        <v>570</v>
      </c>
    </row>
    <row r="5210" spans="1:3">
      <c r="A5210" s="16" t="s">
        <v>5802</v>
      </c>
      <c r="B5210">
        <v>760.57</v>
      </c>
      <c r="C5210" t="s">
        <v>570</v>
      </c>
    </row>
    <row r="5211" spans="1:3">
      <c r="A5211" s="16" t="s">
        <v>5803</v>
      </c>
      <c r="B5211">
        <v>761.39</v>
      </c>
      <c r="C5211" t="s">
        <v>570</v>
      </c>
    </row>
    <row r="5212" spans="1:3">
      <c r="A5212" s="16" t="s">
        <v>5804</v>
      </c>
      <c r="B5212">
        <v>761.71</v>
      </c>
      <c r="C5212" t="s">
        <v>570</v>
      </c>
    </row>
    <row r="5213" spans="1:3">
      <c r="A5213" s="16" t="s">
        <v>5805</v>
      </c>
      <c r="B5213">
        <v>761.63</v>
      </c>
      <c r="C5213" t="s">
        <v>570</v>
      </c>
    </row>
    <row r="5214" spans="1:3">
      <c r="A5214" s="16" t="s">
        <v>5806</v>
      </c>
      <c r="B5214">
        <v>761.91</v>
      </c>
      <c r="C5214" t="s">
        <v>570</v>
      </c>
    </row>
    <row r="5215" spans="1:3">
      <c r="A5215" s="16" t="s">
        <v>5807</v>
      </c>
      <c r="B5215">
        <v>762.9</v>
      </c>
      <c r="C5215" t="s">
        <v>570</v>
      </c>
    </row>
    <row r="5216" spans="1:3">
      <c r="A5216" s="16" t="s">
        <v>5808</v>
      </c>
      <c r="B5216">
        <v>762.49</v>
      </c>
      <c r="C5216" t="s">
        <v>570</v>
      </c>
    </row>
    <row r="5217" spans="1:3">
      <c r="A5217" s="16" t="s">
        <v>5809</v>
      </c>
      <c r="B5217">
        <v>763</v>
      </c>
      <c r="C5217" t="s">
        <v>570</v>
      </c>
    </row>
    <row r="5218" spans="1:3">
      <c r="A5218" s="16" t="s">
        <v>5810</v>
      </c>
      <c r="B5218">
        <v>763.23</v>
      </c>
      <c r="C5218" t="s">
        <v>570</v>
      </c>
    </row>
    <row r="5219" spans="1:3">
      <c r="A5219" s="16" t="s">
        <v>5811</v>
      </c>
      <c r="B5219">
        <v>762.14</v>
      </c>
      <c r="C5219" t="s">
        <v>570</v>
      </c>
    </row>
    <row r="5220" spans="1:3">
      <c r="A5220" s="16" t="s">
        <v>5812</v>
      </c>
      <c r="B5220">
        <v>762.85</v>
      </c>
      <c r="C5220" t="s">
        <v>570</v>
      </c>
    </row>
    <row r="5221" spans="1:3">
      <c r="A5221" s="16" t="s">
        <v>5813</v>
      </c>
      <c r="B5221">
        <v>762.13</v>
      </c>
      <c r="C5221" t="s">
        <v>570</v>
      </c>
    </row>
    <row r="5222" spans="1:3">
      <c r="A5222" s="16" t="s">
        <v>5814</v>
      </c>
      <c r="B5222">
        <v>762</v>
      </c>
      <c r="C5222" t="s">
        <v>570</v>
      </c>
    </row>
    <row r="5223" spans="1:3">
      <c r="A5223" s="16" t="s">
        <v>5815</v>
      </c>
      <c r="B5223">
        <v>761.3</v>
      </c>
      <c r="C5223" t="s">
        <v>570</v>
      </c>
    </row>
    <row r="5224" spans="1:3">
      <c r="A5224" s="16" t="s">
        <v>5816</v>
      </c>
      <c r="B5224">
        <v>761.32</v>
      </c>
      <c r="C5224" t="s">
        <v>570</v>
      </c>
    </row>
    <row r="5225" spans="1:3">
      <c r="A5225" s="16" t="s">
        <v>5817</v>
      </c>
      <c r="B5225">
        <v>761.54</v>
      </c>
      <c r="C5225" t="s">
        <v>570</v>
      </c>
    </row>
    <row r="5226" spans="1:3">
      <c r="A5226" s="16" t="s">
        <v>5818</v>
      </c>
      <c r="B5226">
        <v>761.17</v>
      </c>
      <c r="C5226" t="s">
        <v>570</v>
      </c>
    </row>
    <row r="5227" spans="1:3">
      <c r="A5227" s="16" t="s">
        <v>5819</v>
      </c>
      <c r="B5227">
        <v>760.75</v>
      </c>
      <c r="C5227" t="s">
        <v>570</v>
      </c>
    </row>
    <row r="5228" spans="1:3">
      <c r="A5228" s="16" t="s">
        <v>5820</v>
      </c>
      <c r="B5228">
        <v>760.86</v>
      </c>
      <c r="C5228" t="s">
        <v>570</v>
      </c>
    </row>
    <row r="5229" spans="1:3">
      <c r="A5229" s="16" t="s">
        <v>5821</v>
      </c>
      <c r="B5229">
        <v>760.75</v>
      </c>
      <c r="C5229" t="s">
        <v>570</v>
      </c>
    </row>
    <row r="5230" spans="1:3">
      <c r="A5230" s="16" t="s">
        <v>5822</v>
      </c>
      <c r="B5230">
        <v>761.18</v>
      </c>
      <c r="C5230" t="s">
        <v>570</v>
      </c>
    </row>
    <row r="5231" spans="1:3">
      <c r="A5231" s="16" t="s">
        <v>5823</v>
      </c>
      <c r="B5231">
        <v>759.68</v>
      </c>
      <c r="C5231" t="s">
        <v>570</v>
      </c>
    </row>
    <row r="5232" spans="1:3">
      <c r="A5232" s="16" t="s">
        <v>5824</v>
      </c>
      <c r="B5232">
        <v>760.11</v>
      </c>
      <c r="C5232" t="s">
        <v>570</v>
      </c>
    </row>
    <row r="5233" spans="1:3">
      <c r="A5233" s="16" t="s">
        <v>5825</v>
      </c>
      <c r="B5233">
        <v>760.22</v>
      </c>
      <c r="C5233" t="s">
        <v>570</v>
      </c>
    </row>
    <row r="5234" spans="1:3">
      <c r="A5234" s="16" t="s">
        <v>5826</v>
      </c>
      <c r="B5234">
        <v>760.68</v>
      </c>
      <c r="C5234" t="s">
        <v>570</v>
      </c>
    </row>
    <row r="5235" spans="1:3">
      <c r="A5235" s="16" t="s">
        <v>5827</v>
      </c>
      <c r="B5235">
        <v>761.86</v>
      </c>
      <c r="C5235" t="s">
        <v>570</v>
      </c>
    </row>
    <row r="5236" spans="1:3">
      <c r="A5236" s="16" t="s">
        <v>5828</v>
      </c>
      <c r="B5236">
        <v>761.43</v>
      </c>
      <c r="C5236" t="s">
        <v>570</v>
      </c>
    </row>
    <row r="5237" spans="1:3">
      <c r="A5237" s="16" t="s">
        <v>5829</v>
      </c>
      <c r="B5237">
        <v>761.44</v>
      </c>
      <c r="C5237" t="s">
        <v>570</v>
      </c>
    </row>
    <row r="5238" spans="1:3">
      <c r="A5238" s="16" t="s">
        <v>5830</v>
      </c>
      <c r="B5238">
        <v>762.49</v>
      </c>
      <c r="C5238" t="s">
        <v>570</v>
      </c>
    </row>
    <row r="5239" spans="1:3">
      <c r="A5239" s="16" t="s">
        <v>5831</v>
      </c>
      <c r="B5239">
        <v>762.46</v>
      </c>
      <c r="C5239" t="s">
        <v>570</v>
      </c>
    </row>
    <row r="5240" spans="1:3">
      <c r="A5240" s="16" t="s">
        <v>5832</v>
      </c>
      <c r="B5240">
        <v>762.58</v>
      </c>
      <c r="C5240" t="s">
        <v>570</v>
      </c>
    </row>
    <row r="5241" spans="1:3">
      <c r="A5241" s="16" t="s">
        <v>5833</v>
      </c>
      <c r="B5241">
        <v>761.53</v>
      </c>
      <c r="C5241" t="s">
        <v>570</v>
      </c>
    </row>
    <row r="5242" spans="1:3">
      <c r="A5242" s="16" t="s">
        <v>5834</v>
      </c>
      <c r="B5242">
        <v>761.41</v>
      </c>
      <c r="C5242" t="s">
        <v>570</v>
      </c>
    </row>
    <row r="5243" spans="1:3">
      <c r="A5243" s="16" t="s">
        <v>5835</v>
      </c>
      <c r="B5243">
        <v>760.57</v>
      </c>
      <c r="C5243" t="s">
        <v>570</v>
      </c>
    </row>
    <row r="5244" spans="1:3">
      <c r="A5244" s="16" t="s">
        <v>5836</v>
      </c>
      <c r="B5244">
        <v>760.22</v>
      </c>
      <c r="C5244" t="s">
        <v>570</v>
      </c>
    </row>
    <row r="5245" spans="1:3">
      <c r="A5245" s="16" t="s">
        <v>5837</v>
      </c>
      <c r="B5245">
        <v>760.25</v>
      </c>
      <c r="C5245" t="s">
        <v>570</v>
      </c>
    </row>
    <row r="5246" spans="1:3">
      <c r="A5246" s="16" t="s">
        <v>5838</v>
      </c>
      <c r="B5246">
        <v>760.03</v>
      </c>
      <c r="C5246" t="s">
        <v>570</v>
      </c>
    </row>
    <row r="5247" spans="1:3">
      <c r="A5247" s="16" t="s">
        <v>5839</v>
      </c>
      <c r="B5247">
        <v>760.25</v>
      </c>
      <c r="C5247" t="s">
        <v>570</v>
      </c>
    </row>
    <row r="5248" spans="1:3">
      <c r="A5248" s="16" t="s">
        <v>5840</v>
      </c>
      <c r="B5248">
        <v>759.13</v>
      </c>
      <c r="C5248" t="s">
        <v>570</v>
      </c>
    </row>
    <row r="5249" spans="1:3">
      <c r="A5249" s="16" t="s">
        <v>5841</v>
      </c>
      <c r="B5249">
        <v>760.53</v>
      </c>
      <c r="C5249" t="s">
        <v>570</v>
      </c>
    </row>
    <row r="5250" spans="1:3">
      <c r="A5250" s="16" t="s">
        <v>5842</v>
      </c>
      <c r="B5250">
        <v>759.52</v>
      </c>
      <c r="C5250" t="s">
        <v>570</v>
      </c>
    </row>
    <row r="5251" spans="1:3">
      <c r="A5251" s="16" t="s">
        <v>5843</v>
      </c>
      <c r="B5251">
        <v>759.03</v>
      </c>
      <c r="C5251" t="s">
        <v>570</v>
      </c>
    </row>
    <row r="5252" spans="1:3">
      <c r="A5252" s="16" t="s">
        <v>5844</v>
      </c>
      <c r="B5252">
        <v>759.52</v>
      </c>
      <c r="C5252" t="s">
        <v>570</v>
      </c>
    </row>
    <row r="5253" spans="1:3">
      <c r="A5253" s="16" t="s">
        <v>5845</v>
      </c>
      <c r="B5253">
        <v>759.32</v>
      </c>
      <c r="C5253" t="s">
        <v>570</v>
      </c>
    </row>
    <row r="5254" spans="1:3">
      <c r="A5254" s="16" t="s">
        <v>5846</v>
      </c>
      <c r="B5254">
        <v>759.5</v>
      </c>
      <c r="C5254" t="s">
        <v>570</v>
      </c>
    </row>
    <row r="5255" spans="1:3">
      <c r="A5255" s="16" t="s">
        <v>5847</v>
      </c>
      <c r="B5255">
        <v>759.46</v>
      </c>
      <c r="C5255" t="s">
        <v>570</v>
      </c>
    </row>
    <row r="5256" spans="1:3">
      <c r="A5256" s="16" t="s">
        <v>5848</v>
      </c>
      <c r="B5256">
        <v>759.26</v>
      </c>
      <c r="C5256" t="s">
        <v>570</v>
      </c>
    </row>
    <row r="5257" spans="1:3">
      <c r="A5257" s="16" t="s">
        <v>5849</v>
      </c>
      <c r="B5257">
        <v>759.66</v>
      </c>
      <c r="C5257" t="s">
        <v>570</v>
      </c>
    </row>
    <row r="5258" spans="1:3">
      <c r="A5258" s="16" t="s">
        <v>5850</v>
      </c>
      <c r="B5258">
        <v>759.49</v>
      </c>
      <c r="C5258" t="s">
        <v>570</v>
      </c>
    </row>
    <row r="5259" spans="1:3">
      <c r="A5259" s="16" t="s">
        <v>5851</v>
      </c>
      <c r="B5259">
        <v>759.12</v>
      </c>
      <c r="C5259" t="s">
        <v>570</v>
      </c>
    </row>
    <row r="5260" spans="1:3">
      <c r="A5260" s="16" t="s">
        <v>5852</v>
      </c>
      <c r="B5260">
        <v>759.75</v>
      </c>
      <c r="C5260" t="s">
        <v>570</v>
      </c>
    </row>
    <row r="5261" spans="1:3">
      <c r="A5261" s="16" t="s">
        <v>5853</v>
      </c>
      <c r="B5261">
        <v>760.37</v>
      </c>
      <c r="C5261" t="s">
        <v>570</v>
      </c>
    </row>
    <row r="5262" spans="1:3">
      <c r="A5262" s="16" t="s">
        <v>5854</v>
      </c>
      <c r="B5262">
        <v>760.75</v>
      </c>
      <c r="C5262" t="s">
        <v>570</v>
      </c>
    </row>
    <row r="5263" spans="1:3">
      <c r="A5263" s="16" t="s">
        <v>5855</v>
      </c>
      <c r="B5263">
        <v>760.62</v>
      </c>
      <c r="C5263" t="s">
        <v>570</v>
      </c>
    </row>
    <row r="5264" spans="1:3">
      <c r="A5264" s="16" t="s">
        <v>5856</v>
      </c>
      <c r="B5264">
        <v>760.68</v>
      </c>
      <c r="C5264" t="s">
        <v>570</v>
      </c>
    </row>
    <row r="5265" spans="1:3">
      <c r="A5265" s="16" t="s">
        <v>5857</v>
      </c>
      <c r="B5265">
        <v>760.55</v>
      </c>
      <c r="C5265" t="s">
        <v>570</v>
      </c>
    </row>
    <row r="5266" spans="1:3">
      <c r="A5266" s="16" t="s">
        <v>5858</v>
      </c>
      <c r="B5266">
        <v>760.54</v>
      </c>
      <c r="C5266" t="s">
        <v>570</v>
      </c>
    </row>
    <row r="5267" spans="1:3">
      <c r="A5267" s="16" t="s">
        <v>5859</v>
      </c>
      <c r="B5267">
        <v>759.86</v>
      </c>
      <c r="C5267" t="s">
        <v>570</v>
      </c>
    </row>
    <row r="5268" spans="1:3">
      <c r="A5268" s="16" t="s">
        <v>5860</v>
      </c>
      <c r="B5268">
        <v>761.14</v>
      </c>
      <c r="C5268" t="s">
        <v>570</v>
      </c>
    </row>
    <row r="5269" spans="1:3">
      <c r="A5269" s="16" t="s">
        <v>5861</v>
      </c>
      <c r="B5269">
        <v>760.25</v>
      </c>
      <c r="C5269" t="s">
        <v>570</v>
      </c>
    </row>
    <row r="5270" spans="1:3">
      <c r="A5270" s="16" t="s">
        <v>5862</v>
      </c>
      <c r="B5270">
        <v>760.62</v>
      </c>
      <c r="C5270" t="s">
        <v>570</v>
      </c>
    </row>
    <row r="5271" spans="1:3">
      <c r="A5271" s="16" t="s">
        <v>5863</v>
      </c>
      <c r="B5271">
        <v>759.99</v>
      </c>
      <c r="C5271" t="s">
        <v>570</v>
      </c>
    </row>
    <row r="5272" spans="1:3">
      <c r="A5272" s="16" t="s">
        <v>5864</v>
      </c>
      <c r="B5272">
        <v>760.51</v>
      </c>
      <c r="C5272" t="s">
        <v>570</v>
      </c>
    </row>
    <row r="5273" spans="1:3">
      <c r="A5273" s="16" t="s">
        <v>5865</v>
      </c>
      <c r="B5273">
        <v>760.81</v>
      </c>
      <c r="C5273" t="s">
        <v>570</v>
      </c>
    </row>
    <row r="5274" spans="1:3">
      <c r="A5274" s="16" t="s">
        <v>5866</v>
      </c>
      <c r="B5274">
        <v>760.43</v>
      </c>
      <c r="C5274" t="s">
        <v>570</v>
      </c>
    </row>
    <row r="5275" spans="1:3">
      <c r="A5275" s="16" t="s">
        <v>5867</v>
      </c>
      <c r="B5275">
        <v>760.51</v>
      </c>
      <c r="C5275" t="s">
        <v>570</v>
      </c>
    </row>
    <row r="5276" spans="1:3">
      <c r="A5276" s="16" t="s">
        <v>5868</v>
      </c>
      <c r="B5276">
        <v>760.34</v>
      </c>
      <c r="C5276" t="s">
        <v>570</v>
      </c>
    </row>
    <row r="5277" spans="1:3">
      <c r="A5277" s="16" t="s">
        <v>5869</v>
      </c>
      <c r="B5277">
        <v>760.44</v>
      </c>
      <c r="C5277" t="s">
        <v>570</v>
      </c>
    </row>
    <row r="5278" spans="1:3">
      <c r="A5278" s="16" t="s">
        <v>5870</v>
      </c>
      <c r="B5278">
        <v>760.7</v>
      </c>
      <c r="C5278" t="s">
        <v>570</v>
      </c>
    </row>
    <row r="5279" spans="1:3">
      <c r="A5279" s="16" t="s">
        <v>5871</v>
      </c>
      <c r="B5279">
        <v>760.78</v>
      </c>
      <c r="C5279" t="s">
        <v>570</v>
      </c>
    </row>
    <row r="5280" spans="1:3">
      <c r="A5280" s="16" t="s">
        <v>5872</v>
      </c>
      <c r="B5280">
        <v>760.66</v>
      </c>
      <c r="C5280" t="s">
        <v>570</v>
      </c>
    </row>
    <row r="5281" spans="1:3">
      <c r="A5281" s="16" t="s">
        <v>5873</v>
      </c>
      <c r="B5281">
        <v>760.85</v>
      </c>
      <c r="C5281" t="s">
        <v>570</v>
      </c>
    </row>
    <row r="5282" spans="1:3">
      <c r="A5282" s="16" t="s">
        <v>5874</v>
      </c>
      <c r="B5282">
        <v>761.38</v>
      </c>
      <c r="C5282" t="s">
        <v>570</v>
      </c>
    </row>
    <row r="5283" spans="1:3">
      <c r="A5283" s="16" t="s">
        <v>5875</v>
      </c>
      <c r="B5283">
        <v>761.65</v>
      </c>
      <c r="C5283" t="s">
        <v>570</v>
      </c>
    </row>
    <row r="5284" spans="1:3">
      <c r="A5284" s="16" t="s">
        <v>5876</v>
      </c>
      <c r="B5284">
        <v>761.36</v>
      </c>
      <c r="C5284" t="s">
        <v>570</v>
      </c>
    </row>
    <row r="5285" spans="1:3">
      <c r="A5285" s="16" t="s">
        <v>5877</v>
      </c>
      <c r="B5285">
        <v>761.59</v>
      </c>
      <c r="C5285" t="s">
        <v>570</v>
      </c>
    </row>
    <row r="5286" spans="1:3">
      <c r="A5286" s="16" t="s">
        <v>5878</v>
      </c>
      <c r="B5286">
        <v>761.45</v>
      </c>
      <c r="C5286" t="s">
        <v>570</v>
      </c>
    </row>
    <row r="5287" spans="1:3">
      <c r="A5287" s="16" t="s">
        <v>5879</v>
      </c>
      <c r="B5287">
        <v>763.59</v>
      </c>
      <c r="C5287" t="s">
        <v>570</v>
      </c>
    </row>
    <row r="5288" spans="1:3">
      <c r="A5288" s="16" t="s">
        <v>5880</v>
      </c>
      <c r="B5288">
        <v>763.25</v>
      </c>
      <c r="C5288" t="s">
        <v>570</v>
      </c>
    </row>
    <row r="5289" spans="1:3">
      <c r="A5289" s="16" t="s">
        <v>5881</v>
      </c>
      <c r="B5289">
        <v>762.78</v>
      </c>
      <c r="C5289" t="s">
        <v>570</v>
      </c>
    </row>
    <row r="5290" spans="1:3">
      <c r="A5290" s="16" t="s">
        <v>5882</v>
      </c>
      <c r="B5290">
        <v>763.2</v>
      </c>
      <c r="C5290" t="s">
        <v>570</v>
      </c>
    </row>
    <row r="5291" spans="1:3">
      <c r="A5291" s="16" t="s">
        <v>5883</v>
      </c>
      <c r="B5291">
        <v>763.19</v>
      </c>
      <c r="C5291" t="s">
        <v>570</v>
      </c>
    </row>
    <row r="5292" spans="1:3">
      <c r="A5292" s="16" t="s">
        <v>5884</v>
      </c>
      <c r="B5292">
        <v>762.63</v>
      </c>
      <c r="C5292" t="s">
        <v>570</v>
      </c>
    </row>
    <row r="5293" spans="1:3">
      <c r="A5293" s="16" t="s">
        <v>5885</v>
      </c>
      <c r="B5293">
        <v>762.63</v>
      </c>
      <c r="C5293" t="s">
        <v>570</v>
      </c>
    </row>
    <row r="5294" spans="1:3">
      <c r="A5294" s="16" t="s">
        <v>5886</v>
      </c>
      <c r="B5294">
        <v>762.68</v>
      </c>
      <c r="C5294" t="s">
        <v>570</v>
      </c>
    </row>
    <row r="5295" spans="1:3">
      <c r="A5295" s="16" t="s">
        <v>5887</v>
      </c>
      <c r="B5295">
        <v>762.52</v>
      </c>
      <c r="C5295" t="s">
        <v>570</v>
      </c>
    </row>
    <row r="5296" spans="1:3">
      <c r="A5296" s="16" t="s">
        <v>5888</v>
      </c>
      <c r="B5296">
        <v>761.98</v>
      </c>
      <c r="C5296" t="s">
        <v>570</v>
      </c>
    </row>
    <row r="5297" spans="1:3">
      <c r="A5297" s="16" t="s">
        <v>5889</v>
      </c>
      <c r="B5297">
        <v>762.29</v>
      </c>
      <c r="C5297" t="s">
        <v>570</v>
      </c>
    </row>
    <row r="5298" spans="1:3">
      <c r="A5298" s="16" t="s">
        <v>5890</v>
      </c>
      <c r="B5298">
        <v>762.11</v>
      </c>
      <c r="C5298" t="s">
        <v>570</v>
      </c>
    </row>
    <row r="5299" spans="1:3">
      <c r="A5299" s="16" t="s">
        <v>5891</v>
      </c>
      <c r="B5299">
        <v>761.16</v>
      </c>
      <c r="C5299" t="s">
        <v>570</v>
      </c>
    </row>
    <row r="5300" spans="1:3">
      <c r="A5300" s="16" t="s">
        <v>5892</v>
      </c>
      <c r="B5300">
        <v>760.41</v>
      </c>
      <c r="C5300" t="s">
        <v>570</v>
      </c>
    </row>
    <row r="5301" spans="1:3">
      <c r="A5301" s="16" t="s">
        <v>5893</v>
      </c>
      <c r="B5301">
        <v>760.91</v>
      </c>
      <c r="C5301" t="s">
        <v>570</v>
      </c>
    </row>
    <row r="5302" spans="1:3">
      <c r="A5302" s="16" t="s">
        <v>5894</v>
      </c>
      <c r="B5302">
        <v>760.55</v>
      </c>
      <c r="C5302" t="s">
        <v>570</v>
      </c>
    </row>
    <row r="5303" spans="1:3">
      <c r="A5303" s="16" t="s">
        <v>5895</v>
      </c>
      <c r="B5303">
        <v>760.44</v>
      </c>
      <c r="C5303" t="s">
        <v>570</v>
      </c>
    </row>
    <row r="5304" spans="1:3">
      <c r="A5304" s="16" t="s">
        <v>5896</v>
      </c>
      <c r="B5304">
        <v>760.44</v>
      </c>
      <c r="C5304" t="s">
        <v>570</v>
      </c>
    </row>
    <row r="5305" spans="1:3">
      <c r="A5305" s="16" t="s">
        <v>5897</v>
      </c>
      <c r="B5305">
        <v>760.57</v>
      </c>
      <c r="C5305" t="s">
        <v>570</v>
      </c>
    </row>
    <row r="5306" spans="1:3">
      <c r="A5306" s="16" t="s">
        <v>5898</v>
      </c>
      <c r="B5306">
        <v>760.36</v>
      </c>
      <c r="C5306" t="s">
        <v>570</v>
      </c>
    </row>
    <row r="5307" spans="1:3">
      <c r="A5307" s="16" t="s">
        <v>5899</v>
      </c>
      <c r="B5307">
        <v>760.34</v>
      </c>
      <c r="C5307" t="s">
        <v>570</v>
      </c>
    </row>
    <row r="5308" spans="1:3">
      <c r="A5308" s="16" t="s">
        <v>5900</v>
      </c>
      <c r="B5308">
        <v>760.07</v>
      </c>
      <c r="C5308" t="s">
        <v>570</v>
      </c>
    </row>
    <row r="5309" spans="1:3">
      <c r="A5309" s="16" t="s">
        <v>5901</v>
      </c>
      <c r="B5309">
        <v>760.36</v>
      </c>
      <c r="C5309" t="s">
        <v>570</v>
      </c>
    </row>
    <row r="5310" spans="1:3">
      <c r="A5310" s="16" t="s">
        <v>5902</v>
      </c>
      <c r="B5310">
        <v>760.25</v>
      </c>
      <c r="C5310" t="s">
        <v>570</v>
      </c>
    </row>
    <row r="5311" spans="1:3">
      <c r="A5311" s="16" t="s">
        <v>5903</v>
      </c>
      <c r="B5311">
        <v>760.1</v>
      </c>
      <c r="C5311" t="s">
        <v>570</v>
      </c>
    </row>
    <row r="5312" spans="1:3">
      <c r="A5312" s="16" t="s">
        <v>5904</v>
      </c>
      <c r="B5312">
        <v>760.44</v>
      </c>
      <c r="C5312" t="s">
        <v>570</v>
      </c>
    </row>
    <row r="5313" spans="1:3">
      <c r="A5313" s="16" t="s">
        <v>5905</v>
      </c>
      <c r="B5313">
        <v>761.17</v>
      </c>
      <c r="C5313" t="s">
        <v>570</v>
      </c>
    </row>
    <row r="5314" spans="1:3">
      <c r="A5314" s="16" t="s">
        <v>5906</v>
      </c>
      <c r="B5314">
        <v>760.59</v>
      </c>
      <c r="C5314" t="s">
        <v>570</v>
      </c>
    </row>
    <row r="5315" spans="1:3">
      <c r="A5315" s="16" t="s">
        <v>5907</v>
      </c>
      <c r="B5315">
        <v>760.83</v>
      </c>
      <c r="C5315" t="s">
        <v>570</v>
      </c>
    </row>
    <row r="5316" spans="1:3">
      <c r="A5316" s="16" t="s">
        <v>5908</v>
      </c>
      <c r="B5316">
        <v>760.62</v>
      </c>
      <c r="C5316" t="s">
        <v>570</v>
      </c>
    </row>
    <row r="5317" spans="1:3">
      <c r="A5317" s="16" t="s">
        <v>5909</v>
      </c>
      <c r="B5317">
        <v>760.7</v>
      </c>
      <c r="C5317" t="s">
        <v>570</v>
      </c>
    </row>
    <row r="5318" spans="1:3">
      <c r="A5318" s="16" t="s">
        <v>5910</v>
      </c>
      <c r="B5318">
        <v>760.96</v>
      </c>
      <c r="C5318" t="s">
        <v>570</v>
      </c>
    </row>
    <row r="5319" spans="1:3">
      <c r="A5319" s="16" t="s">
        <v>5911</v>
      </c>
      <c r="B5319">
        <v>760.87</v>
      </c>
      <c r="C5319" t="s">
        <v>570</v>
      </c>
    </row>
    <row r="5320" spans="1:3">
      <c r="A5320" s="16" t="s">
        <v>5912</v>
      </c>
      <c r="B5320">
        <v>761.13</v>
      </c>
      <c r="C5320" t="s">
        <v>570</v>
      </c>
    </row>
    <row r="5321" spans="1:3">
      <c r="A5321" s="16" t="s">
        <v>5913</v>
      </c>
      <c r="B5321">
        <v>761.55</v>
      </c>
      <c r="C5321" t="s">
        <v>570</v>
      </c>
    </row>
    <row r="5322" spans="1:3">
      <c r="A5322" s="16" t="s">
        <v>5914</v>
      </c>
      <c r="B5322">
        <v>761.43</v>
      </c>
      <c r="C5322" t="s">
        <v>570</v>
      </c>
    </row>
    <row r="5323" spans="1:3">
      <c r="A5323" s="16" t="s">
        <v>5915</v>
      </c>
      <c r="B5323">
        <v>760.7</v>
      </c>
      <c r="C5323" t="s">
        <v>570</v>
      </c>
    </row>
    <row r="5324" spans="1:3">
      <c r="A5324" s="16" t="s">
        <v>5916</v>
      </c>
      <c r="B5324">
        <v>760.77</v>
      </c>
      <c r="C5324" t="s">
        <v>570</v>
      </c>
    </row>
    <row r="5325" spans="1:3">
      <c r="A5325" s="16" t="s">
        <v>5917</v>
      </c>
      <c r="B5325">
        <v>760.94</v>
      </c>
      <c r="C5325" t="s">
        <v>570</v>
      </c>
    </row>
    <row r="5326" spans="1:3">
      <c r="A5326" s="16" t="s">
        <v>5918</v>
      </c>
      <c r="B5326">
        <v>760.88</v>
      </c>
      <c r="C5326" t="s">
        <v>570</v>
      </c>
    </row>
    <row r="5327" spans="1:3">
      <c r="A5327" s="16" t="s">
        <v>5919</v>
      </c>
      <c r="B5327">
        <v>760.75</v>
      </c>
      <c r="C5327" t="s">
        <v>570</v>
      </c>
    </row>
    <row r="5328" spans="1:3">
      <c r="A5328" s="16" t="s">
        <v>5920</v>
      </c>
      <c r="B5328">
        <v>761.12</v>
      </c>
      <c r="C5328" t="s">
        <v>570</v>
      </c>
    </row>
    <row r="5329" spans="1:3">
      <c r="A5329" s="16" t="s">
        <v>5921</v>
      </c>
      <c r="B5329">
        <v>761.37</v>
      </c>
      <c r="C5329" t="s">
        <v>570</v>
      </c>
    </row>
    <row r="5330" spans="1:3">
      <c r="A5330" s="16" t="s">
        <v>5922</v>
      </c>
      <c r="B5330">
        <v>761.59</v>
      </c>
      <c r="C5330" t="s">
        <v>570</v>
      </c>
    </row>
    <row r="5331" spans="1:3">
      <c r="A5331" s="16" t="s">
        <v>5923</v>
      </c>
      <c r="B5331">
        <v>762.64</v>
      </c>
      <c r="C5331" t="s">
        <v>570</v>
      </c>
    </row>
    <row r="5332" spans="1:3">
      <c r="A5332" s="16" t="s">
        <v>5924</v>
      </c>
      <c r="B5332">
        <v>764.26</v>
      </c>
      <c r="C5332" t="s">
        <v>570</v>
      </c>
    </row>
    <row r="5333" spans="1:3">
      <c r="A5333" s="16" t="s">
        <v>5925</v>
      </c>
      <c r="B5333">
        <v>764.35</v>
      </c>
      <c r="C5333" t="s">
        <v>570</v>
      </c>
    </row>
    <row r="5334" spans="1:3">
      <c r="A5334" s="16" t="s">
        <v>5926</v>
      </c>
      <c r="B5334">
        <v>764.4</v>
      </c>
      <c r="C5334" t="s">
        <v>570</v>
      </c>
    </row>
    <row r="5335" spans="1:3">
      <c r="A5335" s="16" t="s">
        <v>5927</v>
      </c>
      <c r="B5335">
        <v>765.06</v>
      </c>
      <c r="C5335" t="s">
        <v>570</v>
      </c>
    </row>
    <row r="5336" spans="1:3">
      <c r="A5336" s="16" t="s">
        <v>5928</v>
      </c>
      <c r="B5336">
        <v>765.1</v>
      </c>
      <c r="C5336" t="s">
        <v>570</v>
      </c>
    </row>
    <row r="5337" spans="1:3">
      <c r="A5337" s="16" t="s">
        <v>5929</v>
      </c>
      <c r="B5337">
        <v>764.54</v>
      </c>
      <c r="C5337" t="s">
        <v>570</v>
      </c>
    </row>
    <row r="5338" spans="1:3">
      <c r="A5338" s="16" t="s">
        <v>5930</v>
      </c>
      <c r="B5338">
        <v>765.71</v>
      </c>
      <c r="C5338" t="s">
        <v>570</v>
      </c>
    </row>
    <row r="5339" spans="1:3">
      <c r="A5339" s="16" t="s">
        <v>5931</v>
      </c>
      <c r="B5339">
        <v>764.63</v>
      </c>
      <c r="C5339" t="s">
        <v>570</v>
      </c>
    </row>
    <row r="5340" spans="1:3">
      <c r="A5340" s="16" t="s">
        <v>5932</v>
      </c>
      <c r="B5340">
        <v>764.16</v>
      </c>
      <c r="C5340" t="s">
        <v>570</v>
      </c>
    </row>
    <row r="5341" spans="1:3">
      <c r="A5341" s="16" t="s">
        <v>5933</v>
      </c>
      <c r="B5341">
        <v>763.61</v>
      </c>
      <c r="C5341" t="s">
        <v>570</v>
      </c>
    </row>
    <row r="5342" spans="1:3">
      <c r="A5342" s="16" t="s">
        <v>5934</v>
      </c>
      <c r="B5342">
        <v>762.94</v>
      </c>
      <c r="C5342" t="s">
        <v>570</v>
      </c>
    </row>
    <row r="5343" spans="1:3">
      <c r="A5343" s="16" t="s">
        <v>5935</v>
      </c>
      <c r="B5343">
        <v>763.83</v>
      </c>
      <c r="C5343" t="s">
        <v>570</v>
      </c>
    </row>
    <row r="5344" spans="1:3">
      <c r="A5344" s="16" t="s">
        <v>5936</v>
      </c>
      <c r="B5344">
        <v>762.68</v>
      </c>
      <c r="C5344" t="s">
        <v>570</v>
      </c>
    </row>
    <row r="5345" spans="1:3">
      <c r="A5345" s="16" t="s">
        <v>5937</v>
      </c>
      <c r="B5345">
        <v>762.67</v>
      </c>
      <c r="C5345" t="s">
        <v>570</v>
      </c>
    </row>
    <row r="5346" spans="1:3">
      <c r="A5346" s="16" t="s">
        <v>5938</v>
      </c>
      <c r="B5346">
        <v>761.46</v>
      </c>
      <c r="C5346" t="s">
        <v>570</v>
      </c>
    </row>
    <row r="5347" spans="1:3">
      <c r="A5347" s="16" t="s">
        <v>5939</v>
      </c>
      <c r="B5347">
        <v>761.17</v>
      </c>
      <c r="C5347" t="s">
        <v>570</v>
      </c>
    </row>
    <row r="5348" spans="1:3">
      <c r="A5348" s="16" t="s">
        <v>5940</v>
      </c>
      <c r="B5348">
        <v>761.41</v>
      </c>
      <c r="C5348" t="s">
        <v>570</v>
      </c>
    </row>
    <row r="5349" spans="1:3">
      <c r="A5349" s="16" t="s">
        <v>5941</v>
      </c>
      <c r="B5349">
        <v>761.95</v>
      </c>
      <c r="C5349" t="s">
        <v>570</v>
      </c>
    </row>
    <row r="5350" spans="1:3">
      <c r="A5350" s="16" t="s">
        <v>5942</v>
      </c>
      <c r="B5350">
        <v>760.85</v>
      </c>
      <c r="C5350" t="s">
        <v>570</v>
      </c>
    </row>
    <row r="5351" spans="1:3">
      <c r="A5351" s="16" t="s">
        <v>5943</v>
      </c>
      <c r="B5351">
        <v>762.04</v>
      </c>
      <c r="C5351" t="s">
        <v>570</v>
      </c>
    </row>
    <row r="5352" spans="1:3">
      <c r="A5352" s="16" t="s">
        <v>5944</v>
      </c>
      <c r="B5352">
        <v>762.62</v>
      </c>
      <c r="C5352" t="s">
        <v>570</v>
      </c>
    </row>
    <row r="5353" spans="1:3">
      <c r="A5353" s="16" t="s">
        <v>5945</v>
      </c>
      <c r="B5353">
        <v>763.65</v>
      </c>
      <c r="C5353" t="s">
        <v>570</v>
      </c>
    </row>
    <row r="5354" spans="1:3">
      <c r="A5354" s="16" t="s">
        <v>5946</v>
      </c>
      <c r="B5354">
        <v>765.58</v>
      </c>
      <c r="C5354" t="s">
        <v>570</v>
      </c>
    </row>
    <row r="5355" spans="1:3">
      <c r="A5355" s="16" t="s">
        <v>5947</v>
      </c>
      <c r="B5355">
        <v>765.55</v>
      </c>
      <c r="C5355" t="s">
        <v>570</v>
      </c>
    </row>
    <row r="5356" spans="1:3">
      <c r="A5356" s="16" t="s">
        <v>5948</v>
      </c>
      <c r="B5356">
        <v>766.01</v>
      </c>
      <c r="C5356" t="s">
        <v>570</v>
      </c>
    </row>
    <row r="5357" spans="1:3">
      <c r="A5357" s="16" t="s">
        <v>5949</v>
      </c>
      <c r="B5357">
        <v>766.04</v>
      </c>
      <c r="C5357" t="s">
        <v>570</v>
      </c>
    </row>
    <row r="5358" spans="1:3">
      <c r="A5358" s="16" t="s">
        <v>5950</v>
      </c>
      <c r="B5358">
        <v>766.02</v>
      </c>
      <c r="C5358" t="s">
        <v>570</v>
      </c>
    </row>
    <row r="5359" spans="1:3">
      <c r="A5359" s="16" t="s">
        <v>5951</v>
      </c>
      <c r="B5359">
        <v>765.79</v>
      </c>
      <c r="C5359" t="s">
        <v>570</v>
      </c>
    </row>
    <row r="5360" spans="1:3">
      <c r="A5360" s="16" t="s">
        <v>5952</v>
      </c>
      <c r="B5360">
        <v>766.19</v>
      </c>
      <c r="C5360" t="s">
        <v>570</v>
      </c>
    </row>
    <row r="5361" spans="1:3">
      <c r="A5361" s="16" t="s">
        <v>5953</v>
      </c>
      <c r="B5361">
        <v>764.93</v>
      </c>
      <c r="C5361" t="s">
        <v>570</v>
      </c>
    </row>
    <row r="5362" spans="1:3">
      <c r="A5362" s="16" t="s">
        <v>5954</v>
      </c>
      <c r="B5362">
        <v>766.34</v>
      </c>
      <c r="C5362" t="s">
        <v>570</v>
      </c>
    </row>
    <row r="5363" spans="1:3">
      <c r="A5363" s="16" t="s">
        <v>5955</v>
      </c>
      <c r="B5363">
        <v>765.45</v>
      </c>
      <c r="C5363" t="s">
        <v>570</v>
      </c>
    </row>
    <row r="5364" spans="1:3">
      <c r="A5364" s="16" t="s">
        <v>5956</v>
      </c>
      <c r="B5364">
        <v>765.84</v>
      </c>
      <c r="C5364" t="s">
        <v>570</v>
      </c>
    </row>
    <row r="5365" spans="1:3">
      <c r="A5365" s="16" t="s">
        <v>5957</v>
      </c>
      <c r="B5365">
        <v>764.75</v>
      </c>
      <c r="C5365" t="s">
        <v>570</v>
      </c>
    </row>
    <row r="5366" spans="1:3">
      <c r="A5366" s="16" t="s">
        <v>5958</v>
      </c>
      <c r="B5366">
        <v>764.22</v>
      </c>
      <c r="C5366" t="s">
        <v>570</v>
      </c>
    </row>
    <row r="5367" spans="1:3">
      <c r="A5367" s="16" t="s">
        <v>5959</v>
      </c>
      <c r="B5367">
        <v>762.8</v>
      </c>
      <c r="C5367" t="s">
        <v>570</v>
      </c>
    </row>
    <row r="5368" spans="1:3">
      <c r="A5368" s="16" t="s">
        <v>5960</v>
      </c>
      <c r="B5368">
        <v>763.21</v>
      </c>
      <c r="C5368" t="s">
        <v>570</v>
      </c>
    </row>
    <row r="5369" spans="1:3">
      <c r="A5369" s="16" t="s">
        <v>5961</v>
      </c>
      <c r="B5369">
        <v>762.66</v>
      </c>
      <c r="C5369" t="s">
        <v>570</v>
      </c>
    </row>
    <row r="5370" spans="1:3">
      <c r="A5370" s="16" t="s">
        <v>5962</v>
      </c>
      <c r="B5370">
        <v>762.92</v>
      </c>
      <c r="C5370" t="s">
        <v>570</v>
      </c>
    </row>
    <row r="5371" spans="1:3">
      <c r="A5371" s="16" t="s">
        <v>5963</v>
      </c>
      <c r="B5371">
        <v>762.33</v>
      </c>
      <c r="C5371" t="s">
        <v>570</v>
      </c>
    </row>
    <row r="5372" spans="1:3">
      <c r="A5372" s="16" t="s">
        <v>5964</v>
      </c>
      <c r="B5372">
        <v>763.68</v>
      </c>
      <c r="C5372" t="s">
        <v>570</v>
      </c>
    </row>
    <row r="5373" spans="1:3">
      <c r="A5373" s="16" t="s">
        <v>5965</v>
      </c>
      <c r="B5373">
        <v>763.42</v>
      </c>
      <c r="C5373" t="s">
        <v>570</v>
      </c>
    </row>
    <row r="5374" spans="1:3">
      <c r="A5374" s="16" t="s">
        <v>5966</v>
      </c>
      <c r="B5374">
        <v>762.6</v>
      </c>
      <c r="C5374" t="s">
        <v>570</v>
      </c>
    </row>
    <row r="5375" spans="1:3">
      <c r="A5375" s="16" t="s">
        <v>5967</v>
      </c>
      <c r="B5375">
        <v>762.61</v>
      </c>
      <c r="C5375" t="s">
        <v>570</v>
      </c>
    </row>
    <row r="5376" spans="1:3">
      <c r="A5376" s="16" t="s">
        <v>5968</v>
      </c>
      <c r="B5376">
        <v>763.26</v>
      </c>
      <c r="C5376" t="s">
        <v>570</v>
      </c>
    </row>
    <row r="5377" spans="1:3">
      <c r="A5377" s="16" t="s">
        <v>5969</v>
      </c>
      <c r="B5377">
        <v>762.68</v>
      </c>
      <c r="C5377" t="s">
        <v>570</v>
      </c>
    </row>
    <row r="5378" spans="1:3">
      <c r="A5378" s="16" t="s">
        <v>5970</v>
      </c>
      <c r="B5378">
        <v>763.35</v>
      </c>
      <c r="C5378" t="s">
        <v>570</v>
      </c>
    </row>
    <row r="5379" spans="1:3">
      <c r="A5379" s="16" t="s">
        <v>5971</v>
      </c>
      <c r="B5379">
        <v>763.28</v>
      </c>
      <c r="C5379" t="s">
        <v>570</v>
      </c>
    </row>
    <row r="5380" spans="1:3">
      <c r="A5380" s="16" t="s">
        <v>5972</v>
      </c>
      <c r="B5380">
        <v>764.61</v>
      </c>
      <c r="C5380" t="s">
        <v>570</v>
      </c>
    </row>
    <row r="5381" spans="1:3">
      <c r="A5381" s="16" t="s">
        <v>5973</v>
      </c>
      <c r="B5381">
        <v>764.6</v>
      </c>
      <c r="C5381" t="s">
        <v>570</v>
      </c>
    </row>
    <row r="5382" spans="1:3">
      <c r="A5382" s="16" t="s">
        <v>5974</v>
      </c>
      <c r="B5382">
        <v>764.15</v>
      </c>
      <c r="C5382" t="s">
        <v>570</v>
      </c>
    </row>
    <row r="5383" spans="1:3">
      <c r="A5383" s="16" t="s">
        <v>5975</v>
      </c>
      <c r="B5383">
        <v>764.58</v>
      </c>
      <c r="C5383" t="s">
        <v>570</v>
      </c>
    </row>
    <row r="5384" spans="1:3">
      <c r="A5384" s="16" t="s">
        <v>5976</v>
      </c>
      <c r="B5384">
        <v>764.31</v>
      </c>
      <c r="C5384" t="s">
        <v>570</v>
      </c>
    </row>
    <row r="5385" spans="1:3">
      <c r="A5385" s="16" t="s">
        <v>5977</v>
      </c>
      <c r="B5385">
        <v>763.5</v>
      </c>
      <c r="C5385" t="s">
        <v>570</v>
      </c>
    </row>
    <row r="5386" spans="1:3">
      <c r="A5386" s="16" t="s">
        <v>5978</v>
      </c>
      <c r="B5386">
        <v>763.69</v>
      </c>
      <c r="C5386" t="s">
        <v>570</v>
      </c>
    </row>
    <row r="5387" spans="1:3">
      <c r="A5387" s="16" t="s">
        <v>5979</v>
      </c>
      <c r="B5387">
        <v>761.58</v>
      </c>
      <c r="C5387" t="s">
        <v>570</v>
      </c>
    </row>
    <row r="5388" spans="1:3">
      <c r="A5388" s="16" t="s">
        <v>5980</v>
      </c>
      <c r="B5388">
        <v>761.44</v>
      </c>
      <c r="C5388" t="s">
        <v>570</v>
      </c>
    </row>
    <row r="5389" spans="1:3">
      <c r="A5389" s="16" t="s">
        <v>5981</v>
      </c>
      <c r="B5389">
        <v>761.6</v>
      </c>
      <c r="C5389" t="s">
        <v>570</v>
      </c>
    </row>
    <row r="5390" spans="1:3">
      <c r="A5390" s="16" t="s">
        <v>5982</v>
      </c>
      <c r="B5390">
        <v>761.73</v>
      </c>
      <c r="C5390" t="s">
        <v>570</v>
      </c>
    </row>
    <row r="5391" spans="1:3">
      <c r="A5391" s="16" t="s">
        <v>5983</v>
      </c>
      <c r="B5391">
        <v>761.17</v>
      </c>
      <c r="C5391" t="s">
        <v>570</v>
      </c>
    </row>
    <row r="5392" spans="1:3">
      <c r="A5392" s="16" t="s">
        <v>5984</v>
      </c>
      <c r="B5392">
        <v>761.25</v>
      </c>
      <c r="C5392" t="s">
        <v>570</v>
      </c>
    </row>
    <row r="5393" spans="1:3">
      <c r="A5393" s="16" t="s">
        <v>5985</v>
      </c>
      <c r="B5393">
        <v>761</v>
      </c>
      <c r="C5393" t="s">
        <v>570</v>
      </c>
    </row>
    <row r="5394" spans="1:3">
      <c r="A5394" s="16" t="s">
        <v>5986</v>
      </c>
      <c r="B5394">
        <v>761.16</v>
      </c>
      <c r="C5394" t="s">
        <v>570</v>
      </c>
    </row>
    <row r="5395" spans="1:3">
      <c r="A5395" s="16" t="s">
        <v>5987</v>
      </c>
      <c r="B5395">
        <v>761.2</v>
      </c>
      <c r="C5395" t="s">
        <v>570</v>
      </c>
    </row>
    <row r="5396" spans="1:3">
      <c r="A5396" s="16" t="s">
        <v>5988</v>
      </c>
      <c r="B5396">
        <v>761.21</v>
      </c>
      <c r="C5396" t="s">
        <v>570</v>
      </c>
    </row>
    <row r="5397" spans="1:3">
      <c r="A5397" s="16" t="s">
        <v>5989</v>
      </c>
      <c r="B5397">
        <v>761.38</v>
      </c>
      <c r="C5397" t="s">
        <v>570</v>
      </c>
    </row>
    <row r="5398" spans="1:3">
      <c r="A5398" s="16" t="s">
        <v>5990</v>
      </c>
      <c r="B5398">
        <v>761.19</v>
      </c>
      <c r="C5398" t="s">
        <v>570</v>
      </c>
    </row>
    <row r="5399" spans="1:3">
      <c r="A5399" s="16" t="s">
        <v>5991</v>
      </c>
      <c r="B5399">
        <v>761.14</v>
      </c>
      <c r="C5399" t="s">
        <v>570</v>
      </c>
    </row>
    <row r="5400" spans="1:3">
      <c r="A5400" s="16" t="s">
        <v>5992</v>
      </c>
      <c r="B5400">
        <v>761.42</v>
      </c>
      <c r="C5400" t="s">
        <v>570</v>
      </c>
    </row>
    <row r="5401" spans="1:3">
      <c r="A5401" s="16" t="s">
        <v>5993</v>
      </c>
      <c r="B5401">
        <v>761.57</v>
      </c>
      <c r="C5401" t="s">
        <v>570</v>
      </c>
    </row>
    <row r="5402" spans="1:3">
      <c r="A5402" s="16" t="s">
        <v>5994</v>
      </c>
      <c r="B5402">
        <v>761.23</v>
      </c>
      <c r="C5402" t="s">
        <v>570</v>
      </c>
    </row>
    <row r="5403" spans="1:3">
      <c r="A5403" s="16" t="s">
        <v>5995</v>
      </c>
      <c r="B5403">
        <v>760.68</v>
      </c>
      <c r="C5403" t="s">
        <v>570</v>
      </c>
    </row>
    <row r="5404" spans="1:3">
      <c r="A5404" s="16" t="s">
        <v>5996</v>
      </c>
      <c r="B5404">
        <v>760.63</v>
      </c>
      <c r="C5404" t="s">
        <v>570</v>
      </c>
    </row>
    <row r="5405" spans="1:3">
      <c r="A5405" s="16" t="s">
        <v>5997</v>
      </c>
      <c r="B5405">
        <v>761.48</v>
      </c>
      <c r="C5405" t="s">
        <v>570</v>
      </c>
    </row>
    <row r="5406" spans="1:3">
      <c r="A5406" s="16" t="s">
        <v>5998</v>
      </c>
      <c r="B5406">
        <v>761.44</v>
      </c>
      <c r="C5406" t="s">
        <v>570</v>
      </c>
    </row>
    <row r="5407" spans="1:3">
      <c r="A5407" s="16" t="s">
        <v>5999</v>
      </c>
      <c r="B5407">
        <v>760.91</v>
      </c>
      <c r="C5407" t="s">
        <v>570</v>
      </c>
    </row>
    <row r="5408" spans="1:3">
      <c r="A5408" s="16" t="s">
        <v>6000</v>
      </c>
      <c r="B5408">
        <v>760.42</v>
      </c>
      <c r="C5408" t="s">
        <v>570</v>
      </c>
    </row>
    <row r="5409" spans="1:3">
      <c r="A5409" s="16" t="s">
        <v>6001</v>
      </c>
      <c r="B5409">
        <v>761.21</v>
      </c>
      <c r="C5409" t="s">
        <v>570</v>
      </c>
    </row>
    <row r="5410" spans="1:3">
      <c r="A5410" s="16" t="s">
        <v>6002</v>
      </c>
      <c r="B5410">
        <v>760.72</v>
      </c>
      <c r="C5410" t="s">
        <v>570</v>
      </c>
    </row>
    <row r="5411" spans="1:3">
      <c r="A5411" s="16" t="s">
        <v>6003</v>
      </c>
      <c r="B5411">
        <v>760.47</v>
      </c>
      <c r="C5411" t="s">
        <v>570</v>
      </c>
    </row>
    <row r="5412" spans="1:3">
      <c r="A5412" s="16" t="s">
        <v>6004</v>
      </c>
      <c r="B5412">
        <v>759.95</v>
      </c>
      <c r="C5412" t="s">
        <v>570</v>
      </c>
    </row>
    <row r="5413" spans="1:3">
      <c r="A5413" s="16" t="s">
        <v>6005</v>
      </c>
      <c r="B5413">
        <v>760.47</v>
      </c>
      <c r="C5413" t="s">
        <v>570</v>
      </c>
    </row>
    <row r="5414" spans="1:3">
      <c r="A5414" s="16" t="s">
        <v>6006</v>
      </c>
      <c r="B5414">
        <v>761.39</v>
      </c>
      <c r="C5414" t="s">
        <v>570</v>
      </c>
    </row>
    <row r="5415" spans="1:3">
      <c r="A5415" s="16" t="s">
        <v>6007</v>
      </c>
      <c r="B5415">
        <v>760.59</v>
      </c>
      <c r="C5415" t="s">
        <v>570</v>
      </c>
    </row>
    <row r="5416" spans="1:3">
      <c r="A5416" s="16" t="s">
        <v>6008</v>
      </c>
      <c r="B5416">
        <v>761.12</v>
      </c>
      <c r="C5416" t="s">
        <v>570</v>
      </c>
    </row>
    <row r="5417" spans="1:3">
      <c r="A5417" s="16" t="s">
        <v>6009</v>
      </c>
      <c r="B5417">
        <v>760.96</v>
      </c>
      <c r="C5417" t="s">
        <v>570</v>
      </c>
    </row>
    <row r="5418" spans="1:3">
      <c r="A5418" s="16" t="s">
        <v>6010</v>
      </c>
      <c r="B5418">
        <v>761.03</v>
      </c>
      <c r="C5418" t="s">
        <v>570</v>
      </c>
    </row>
    <row r="5419" spans="1:3">
      <c r="A5419" s="16" t="s">
        <v>6011</v>
      </c>
      <c r="B5419">
        <v>760.65</v>
      </c>
      <c r="C5419" t="s">
        <v>570</v>
      </c>
    </row>
    <row r="5420" spans="1:3">
      <c r="A5420" s="16" t="s">
        <v>6012</v>
      </c>
      <c r="B5420">
        <v>760.86</v>
      </c>
      <c r="C5420" t="s">
        <v>570</v>
      </c>
    </row>
    <row r="5421" spans="1:3">
      <c r="A5421" s="16" t="s">
        <v>6013</v>
      </c>
      <c r="B5421">
        <v>760.78</v>
      </c>
      <c r="C5421" t="s">
        <v>570</v>
      </c>
    </row>
    <row r="5422" spans="1:3">
      <c r="A5422" s="16" t="s">
        <v>6014</v>
      </c>
      <c r="B5422">
        <v>760.97</v>
      </c>
      <c r="C5422" t="s">
        <v>570</v>
      </c>
    </row>
    <row r="5423" spans="1:3">
      <c r="A5423" s="16" t="s">
        <v>6015</v>
      </c>
      <c r="B5423">
        <v>760.76</v>
      </c>
      <c r="C5423" t="s">
        <v>570</v>
      </c>
    </row>
    <row r="5424" spans="1:3">
      <c r="A5424" s="16" t="s">
        <v>6016</v>
      </c>
      <c r="B5424">
        <v>761.13</v>
      </c>
      <c r="C5424" t="s">
        <v>570</v>
      </c>
    </row>
    <row r="5425" spans="1:3">
      <c r="A5425" s="16" t="s">
        <v>6017</v>
      </c>
      <c r="B5425">
        <v>761.08</v>
      </c>
      <c r="C5425" t="s">
        <v>570</v>
      </c>
    </row>
    <row r="5426" spans="1:3">
      <c r="A5426" s="16" t="s">
        <v>6018</v>
      </c>
      <c r="B5426">
        <v>761.57</v>
      </c>
      <c r="C5426" t="s">
        <v>570</v>
      </c>
    </row>
    <row r="5427" spans="1:3">
      <c r="A5427" s="16" t="s">
        <v>6019</v>
      </c>
      <c r="B5427">
        <v>761.25</v>
      </c>
      <c r="C5427" t="s">
        <v>570</v>
      </c>
    </row>
    <row r="5428" spans="1:3">
      <c r="A5428" s="16" t="s">
        <v>6020</v>
      </c>
      <c r="B5428">
        <v>761.76</v>
      </c>
      <c r="C5428" t="s">
        <v>570</v>
      </c>
    </row>
    <row r="5429" spans="1:3">
      <c r="A5429" s="16" t="s">
        <v>6021</v>
      </c>
      <c r="B5429">
        <v>761.88</v>
      </c>
      <c r="C5429" t="s">
        <v>570</v>
      </c>
    </row>
    <row r="5430" spans="1:3">
      <c r="A5430" s="16" t="s">
        <v>6022</v>
      </c>
      <c r="B5430">
        <v>762.35</v>
      </c>
      <c r="C5430" t="s">
        <v>570</v>
      </c>
    </row>
    <row r="5431" spans="1:3">
      <c r="A5431" s="16" t="s">
        <v>6023</v>
      </c>
      <c r="B5431">
        <v>762.01</v>
      </c>
      <c r="C5431" t="s">
        <v>570</v>
      </c>
    </row>
    <row r="5432" spans="1:3">
      <c r="A5432" s="16" t="s">
        <v>6024</v>
      </c>
      <c r="B5432">
        <v>762.28</v>
      </c>
      <c r="C5432" t="s">
        <v>570</v>
      </c>
    </row>
    <row r="5433" spans="1:3">
      <c r="A5433" s="16" t="s">
        <v>6025</v>
      </c>
      <c r="B5433">
        <v>762.04</v>
      </c>
      <c r="C5433" t="s">
        <v>570</v>
      </c>
    </row>
    <row r="5434" spans="1:3">
      <c r="A5434" s="16" t="s">
        <v>6026</v>
      </c>
      <c r="B5434">
        <v>761.91</v>
      </c>
      <c r="C5434" t="s">
        <v>570</v>
      </c>
    </row>
    <row r="5435" spans="1:3">
      <c r="A5435" s="16" t="s">
        <v>6027</v>
      </c>
      <c r="B5435">
        <v>761.52</v>
      </c>
      <c r="C5435" t="s">
        <v>570</v>
      </c>
    </row>
    <row r="5436" spans="1:3">
      <c r="A5436" s="16" t="s">
        <v>6028</v>
      </c>
      <c r="B5436">
        <v>762.09</v>
      </c>
      <c r="C5436" t="s">
        <v>570</v>
      </c>
    </row>
    <row r="5437" spans="1:3">
      <c r="A5437" s="16" t="s">
        <v>6029</v>
      </c>
      <c r="B5437">
        <v>761.51</v>
      </c>
      <c r="C5437" t="s">
        <v>570</v>
      </c>
    </row>
    <row r="5438" spans="1:3">
      <c r="A5438" s="16" t="s">
        <v>6030</v>
      </c>
      <c r="B5438">
        <v>761.87</v>
      </c>
      <c r="C5438" t="s">
        <v>570</v>
      </c>
    </row>
    <row r="5439" spans="1:3">
      <c r="A5439" s="16" t="s">
        <v>6031</v>
      </c>
      <c r="B5439">
        <v>760.99</v>
      </c>
      <c r="C5439" t="s">
        <v>570</v>
      </c>
    </row>
    <row r="5440" spans="1:3">
      <c r="A5440" s="16" t="s">
        <v>6032</v>
      </c>
      <c r="B5440">
        <v>761.11</v>
      </c>
      <c r="C5440" t="s">
        <v>570</v>
      </c>
    </row>
    <row r="5441" spans="1:3">
      <c r="A5441" s="16" t="s">
        <v>6033</v>
      </c>
      <c r="B5441">
        <v>761.37</v>
      </c>
      <c r="C5441" t="s">
        <v>570</v>
      </c>
    </row>
    <row r="5442" spans="1:3">
      <c r="A5442" s="16" t="s">
        <v>6034</v>
      </c>
      <c r="B5442">
        <v>761.24</v>
      </c>
      <c r="C5442" t="s">
        <v>570</v>
      </c>
    </row>
    <row r="5443" spans="1:3">
      <c r="A5443" s="16" t="s">
        <v>6035</v>
      </c>
      <c r="B5443">
        <v>761.35</v>
      </c>
      <c r="C5443" t="s">
        <v>570</v>
      </c>
    </row>
    <row r="5444" spans="1:3">
      <c r="A5444" s="16" t="s">
        <v>6036</v>
      </c>
      <c r="B5444">
        <v>761.34</v>
      </c>
      <c r="C5444" t="s">
        <v>570</v>
      </c>
    </row>
    <row r="5445" spans="1:3">
      <c r="A5445" s="16" t="s">
        <v>6037</v>
      </c>
      <c r="B5445">
        <v>761.12</v>
      </c>
      <c r="C5445" t="s">
        <v>570</v>
      </c>
    </row>
    <row r="5446" spans="1:3">
      <c r="A5446" s="16" t="s">
        <v>6038</v>
      </c>
      <c r="B5446">
        <v>761.84</v>
      </c>
      <c r="C5446" t="s">
        <v>570</v>
      </c>
    </row>
    <row r="5447" spans="1:3">
      <c r="A5447" s="16" t="s">
        <v>6039</v>
      </c>
      <c r="B5447">
        <v>761.07</v>
      </c>
      <c r="C5447" t="s">
        <v>570</v>
      </c>
    </row>
    <row r="5448" spans="1:3">
      <c r="A5448" s="16" t="s">
        <v>6040</v>
      </c>
      <c r="B5448">
        <v>761.22</v>
      </c>
      <c r="C5448" t="s">
        <v>570</v>
      </c>
    </row>
    <row r="5449" spans="1:3">
      <c r="A5449" s="16" t="s">
        <v>6041</v>
      </c>
      <c r="B5449">
        <v>761.31</v>
      </c>
      <c r="C5449" t="s">
        <v>570</v>
      </c>
    </row>
    <row r="5450" spans="1:3">
      <c r="A5450" s="16" t="s">
        <v>6042</v>
      </c>
      <c r="B5450">
        <v>761.76</v>
      </c>
      <c r="C5450" t="s">
        <v>570</v>
      </c>
    </row>
    <row r="5451" spans="1:3">
      <c r="A5451" s="16" t="s">
        <v>6043</v>
      </c>
      <c r="B5451">
        <v>761.5</v>
      </c>
      <c r="C5451" t="s">
        <v>570</v>
      </c>
    </row>
    <row r="5452" spans="1:3">
      <c r="A5452" s="16" t="s">
        <v>6044</v>
      </c>
      <c r="B5452">
        <v>762.11</v>
      </c>
      <c r="C5452" t="s">
        <v>570</v>
      </c>
    </row>
    <row r="5453" spans="1:3">
      <c r="A5453" s="16" t="s">
        <v>6045</v>
      </c>
      <c r="B5453">
        <v>762.57</v>
      </c>
      <c r="C5453" t="s">
        <v>570</v>
      </c>
    </row>
    <row r="5454" spans="1:3">
      <c r="A5454" s="16" t="s">
        <v>6046</v>
      </c>
      <c r="B5454">
        <v>764</v>
      </c>
      <c r="C5454" t="s">
        <v>570</v>
      </c>
    </row>
    <row r="5455" spans="1:3">
      <c r="A5455" s="16" t="s">
        <v>6047</v>
      </c>
      <c r="B5455">
        <v>760.99</v>
      </c>
      <c r="C5455" t="s">
        <v>570</v>
      </c>
    </row>
    <row r="5456" spans="1:3">
      <c r="A5456" s="16" t="s">
        <v>6048</v>
      </c>
      <c r="B5456">
        <v>763.5</v>
      </c>
      <c r="C5456" t="s">
        <v>570</v>
      </c>
    </row>
    <row r="5457" spans="1:3">
      <c r="A5457" s="16" t="s">
        <v>6049</v>
      </c>
      <c r="B5457">
        <v>763.46</v>
      </c>
      <c r="C5457" t="s">
        <v>570</v>
      </c>
    </row>
    <row r="5458" spans="1:3">
      <c r="A5458" s="16" t="s">
        <v>6050</v>
      </c>
      <c r="B5458">
        <v>762.06</v>
      </c>
      <c r="C5458" t="s">
        <v>570</v>
      </c>
    </row>
    <row r="5459" spans="1:3">
      <c r="A5459" s="16" t="s">
        <v>6051</v>
      </c>
      <c r="B5459">
        <v>763.99</v>
      </c>
      <c r="C5459" t="s">
        <v>570</v>
      </c>
    </row>
    <row r="5460" spans="1:3">
      <c r="A5460" s="16" t="s">
        <v>6052</v>
      </c>
      <c r="B5460">
        <v>761.96</v>
      </c>
      <c r="C5460" t="s">
        <v>570</v>
      </c>
    </row>
    <row r="5461" spans="1:3">
      <c r="A5461" s="16" t="s">
        <v>6053</v>
      </c>
      <c r="B5461">
        <v>762.02</v>
      </c>
      <c r="C5461" t="s">
        <v>570</v>
      </c>
    </row>
    <row r="5462" spans="1:3">
      <c r="A5462" s="16" t="s">
        <v>6054</v>
      </c>
      <c r="B5462">
        <v>762.42</v>
      </c>
      <c r="C5462" t="s">
        <v>570</v>
      </c>
    </row>
    <row r="5463" spans="1:3">
      <c r="A5463" s="16" t="s">
        <v>6055</v>
      </c>
      <c r="B5463">
        <v>762.13</v>
      </c>
      <c r="C5463" t="s">
        <v>570</v>
      </c>
    </row>
    <row r="5464" spans="1:3">
      <c r="A5464" s="16" t="s">
        <v>6056</v>
      </c>
      <c r="B5464">
        <v>761.78</v>
      </c>
      <c r="C5464" t="s">
        <v>570</v>
      </c>
    </row>
    <row r="5465" spans="1:3">
      <c r="A5465" s="16" t="s">
        <v>6057</v>
      </c>
      <c r="B5465">
        <v>761.64</v>
      </c>
      <c r="C5465" t="s">
        <v>570</v>
      </c>
    </row>
    <row r="5466" spans="1:3">
      <c r="A5466" s="16" t="s">
        <v>6058</v>
      </c>
      <c r="B5466">
        <v>761.8</v>
      </c>
      <c r="C5466" t="s">
        <v>570</v>
      </c>
    </row>
    <row r="5467" spans="1:3">
      <c r="A5467" s="16" t="s">
        <v>6059</v>
      </c>
      <c r="B5467">
        <v>761.78</v>
      </c>
      <c r="C5467" t="s">
        <v>570</v>
      </c>
    </row>
    <row r="5468" spans="1:3">
      <c r="A5468" s="16" t="s">
        <v>6060</v>
      </c>
      <c r="B5468">
        <v>761.78</v>
      </c>
      <c r="C5468" t="s">
        <v>570</v>
      </c>
    </row>
    <row r="5469" spans="1:3">
      <c r="A5469" s="16" t="s">
        <v>6061</v>
      </c>
      <c r="B5469">
        <v>761.65</v>
      </c>
      <c r="C5469" t="s">
        <v>570</v>
      </c>
    </row>
    <row r="5470" spans="1:3">
      <c r="A5470" s="16" t="s">
        <v>6062</v>
      </c>
      <c r="B5470">
        <v>761.12</v>
      </c>
      <c r="C5470" t="s">
        <v>570</v>
      </c>
    </row>
    <row r="5471" spans="1:3">
      <c r="A5471" s="16" t="s">
        <v>6063</v>
      </c>
      <c r="B5471">
        <v>760.75</v>
      </c>
      <c r="C5471" t="s">
        <v>570</v>
      </c>
    </row>
    <row r="5472" spans="1:3">
      <c r="A5472" s="16" t="s">
        <v>6064</v>
      </c>
      <c r="B5472">
        <v>761.5</v>
      </c>
      <c r="C5472" t="s">
        <v>570</v>
      </c>
    </row>
    <row r="5473" spans="1:3">
      <c r="A5473" s="16" t="s">
        <v>6065</v>
      </c>
      <c r="B5473">
        <v>761.99</v>
      </c>
      <c r="C5473" t="s">
        <v>570</v>
      </c>
    </row>
    <row r="5474" spans="1:3">
      <c r="A5474" s="16" t="s">
        <v>6066</v>
      </c>
      <c r="B5474">
        <v>762.88</v>
      </c>
      <c r="C5474" t="s">
        <v>570</v>
      </c>
    </row>
    <row r="5475" spans="1:3">
      <c r="A5475" s="16" t="s">
        <v>6067</v>
      </c>
      <c r="B5475">
        <v>764.24</v>
      </c>
      <c r="C5475" t="s">
        <v>570</v>
      </c>
    </row>
    <row r="5476" spans="1:3">
      <c r="A5476" s="16" t="s">
        <v>6068</v>
      </c>
      <c r="B5476">
        <v>763.38</v>
      </c>
      <c r="C5476" t="s">
        <v>570</v>
      </c>
    </row>
    <row r="5477" spans="1:3">
      <c r="A5477" s="16" t="s">
        <v>6069</v>
      </c>
      <c r="B5477">
        <v>763.99</v>
      </c>
      <c r="C5477" t="s">
        <v>570</v>
      </c>
    </row>
    <row r="5478" spans="1:3">
      <c r="A5478" s="16" t="s">
        <v>6070</v>
      </c>
      <c r="B5478">
        <v>763.72</v>
      </c>
      <c r="C5478" t="s">
        <v>570</v>
      </c>
    </row>
    <row r="5479" spans="1:3">
      <c r="A5479" s="16" t="s">
        <v>6071</v>
      </c>
      <c r="B5479">
        <v>764.15</v>
      </c>
      <c r="C5479" t="s">
        <v>570</v>
      </c>
    </row>
    <row r="5480" spans="1:3">
      <c r="A5480" s="16" t="s">
        <v>6072</v>
      </c>
      <c r="B5480">
        <v>763.59</v>
      </c>
      <c r="C5480" t="s">
        <v>570</v>
      </c>
    </row>
    <row r="5481" spans="1:3">
      <c r="A5481" s="16" t="s">
        <v>6073</v>
      </c>
      <c r="B5481">
        <v>763.81</v>
      </c>
      <c r="C5481" t="s">
        <v>570</v>
      </c>
    </row>
    <row r="5482" spans="1:3">
      <c r="A5482" s="16" t="s">
        <v>6074</v>
      </c>
      <c r="B5482">
        <v>763.83</v>
      </c>
      <c r="C5482" t="s">
        <v>570</v>
      </c>
    </row>
    <row r="5483" spans="1:3">
      <c r="A5483" s="16" t="s">
        <v>6075</v>
      </c>
      <c r="B5483">
        <v>763.76</v>
      </c>
      <c r="C5483" t="s">
        <v>570</v>
      </c>
    </row>
    <row r="5484" spans="1:3">
      <c r="A5484" s="16" t="s">
        <v>6076</v>
      </c>
      <c r="B5484">
        <v>763.64</v>
      </c>
      <c r="C5484" t="s">
        <v>570</v>
      </c>
    </row>
    <row r="5485" spans="1:3">
      <c r="A5485" s="16" t="s">
        <v>6077</v>
      </c>
      <c r="B5485">
        <v>763.07</v>
      </c>
      <c r="C5485" t="s">
        <v>570</v>
      </c>
    </row>
    <row r="5486" spans="1:3">
      <c r="A5486" s="16" t="s">
        <v>6078</v>
      </c>
      <c r="B5486">
        <v>762.76</v>
      </c>
      <c r="C5486" t="s">
        <v>570</v>
      </c>
    </row>
    <row r="5487" spans="1:3">
      <c r="A5487" s="16" t="s">
        <v>6079</v>
      </c>
      <c r="B5487">
        <v>762.42</v>
      </c>
      <c r="C5487" t="s">
        <v>570</v>
      </c>
    </row>
    <row r="5488" spans="1:3">
      <c r="A5488" s="16" t="s">
        <v>6080</v>
      </c>
      <c r="B5488">
        <v>762.43</v>
      </c>
      <c r="C5488" t="s">
        <v>570</v>
      </c>
    </row>
    <row r="5489" spans="1:3">
      <c r="A5489" s="16" t="s">
        <v>6081</v>
      </c>
      <c r="B5489">
        <v>762.18</v>
      </c>
      <c r="C5489" t="s">
        <v>570</v>
      </c>
    </row>
    <row r="5490" spans="1:3">
      <c r="A5490" s="16" t="s">
        <v>6082</v>
      </c>
      <c r="B5490">
        <v>762.24</v>
      </c>
      <c r="C5490" t="s">
        <v>570</v>
      </c>
    </row>
    <row r="5491" spans="1:3">
      <c r="A5491" s="16" t="s">
        <v>6083</v>
      </c>
      <c r="B5491">
        <v>762.96</v>
      </c>
      <c r="C5491" t="s">
        <v>570</v>
      </c>
    </row>
    <row r="5492" spans="1:3">
      <c r="A5492" s="16" t="s">
        <v>6084</v>
      </c>
      <c r="B5492">
        <v>761.93</v>
      </c>
      <c r="C5492" t="s">
        <v>570</v>
      </c>
    </row>
    <row r="5493" spans="1:3">
      <c r="A5493" s="16" t="s">
        <v>6085</v>
      </c>
      <c r="B5493">
        <v>761.92</v>
      </c>
      <c r="C5493" t="s">
        <v>570</v>
      </c>
    </row>
    <row r="5494" spans="1:3">
      <c r="A5494" s="16" t="s">
        <v>6086</v>
      </c>
      <c r="B5494">
        <v>761.82</v>
      </c>
      <c r="C5494" t="s">
        <v>570</v>
      </c>
    </row>
    <row r="5495" spans="1:3">
      <c r="A5495" s="16" t="s">
        <v>6087</v>
      </c>
      <c r="B5495">
        <v>762.4</v>
      </c>
      <c r="C5495" t="s">
        <v>570</v>
      </c>
    </row>
    <row r="5496" spans="1:3">
      <c r="A5496" s="16" t="s">
        <v>6088</v>
      </c>
      <c r="B5496">
        <v>761.82</v>
      </c>
      <c r="C5496" t="s">
        <v>570</v>
      </c>
    </row>
    <row r="5497" spans="1:3">
      <c r="A5497" s="16" t="s">
        <v>6089</v>
      </c>
      <c r="B5497">
        <v>762.92</v>
      </c>
      <c r="C5497" t="s">
        <v>570</v>
      </c>
    </row>
    <row r="5498" spans="1:3">
      <c r="A5498" s="16" t="s">
        <v>6090</v>
      </c>
      <c r="B5498">
        <v>764.19</v>
      </c>
      <c r="C5498" t="s">
        <v>570</v>
      </c>
    </row>
    <row r="5499" spans="1:3">
      <c r="A5499" s="16" t="s">
        <v>6091</v>
      </c>
      <c r="B5499">
        <v>764.11</v>
      </c>
      <c r="C5499" t="s">
        <v>570</v>
      </c>
    </row>
    <row r="5500" spans="1:3">
      <c r="A5500" s="16" t="s">
        <v>6092</v>
      </c>
      <c r="B5500">
        <v>764.29</v>
      </c>
      <c r="C5500" t="s">
        <v>570</v>
      </c>
    </row>
    <row r="5501" spans="1:3">
      <c r="A5501" s="16" t="s">
        <v>6093</v>
      </c>
      <c r="B5501">
        <v>764.5</v>
      </c>
      <c r="C5501" t="s">
        <v>570</v>
      </c>
    </row>
    <row r="5502" spans="1:3">
      <c r="A5502" s="16" t="s">
        <v>6094</v>
      </c>
      <c r="B5502">
        <v>764.62</v>
      </c>
      <c r="C5502" t="s">
        <v>570</v>
      </c>
    </row>
    <row r="5503" spans="1:3">
      <c r="A5503" s="16" t="s">
        <v>6095</v>
      </c>
      <c r="B5503">
        <v>764.55</v>
      </c>
      <c r="C5503" t="s">
        <v>570</v>
      </c>
    </row>
    <row r="5504" spans="1:3">
      <c r="A5504" s="16" t="s">
        <v>6096</v>
      </c>
      <c r="B5504">
        <v>764.78</v>
      </c>
      <c r="C5504" t="s">
        <v>570</v>
      </c>
    </row>
    <row r="5505" spans="1:3">
      <c r="A5505" s="16" t="s">
        <v>6097</v>
      </c>
      <c r="B5505">
        <v>765.22</v>
      </c>
      <c r="C5505" t="s">
        <v>570</v>
      </c>
    </row>
    <row r="5506" spans="1:3">
      <c r="A5506" s="16" t="s">
        <v>6098</v>
      </c>
      <c r="B5506">
        <v>764.79</v>
      </c>
      <c r="C5506" t="s">
        <v>570</v>
      </c>
    </row>
    <row r="5507" spans="1:3">
      <c r="A5507" s="16" t="s">
        <v>6099</v>
      </c>
      <c r="B5507">
        <v>763.9</v>
      </c>
      <c r="C5507" t="s">
        <v>570</v>
      </c>
    </row>
    <row r="5508" spans="1:3">
      <c r="A5508" s="16" t="s">
        <v>6100</v>
      </c>
      <c r="B5508">
        <v>764.56</v>
      </c>
      <c r="C5508" t="s">
        <v>570</v>
      </c>
    </row>
    <row r="5509" spans="1:3">
      <c r="A5509" s="16" t="s">
        <v>6101</v>
      </c>
      <c r="B5509">
        <v>763.24</v>
      </c>
      <c r="C5509" t="s">
        <v>570</v>
      </c>
    </row>
    <row r="5510" spans="1:3">
      <c r="A5510" s="16" t="s">
        <v>6102</v>
      </c>
      <c r="B5510">
        <v>761.79</v>
      </c>
      <c r="C5510" t="s">
        <v>570</v>
      </c>
    </row>
    <row r="5511" spans="1:3">
      <c r="A5511" s="16" t="s">
        <v>6103</v>
      </c>
      <c r="B5511">
        <v>762.82</v>
      </c>
      <c r="C5511" t="s">
        <v>570</v>
      </c>
    </row>
    <row r="5512" spans="1:3">
      <c r="A5512" s="16" t="s">
        <v>6104</v>
      </c>
      <c r="B5512">
        <v>761.63</v>
      </c>
      <c r="C5512" t="s">
        <v>570</v>
      </c>
    </row>
    <row r="5513" spans="1:3">
      <c r="A5513" s="16" t="s">
        <v>6105</v>
      </c>
      <c r="B5513">
        <v>761.36</v>
      </c>
      <c r="C5513" t="s">
        <v>570</v>
      </c>
    </row>
    <row r="5514" spans="1:3">
      <c r="A5514" s="16" t="s">
        <v>6106</v>
      </c>
      <c r="B5514">
        <v>761.25</v>
      </c>
      <c r="C5514" t="s">
        <v>570</v>
      </c>
    </row>
    <row r="5515" spans="1:3">
      <c r="A5515" s="16" t="s">
        <v>6107</v>
      </c>
      <c r="B5515">
        <v>760.47</v>
      </c>
      <c r="C5515" t="s">
        <v>570</v>
      </c>
    </row>
    <row r="5516" spans="1:3">
      <c r="A5516" s="16" t="s">
        <v>6108</v>
      </c>
      <c r="B5516">
        <v>760.84</v>
      </c>
      <c r="C5516" t="s">
        <v>570</v>
      </c>
    </row>
    <row r="5517" spans="1:3">
      <c r="A5517" s="16" t="s">
        <v>6109</v>
      </c>
      <c r="B5517">
        <v>760.56</v>
      </c>
      <c r="C5517" t="s">
        <v>570</v>
      </c>
    </row>
    <row r="5518" spans="1:3">
      <c r="A5518" s="16" t="s">
        <v>6110</v>
      </c>
      <c r="B5518">
        <v>760.27</v>
      </c>
      <c r="C5518" t="s">
        <v>570</v>
      </c>
    </row>
    <row r="5519" spans="1:3">
      <c r="A5519" s="16" t="s">
        <v>6111</v>
      </c>
      <c r="B5519">
        <v>760.74</v>
      </c>
      <c r="C5519" t="s">
        <v>570</v>
      </c>
    </row>
    <row r="5520" spans="1:3">
      <c r="A5520" s="16" t="s">
        <v>6112</v>
      </c>
      <c r="B5520">
        <v>761.07</v>
      </c>
      <c r="C5520" t="s">
        <v>570</v>
      </c>
    </row>
    <row r="5521" spans="1:3">
      <c r="A5521" s="16" t="s">
        <v>6113</v>
      </c>
      <c r="B5521">
        <v>763.42</v>
      </c>
      <c r="C5521" t="s">
        <v>570</v>
      </c>
    </row>
    <row r="5522" spans="1:3">
      <c r="A5522" s="16" t="s">
        <v>6114</v>
      </c>
      <c r="B5522">
        <v>764.07</v>
      </c>
      <c r="C5522" t="s">
        <v>570</v>
      </c>
    </row>
    <row r="5523" spans="1:3">
      <c r="A5523" s="16" t="s">
        <v>6115</v>
      </c>
      <c r="B5523">
        <v>764.88</v>
      </c>
      <c r="C5523" t="s">
        <v>570</v>
      </c>
    </row>
    <row r="5524" spans="1:3">
      <c r="A5524" s="16" t="s">
        <v>6116</v>
      </c>
      <c r="B5524">
        <v>765.23</v>
      </c>
      <c r="C5524" t="s">
        <v>570</v>
      </c>
    </row>
    <row r="5525" spans="1:3">
      <c r="A5525" s="16" t="s">
        <v>6117</v>
      </c>
      <c r="B5525">
        <v>765</v>
      </c>
      <c r="C5525" t="s">
        <v>570</v>
      </c>
    </row>
    <row r="5526" spans="1:3">
      <c r="A5526" s="16" t="s">
        <v>6118</v>
      </c>
      <c r="B5526">
        <v>764.65</v>
      </c>
      <c r="C5526" t="s">
        <v>570</v>
      </c>
    </row>
    <row r="5527" spans="1:3">
      <c r="A5527" s="16" t="s">
        <v>6119</v>
      </c>
      <c r="B5527">
        <v>765.16</v>
      </c>
      <c r="C5527" t="s">
        <v>570</v>
      </c>
    </row>
    <row r="5528" spans="1:3">
      <c r="A5528" s="16" t="s">
        <v>6120</v>
      </c>
      <c r="B5528">
        <v>765.4</v>
      </c>
      <c r="C5528" t="s">
        <v>570</v>
      </c>
    </row>
    <row r="5529" spans="1:3">
      <c r="A5529" s="16" t="s">
        <v>6121</v>
      </c>
      <c r="B5529">
        <v>765.19</v>
      </c>
      <c r="C5529" t="s">
        <v>570</v>
      </c>
    </row>
    <row r="5530" spans="1:3">
      <c r="A5530" s="16" t="s">
        <v>6122</v>
      </c>
      <c r="B5530">
        <v>765.44</v>
      </c>
      <c r="C5530" t="s">
        <v>570</v>
      </c>
    </row>
    <row r="5531" spans="1:3">
      <c r="A5531" s="16" t="s">
        <v>6123</v>
      </c>
      <c r="B5531">
        <v>765.58</v>
      </c>
      <c r="C5531" t="s">
        <v>570</v>
      </c>
    </row>
    <row r="5532" spans="1:3">
      <c r="A5532" s="16" t="s">
        <v>6124</v>
      </c>
      <c r="B5532">
        <v>765.38</v>
      </c>
      <c r="C5532" t="s">
        <v>570</v>
      </c>
    </row>
    <row r="5533" spans="1:3">
      <c r="A5533" s="16" t="s">
        <v>6125</v>
      </c>
      <c r="B5533">
        <v>763.86</v>
      </c>
      <c r="C5533" t="s">
        <v>570</v>
      </c>
    </row>
    <row r="5534" spans="1:3">
      <c r="A5534" s="16" t="s">
        <v>6126</v>
      </c>
      <c r="B5534">
        <v>763.85</v>
      </c>
      <c r="C5534" t="s">
        <v>570</v>
      </c>
    </row>
    <row r="5535" spans="1:3">
      <c r="A5535" s="16" t="s">
        <v>6127</v>
      </c>
      <c r="B5535">
        <v>763</v>
      </c>
      <c r="C5535" t="s">
        <v>570</v>
      </c>
    </row>
    <row r="5536" spans="1:3">
      <c r="A5536" s="16" t="s">
        <v>6128</v>
      </c>
      <c r="B5536">
        <v>762.82</v>
      </c>
      <c r="C5536" t="s">
        <v>570</v>
      </c>
    </row>
    <row r="5537" spans="1:3">
      <c r="A5537" s="16" t="s">
        <v>6129</v>
      </c>
      <c r="B5537">
        <v>762.25</v>
      </c>
      <c r="C5537" t="s">
        <v>570</v>
      </c>
    </row>
    <row r="5538" spans="1:3">
      <c r="A5538" s="16" t="s">
        <v>6130</v>
      </c>
      <c r="B5538">
        <v>762.51</v>
      </c>
      <c r="C5538" t="s">
        <v>570</v>
      </c>
    </row>
    <row r="5539" spans="1:3">
      <c r="A5539" s="16" t="s">
        <v>6131</v>
      </c>
      <c r="B5539">
        <v>762.78</v>
      </c>
      <c r="C5539" t="s">
        <v>570</v>
      </c>
    </row>
    <row r="5540" spans="1:3">
      <c r="A5540" s="16" t="s">
        <v>6132</v>
      </c>
      <c r="B5540">
        <v>762.27</v>
      </c>
      <c r="C5540" t="s">
        <v>570</v>
      </c>
    </row>
    <row r="5541" spans="1:3">
      <c r="A5541" s="16" t="s">
        <v>6133</v>
      </c>
      <c r="B5541">
        <v>761.69</v>
      </c>
      <c r="C5541" t="s">
        <v>570</v>
      </c>
    </row>
    <row r="5542" spans="1:3">
      <c r="A5542" s="16" t="s">
        <v>6134</v>
      </c>
      <c r="B5542">
        <v>761.4</v>
      </c>
      <c r="C5542" t="s">
        <v>570</v>
      </c>
    </row>
    <row r="5543" spans="1:3">
      <c r="A5543" s="16" t="s">
        <v>6135</v>
      </c>
      <c r="B5543">
        <v>761.28</v>
      </c>
      <c r="C5543" t="s">
        <v>570</v>
      </c>
    </row>
    <row r="5544" spans="1:3">
      <c r="A5544" s="16" t="s">
        <v>6136</v>
      </c>
      <c r="B5544">
        <v>762.66</v>
      </c>
      <c r="C5544" t="s">
        <v>570</v>
      </c>
    </row>
    <row r="5545" spans="1:3">
      <c r="A5545" s="16" t="s">
        <v>6137</v>
      </c>
      <c r="B5545">
        <v>762.55</v>
      </c>
      <c r="C5545" t="s">
        <v>570</v>
      </c>
    </row>
    <row r="5546" spans="1:3">
      <c r="A5546" s="16" t="s">
        <v>6138</v>
      </c>
      <c r="B5546">
        <v>763.68</v>
      </c>
      <c r="C5546" t="s">
        <v>570</v>
      </c>
    </row>
    <row r="5547" spans="1:3">
      <c r="A5547" s="16" t="s">
        <v>6139</v>
      </c>
      <c r="B5547">
        <v>764.01</v>
      </c>
      <c r="C5547" t="s">
        <v>570</v>
      </c>
    </row>
    <row r="5548" spans="1:3">
      <c r="A5548" s="16" t="s">
        <v>6140</v>
      </c>
      <c r="B5548">
        <v>764.9</v>
      </c>
      <c r="C5548" t="s">
        <v>570</v>
      </c>
    </row>
    <row r="5549" spans="1:3">
      <c r="A5549" s="16" t="s">
        <v>6141</v>
      </c>
      <c r="B5549">
        <v>765.22</v>
      </c>
      <c r="C5549" t="s">
        <v>570</v>
      </c>
    </row>
    <row r="5550" spans="1:3">
      <c r="A5550" s="16" t="s">
        <v>6142</v>
      </c>
      <c r="B5550">
        <v>764.79</v>
      </c>
      <c r="C5550" t="s">
        <v>570</v>
      </c>
    </row>
    <row r="5551" spans="1:3">
      <c r="A5551" s="16" t="s">
        <v>6143</v>
      </c>
      <c r="B5551">
        <v>765.72</v>
      </c>
      <c r="C5551" t="s">
        <v>570</v>
      </c>
    </row>
    <row r="5552" spans="1:3">
      <c r="A5552" s="16" t="s">
        <v>6144</v>
      </c>
      <c r="B5552">
        <v>765.02</v>
      </c>
      <c r="C5552" t="s">
        <v>570</v>
      </c>
    </row>
    <row r="5553" spans="1:3">
      <c r="A5553" s="16" t="s">
        <v>6145</v>
      </c>
      <c r="B5553">
        <v>765.73</v>
      </c>
      <c r="C5553" t="s">
        <v>570</v>
      </c>
    </row>
    <row r="5554" spans="1:3">
      <c r="A5554" s="16" t="s">
        <v>6146</v>
      </c>
      <c r="B5554">
        <v>765.18</v>
      </c>
      <c r="C5554" t="s">
        <v>570</v>
      </c>
    </row>
    <row r="5555" spans="1:3">
      <c r="A5555" s="16" t="s">
        <v>6147</v>
      </c>
      <c r="B5555">
        <v>765.64</v>
      </c>
      <c r="C5555" t="s">
        <v>570</v>
      </c>
    </row>
    <row r="5556" spans="1:3">
      <c r="A5556" s="16" t="s">
        <v>6148</v>
      </c>
      <c r="B5556">
        <v>764.51</v>
      </c>
      <c r="C5556" t="s">
        <v>570</v>
      </c>
    </row>
    <row r="5557" spans="1:3">
      <c r="A5557" s="16" t="s">
        <v>6149</v>
      </c>
      <c r="B5557">
        <v>763.9</v>
      </c>
      <c r="C5557" t="s">
        <v>570</v>
      </c>
    </row>
    <row r="5558" spans="1:3">
      <c r="A5558" s="16" t="s">
        <v>6150</v>
      </c>
      <c r="B5558">
        <v>763.95</v>
      </c>
      <c r="C5558" t="s">
        <v>570</v>
      </c>
    </row>
    <row r="5559" spans="1:3">
      <c r="A5559" s="16" t="s">
        <v>6151</v>
      </c>
      <c r="B5559">
        <v>763.29</v>
      </c>
      <c r="C5559" t="s">
        <v>570</v>
      </c>
    </row>
    <row r="5560" spans="1:3">
      <c r="A5560" s="16" t="s">
        <v>6152</v>
      </c>
      <c r="B5560">
        <v>762.62</v>
      </c>
      <c r="C5560" t="s">
        <v>570</v>
      </c>
    </row>
    <row r="5561" spans="1:3">
      <c r="A5561" s="16" t="s">
        <v>6153</v>
      </c>
      <c r="B5561">
        <v>762.15</v>
      </c>
      <c r="C5561" t="s">
        <v>570</v>
      </c>
    </row>
    <row r="5562" spans="1:3">
      <c r="A5562" s="16" t="s">
        <v>6154</v>
      </c>
      <c r="B5562">
        <v>762.37</v>
      </c>
      <c r="C5562" t="s">
        <v>570</v>
      </c>
    </row>
    <row r="5563" spans="1:3">
      <c r="A5563" s="16" t="s">
        <v>6155</v>
      </c>
      <c r="B5563">
        <v>762.23</v>
      </c>
      <c r="C5563" t="s">
        <v>570</v>
      </c>
    </row>
    <row r="5564" spans="1:3">
      <c r="A5564" s="16" t="s">
        <v>6156</v>
      </c>
      <c r="B5564">
        <v>760.9</v>
      </c>
      <c r="C5564" t="s">
        <v>570</v>
      </c>
    </row>
    <row r="5565" spans="1:3">
      <c r="A5565" s="16" t="s">
        <v>6157</v>
      </c>
      <c r="B5565">
        <v>761.03</v>
      </c>
      <c r="C5565" t="s">
        <v>570</v>
      </c>
    </row>
    <row r="5566" spans="1:3">
      <c r="A5566" s="16" t="s">
        <v>6158</v>
      </c>
      <c r="B5566">
        <v>761.14</v>
      </c>
      <c r="C5566" t="s">
        <v>570</v>
      </c>
    </row>
    <row r="5567" spans="1:3">
      <c r="A5567" s="16" t="s">
        <v>6159</v>
      </c>
      <c r="B5567">
        <v>759.75</v>
      </c>
      <c r="C5567" t="s">
        <v>570</v>
      </c>
    </row>
    <row r="5568" spans="1:3">
      <c r="A5568" s="16" t="s">
        <v>6160</v>
      </c>
      <c r="B5568">
        <v>761.76</v>
      </c>
      <c r="C5568" t="s">
        <v>570</v>
      </c>
    </row>
    <row r="5569" spans="1:3">
      <c r="A5569" s="16" t="s">
        <v>6161</v>
      </c>
      <c r="B5569">
        <v>763.13</v>
      </c>
      <c r="C5569" t="s">
        <v>570</v>
      </c>
    </row>
    <row r="5570" spans="1:3">
      <c r="A5570" s="16" t="s">
        <v>6162</v>
      </c>
      <c r="B5570">
        <v>763.23</v>
      </c>
      <c r="C5570" t="s">
        <v>570</v>
      </c>
    </row>
    <row r="5571" spans="1:3">
      <c r="A5571" s="16" t="s">
        <v>6163</v>
      </c>
      <c r="B5571">
        <v>763.28</v>
      </c>
      <c r="C5571" t="s">
        <v>570</v>
      </c>
    </row>
    <row r="5572" spans="1:3">
      <c r="A5572" s="16" t="s">
        <v>6164</v>
      </c>
      <c r="B5572">
        <v>764.71</v>
      </c>
      <c r="C5572" t="s">
        <v>570</v>
      </c>
    </row>
    <row r="5573" spans="1:3">
      <c r="A5573" s="16" t="s">
        <v>6165</v>
      </c>
      <c r="B5573">
        <v>764.29</v>
      </c>
      <c r="C5573" t="s">
        <v>570</v>
      </c>
    </row>
    <row r="5574" spans="1:3">
      <c r="A5574" s="16" t="s">
        <v>6166</v>
      </c>
      <c r="B5574">
        <v>764.62</v>
      </c>
      <c r="C5574" t="s">
        <v>570</v>
      </c>
    </row>
    <row r="5575" spans="1:3">
      <c r="A5575" s="16" t="s">
        <v>6167</v>
      </c>
      <c r="B5575">
        <v>764.99</v>
      </c>
      <c r="C5575" t="s">
        <v>570</v>
      </c>
    </row>
    <row r="5576" spans="1:3">
      <c r="A5576" s="16" t="s">
        <v>6168</v>
      </c>
      <c r="B5576">
        <v>765.17</v>
      </c>
      <c r="C5576" t="s">
        <v>570</v>
      </c>
    </row>
    <row r="5577" spans="1:3">
      <c r="A5577" s="16" t="s">
        <v>6169</v>
      </c>
      <c r="B5577">
        <v>765.38</v>
      </c>
      <c r="C5577" t="s">
        <v>570</v>
      </c>
    </row>
    <row r="5578" spans="1:3">
      <c r="A5578" s="16" t="s">
        <v>6170</v>
      </c>
      <c r="B5578">
        <v>765.43</v>
      </c>
      <c r="C5578" t="s">
        <v>570</v>
      </c>
    </row>
    <row r="5579" spans="1:3">
      <c r="A5579" s="16" t="s">
        <v>6171</v>
      </c>
      <c r="B5579">
        <v>765.18</v>
      </c>
      <c r="C5579" t="s">
        <v>570</v>
      </c>
    </row>
    <row r="5580" spans="1:3">
      <c r="A5580" s="16" t="s">
        <v>6172</v>
      </c>
      <c r="B5580">
        <v>765.27</v>
      </c>
      <c r="C5580" t="s">
        <v>570</v>
      </c>
    </row>
    <row r="5581" spans="1:3">
      <c r="A5581" s="16" t="s">
        <v>6173</v>
      </c>
      <c r="B5581">
        <v>764.96</v>
      </c>
      <c r="C5581" t="s">
        <v>570</v>
      </c>
    </row>
    <row r="5582" spans="1:3">
      <c r="A5582" s="16" t="s">
        <v>6174</v>
      </c>
      <c r="B5582">
        <v>763.98</v>
      </c>
      <c r="C5582" t="s">
        <v>570</v>
      </c>
    </row>
    <row r="5583" spans="1:3">
      <c r="A5583" s="16" t="s">
        <v>6175</v>
      </c>
      <c r="B5583">
        <v>761.95</v>
      </c>
      <c r="C5583" t="s">
        <v>570</v>
      </c>
    </row>
    <row r="5584" spans="1:3">
      <c r="A5584" s="16" t="s">
        <v>6176</v>
      </c>
      <c r="B5584">
        <v>763.5</v>
      </c>
      <c r="C5584" t="s">
        <v>570</v>
      </c>
    </row>
    <row r="5585" spans="1:3">
      <c r="A5585" s="16" t="s">
        <v>6177</v>
      </c>
      <c r="B5585">
        <v>762.5</v>
      </c>
      <c r="C5585" t="s">
        <v>570</v>
      </c>
    </row>
    <row r="5586" spans="1:3">
      <c r="A5586" s="16" t="s">
        <v>6178</v>
      </c>
      <c r="B5586">
        <v>762.53</v>
      </c>
      <c r="C5586" t="s">
        <v>570</v>
      </c>
    </row>
    <row r="5587" spans="1:3">
      <c r="A5587" s="16" t="s">
        <v>6179</v>
      </c>
      <c r="B5587">
        <v>761.73</v>
      </c>
      <c r="C5587" t="s">
        <v>570</v>
      </c>
    </row>
    <row r="5588" spans="1:3">
      <c r="A5588" s="16" t="s">
        <v>6180</v>
      </c>
      <c r="B5588">
        <v>760.75</v>
      </c>
      <c r="C5588" t="s">
        <v>570</v>
      </c>
    </row>
    <row r="5589" spans="1:3">
      <c r="A5589" s="16" t="s">
        <v>6181</v>
      </c>
      <c r="B5589">
        <v>760.62</v>
      </c>
      <c r="C5589" t="s">
        <v>570</v>
      </c>
    </row>
    <row r="5590" spans="1:3">
      <c r="A5590" s="16" t="s">
        <v>6182</v>
      </c>
      <c r="B5590">
        <v>761.2</v>
      </c>
      <c r="C5590" t="s">
        <v>570</v>
      </c>
    </row>
    <row r="5591" spans="1:3">
      <c r="A5591" s="16" t="s">
        <v>6183</v>
      </c>
      <c r="B5591">
        <v>759.96</v>
      </c>
      <c r="C5591" t="s">
        <v>570</v>
      </c>
    </row>
    <row r="5592" spans="1:3">
      <c r="A5592" s="16" t="s">
        <v>6184</v>
      </c>
      <c r="B5592">
        <v>761.56</v>
      </c>
      <c r="C5592" t="s">
        <v>570</v>
      </c>
    </row>
    <row r="5593" spans="1:3">
      <c r="A5593" s="16" t="s">
        <v>6185</v>
      </c>
      <c r="B5593">
        <v>763.48</v>
      </c>
      <c r="C5593" t="s">
        <v>570</v>
      </c>
    </row>
    <row r="5594" spans="1:3">
      <c r="A5594" s="16" t="s">
        <v>6186</v>
      </c>
      <c r="B5594">
        <v>765.23</v>
      </c>
      <c r="C5594" t="s">
        <v>570</v>
      </c>
    </row>
    <row r="5595" spans="1:3">
      <c r="A5595" s="16" t="s">
        <v>6187</v>
      </c>
      <c r="B5595">
        <v>765.23</v>
      </c>
      <c r="C5595" t="s">
        <v>570</v>
      </c>
    </row>
    <row r="5596" spans="1:3">
      <c r="A5596" s="16" t="s">
        <v>6188</v>
      </c>
      <c r="B5596">
        <v>765.12</v>
      </c>
      <c r="C5596" t="s">
        <v>570</v>
      </c>
    </row>
    <row r="5597" spans="1:3">
      <c r="A5597" s="16" t="s">
        <v>6189</v>
      </c>
      <c r="B5597">
        <v>765.45</v>
      </c>
      <c r="C5597" t="s">
        <v>570</v>
      </c>
    </row>
    <row r="5598" spans="1:3">
      <c r="A5598" s="16" t="s">
        <v>6190</v>
      </c>
      <c r="B5598">
        <v>765.65</v>
      </c>
      <c r="C5598" t="s">
        <v>570</v>
      </c>
    </row>
    <row r="5599" spans="1:3">
      <c r="A5599" s="16" t="s">
        <v>6191</v>
      </c>
      <c r="B5599">
        <v>765.73</v>
      </c>
      <c r="C5599" t="s">
        <v>570</v>
      </c>
    </row>
    <row r="5600" spans="1:3">
      <c r="A5600" s="16" t="s">
        <v>6192</v>
      </c>
      <c r="B5600">
        <v>766.05</v>
      </c>
      <c r="C5600" t="s">
        <v>570</v>
      </c>
    </row>
    <row r="5601" spans="1:3">
      <c r="A5601" s="16" t="s">
        <v>6193</v>
      </c>
      <c r="B5601">
        <v>766.26</v>
      </c>
      <c r="C5601" t="s">
        <v>570</v>
      </c>
    </row>
    <row r="5602" spans="1:3">
      <c r="A5602" s="16" t="s">
        <v>6194</v>
      </c>
      <c r="B5602">
        <v>765.75</v>
      </c>
      <c r="C5602" t="s">
        <v>570</v>
      </c>
    </row>
    <row r="5603" spans="1:3">
      <c r="A5603" s="16" t="s">
        <v>6195</v>
      </c>
      <c r="B5603">
        <v>765.54</v>
      </c>
      <c r="C5603" t="s">
        <v>570</v>
      </c>
    </row>
    <row r="5604" spans="1:3">
      <c r="A5604" s="16" t="s">
        <v>6196</v>
      </c>
      <c r="B5604">
        <v>765.54</v>
      </c>
      <c r="C5604" t="s">
        <v>570</v>
      </c>
    </row>
    <row r="5605" spans="1:3">
      <c r="A5605" s="16" t="s">
        <v>6197</v>
      </c>
      <c r="B5605">
        <v>764.8</v>
      </c>
      <c r="C5605" t="s">
        <v>570</v>
      </c>
    </row>
    <row r="5606" spans="1:3">
      <c r="A5606" s="16" t="s">
        <v>6198</v>
      </c>
      <c r="B5606">
        <v>761.71</v>
      </c>
      <c r="C5606" t="s">
        <v>570</v>
      </c>
    </row>
    <row r="5607" spans="1:3">
      <c r="A5607" s="16" t="s">
        <v>6199</v>
      </c>
      <c r="B5607">
        <v>761.66</v>
      </c>
      <c r="C5607" t="s">
        <v>570</v>
      </c>
    </row>
    <row r="5608" spans="1:3">
      <c r="A5608" s="16" t="s">
        <v>6200</v>
      </c>
      <c r="B5608">
        <v>761.76</v>
      </c>
      <c r="C5608" t="s">
        <v>570</v>
      </c>
    </row>
    <row r="5609" spans="1:3">
      <c r="A5609" s="16" t="s">
        <v>6201</v>
      </c>
      <c r="B5609">
        <v>761.91</v>
      </c>
      <c r="C5609" t="s">
        <v>570</v>
      </c>
    </row>
    <row r="5610" spans="1:3">
      <c r="A5610" s="16" t="s">
        <v>6202</v>
      </c>
      <c r="B5610">
        <v>761.22</v>
      </c>
      <c r="C5610" t="s">
        <v>570</v>
      </c>
    </row>
    <row r="5611" spans="1:3">
      <c r="A5611" s="16" t="s">
        <v>6203</v>
      </c>
      <c r="B5611">
        <v>761.02</v>
      </c>
      <c r="C5611" t="s">
        <v>570</v>
      </c>
    </row>
    <row r="5612" spans="1:3">
      <c r="A5612" s="16" t="s">
        <v>6204</v>
      </c>
      <c r="B5612">
        <v>760.69</v>
      </c>
      <c r="C5612" t="s">
        <v>570</v>
      </c>
    </row>
    <row r="5613" spans="1:3">
      <c r="A5613" s="16" t="s">
        <v>6205</v>
      </c>
      <c r="B5613">
        <v>760.6</v>
      </c>
      <c r="C5613" t="s">
        <v>570</v>
      </c>
    </row>
    <row r="5614" spans="1:3">
      <c r="A5614" s="16" t="s">
        <v>6206</v>
      </c>
      <c r="B5614">
        <v>760.41</v>
      </c>
      <c r="C5614" t="s">
        <v>570</v>
      </c>
    </row>
    <row r="5615" spans="1:3">
      <c r="A5615" s="16" t="s">
        <v>6207</v>
      </c>
      <c r="B5615">
        <v>760.8</v>
      </c>
      <c r="C5615" t="s">
        <v>570</v>
      </c>
    </row>
    <row r="5616" spans="1:3">
      <c r="A5616" s="16" t="s">
        <v>6208</v>
      </c>
      <c r="B5616">
        <v>761.9</v>
      </c>
      <c r="C5616" t="s">
        <v>570</v>
      </c>
    </row>
    <row r="5617" spans="1:3">
      <c r="A5617" s="16" t="s">
        <v>6209</v>
      </c>
      <c r="B5617">
        <v>764.32</v>
      </c>
      <c r="C5617" t="s">
        <v>570</v>
      </c>
    </row>
    <row r="5618" spans="1:3">
      <c r="A5618" s="16" t="s">
        <v>6210</v>
      </c>
      <c r="B5618">
        <v>765.44</v>
      </c>
      <c r="C5618" t="s">
        <v>570</v>
      </c>
    </row>
    <row r="5619" spans="1:3">
      <c r="A5619" s="16" t="s">
        <v>6211</v>
      </c>
      <c r="B5619">
        <v>765.93</v>
      </c>
      <c r="C5619" t="s">
        <v>570</v>
      </c>
    </row>
    <row r="5620" spans="1:3">
      <c r="A5620" s="16" t="s">
        <v>6212</v>
      </c>
      <c r="B5620">
        <v>766.04</v>
      </c>
      <c r="C5620" t="s">
        <v>570</v>
      </c>
    </row>
    <row r="5621" spans="1:3">
      <c r="A5621" s="16" t="s">
        <v>6213</v>
      </c>
      <c r="B5621">
        <v>766.03</v>
      </c>
      <c r="C5621" t="s">
        <v>570</v>
      </c>
    </row>
    <row r="5622" spans="1:3">
      <c r="A5622" s="16" t="s">
        <v>6214</v>
      </c>
      <c r="B5622">
        <v>766.54</v>
      </c>
      <c r="C5622" t="s">
        <v>570</v>
      </c>
    </row>
    <row r="5623" spans="1:3">
      <c r="A5623" s="16" t="s">
        <v>6215</v>
      </c>
      <c r="B5623">
        <v>766.68</v>
      </c>
      <c r="C5623" t="s">
        <v>570</v>
      </c>
    </row>
    <row r="5624" spans="1:3">
      <c r="A5624" s="16" t="s">
        <v>6216</v>
      </c>
      <c r="B5624">
        <v>766.93</v>
      </c>
      <c r="C5624" t="s">
        <v>570</v>
      </c>
    </row>
    <row r="5625" spans="1:3">
      <c r="A5625" s="16" t="s">
        <v>6217</v>
      </c>
      <c r="B5625">
        <v>766.41</v>
      </c>
      <c r="C5625" t="s">
        <v>570</v>
      </c>
    </row>
    <row r="5626" spans="1:3">
      <c r="A5626" s="16" t="s">
        <v>6218</v>
      </c>
      <c r="B5626">
        <v>766.86</v>
      </c>
      <c r="C5626" t="s">
        <v>570</v>
      </c>
    </row>
    <row r="5627" spans="1:3">
      <c r="A5627" s="16" t="s">
        <v>6219</v>
      </c>
      <c r="B5627">
        <v>766.53</v>
      </c>
      <c r="C5627" t="s">
        <v>570</v>
      </c>
    </row>
    <row r="5628" spans="1:3">
      <c r="A5628" s="16" t="s">
        <v>6220</v>
      </c>
      <c r="B5628">
        <v>766.59</v>
      </c>
      <c r="C5628" t="s">
        <v>570</v>
      </c>
    </row>
    <row r="5629" spans="1:3">
      <c r="A5629" s="16" t="s">
        <v>6221</v>
      </c>
      <c r="B5629">
        <v>765.71</v>
      </c>
      <c r="C5629" t="s">
        <v>570</v>
      </c>
    </row>
    <row r="5630" spans="1:3">
      <c r="A5630" s="16" t="s">
        <v>6222</v>
      </c>
      <c r="B5630">
        <v>763.11</v>
      </c>
      <c r="C5630" t="s">
        <v>570</v>
      </c>
    </row>
    <row r="5631" spans="1:3">
      <c r="A5631" s="16" t="s">
        <v>6223</v>
      </c>
      <c r="B5631">
        <v>762.71</v>
      </c>
      <c r="C5631" t="s">
        <v>570</v>
      </c>
    </row>
    <row r="5632" spans="1:3">
      <c r="A5632" s="16" t="s">
        <v>6224</v>
      </c>
      <c r="B5632">
        <v>763.05</v>
      </c>
      <c r="C5632" t="s">
        <v>570</v>
      </c>
    </row>
    <row r="5633" spans="1:3">
      <c r="A5633" s="16" t="s">
        <v>6225</v>
      </c>
      <c r="B5633">
        <v>762.29</v>
      </c>
      <c r="C5633" t="s">
        <v>570</v>
      </c>
    </row>
    <row r="5634" spans="1:3">
      <c r="A5634" s="16" t="s">
        <v>6226</v>
      </c>
      <c r="B5634">
        <v>761.65</v>
      </c>
      <c r="C5634" t="s">
        <v>570</v>
      </c>
    </row>
    <row r="5635" spans="1:3">
      <c r="A5635" s="16" t="s">
        <v>6227</v>
      </c>
      <c r="B5635">
        <v>761.88</v>
      </c>
      <c r="C5635" t="s">
        <v>570</v>
      </c>
    </row>
    <row r="5636" spans="1:3">
      <c r="A5636" s="16" t="s">
        <v>6228</v>
      </c>
      <c r="B5636">
        <v>761.39</v>
      </c>
      <c r="C5636" t="s">
        <v>570</v>
      </c>
    </row>
    <row r="5637" spans="1:3">
      <c r="A5637" s="16" t="s">
        <v>6229</v>
      </c>
      <c r="B5637">
        <v>762.77</v>
      </c>
      <c r="C5637" t="s">
        <v>570</v>
      </c>
    </row>
    <row r="5638" spans="1:3">
      <c r="A5638" s="16" t="s">
        <v>6230</v>
      </c>
      <c r="B5638">
        <v>760.74</v>
      </c>
      <c r="C5638" t="s">
        <v>570</v>
      </c>
    </row>
    <row r="5639" spans="1:3">
      <c r="A5639" s="16" t="s">
        <v>6231</v>
      </c>
      <c r="B5639">
        <v>762.07</v>
      </c>
      <c r="C5639" t="s">
        <v>570</v>
      </c>
    </row>
    <row r="5640" spans="1:3">
      <c r="A5640" s="16" t="s">
        <v>6232</v>
      </c>
      <c r="B5640">
        <v>762.38</v>
      </c>
      <c r="C5640" t="s">
        <v>570</v>
      </c>
    </row>
    <row r="5641" spans="1:3">
      <c r="A5641" s="16" t="s">
        <v>6233</v>
      </c>
      <c r="B5641">
        <v>764.22</v>
      </c>
      <c r="C5641" t="s">
        <v>570</v>
      </c>
    </row>
    <row r="5642" spans="1:3">
      <c r="A5642" s="16" t="s">
        <v>6234</v>
      </c>
      <c r="B5642">
        <v>764.74</v>
      </c>
      <c r="C5642" t="s">
        <v>570</v>
      </c>
    </row>
    <row r="5643" spans="1:3">
      <c r="A5643" s="16" t="s">
        <v>6235</v>
      </c>
      <c r="B5643">
        <v>764.81</v>
      </c>
      <c r="C5643" t="s">
        <v>570</v>
      </c>
    </row>
    <row r="5644" spans="1:3">
      <c r="A5644" s="16" t="s">
        <v>6236</v>
      </c>
      <c r="B5644">
        <v>765.49</v>
      </c>
      <c r="C5644" t="s">
        <v>570</v>
      </c>
    </row>
    <row r="5645" spans="1:3">
      <c r="A5645" s="16" t="s">
        <v>6237</v>
      </c>
      <c r="B5645">
        <v>766.05</v>
      </c>
      <c r="C5645" t="s">
        <v>570</v>
      </c>
    </row>
    <row r="5646" spans="1:3">
      <c r="A5646" s="16" t="s">
        <v>6238</v>
      </c>
      <c r="B5646">
        <v>766.08</v>
      </c>
      <c r="C5646" t="s">
        <v>570</v>
      </c>
    </row>
    <row r="5647" spans="1:3">
      <c r="A5647" s="16" t="s">
        <v>6239</v>
      </c>
      <c r="B5647">
        <v>766.56</v>
      </c>
      <c r="C5647" t="s">
        <v>570</v>
      </c>
    </row>
    <row r="5648" spans="1:3">
      <c r="A5648" s="16" t="s">
        <v>6240</v>
      </c>
      <c r="B5648">
        <v>766.33</v>
      </c>
      <c r="C5648" t="s">
        <v>570</v>
      </c>
    </row>
    <row r="5649" spans="1:3">
      <c r="A5649" s="16" t="s">
        <v>6241</v>
      </c>
      <c r="B5649">
        <v>765.74</v>
      </c>
      <c r="C5649" t="s">
        <v>570</v>
      </c>
    </row>
    <row r="5650" spans="1:3">
      <c r="A5650" s="16" t="s">
        <v>6242</v>
      </c>
      <c r="B5650">
        <v>766.37</v>
      </c>
      <c r="C5650" t="s">
        <v>570</v>
      </c>
    </row>
    <row r="5651" spans="1:3">
      <c r="A5651" s="16" t="s">
        <v>6243</v>
      </c>
      <c r="B5651">
        <v>765.75</v>
      </c>
      <c r="C5651" t="s">
        <v>570</v>
      </c>
    </row>
    <row r="5652" spans="1:3">
      <c r="A5652" s="16" t="s">
        <v>6244</v>
      </c>
      <c r="B5652">
        <v>765.66</v>
      </c>
      <c r="C5652" t="s">
        <v>570</v>
      </c>
    </row>
    <row r="5653" spans="1:3">
      <c r="A5653" s="16" t="s">
        <v>6245</v>
      </c>
      <c r="B5653">
        <v>764.88</v>
      </c>
      <c r="C5653" t="s">
        <v>570</v>
      </c>
    </row>
    <row r="5654" spans="1:3">
      <c r="A5654" s="16" t="s">
        <v>6246</v>
      </c>
      <c r="B5654">
        <v>763.74</v>
      </c>
      <c r="C5654" t="s">
        <v>570</v>
      </c>
    </row>
    <row r="5655" spans="1:3">
      <c r="A5655" s="16" t="s">
        <v>6247</v>
      </c>
      <c r="B5655">
        <v>762.48</v>
      </c>
      <c r="C5655" t="s">
        <v>570</v>
      </c>
    </row>
    <row r="5656" spans="1:3">
      <c r="A5656" s="16" t="s">
        <v>6248</v>
      </c>
      <c r="B5656">
        <v>762.12</v>
      </c>
      <c r="C5656" t="s">
        <v>570</v>
      </c>
    </row>
    <row r="5657" spans="1:3">
      <c r="A5657" s="16" t="s">
        <v>6249</v>
      </c>
      <c r="B5657">
        <v>761.59</v>
      </c>
      <c r="C5657" t="s">
        <v>570</v>
      </c>
    </row>
    <row r="5658" spans="1:3">
      <c r="A5658" s="16" t="s">
        <v>6250</v>
      </c>
      <c r="B5658">
        <v>762.4</v>
      </c>
      <c r="C5658" t="s">
        <v>570</v>
      </c>
    </row>
    <row r="5659" spans="1:3">
      <c r="A5659" s="16" t="s">
        <v>6251</v>
      </c>
      <c r="B5659">
        <v>761.5</v>
      </c>
      <c r="C5659" t="s">
        <v>570</v>
      </c>
    </row>
    <row r="5660" spans="1:3">
      <c r="A5660" s="16" t="s">
        <v>6252</v>
      </c>
      <c r="B5660">
        <v>761.19</v>
      </c>
      <c r="C5660" t="s">
        <v>570</v>
      </c>
    </row>
    <row r="5661" spans="1:3">
      <c r="A5661" s="16" t="s">
        <v>6253</v>
      </c>
      <c r="B5661">
        <v>761.21</v>
      </c>
      <c r="C5661" t="s">
        <v>570</v>
      </c>
    </row>
    <row r="5662" spans="1:3">
      <c r="A5662" s="16" t="s">
        <v>6254</v>
      </c>
      <c r="B5662">
        <v>760.81</v>
      </c>
      <c r="C5662" t="s">
        <v>570</v>
      </c>
    </row>
    <row r="5663" spans="1:3">
      <c r="A5663" s="16" t="s">
        <v>6255</v>
      </c>
      <c r="B5663">
        <v>761.15</v>
      </c>
      <c r="C5663" t="s">
        <v>570</v>
      </c>
    </row>
    <row r="5664" spans="1:3">
      <c r="A5664" s="16" t="s">
        <v>6256</v>
      </c>
      <c r="B5664">
        <v>762</v>
      </c>
      <c r="C5664" t="s">
        <v>570</v>
      </c>
    </row>
    <row r="5665" spans="1:3">
      <c r="A5665" s="16" t="s">
        <v>6257</v>
      </c>
      <c r="B5665">
        <v>763.46</v>
      </c>
      <c r="C5665" t="s">
        <v>570</v>
      </c>
    </row>
    <row r="5666" spans="1:3">
      <c r="A5666" s="16" t="s">
        <v>6258</v>
      </c>
      <c r="B5666">
        <v>765.17</v>
      </c>
      <c r="C5666" t="s">
        <v>570</v>
      </c>
    </row>
    <row r="5667" spans="1:3">
      <c r="A5667" s="16" t="s">
        <v>6259</v>
      </c>
      <c r="B5667">
        <v>766</v>
      </c>
      <c r="C5667" t="s">
        <v>570</v>
      </c>
    </row>
    <row r="5668" spans="1:3">
      <c r="A5668" s="16" t="s">
        <v>6260</v>
      </c>
      <c r="B5668">
        <v>766.54</v>
      </c>
      <c r="C5668" t="s">
        <v>570</v>
      </c>
    </row>
    <row r="5669" spans="1:3">
      <c r="A5669" s="16" t="s">
        <v>6261</v>
      </c>
      <c r="B5669">
        <v>767.01</v>
      </c>
      <c r="C5669" t="s">
        <v>570</v>
      </c>
    </row>
    <row r="5670" spans="1:3">
      <c r="A5670" s="16" t="s">
        <v>6262</v>
      </c>
      <c r="B5670">
        <v>766.91</v>
      </c>
      <c r="C5670" t="s">
        <v>570</v>
      </c>
    </row>
    <row r="5671" spans="1:3">
      <c r="A5671" s="16" t="s">
        <v>6263</v>
      </c>
      <c r="B5671">
        <v>767.2</v>
      </c>
      <c r="C5671" t="s">
        <v>570</v>
      </c>
    </row>
    <row r="5672" spans="1:3">
      <c r="A5672" s="16" t="s">
        <v>6264</v>
      </c>
      <c r="B5672">
        <v>766.95</v>
      </c>
      <c r="C5672" t="s">
        <v>570</v>
      </c>
    </row>
    <row r="5673" spans="1:3">
      <c r="A5673" s="16" t="s">
        <v>6265</v>
      </c>
      <c r="B5673">
        <v>767.12</v>
      </c>
      <c r="C5673" t="s">
        <v>570</v>
      </c>
    </row>
    <row r="5674" spans="1:3">
      <c r="A5674" s="16" t="s">
        <v>6266</v>
      </c>
      <c r="B5674">
        <v>767.24</v>
      </c>
      <c r="C5674" t="s">
        <v>570</v>
      </c>
    </row>
    <row r="5675" spans="1:3">
      <c r="A5675" s="16" t="s">
        <v>6267</v>
      </c>
      <c r="B5675">
        <v>766.85</v>
      </c>
      <c r="C5675" t="s">
        <v>570</v>
      </c>
    </row>
    <row r="5676" spans="1:3">
      <c r="A5676" s="16" t="s">
        <v>6268</v>
      </c>
      <c r="B5676">
        <v>766.6</v>
      </c>
      <c r="C5676" t="s">
        <v>570</v>
      </c>
    </row>
    <row r="5677" spans="1:3">
      <c r="A5677" s="16" t="s">
        <v>6269</v>
      </c>
      <c r="B5677">
        <v>765.64</v>
      </c>
      <c r="C5677" t="s">
        <v>570</v>
      </c>
    </row>
    <row r="5678" spans="1:3">
      <c r="A5678" s="16" t="s">
        <v>6270</v>
      </c>
      <c r="B5678">
        <v>764.62</v>
      </c>
      <c r="C5678" t="s">
        <v>570</v>
      </c>
    </row>
    <row r="5679" spans="1:3">
      <c r="A5679" s="16" t="s">
        <v>6271</v>
      </c>
      <c r="B5679">
        <v>763.13</v>
      </c>
      <c r="C5679" t="s">
        <v>570</v>
      </c>
    </row>
    <row r="5680" spans="1:3">
      <c r="A5680" s="16" t="s">
        <v>6272</v>
      </c>
      <c r="B5680">
        <v>763.47</v>
      </c>
      <c r="C5680" t="s">
        <v>570</v>
      </c>
    </row>
    <row r="5681" spans="1:3">
      <c r="A5681" s="16" t="s">
        <v>6273</v>
      </c>
      <c r="B5681">
        <v>762.72</v>
      </c>
      <c r="C5681" t="s">
        <v>570</v>
      </c>
    </row>
    <row r="5682" spans="1:3">
      <c r="A5682" s="16" t="s">
        <v>6274</v>
      </c>
      <c r="B5682">
        <v>762.54</v>
      </c>
      <c r="C5682" t="s">
        <v>570</v>
      </c>
    </row>
    <row r="5683" spans="1:3">
      <c r="A5683" s="16" t="s">
        <v>6275</v>
      </c>
      <c r="B5683">
        <v>762.64</v>
      </c>
      <c r="C5683" t="s">
        <v>570</v>
      </c>
    </row>
    <row r="5684" spans="1:3">
      <c r="A5684" s="16" t="s">
        <v>6276</v>
      </c>
      <c r="B5684">
        <v>761.65</v>
      </c>
      <c r="C5684" t="s">
        <v>570</v>
      </c>
    </row>
    <row r="5685" spans="1:3">
      <c r="A5685" s="16" t="s">
        <v>6277</v>
      </c>
      <c r="B5685">
        <v>761.28</v>
      </c>
      <c r="C5685" t="s">
        <v>570</v>
      </c>
    </row>
    <row r="5686" spans="1:3">
      <c r="A5686" s="16" t="s">
        <v>6278</v>
      </c>
      <c r="B5686">
        <v>761.15</v>
      </c>
      <c r="C5686" t="s">
        <v>570</v>
      </c>
    </row>
    <row r="5687" spans="1:3">
      <c r="A5687" s="16" t="s">
        <v>6279</v>
      </c>
      <c r="B5687">
        <v>762.68</v>
      </c>
      <c r="C5687" t="s">
        <v>570</v>
      </c>
    </row>
    <row r="5688" spans="1:3">
      <c r="A5688" s="16" t="s">
        <v>6280</v>
      </c>
      <c r="B5688">
        <v>763.86</v>
      </c>
      <c r="C5688" t="s">
        <v>570</v>
      </c>
    </row>
    <row r="5689" spans="1:3">
      <c r="A5689" s="16" t="s">
        <v>6281</v>
      </c>
      <c r="B5689">
        <v>765.28</v>
      </c>
      <c r="C5689" t="s">
        <v>570</v>
      </c>
    </row>
    <row r="5690" spans="1:3">
      <c r="A5690" s="16" t="s">
        <v>6282</v>
      </c>
      <c r="B5690">
        <v>765.81</v>
      </c>
      <c r="C5690" t="s">
        <v>570</v>
      </c>
    </row>
    <row r="5691" spans="1:3">
      <c r="A5691" s="16" t="s">
        <v>6283</v>
      </c>
      <c r="B5691">
        <v>766.06</v>
      </c>
      <c r="C5691" t="s">
        <v>570</v>
      </c>
    </row>
    <row r="5692" spans="1:3">
      <c r="A5692" s="16" t="s">
        <v>6284</v>
      </c>
      <c r="B5692">
        <v>765.99</v>
      </c>
      <c r="C5692" t="s">
        <v>570</v>
      </c>
    </row>
    <row r="5693" spans="1:3">
      <c r="A5693" s="16" t="s">
        <v>6285</v>
      </c>
      <c r="B5693">
        <v>766.59</v>
      </c>
      <c r="C5693" t="s">
        <v>570</v>
      </c>
    </row>
    <row r="5694" spans="1:3">
      <c r="A5694" s="16" t="s">
        <v>6286</v>
      </c>
      <c r="B5694">
        <v>767.08</v>
      </c>
      <c r="C5694" t="s">
        <v>570</v>
      </c>
    </row>
    <row r="5695" spans="1:3">
      <c r="A5695" s="16" t="s">
        <v>6287</v>
      </c>
      <c r="B5695">
        <v>766.23</v>
      </c>
      <c r="C5695" t="s">
        <v>570</v>
      </c>
    </row>
    <row r="5696" spans="1:3">
      <c r="A5696" s="16" t="s">
        <v>6288</v>
      </c>
      <c r="B5696">
        <v>765.73</v>
      </c>
      <c r="C5696" t="s">
        <v>570</v>
      </c>
    </row>
    <row r="5697" spans="1:3">
      <c r="A5697" s="16" t="s">
        <v>6289</v>
      </c>
      <c r="B5697">
        <v>765.65</v>
      </c>
      <c r="C5697" t="s">
        <v>570</v>
      </c>
    </row>
    <row r="5698" spans="1:3">
      <c r="A5698" s="16" t="s">
        <v>6290</v>
      </c>
      <c r="B5698">
        <v>765.47</v>
      </c>
      <c r="C5698" t="s">
        <v>570</v>
      </c>
    </row>
    <row r="5699" spans="1:3">
      <c r="A5699" s="16" t="s">
        <v>6291</v>
      </c>
      <c r="B5699">
        <v>765.28</v>
      </c>
      <c r="C5699" t="s">
        <v>570</v>
      </c>
    </row>
    <row r="5700" spans="1:3">
      <c r="A5700" s="16" t="s">
        <v>6292</v>
      </c>
      <c r="B5700">
        <v>764.76</v>
      </c>
      <c r="C5700" t="s">
        <v>570</v>
      </c>
    </row>
    <row r="5701" spans="1:3">
      <c r="A5701" s="16" t="s">
        <v>6293</v>
      </c>
      <c r="B5701">
        <v>764.93</v>
      </c>
      <c r="C5701" t="s">
        <v>570</v>
      </c>
    </row>
    <row r="5702" spans="1:3">
      <c r="A5702" s="16" t="s">
        <v>6294</v>
      </c>
      <c r="B5702">
        <v>764.51</v>
      </c>
      <c r="C5702" t="s">
        <v>570</v>
      </c>
    </row>
    <row r="5703" spans="1:3">
      <c r="A5703" s="16" t="s">
        <v>6295</v>
      </c>
      <c r="B5703">
        <v>764.35</v>
      </c>
      <c r="C5703" t="s">
        <v>570</v>
      </c>
    </row>
    <row r="5704" spans="1:3">
      <c r="A5704" s="16" t="s">
        <v>6296</v>
      </c>
      <c r="B5704">
        <v>764.04</v>
      </c>
      <c r="C5704" t="s">
        <v>570</v>
      </c>
    </row>
    <row r="5705" spans="1:3">
      <c r="A5705" s="16" t="s">
        <v>6297</v>
      </c>
      <c r="B5705">
        <v>763.44</v>
      </c>
      <c r="C5705" t="s">
        <v>570</v>
      </c>
    </row>
    <row r="5706" spans="1:3">
      <c r="A5706" s="16" t="s">
        <v>6298</v>
      </c>
      <c r="B5706">
        <v>763.49</v>
      </c>
      <c r="C5706" t="s">
        <v>570</v>
      </c>
    </row>
    <row r="5707" spans="1:3">
      <c r="A5707" s="16" t="s">
        <v>6299</v>
      </c>
      <c r="B5707">
        <v>762.92</v>
      </c>
      <c r="C5707" t="s">
        <v>570</v>
      </c>
    </row>
    <row r="5708" spans="1:3">
      <c r="A5708" s="16" t="s">
        <v>6300</v>
      </c>
      <c r="B5708">
        <v>762.78</v>
      </c>
      <c r="C5708" t="s">
        <v>570</v>
      </c>
    </row>
    <row r="5709" spans="1:3">
      <c r="A5709" s="16" t="s">
        <v>6301</v>
      </c>
      <c r="B5709">
        <v>762.79</v>
      </c>
      <c r="C5709" t="s">
        <v>570</v>
      </c>
    </row>
    <row r="5710" spans="1:3">
      <c r="A5710" s="16" t="s">
        <v>6302</v>
      </c>
      <c r="B5710">
        <v>762.78</v>
      </c>
      <c r="C5710" t="s">
        <v>570</v>
      </c>
    </row>
    <row r="5711" spans="1:3">
      <c r="A5711" s="16" t="s">
        <v>6303</v>
      </c>
      <c r="B5711">
        <v>763.29</v>
      </c>
      <c r="C5711" t="s">
        <v>570</v>
      </c>
    </row>
    <row r="5712" spans="1:3">
      <c r="A5712" s="16" t="s">
        <v>6304</v>
      </c>
      <c r="B5712">
        <v>763.88</v>
      </c>
      <c r="C5712" t="s">
        <v>570</v>
      </c>
    </row>
    <row r="5713" spans="1:3">
      <c r="A5713" s="16" t="s">
        <v>6305</v>
      </c>
      <c r="B5713">
        <v>763.63</v>
      </c>
      <c r="C5713" t="s">
        <v>570</v>
      </c>
    </row>
    <row r="5714" spans="1:3">
      <c r="A5714" s="16" t="s">
        <v>6306</v>
      </c>
      <c r="B5714">
        <v>763.14</v>
      </c>
      <c r="C5714" t="s">
        <v>570</v>
      </c>
    </row>
    <row r="5715" spans="1:3">
      <c r="A5715" s="16" t="s">
        <v>6307</v>
      </c>
      <c r="B5715">
        <v>762.55</v>
      </c>
      <c r="C5715" t="s">
        <v>570</v>
      </c>
    </row>
    <row r="5716" spans="1:3">
      <c r="A5716" s="16" t="s">
        <v>6308</v>
      </c>
      <c r="B5716">
        <v>762.72</v>
      </c>
      <c r="C5716" t="s">
        <v>570</v>
      </c>
    </row>
    <row r="5717" spans="1:3">
      <c r="A5717" s="16" t="s">
        <v>6309</v>
      </c>
      <c r="B5717">
        <v>763.68</v>
      </c>
      <c r="C5717" t="s">
        <v>570</v>
      </c>
    </row>
    <row r="5718" spans="1:3">
      <c r="A5718" s="16" t="s">
        <v>6310</v>
      </c>
      <c r="B5718">
        <v>763.96</v>
      </c>
      <c r="C5718" t="s">
        <v>570</v>
      </c>
    </row>
    <row r="5719" spans="1:3">
      <c r="A5719" s="16" t="s">
        <v>6311</v>
      </c>
      <c r="B5719">
        <v>763.58</v>
      </c>
      <c r="C5719" t="s">
        <v>570</v>
      </c>
    </row>
    <row r="5720" spans="1:3">
      <c r="A5720" s="16" t="s">
        <v>6312</v>
      </c>
      <c r="B5720">
        <v>764.17</v>
      </c>
      <c r="C5720" t="s">
        <v>570</v>
      </c>
    </row>
    <row r="5721" spans="1:3">
      <c r="A5721" s="16" t="s">
        <v>6313</v>
      </c>
      <c r="B5721">
        <v>764.08</v>
      </c>
      <c r="C5721" t="s">
        <v>570</v>
      </c>
    </row>
    <row r="5722" spans="1:3">
      <c r="A5722" s="16" t="s">
        <v>6314</v>
      </c>
      <c r="B5722">
        <v>764.37</v>
      </c>
      <c r="C5722" t="s">
        <v>570</v>
      </c>
    </row>
    <row r="5723" spans="1:3">
      <c r="A5723" s="16" t="s">
        <v>6315</v>
      </c>
      <c r="B5723">
        <v>764.03</v>
      </c>
      <c r="C5723" t="s">
        <v>570</v>
      </c>
    </row>
    <row r="5724" spans="1:3">
      <c r="A5724" s="16" t="s">
        <v>6316</v>
      </c>
      <c r="B5724">
        <v>764.28</v>
      </c>
      <c r="C5724" t="s">
        <v>570</v>
      </c>
    </row>
    <row r="5725" spans="1:3">
      <c r="A5725" s="16" t="s">
        <v>6317</v>
      </c>
      <c r="B5725">
        <v>764.09</v>
      </c>
      <c r="C5725" t="s">
        <v>570</v>
      </c>
    </row>
    <row r="5726" spans="1:3">
      <c r="A5726" s="16" t="s">
        <v>6318</v>
      </c>
      <c r="B5726">
        <v>763.27</v>
      </c>
      <c r="C5726" t="s">
        <v>570</v>
      </c>
    </row>
    <row r="5727" spans="1:3">
      <c r="A5727" s="16" t="s">
        <v>6319</v>
      </c>
      <c r="B5727">
        <v>763.71</v>
      </c>
      <c r="C5727" t="s">
        <v>570</v>
      </c>
    </row>
    <row r="5728" spans="1:3">
      <c r="A5728" s="16" t="s">
        <v>6320</v>
      </c>
      <c r="B5728">
        <v>763.18</v>
      </c>
      <c r="C5728" t="s">
        <v>570</v>
      </c>
    </row>
    <row r="5729" spans="1:3">
      <c r="A5729" s="16" t="s">
        <v>6321</v>
      </c>
      <c r="B5729">
        <v>762.75</v>
      </c>
      <c r="C5729" t="s">
        <v>570</v>
      </c>
    </row>
    <row r="5730" spans="1:3">
      <c r="A5730" s="16" t="s">
        <v>6322</v>
      </c>
      <c r="B5730">
        <v>762.55</v>
      </c>
      <c r="C5730" t="s">
        <v>570</v>
      </c>
    </row>
    <row r="5731" spans="1:3">
      <c r="A5731" s="16" t="s">
        <v>6323</v>
      </c>
      <c r="B5731">
        <v>761.76</v>
      </c>
      <c r="C5731" t="s">
        <v>570</v>
      </c>
    </row>
    <row r="5732" spans="1:3">
      <c r="A5732" s="16" t="s">
        <v>6324</v>
      </c>
      <c r="B5732">
        <v>762.86</v>
      </c>
      <c r="C5732" t="s">
        <v>570</v>
      </c>
    </row>
    <row r="5733" spans="1:3">
      <c r="A5733" s="16" t="s">
        <v>6325</v>
      </c>
      <c r="B5733">
        <v>762.91</v>
      </c>
      <c r="C5733" t="s">
        <v>570</v>
      </c>
    </row>
    <row r="5734" spans="1:3">
      <c r="A5734" s="16" t="s">
        <v>6326</v>
      </c>
      <c r="B5734">
        <v>761.89</v>
      </c>
      <c r="C5734" t="s">
        <v>570</v>
      </c>
    </row>
    <row r="5735" spans="1:3">
      <c r="A5735" s="16" t="s">
        <v>6327</v>
      </c>
      <c r="B5735">
        <v>762.1</v>
      </c>
      <c r="C5735" t="s">
        <v>570</v>
      </c>
    </row>
    <row r="5736" spans="1:3">
      <c r="A5736" s="16" t="s">
        <v>6328</v>
      </c>
      <c r="B5736">
        <v>762.85</v>
      </c>
      <c r="C5736" t="s">
        <v>570</v>
      </c>
    </row>
    <row r="5737" spans="1:3">
      <c r="A5737" s="16" t="s">
        <v>6329</v>
      </c>
      <c r="B5737">
        <v>763.29</v>
      </c>
      <c r="C5737" t="s">
        <v>570</v>
      </c>
    </row>
    <row r="5738" spans="1:3">
      <c r="A5738" s="16" t="s">
        <v>6330</v>
      </c>
      <c r="B5738">
        <v>763.62</v>
      </c>
      <c r="C5738" t="s">
        <v>570</v>
      </c>
    </row>
    <row r="5739" spans="1:3">
      <c r="A5739" s="16" t="s">
        <v>6331</v>
      </c>
      <c r="B5739">
        <v>763.46</v>
      </c>
      <c r="C5739" t="s">
        <v>570</v>
      </c>
    </row>
    <row r="5740" spans="1:3">
      <c r="A5740" s="16" t="s">
        <v>6332</v>
      </c>
      <c r="B5740">
        <v>763.57</v>
      </c>
      <c r="C5740" t="s">
        <v>570</v>
      </c>
    </row>
    <row r="5741" spans="1:3">
      <c r="A5741" s="16" t="s">
        <v>6333</v>
      </c>
      <c r="B5741">
        <v>763.86</v>
      </c>
      <c r="C5741" t="s">
        <v>570</v>
      </c>
    </row>
    <row r="5742" spans="1:3">
      <c r="A5742" s="16" t="s">
        <v>6334</v>
      </c>
      <c r="B5742">
        <v>763.91</v>
      </c>
      <c r="C5742" t="s">
        <v>570</v>
      </c>
    </row>
    <row r="5743" spans="1:3">
      <c r="A5743" s="16" t="s">
        <v>6335</v>
      </c>
      <c r="B5743">
        <v>764.15</v>
      </c>
      <c r="C5743" t="s">
        <v>570</v>
      </c>
    </row>
    <row r="5744" spans="1:3">
      <c r="A5744" s="16" t="s">
        <v>6336</v>
      </c>
      <c r="B5744">
        <v>764.2</v>
      </c>
      <c r="C5744" t="s">
        <v>570</v>
      </c>
    </row>
    <row r="5745" spans="1:3">
      <c r="A5745" s="16" t="s">
        <v>6337</v>
      </c>
      <c r="B5745">
        <v>764.25</v>
      </c>
      <c r="C5745" t="s">
        <v>570</v>
      </c>
    </row>
    <row r="5746" spans="1:3">
      <c r="A5746" s="16" t="s">
        <v>6338</v>
      </c>
      <c r="B5746">
        <v>764.47</v>
      </c>
      <c r="C5746" t="s">
        <v>570</v>
      </c>
    </row>
    <row r="5747" spans="1:3">
      <c r="A5747" s="16" t="s">
        <v>6339</v>
      </c>
      <c r="B5747">
        <v>764.5</v>
      </c>
      <c r="C5747" t="s">
        <v>570</v>
      </c>
    </row>
    <row r="5748" spans="1:3">
      <c r="A5748" s="16" t="s">
        <v>6340</v>
      </c>
      <c r="B5748">
        <v>763.89</v>
      </c>
      <c r="C5748" t="s">
        <v>570</v>
      </c>
    </row>
    <row r="5749" spans="1:3">
      <c r="A5749" s="16" t="s">
        <v>6341</v>
      </c>
      <c r="B5749">
        <v>762.16</v>
      </c>
      <c r="C5749" t="s">
        <v>570</v>
      </c>
    </row>
    <row r="5750" spans="1:3">
      <c r="A5750" s="16" t="s">
        <v>6342</v>
      </c>
      <c r="B5750">
        <v>762.11</v>
      </c>
      <c r="C5750" t="s">
        <v>570</v>
      </c>
    </row>
    <row r="5751" spans="1:3">
      <c r="A5751" s="16" t="s">
        <v>6343</v>
      </c>
      <c r="B5751">
        <v>761.67</v>
      </c>
      <c r="C5751" t="s">
        <v>570</v>
      </c>
    </row>
    <row r="5752" spans="1:3">
      <c r="A5752" s="16" t="s">
        <v>6344</v>
      </c>
      <c r="B5752">
        <v>761.46</v>
      </c>
      <c r="C5752" t="s">
        <v>570</v>
      </c>
    </row>
    <row r="5753" spans="1:3">
      <c r="A5753" s="16" t="s">
        <v>6345</v>
      </c>
      <c r="B5753">
        <v>761.7</v>
      </c>
      <c r="C5753" t="s">
        <v>570</v>
      </c>
    </row>
    <row r="5754" spans="1:3">
      <c r="A5754" s="16" t="s">
        <v>6346</v>
      </c>
      <c r="B5754">
        <v>762.15</v>
      </c>
      <c r="C5754" t="s">
        <v>570</v>
      </c>
    </row>
    <row r="5755" spans="1:3">
      <c r="A5755" s="16" t="s">
        <v>6347</v>
      </c>
      <c r="B5755">
        <v>761.77</v>
      </c>
      <c r="C5755" t="s">
        <v>570</v>
      </c>
    </row>
    <row r="5756" spans="1:3">
      <c r="A5756" s="16" t="s">
        <v>6348</v>
      </c>
      <c r="B5756">
        <v>761.88</v>
      </c>
      <c r="C5756" t="s">
        <v>570</v>
      </c>
    </row>
    <row r="5757" spans="1:3">
      <c r="A5757" s="16" t="s">
        <v>6349</v>
      </c>
      <c r="B5757">
        <v>762.13</v>
      </c>
      <c r="C5757" t="s">
        <v>570</v>
      </c>
    </row>
    <row r="5758" spans="1:3">
      <c r="A5758" s="16" t="s">
        <v>6350</v>
      </c>
      <c r="B5758">
        <v>761.42</v>
      </c>
      <c r="C5758" t="s">
        <v>570</v>
      </c>
    </row>
    <row r="5759" spans="1:3">
      <c r="A5759" s="16" t="s">
        <v>6351</v>
      </c>
      <c r="B5759">
        <v>761.72</v>
      </c>
      <c r="C5759" t="s">
        <v>570</v>
      </c>
    </row>
    <row r="5760" spans="1:3">
      <c r="A5760" s="16" t="s">
        <v>6352</v>
      </c>
      <c r="B5760">
        <v>762.23</v>
      </c>
      <c r="C5760" t="s">
        <v>570</v>
      </c>
    </row>
    <row r="5761" spans="1:3">
      <c r="A5761" s="16" t="s">
        <v>6353</v>
      </c>
      <c r="B5761">
        <v>761.68</v>
      </c>
      <c r="C5761" t="s">
        <v>570</v>
      </c>
    </row>
    <row r="5762" spans="1:3">
      <c r="A5762" s="16" t="s">
        <v>6354</v>
      </c>
      <c r="B5762">
        <v>762.36</v>
      </c>
      <c r="C5762" t="s">
        <v>570</v>
      </c>
    </row>
    <row r="5763" spans="1:3">
      <c r="A5763" s="16" t="s">
        <v>6355</v>
      </c>
      <c r="B5763">
        <v>761.96</v>
      </c>
      <c r="C5763" t="s">
        <v>570</v>
      </c>
    </row>
    <row r="5764" spans="1:3">
      <c r="A5764" s="16" t="s">
        <v>6356</v>
      </c>
      <c r="B5764">
        <v>762.78</v>
      </c>
      <c r="C5764" t="s">
        <v>570</v>
      </c>
    </row>
    <row r="5765" spans="1:3">
      <c r="A5765" s="16" t="s">
        <v>6357</v>
      </c>
      <c r="B5765">
        <v>762.65</v>
      </c>
      <c r="C5765" t="s">
        <v>570</v>
      </c>
    </row>
    <row r="5766" spans="1:3">
      <c r="A5766" s="16" t="s">
        <v>6358</v>
      </c>
      <c r="B5766">
        <v>763.47</v>
      </c>
      <c r="C5766" t="s">
        <v>570</v>
      </c>
    </row>
    <row r="5767" spans="1:3">
      <c r="A5767" s="16" t="s">
        <v>6359</v>
      </c>
      <c r="B5767">
        <v>764.71</v>
      </c>
      <c r="C5767" t="s">
        <v>570</v>
      </c>
    </row>
    <row r="5768" spans="1:3">
      <c r="A5768" s="16" t="s">
        <v>6360</v>
      </c>
      <c r="B5768">
        <v>762.42</v>
      </c>
      <c r="C5768" t="s">
        <v>570</v>
      </c>
    </row>
    <row r="5769" spans="1:3">
      <c r="A5769" s="16" t="s">
        <v>6361</v>
      </c>
      <c r="B5769">
        <v>762.38</v>
      </c>
      <c r="C5769" t="s">
        <v>570</v>
      </c>
    </row>
    <row r="5770" spans="1:3">
      <c r="A5770" s="16" t="s">
        <v>6362</v>
      </c>
      <c r="B5770">
        <v>763.19</v>
      </c>
      <c r="C5770" t="s">
        <v>570</v>
      </c>
    </row>
    <row r="5771" spans="1:3">
      <c r="A5771" s="16" t="s">
        <v>6363</v>
      </c>
      <c r="B5771">
        <v>763.22</v>
      </c>
      <c r="C5771" t="s">
        <v>570</v>
      </c>
    </row>
    <row r="5772" spans="1:3">
      <c r="A5772" s="16" t="s">
        <v>6364</v>
      </c>
      <c r="B5772">
        <v>763.26</v>
      </c>
      <c r="C5772" t="s">
        <v>570</v>
      </c>
    </row>
    <row r="5773" spans="1:3">
      <c r="A5773" s="16" t="s">
        <v>6365</v>
      </c>
      <c r="B5773">
        <v>763.28</v>
      </c>
      <c r="C5773" t="s">
        <v>570</v>
      </c>
    </row>
    <row r="5774" spans="1:3">
      <c r="A5774" s="16" t="s">
        <v>6366</v>
      </c>
      <c r="B5774">
        <v>762.59</v>
      </c>
      <c r="C5774" t="s">
        <v>570</v>
      </c>
    </row>
    <row r="5775" spans="1:3">
      <c r="A5775" s="16" t="s">
        <v>6367</v>
      </c>
      <c r="B5775">
        <v>761.94</v>
      </c>
      <c r="C5775" t="s">
        <v>570</v>
      </c>
    </row>
    <row r="5776" spans="1:3">
      <c r="A5776" s="16" t="s">
        <v>6368</v>
      </c>
      <c r="B5776">
        <v>762.9</v>
      </c>
      <c r="C5776" t="s">
        <v>570</v>
      </c>
    </row>
    <row r="5777" spans="1:3">
      <c r="A5777" s="16" t="s">
        <v>6369</v>
      </c>
      <c r="B5777">
        <v>761.92</v>
      </c>
      <c r="C5777" t="s">
        <v>570</v>
      </c>
    </row>
    <row r="5778" spans="1:3">
      <c r="A5778" s="16" t="s">
        <v>6370</v>
      </c>
      <c r="B5778">
        <v>761.78</v>
      </c>
      <c r="C5778" t="s">
        <v>570</v>
      </c>
    </row>
    <row r="5779" spans="1:3">
      <c r="A5779" s="16" t="s">
        <v>6371</v>
      </c>
      <c r="B5779">
        <v>761.34</v>
      </c>
      <c r="C5779" t="s">
        <v>570</v>
      </c>
    </row>
    <row r="5780" spans="1:3">
      <c r="A5780" s="16" t="s">
        <v>6372</v>
      </c>
      <c r="B5780">
        <v>761.53</v>
      </c>
      <c r="C5780" t="s">
        <v>570</v>
      </c>
    </row>
    <row r="5781" spans="1:3">
      <c r="A5781" s="16" t="s">
        <v>6373</v>
      </c>
      <c r="B5781">
        <v>761.46</v>
      </c>
      <c r="C5781" t="s">
        <v>570</v>
      </c>
    </row>
    <row r="5782" spans="1:3">
      <c r="A5782" s="16" t="s">
        <v>6374</v>
      </c>
      <c r="B5782">
        <v>761.3</v>
      </c>
      <c r="C5782" t="s">
        <v>570</v>
      </c>
    </row>
    <row r="5783" spans="1:3">
      <c r="A5783" s="16" t="s">
        <v>6375</v>
      </c>
      <c r="B5783">
        <v>761.87</v>
      </c>
      <c r="C5783" t="s">
        <v>570</v>
      </c>
    </row>
    <row r="5784" spans="1:3">
      <c r="A5784" s="16" t="s">
        <v>6376</v>
      </c>
      <c r="B5784">
        <v>762.37</v>
      </c>
      <c r="C5784" t="s">
        <v>570</v>
      </c>
    </row>
    <row r="5785" spans="1:3">
      <c r="A5785" s="16" t="s">
        <v>6377</v>
      </c>
      <c r="B5785">
        <v>763.16</v>
      </c>
      <c r="C5785" t="s">
        <v>570</v>
      </c>
    </row>
    <row r="5786" spans="1:3">
      <c r="A5786" s="16" t="s">
        <v>6378</v>
      </c>
      <c r="B5786">
        <v>763.95</v>
      </c>
      <c r="C5786" t="s">
        <v>570</v>
      </c>
    </row>
    <row r="5787" spans="1:3">
      <c r="A5787" s="16" t="s">
        <v>6379</v>
      </c>
      <c r="B5787">
        <v>764.45</v>
      </c>
      <c r="C5787" t="s">
        <v>570</v>
      </c>
    </row>
    <row r="5788" spans="1:3">
      <c r="A5788" s="16" t="s">
        <v>6380</v>
      </c>
      <c r="B5788">
        <v>764.5</v>
      </c>
      <c r="C5788" t="s">
        <v>570</v>
      </c>
    </row>
    <row r="5789" spans="1:3">
      <c r="A5789" s="16" t="s">
        <v>6381</v>
      </c>
      <c r="B5789">
        <v>764.42</v>
      </c>
      <c r="C5789" t="s">
        <v>570</v>
      </c>
    </row>
    <row r="5790" spans="1:3">
      <c r="A5790" s="16" t="s">
        <v>6382</v>
      </c>
      <c r="B5790">
        <v>764.95</v>
      </c>
      <c r="C5790" t="s">
        <v>570</v>
      </c>
    </row>
    <row r="5791" spans="1:3">
      <c r="A5791" s="16" t="s">
        <v>6383</v>
      </c>
      <c r="B5791">
        <v>765.18</v>
      </c>
      <c r="C5791" t="s">
        <v>570</v>
      </c>
    </row>
    <row r="5792" spans="1:3">
      <c r="A5792" s="16" t="s">
        <v>6384</v>
      </c>
      <c r="B5792">
        <v>762.73</v>
      </c>
      <c r="C5792" t="s">
        <v>570</v>
      </c>
    </row>
    <row r="5793" spans="1:3">
      <c r="A5793" s="16" t="s">
        <v>6385</v>
      </c>
      <c r="B5793">
        <v>762.32</v>
      </c>
      <c r="C5793" t="s">
        <v>570</v>
      </c>
    </row>
    <row r="5794" spans="1:3">
      <c r="A5794" s="16" t="s">
        <v>6386</v>
      </c>
      <c r="B5794">
        <v>764.24</v>
      </c>
      <c r="C5794" t="s">
        <v>570</v>
      </c>
    </row>
    <row r="5795" spans="1:3">
      <c r="A5795" s="16" t="s">
        <v>6387</v>
      </c>
      <c r="B5795">
        <v>763.25</v>
      </c>
      <c r="C5795" t="s">
        <v>570</v>
      </c>
    </row>
    <row r="5796" spans="1:3">
      <c r="A5796" s="16" t="s">
        <v>6388</v>
      </c>
      <c r="B5796">
        <v>762.91</v>
      </c>
      <c r="C5796" t="s">
        <v>570</v>
      </c>
    </row>
    <row r="5797" spans="1:3">
      <c r="A5797" s="16" t="s">
        <v>6389</v>
      </c>
      <c r="B5797">
        <v>762.34</v>
      </c>
      <c r="C5797" t="s">
        <v>570</v>
      </c>
    </row>
    <row r="5798" spans="1:3">
      <c r="A5798" s="16" t="s">
        <v>6390</v>
      </c>
      <c r="B5798">
        <v>763.78</v>
      </c>
      <c r="C5798" t="s">
        <v>570</v>
      </c>
    </row>
    <row r="5799" spans="1:3">
      <c r="A5799" s="16" t="s">
        <v>6391</v>
      </c>
      <c r="B5799">
        <v>762.52</v>
      </c>
      <c r="C5799" t="s">
        <v>570</v>
      </c>
    </row>
    <row r="5800" spans="1:3">
      <c r="A5800" s="16" t="s">
        <v>6392</v>
      </c>
      <c r="B5800">
        <v>762.58</v>
      </c>
      <c r="C5800" t="s">
        <v>570</v>
      </c>
    </row>
    <row r="5801" spans="1:3">
      <c r="A5801" s="16" t="s">
        <v>6393</v>
      </c>
      <c r="B5801">
        <v>762.26</v>
      </c>
      <c r="C5801" t="s">
        <v>570</v>
      </c>
    </row>
    <row r="5802" spans="1:3">
      <c r="A5802" s="16" t="s">
        <v>6394</v>
      </c>
      <c r="B5802">
        <v>761.69</v>
      </c>
      <c r="C5802" t="s">
        <v>570</v>
      </c>
    </row>
    <row r="5803" spans="1:3">
      <c r="A5803" s="16" t="s">
        <v>6395</v>
      </c>
      <c r="B5803">
        <v>761.61</v>
      </c>
      <c r="C5803" t="s">
        <v>570</v>
      </c>
    </row>
    <row r="5804" spans="1:3">
      <c r="A5804" s="16" t="s">
        <v>6396</v>
      </c>
      <c r="B5804">
        <v>761.37</v>
      </c>
      <c r="C5804" t="s">
        <v>570</v>
      </c>
    </row>
    <row r="5805" spans="1:3">
      <c r="A5805" s="16" t="s">
        <v>6397</v>
      </c>
      <c r="B5805">
        <v>761.67</v>
      </c>
      <c r="C5805" t="s">
        <v>570</v>
      </c>
    </row>
    <row r="5806" spans="1:3">
      <c r="A5806" s="16" t="s">
        <v>6398</v>
      </c>
      <c r="B5806">
        <v>761.05</v>
      </c>
      <c r="C5806" t="s">
        <v>570</v>
      </c>
    </row>
    <row r="5807" spans="1:3">
      <c r="A5807" s="16" t="s">
        <v>6399</v>
      </c>
      <c r="B5807">
        <v>762.21</v>
      </c>
      <c r="C5807" t="s">
        <v>570</v>
      </c>
    </row>
    <row r="5808" spans="1:3">
      <c r="A5808" s="16" t="s">
        <v>6400</v>
      </c>
      <c r="B5808">
        <v>761.78</v>
      </c>
      <c r="C5808" t="s">
        <v>570</v>
      </c>
    </row>
    <row r="5809" spans="1:3">
      <c r="A5809" s="16" t="s">
        <v>6401</v>
      </c>
      <c r="B5809">
        <v>763.1</v>
      </c>
      <c r="C5809" t="s">
        <v>570</v>
      </c>
    </row>
    <row r="5810" spans="1:3">
      <c r="A5810" s="16" t="s">
        <v>6402</v>
      </c>
      <c r="B5810">
        <v>764.73</v>
      </c>
      <c r="C5810" t="s">
        <v>570</v>
      </c>
    </row>
    <row r="5811" spans="1:3">
      <c r="A5811" s="16" t="s">
        <v>6403</v>
      </c>
      <c r="B5811">
        <v>764.93</v>
      </c>
      <c r="C5811" t="s">
        <v>570</v>
      </c>
    </row>
    <row r="5812" spans="1:3">
      <c r="A5812" s="16" t="s">
        <v>6404</v>
      </c>
      <c r="B5812">
        <v>765.21</v>
      </c>
      <c r="C5812" t="s">
        <v>570</v>
      </c>
    </row>
    <row r="5813" spans="1:3">
      <c r="A5813" s="16" t="s">
        <v>6405</v>
      </c>
      <c r="B5813">
        <v>765.27</v>
      </c>
      <c r="C5813" t="s">
        <v>570</v>
      </c>
    </row>
    <row r="5814" spans="1:3">
      <c r="A5814" s="16" t="s">
        <v>6406</v>
      </c>
      <c r="B5814">
        <v>765.07</v>
      </c>
      <c r="C5814" t="s">
        <v>570</v>
      </c>
    </row>
    <row r="5815" spans="1:3">
      <c r="A5815" s="16" t="s">
        <v>6407</v>
      </c>
      <c r="B5815">
        <v>766.38</v>
      </c>
      <c r="C5815" t="s">
        <v>570</v>
      </c>
    </row>
    <row r="5816" spans="1:3">
      <c r="A5816" s="16" t="s">
        <v>6408</v>
      </c>
      <c r="B5816">
        <v>766.38</v>
      </c>
      <c r="C5816" t="s">
        <v>570</v>
      </c>
    </row>
    <row r="5817" spans="1:3">
      <c r="A5817" s="16" t="s">
        <v>6409</v>
      </c>
      <c r="B5817">
        <v>764.3</v>
      </c>
      <c r="C5817" t="s">
        <v>570</v>
      </c>
    </row>
    <row r="5818" spans="1:3">
      <c r="A5818" s="16" t="s">
        <v>6410</v>
      </c>
      <c r="B5818">
        <v>764.93</v>
      </c>
      <c r="C5818" t="s">
        <v>570</v>
      </c>
    </row>
    <row r="5819" spans="1:3">
      <c r="A5819" s="16" t="s">
        <v>6411</v>
      </c>
      <c r="B5819">
        <v>763.93</v>
      </c>
      <c r="C5819" t="s">
        <v>570</v>
      </c>
    </row>
    <row r="5820" spans="1:3">
      <c r="A5820" s="16" t="s">
        <v>6412</v>
      </c>
      <c r="B5820">
        <v>763.87</v>
      </c>
      <c r="C5820" t="s">
        <v>570</v>
      </c>
    </row>
    <row r="5821" spans="1:3">
      <c r="A5821" s="16" t="s">
        <v>6413</v>
      </c>
      <c r="B5821">
        <v>764.25</v>
      </c>
      <c r="C5821" t="s">
        <v>570</v>
      </c>
    </row>
    <row r="5822" spans="1:3">
      <c r="A5822" s="16" t="s">
        <v>6414</v>
      </c>
      <c r="B5822">
        <v>764.03</v>
      </c>
      <c r="C5822" t="s">
        <v>570</v>
      </c>
    </row>
    <row r="5823" spans="1:3">
      <c r="A5823" s="16" t="s">
        <v>6415</v>
      </c>
      <c r="B5823">
        <v>763.32</v>
      </c>
      <c r="C5823" t="s">
        <v>570</v>
      </c>
    </row>
    <row r="5824" spans="1:3">
      <c r="A5824" s="16" t="s">
        <v>6416</v>
      </c>
      <c r="B5824">
        <v>763.02</v>
      </c>
      <c r="C5824" t="s">
        <v>570</v>
      </c>
    </row>
    <row r="5825" spans="1:3">
      <c r="A5825" s="16" t="s">
        <v>6417</v>
      </c>
      <c r="B5825">
        <v>762.69</v>
      </c>
      <c r="C5825" t="s">
        <v>570</v>
      </c>
    </row>
    <row r="5826" spans="1:3">
      <c r="A5826" s="16" t="s">
        <v>6418</v>
      </c>
      <c r="B5826">
        <v>762.3</v>
      </c>
      <c r="C5826" t="s">
        <v>570</v>
      </c>
    </row>
    <row r="5827" spans="1:3">
      <c r="A5827" s="16" t="s">
        <v>6419</v>
      </c>
      <c r="B5827">
        <v>762.96</v>
      </c>
      <c r="C5827" t="s">
        <v>570</v>
      </c>
    </row>
    <row r="5828" spans="1:3">
      <c r="A5828" s="16" t="s">
        <v>6420</v>
      </c>
      <c r="B5828">
        <v>761.13</v>
      </c>
      <c r="C5828" t="s">
        <v>570</v>
      </c>
    </row>
    <row r="5829" spans="1:3">
      <c r="A5829" s="16" t="s">
        <v>6421</v>
      </c>
      <c r="B5829">
        <v>761.21</v>
      </c>
      <c r="C5829" t="s">
        <v>570</v>
      </c>
    </row>
    <row r="5830" spans="1:3">
      <c r="A5830" s="16" t="s">
        <v>6422</v>
      </c>
      <c r="B5830">
        <v>762.87</v>
      </c>
      <c r="C5830" t="s">
        <v>570</v>
      </c>
    </row>
    <row r="5831" spans="1:3">
      <c r="A5831" s="16" t="s">
        <v>6423</v>
      </c>
      <c r="B5831">
        <v>762.02</v>
      </c>
      <c r="C5831" t="s">
        <v>570</v>
      </c>
    </row>
    <row r="5832" spans="1:3">
      <c r="A5832" s="16" t="s">
        <v>6424</v>
      </c>
      <c r="B5832">
        <v>763.03</v>
      </c>
      <c r="C5832" t="s">
        <v>570</v>
      </c>
    </row>
    <row r="5833" spans="1:3">
      <c r="A5833" s="16" t="s">
        <v>6425</v>
      </c>
      <c r="B5833">
        <v>763.78</v>
      </c>
      <c r="C5833" t="s">
        <v>570</v>
      </c>
    </row>
    <row r="5834" spans="1:3">
      <c r="A5834" s="16" t="s">
        <v>6426</v>
      </c>
      <c r="B5834">
        <v>764.26</v>
      </c>
      <c r="C5834" t="s">
        <v>570</v>
      </c>
    </row>
    <row r="5835" spans="1:3">
      <c r="A5835" s="16" t="s">
        <v>6427</v>
      </c>
      <c r="B5835">
        <v>765.51</v>
      </c>
      <c r="C5835" t="s">
        <v>570</v>
      </c>
    </row>
    <row r="5836" spans="1:3">
      <c r="A5836" s="16" t="s">
        <v>6428</v>
      </c>
      <c r="B5836">
        <v>765.53</v>
      </c>
      <c r="C5836" t="s">
        <v>570</v>
      </c>
    </row>
    <row r="5837" spans="1:3">
      <c r="A5837" s="16" t="s">
        <v>6429</v>
      </c>
      <c r="B5837">
        <v>765.56</v>
      </c>
      <c r="C5837" t="s">
        <v>570</v>
      </c>
    </row>
    <row r="5838" spans="1:3">
      <c r="A5838" s="16" t="s">
        <v>6430</v>
      </c>
      <c r="B5838">
        <v>765.64</v>
      </c>
      <c r="C5838" t="s">
        <v>570</v>
      </c>
    </row>
    <row r="5839" spans="1:3">
      <c r="A5839" s="16" t="s">
        <v>6431</v>
      </c>
      <c r="B5839">
        <v>766.38</v>
      </c>
      <c r="C5839" t="s">
        <v>570</v>
      </c>
    </row>
    <row r="5840" spans="1:3">
      <c r="A5840" s="16" t="s">
        <v>6432</v>
      </c>
      <c r="B5840">
        <v>765.9</v>
      </c>
      <c r="C5840" t="s">
        <v>570</v>
      </c>
    </row>
    <row r="5841" spans="1:3">
      <c r="A5841" s="16" t="s">
        <v>6433</v>
      </c>
      <c r="B5841">
        <v>766.24</v>
      </c>
      <c r="C5841" t="s">
        <v>570</v>
      </c>
    </row>
    <row r="5842" spans="1:3">
      <c r="A5842" s="16" t="s">
        <v>6434</v>
      </c>
      <c r="B5842">
        <v>765.75</v>
      </c>
      <c r="C5842" t="s">
        <v>570</v>
      </c>
    </row>
    <row r="5843" spans="1:3">
      <c r="A5843" s="16" t="s">
        <v>6435</v>
      </c>
      <c r="B5843">
        <v>764.96</v>
      </c>
      <c r="C5843" t="s">
        <v>570</v>
      </c>
    </row>
    <row r="5844" spans="1:3">
      <c r="A5844" s="16" t="s">
        <v>6436</v>
      </c>
      <c r="B5844">
        <v>764.31</v>
      </c>
      <c r="C5844" t="s">
        <v>570</v>
      </c>
    </row>
    <row r="5845" spans="1:3">
      <c r="A5845" s="16" t="s">
        <v>6437</v>
      </c>
      <c r="B5845">
        <v>763.46</v>
      </c>
      <c r="C5845" t="s">
        <v>570</v>
      </c>
    </row>
    <row r="5846" spans="1:3">
      <c r="A5846" s="16" t="s">
        <v>6438</v>
      </c>
      <c r="B5846">
        <v>763.6</v>
      </c>
      <c r="C5846" t="s">
        <v>570</v>
      </c>
    </row>
    <row r="5847" spans="1:3">
      <c r="A5847" s="16" t="s">
        <v>6439</v>
      </c>
      <c r="B5847">
        <v>763.23</v>
      </c>
      <c r="C5847" t="s">
        <v>570</v>
      </c>
    </row>
    <row r="5848" spans="1:3">
      <c r="A5848" s="16" t="s">
        <v>6440</v>
      </c>
      <c r="B5848">
        <v>763.33</v>
      </c>
      <c r="C5848" t="s">
        <v>570</v>
      </c>
    </row>
    <row r="5849" spans="1:3">
      <c r="A5849" s="16" t="s">
        <v>6441</v>
      </c>
      <c r="B5849">
        <v>763.53</v>
      </c>
      <c r="C5849" t="s">
        <v>570</v>
      </c>
    </row>
    <row r="5850" spans="1:3">
      <c r="A5850" s="16" t="s">
        <v>3370</v>
      </c>
      <c r="B5850">
        <v>761.97</v>
      </c>
      <c r="C5850" t="s">
        <v>570</v>
      </c>
    </row>
    <row r="5851" spans="1:3">
      <c r="A5851" s="16" t="s">
        <v>3371</v>
      </c>
      <c r="B5851">
        <v>761.94</v>
      </c>
      <c r="C5851" t="s">
        <v>570</v>
      </c>
    </row>
    <row r="5852" spans="1:3">
      <c r="A5852" s="16" t="s">
        <v>3372</v>
      </c>
      <c r="B5852">
        <v>762.3</v>
      </c>
      <c r="C5852" t="s">
        <v>570</v>
      </c>
    </row>
    <row r="5853" spans="1:3">
      <c r="A5853" s="16" t="s">
        <v>3373</v>
      </c>
      <c r="B5853">
        <v>761.14</v>
      </c>
      <c r="C5853" t="s">
        <v>570</v>
      </c>
    </row>
    <row r="5854" spans="1:3">
      <c r="A5854" s="16" t="s">
        <v>3374</v>
      </c>
      <c r="B5854">
        <v>761.26</v>
      </c>
      <c r="C5854" t="s">
        <v>570</v>
      </c>
    </row>
    <row r="5855" spans="1:3">
      <c r="A5855" s="16" t="s">
        <v>3375</v>
      </c>
      <c r="B5855">
        <v>761.18</v>
      </c>
      <c r="C5855" t="s">
        <v>570</v>
      </c>
    </row>
    <row r="5856" spans="1:3">
      <c r="A5856" s="16" t="s">
        <v>3376</v>
      </c>
      <c r="B5856">
        <v>762.09</v>
      </c>
      <c r="C5856" t="s">
        <v>570</v>
      </c>
    </row>
    <row r="5857" spans="1:3">
      <c r="A5857" s="16" t="s">
        <v>3377</v>
      </c>
      <c r="B5857">
        <v>763.03</v>
      </c>
      <c r="C5857" t="s">
        <v>570</v>
      </c>
    </row>
    <row r="5858" spans="1:3">
      <c r="A5858" s="16" t="s">
        <v>3378</v>
      </c>
      <c r="B5858">
        <v>762.1</v>
      </c>
      <c r="C5858" t="s">
        <v>570</v>
      </c>
    </row>
    <row r="5859" spans="1:3">
      <c r="A5859" s="16" t="s">
        <v>3379</v>
      </c>
      <c r="B5859">
        <v>763.29</v>
      </c>
      <c r="C5859" t="s">
        <v>570</v>
      </c>
    </row>
    <row r="5860" spans="1:3">
      <c r="A5860" s="16" t="s">
        <v>3380</v>
      </c>
      <c r="B5860">
        <v>763.19</v>
      </c>
      <c r="C5860" t="s">
        <v>570</v>
      </c>
    </row>
    <row r="5861" spans="1:3">
      <c r="A5861" s="16" t="s">
        <v>3381</v>
      </c>
      <c r="B5861">
        <v>763.46</v>
      </c>
      <c r="C5861" t="s">
        <v>570</v>
      </c>
    </row>
    <row r="5862" spans="1:3">
      <c r="A5862" s="16" t="s">
        <v>3382</v>
      </c>
      <c r="B5862">
        <v>763.71</v>
      </c>
      <c r="C5862" t="s">
        <v>570</v>
      </c>
    </row>
    <row r="5863" spans="1:3">
      <c r="A5863" s="16" t="s">
        <v>3383</v>
      </c>
      <c r="B5863">
        <v>764.36</v>
      </c>
      <c r="C5863" t="s">
        <v>570</v>
      </c>
    </row>
    <row r="5864" spans="1:3">
      <c r="A5864" s="16" t="s">
        <v>3384</v>
      </c>
      <c r="B5864">
        <v>764.6</v>
      </c>
      <c r="C5864" t="s">
        <v>570</v>
      </c>
    </row>
    <row r="5865" spans="1:3">
      <c r="A5865" s="16" t="s">
        <v>3385</v>
      </c>
      <c r="B5865">
        <v>764.47</v>
      </c>
      <c r="C5865" t="s">
        <v>570</v>
      </c>
    </row>
    <row r="5866" spans="1:3">
      <c r="A5866" s="16" t="s">
        <v>3386</v>
      </c>
      <c r="B5866">
        <v>764.3</v>
      </c>
      <c r="C5866" t="s">
        <v>570</v>
      </c>
    </row>
    <row r="5867" spans="1:3">
      <c r="A5867" s="16" t="s">
        <v>3387</v>
      </c>
      <c r="B5867">
        <v>764.55</v>
      </c>
      <c r="C5867" t="s">
        <v>570</v>
      </c>
    </row>
    <row r="5868" spans="1:3">
      <c r="A5868" s="16" t="s">
        <v>3388</v>
      </c>
      <c r="B5868">
        <v>763.43</v>
      </c>
      <c r="C5868" t="s">
        <v>570</v>
      </c>
    </row>
    <row r="5869" spans="1:3">
      <c r="A5869" s="16" t="s">
        <v>3389</v>
      </c>
      <c r="B5869">
        <v>763.3</v>
      </c>
      <c r="C5869" t="s">
        <v>570</v>
      </c>
    </row>
    <row r="5870" spans="1:3">
      <c r="A5870" s="16" t="s">
        <v>3390</v>
      </c>
      <c r="B5870">
        <v>762.25</v>
      </c>
      <c r="C5870" t="s">
        <v>570</v>
      </c>
    </row>
    <row r="5871" spans="1:3">
      <c r="A5871" s="16" t="s">
        <v>3391</v>
      </c>
      <c r="B5871">
        <v>762.85</v>
      </c>
      <c r="C5871" t="s">
        <v>570</v>
      </c>
    </row>
    <row r="5872" spans="1:3">
      <c r="A5872" s="16" t="s">
        <v>3392</v>
      </c>
      <c r="B5872">
        <v>761.73</v>
      </c>
      <c r="C5872" t="s">
        <v>570</v>
      </c>
    </row>
    <row r="5873" spans="1:3">
      <c r="A5873" s="16" t="s">
        <v>3393</v>
      </c>
      <c r="B5873">
        <v>761.69</v>
      </c>
      <c r="C5873" t="s">
        <v>570</v>
      </c>
    </row>
    <row r="5874" spans="1:3">
      <c r="A5874" s="16" t="s">
        <v>3394</v>
      </c>
      <c r="B5874">
        <v>761.84</v>
      </c>
      <c r="C5874" t="s">
        <v>570</v>
      </c>
    </row>
    <row r="5875" spans="1:3">
      <c r="A5875" s="16" t="s">
        <v>3395</v>
      </c>
      <c r="B5875">
        <v>761.33</v>
      </c>
      <c r="C5875" t="s">
        <v>570</v>
      </c>
    </row>
    <row r="5876" spans="1:3">
      <c r="A5876" s="16" t="s">
        <v>3396</v>
      </c>
      <c r="B5876">
        <v>761.16</v>
      </c>
      <c r="C5876" t="s">
        <v>570</v>
      </c>
    </row>
    <row r="5877" spans="1:3">
      <c r="A5877" s="16" t="s">
        <v>3397</v>
      </c>
      <c r="B5877">
        <v>761.31</v>
      </c>
      <c r="C5877" t="s">
        <v>570</v>
      </c>
    </row>
    <row r="5878" spans="1:3">
      <c r="A5878" s="16" t="s">
        <v>3398</v>
      </c>
      <c r="B5878">
        <v>760.82</v>
      </c>
      <c r="C5878" t="s">
        <v>570</v>
      </c>
    </row>
    <row r="5879" spans="1:3">
      <c r="A5879" s="16" t="s">
        <v>3399</v>
      </c>
      <c r="B5879">
        <v>760.68</v>
      </c>
      <c r="C5879" t="s">
        <v>570</v>
      </c>
    </row>
    <row r="5880" spans="1:3">
      <c r="A5880" s="16" t="s">
        <v>3400</v>
      </c>
      <c r="B5880">
        <v>761.53</v>
      </c>
      <c r="C5880" t="s">
        <v>570</v>
      </c>
    </row>
    <row r="5881" spans="1:3">
      <c r="A5881" s="16" t="s">
        <v>3401</v>
      </c>
      <c r="B5881">
        <v>762.24</v>
      </c>
      <c r="C5881" t="s">
        <v>570</v>
      </c>
    </row>
    <row r="5882" spans="1:3">
      <c r="A5882" s="16" t="s">
        <v>3402</v>
      </c>
      <c r="B5882">
        <v>762.89</v>
      </c>
      <c r="C5882" t="s">
        <v>570</v>
      </c>
    </row>
    <row r="5883" spans="1:3">
      <c r="A5883" s="16" t="s">
        <v>3403</v>
      </c>
      <c r="B5883">
        <v>763.37</v>
      </c>
      <c r="C5883" t="s">
        <v>570</v>
      </c>
    </row>
    <row r="5884" spans="1:3">
      <c r="A5884" s="16" t="s">
        <v>3404</v>
      </c>
      <c r="B5884">
        <v>763.32</v>
      </c>
      <c r="C5884" t="s">
        <v>570</v>
      </c>
    </row>
    <row r="5885" spans="1:3">
      <c r="A5885" s="16" t="s">
        <v>3405</v>
      </c>
      <c r="B5885">
        <v>764.51</v>
      </c>
      <c r="C5885" t="s">
        <v>570</v>
      </c>
    </row>
    <row r="5886" spans="1:3">
      <c r="A5886" s="16" t="s">
        <v>3406</v>
      </c>
      <c r="B5886">
        <v>764.39</v>
      </c>
      <c r="C5886" t="s">
        <v>570</v>
      </c>
    </row>
    <row r="5887" spans="1:3">
      <c r="A5887" s="16" t="s">
        <v>3407</v>
      </c>
      <c r="B5887">
        <v>765.29</v>
      </c>
      <c r="C5887" t="s">
        <v>570</v>
      </c>
    </row>
    <row r="5888" spans="1:3">
      <c r="A5888" s="16" t="s">
        <v>3408</v>
      </c>
      <c r="B5888">
        <v>765.28</v>
      </c>
      <c r="C5888" t="s">
        <v>570</v>
      </c>
    </row>
    <row r="5889" spans="1:3">
      <c r="A5889" s="16" t="s">
        <v>3409</v>
      </c>
      <c r="B5889">
        <v>764.81</v>
      </c>
      <c r="C5889" t="s">
        <v>570</v>
      </c>
    </row>
    <row r="5890" spans="1:3">
      <c r="A5890" s="16" t="s">
        <v>3410</v>
      </c>
      <c r="B5890">
        <v>764.66</v>
      </c>
      <c r="C5890" t="s">
        <v>570</v>
      </c>
    </row>
    <row r="5891" spans="1:3">
      <c r="A5891" s="16" t="s">
        <v>3411</v>
      </c>
      <c r="B5891">
        <v>763.35</v>
      </c>
      <c r="C5891" t="s">
        <v>570</v>
      </c>
    </row>
    <row r="5892" spans="1:3">
      <c r="A5892" s="16" t="s">
        <v>3412</v>
      </c>
      <c r="B5892">
        <v>764.06</v>
      </c>
      <c r="C5892" t="s">
        <v>570</v>
      </c>
    </row>
    <row r="5893" spans="1:3">
      <c r="A5893" s="16" t="s">
        <v>3413</v>
      </c>
      <c r="B5893">
        <v>763.22</v>
      </c>
      <c r="C5893" t="s">
        <v>570</v>
      </c>
    </row>
    <row r="5894" spans="1:3">
      <c r="A5894" s="16" t="s">
        <v>3414</v>
      </c>
      <c r="B5894">
        <v>763.7</v>
      </c>
      <c r="C5894" t="s">
        <v>570</v>
      </c>
    </row>
    <row r="5895" spans="1:3">
      <c r="A5895" s="16" t="s">
        <v>3415</v>
      </c>
      <c r="B5895">
        <v>762.77</v>
      </c>
      <c r="C5895" t="s">
        <v>570</v>
      </c>
    </row>
    <row r="5896" spans="1:3">
      <c r="A5896" s="16" t="s">
        <v>3416</v>
      </c>
      <c r="B5896">
        <v>763.57</v>
      </c>
      <c r="C5896" t="s">
        <v>570</v>
      </c>
    </row>
    <row r="5897" spans="1:3">
      <c r="A5897" s="16" t="s">
        <v>3417</v>
      </c>
      <c r="B5897">
        <v>762.47</v>
      </c>
      <c r="C5897" t="s">
        <v>570</v>
      </c>
    </row>
    <row r="5898" spans="1:3">
      <c r="A5898" s="16" t="s">
        <v>3418</v>
      </c>
      <c r="B5898">
        <v>762.03</v>
      </c>
      <c r="C5898" t="s">
        <v>570</v>
      </c>
    </row>
    <row r="5899" spans="1:3">
      <c r="A5899" s="16" t="s">
        <v>3419</v>
      </c>
      <c r="B5899">
        <v>761.49</v>
      </c>
      <c r="C5899" t="s">
        <v>570</v>
      </c>
    </row>
    <row r="5900" spans="1:3">
      <c r="A5900" s="16" t="s">
        <v>3420</v>
      </c>
      <c r="B5900">
        <v>762.84</v>
      </c>
      <c r="C5900" t="s">
        <v>570</v>
      </c>
    </row>
    <row r="5901" spans="1:3">
      <c r="A5901" s="16" t="s">
        <v>3421</v>
      </c>
      <c r="B5901">
        <v>761.7</v>
      </c>
      <c r="C5901" t="s">
        <v>570</v>
      </c>
    </row>
    <row r="5902" spans="1:3">
      <c r="A5902" s="16" t="s">
        <v>3422</v>
      </c>
      <c r="B5902">
        <v>762.06</v>
      </c>
      <c r="C5902" t="s">
        <v>570</v>
      </c>
    </row>
    <row r="5903" spans="1:3">
      <c r="A5903" s="16" t="s">
        <v>3423</v>
      </c>
      <c r="B5903">
        <v>761.18</v>
      </c>
      <c r="C5903" t="s">
        <v>570</v>
      </c>
    </row>
    <row r="5904" spans="1:3">
      <c r="A5904" s="16" t="s">
        <v>3424</v>
      </c>
      <c r="B5904">
        <v>761.79</v>
      </c>
      <c r="C5904" t="s">
        <v>570</v>
      </c>
    </row>
    <row r="5905" spans="1:3">
      <c r="A5905" s="16" t="s">
        <v>3425</v>
      </c>
      <c r="B5905">
        <v>762.37</v>
      </c>
      <c r="C5905" t="s">
        <v>570</v>
      </c>
    </row>
    <row r="5906" spans="1:3">
      <c r="A5906" s="16" t="s">
        <v>3426</v>
      </c>
      <c r="B5906">
        <v>763.01</v>
      </c>
      <c r="C5906" t="s">
        <v>570</v>
      </c>
    </row>
    <row r="5907" spans="1:3">
      <c r="A5907" s="16" t="s">
        <v>3427</v>
      </c>
      <c r="B5907">
        <v>763.19</v>
      </c>
      <c r="C5907" t="s">
        <v>570</v>
      </c>
    </row>
    <row r="5908" spans="1:3">
      <c r="A5908" s="16" t="s">
        <v>3428</v>
      </c>
      <c r="B5908">
        <v>763.74</v>
      </c>
      <c r="C5908" t="s">
        <v>570</v>
      </c>
    </row>
    <row r="5909" spans="1:3">
      <c r="A5909" s="16" t="s">
        <v>3429</v>
      </c>
      <c r="B5909">
        <v>763.75</v>
      </c>
      <c r="C5909" t="s">
        <v>570</v>
      </c>
    </row>
    <row r="5910" spans="1:3">
      <c r="A5910" s="16" t="s">
        <v>3430</v>
      </c>
      <c r="B5910">
        <v>764.24</v>
      </c>
      <c r="C5910" t="s">
        <v>570</v>
      </c>
    </row>
    <row r="5911" spans="1:3">
      <c r="A5911" s="16" t="s">
        <v>3431</v>
      </c>
      <c r="B5911">
        <v>764.35</v>
      </c>
      <c r="C5911" t="s">
        <v>570</v>
      </c>
    </row>
    <row r="5912" spans="1:3">
      <c r="A5912" s="16" t="s">
        <v>3432</v>
      </c>
      <c r="B5912">
        <v>764.58</v>
      </c>
      <c r="C5912" t="s">
        <v>570</v>
      </c>
    </row>
    <row r="5913" spans="1:3">
      <c r="A5913" s="16" t="s">
        <v>3433</v>
      </c>
      <c r="B5913">
        <v>763.95</v>
      </c>
      <c r="C5913" t="s">
        <v>570</v>
      </c>
    </row>
    <row r="5914" spans="1:3">
      <c r="A5914" s="16" t="s">
        <v>3434</v>
      </c>
      <c r="B5914">
        <v>763.84</v>
      </c>
      <c r="C5914" t="s">
        <v>570</v>
      </c>
    </row>
    <row r="5915" spans="1:3">
      <c r="A5915" s="16" t="s">
        <v>3435</v>
      </c>
      <c r="B5915">
        <v>763.59</v>
      </c>
      <c r="C5915" t="s">
        <v>570</v>
      </c>
    </row>
    <row r="5916" spans="1:3">
      <c r="A5916" s="16" t="s">
        <v>3436</v>
      </c>
      <c r="B5916">
        <v>764.58</v>
      </c>
      <c r="C5916" t="s">
        <v>570</v>
      </c>
    </row>
    <row r="5917" spans="1:3">
      <c r="A5917" s="16" t="s">
        <v>3437</v>
      </c>
      <c r="B5917">
        <v>763.36</v>
      </c>
      <c r="C5917" t="s">
        <v>570</v>
      </c>
    </row>
    <row r="5918" spans="1:3">
      <c r="A5918" s="16" t="s">
        <v>3438</v>
      </c>
      <c r="B5918">
        <v>763.63</v>
      </c>
      <c r="C5918" t="s">
        <v>570</v>
      </c>
    </row>
    <row r="5919" spans="1:3">
      <c r="A5919" s="16" t="s">
        <v>3439</v>
      </c>
      <c r="B5919">
        <v>762.84</v>
      </c>
      <c r="C5919" t="s">
        <v>570</v>
      </c>
    </row>
    <row r="5920" spans="1:3">
      <c r="A5920" s="16" t="s">
        <v>3440</v>
      </c>
      <c r="B5920">
        <v>762.16</v>
      </c>
      <c r="C5920" t="s">
        <v>570</v>
      </c>
    </row>
    <row r="5921" spans="1:3">
      <c r="A5921" s="16" t="s">
        <v>3441</v>
      </c>
      <c r="B5921">
        <v>762.34</v>
      </c>
      <c r="C5921" t="s">
        <v>570</v>
      </c>
    </row>
    <row r="5922" spans="1:3">
      <c r="A5922" s="16" t="s">
        <v>3442</v>
      </c>
      <c r="B5922">
        <v>762.72</v>
      </c>
      <c r="C5922" t="s">
        <v>570</v>
      </c>
    </row>
    <row r="5923" spans="1:3">
      <c r="A5923" s="16" t="s">
        <v>3443</v>
      </c>
      <c r="B5923">
        <v>762.36</v>
      </c>
      <c r="C5923" t="s">
        <v>570</v>
      </c>
    </row>
    <row r="5924" spans="1:3">
      <c r="A5924" s="16" t="s">
        <v>3444</v>
      </c>
      <c r="B5924">
        <v>762.09</v>
      </c>
      <c r="C5924" t="s">
        <v>570</v>
      </c>
    </row>
    <row r="5925" spans="1:3">
      <c r="A5925" s="16" t="s">
        <v>3445</v>
      </c>
      <c r="B5925">
        <v>762.02</v>
      </c>
      <c r="C5925" t="s">
        <v>570</v>
      </c>
    </row>
    <row r="5926" spans="1:3">
      <c r="A5926" s="16" t="s">
        <v>3446</v>
      </c>
      <c r="B5926">
        <v>761.53</v>
      </c>
      <c r="C5926" t="s">
        <v>570</v>
      </c>
    </row>
    <row r="5927" spans="1:3">
      <c r="A5927" s="16" t="s">
        <v>3447</v>
      </c>
      <c r="B5927">
        <v>761.75</v>
      </c>
      <c r="C5927" t="s">
        <v>570</v>
      </c>
    </row>
    <row r="5928" spans="1:3">
      <c r="A5928" s="16" t="s">
        <v>3448</v>
      </c>
      <c r="B5928">
        <v>762.7</v>
      </c>
      <c r="C5928" t="s">
        <v>570</v>
      </c>
    </row>
    <row r="5929" spans="1:3">
      <c r="A5929" s="16" t="s">
        <v>3449</v>
      </c>
      <c r="B5929">
        <v>763.2</v>
      </c>
      <c r="C5929" t="s">
        <v>570</v>
      </c>
    </row>
    <row r="5930" spans="1:3">
      <c r="A5930" s="16" t="s">
        <v>3450</v>
      </c>
      <c r="B5930">
        <v>764.05</v>
      </c>
      <c r="C5930" t="s">
        <v>570</v>
      </c>
    </row>
    <row r="5931" spans="1:3">
      <c r="A5931" s="16" t="s">
        <v>3451</v>
      </c>
      <c r="B5931">
        <v>764.17</v>
      </c>
      <c r="C5931" t="s">
        <v>570</v>
      </c>
    </row>
    <row r="5932" spans="1:3">
      <c r="A5932" s="16" t="s">
        <v>3452</v>
      </c>
      <c r="B5932">
        <v>764.56</v>
      </c>
      <c r="C5932" t="s">
        <v>570</v>
      </c>
    </row>
    <row r="5933" spans="1:3">
      <c r="A5933" s="16" t="s">
        <v>3453</v>
      </c>
      <c r="B5933">
        <v>764.67</v>
      </c>
      <c r="C5933" t="s">
        <v>570</v>
      </c>
    </row>
    <row r="5934" spans="1:3">
      <c r="A5934" s="16" t="s">
        <v>3454</v>
      </c>
      <c r="B5934">
        <v>764.7</v>
      </c>
      <c r="C5934" t="s">
        <v>570</v>
      </c>
    </row>
    <row r="5935" spans="1:3">
      <c r="A5935" s="16" t="s">
        <v>3455</v>
      </c>
      <c r="B5935">
        <v>764.81</v>
      </c>
      <c r="C5935" t="s">
        <v>570</v>
      </c>
    </row>
    <row r="5936" spans="1:3">
      <c r="A5936" s="16" t="s">
        <v>3456</v>
      </c>
      <c r="B5936">
        <v>764.92</v>
      </c>
      <c r="C5936" t="s">
        <v>570</v>
      </c>
    </row>
    <row r="5937" spans="1:3">
      <c r="A5937" s="16" t="s">
        <v>3457</v>
      </c>
      <c r="B5937">
        <v>765</v>
      </c>
      <c r="C5937" t="s">
        <v>570</v>
      </c>
    </row>
    <row r="5938" spans="1:3">
      <c r="A5938" s="16" t="s">
        <v>3458</v>
      </c>
      <c r="B5938">
        <v>764.86</v>
      </c>
      <c r="C5938" t="s">
        <v>570</v>
      </c>
    </row>
    <row r="5939" spans="1:3">
      <c r="A5939" s="16" t="s">
        <v>3459</v>
      </c>
      <c r="B5939">
        <v>764.97</v>
      </c>
      <c r="C5939" t="s">
        <v>570</v>
      </c>
    </row>
    <row r="5940" spans="1:3">
      <c r="A5940" s="16" t="s">
        <v>3460</v>
      </c>
      <c r="B5940">
        <v>764.49</v>
      </c>
      <c r="C5940" t="s">
        <v>570</v>
      </c>
    </row>
    <row r="5941" spans="1:3">
      <c r="A5941" s="16" t="s">
        <v>3461</v>
      </c>
      <c r="B5941">
        <v>764.26</v>
      </c>
      <c r="C5941" t="s">
        <v>570</v>
      </c>
    </row>
    <row r="5942" spans="1:3">
      <c r="A5942" s="16" t="s">
        <v>3462</v>
      </c>
      <c r="B5942">
        <v>764.23</v>
      </c>
      <c r="C5942" t="s">
        <v>570</v>
      </c>
    </row>
    <row r="5943" spans="1:3">
      <c r="A5943" s="16" t="s">
        <v>3463</v>
      </c>
      <c r="B5943">
        <v>764.08</v>
      </c>
      <c r="C5943" t="s">
        <v>570</v>
      </c>
    </row>
    <row r="5944" spans="1:3">
      <c r="A5944" s="16" t="s">
        <v>3464</v>
      </c>
      <c r="B5944">
        <v>762.69</v>
      </c>
      <c r="C5944" t="s">
        <v>570</v>
      </c>
    </row>
    <row r="5945" spans="1:3">
      <c r="A5945" s="16" t="s">
        <v>3465</v>
      </c>
      <c r="B5945">
        <v>762.89</v>
      </c>
      <c r="C5945" t="s">
        <v>570</v>
      </c>
    </row>
    <row r="5946" spans="1:3">
      <c r="A5946" s="16" t="s">
        <v>3466</v>
      </c>
      <c r="B5946">
        <v>763.35</v>
      </c>
      <c r="C5946" t="s">
        <v>570</v>
      </c>
    </row>
    <row r="5947" spans="1:3">
      <c r="A5947" s="16" t="s">
        <v>3467</v>
      </c>
      <c r="B5947">
        <v>762.93</v>
      </c>
      <c r="C5947" t="s">
        <v>570</v>
      </c>
    </row>
    <row r="5948" spans="1:3">
      <c r="A5948" s="16" t="s">
        <v>3468</v>
      </c>
      <c r="B5948">
        <v>762.14</v>
      </c>
      <c r="C5948" t="s">
        <v>570</v>
      </c>
    </row>
    <row r="5949" spans="1:3">
      <c r="A5949" s="16" t="s">
        <v>3469</v>
      </c>
      <c r="B5949">
        <v>762.9</v>
      </c>
      <c r="C5949" t="s">
        <v>570</v>
      </c>
    </row>
    <row r="5950" spans="1:3">
      <c r="A5950" s="16" t="s">
        <v>3470</v>
      </c>
      <c r="B5950">
        <v>762.4</v>
      </c>
      <c r="C5950" t="s">
        <v>570</v>
      </c>
    </row>
    <row r="5951" spans="1:3">
      <c r="A5951" s="16" t="s">
        <v>3471</v>
      </c>
      <c r="B5951">
        <v>762.64</v>
      </c>
      <c r="C5951" t="s">
        <v>570</v>
      </c>
    </row>
    <row r="5952" spans="1:3">
      <c r="A5952" s="16" t="s">
        <v>3472</v>
      </c>
      <c r="B5952">
        <v>763.51</v>
      </c>
      <c r="C5952" t="s">
        <v>570</v>
      </c>
    </row>
    <row r="5953" spans="1:3">
      <c r="A5953" s="16" t="s">
        <v>3473</v>
      </c>
      <c r="B5953">
        <v>764.37</v>
      </c>
      <c r="C5953" t="s">
        <v>570</v>
      </c>
    </row>
    <row r="5954" spans="1:3">
      <c r="A5954" s="16" t="s">
        <v>3474</v>
      </c>
      <c r="B5954">
        <v>764.81</v>
      </c>
      <c r="C5954" t="s">
        <v>570</v>
      </c>
    </row>
    <row r="5955" spans="1:3">
      <c r="A5955" s="16" t="s">
        <v>3475</v>
      </c>
      <c r="B5955">
        <v>765.43</v>
      </c>
      <c r="C5955" t="s">
        <v>570</v>
      </c>
    </row>
    <row r="5956" spans="1:3">
      <c r="A5956" s="16" t="s">
        <v>3476</v>
      </c>
      <c r="B5956">
        <v>765.66</v>
      </c>
      <c r="C5956" t="s">
        <v>570</v>
      </c>
    </row>
    <row r="5957" spans="1:3">
      <c r="A5957" s="16" t="s">
        <v>3477</v>
      </c>
      <c r="B5957">
        <v>765.7</v>
      </c>
      <c r="C5957" t="s">
        <v>570</v>
      </c>
    </row>
    <row r="5958" spans="1:3">
      <c r="A5958" s="16" t="s">
        <v>3478</v>
      </c>
      <c r="B5958">
        <v>765.76</v>
      </c>
      <c r="C5958" t="s">
        <v>570</v>
      </c>
    </row>
    <row r="5959" spans="1:3">
      <c r="A5959" s="16" t="s">
        <v>3479</v>
      </c>
      <c r="B5959">
        <v>766.29</v>
      </c>
      <c r="C5959" t="s">
        <v>570</v>
      </c>
    </row>
    <row r="5960" spans="1:3">
      <c r="A5960" s="16" t="s">
        <v>3480</v>
      </c>
      <c r="B5960">
        <v>766.33</v>
      </c>
      <c r="C5960" t="s">
        <v>570</v>
      </c>
    </row>
    <row r="5961" spans="1:3">
      <c r="A5961" s="16" t="s">
        <v>3481</v>
      </c>
      <c r="B5961">
        <v>766.56</v>
      </c>
      <c r="C5961" t="s">
        <v>570</v>
      </c>
    </row>
    <row r="5962" spans="1:3">
      <c r="A5962" s="16" t="s">
        <v>3482</v>
      </c>
      <c r="B5962">
        <v>766.73</v>
      </c>
      <c r="C5962" t="s">
        <v>570</v>
      </c>
    </row>
    <row r="5963" spans="1:3">
      <c r="A5963" s="16" t="s">
        <v>3483</v>
      </c>
      <c r="B5963">
        <v>766.41</v>
      </c>
      <c r="C5963" t="s">
        <v>570</v>
      </c>
    </row>
    <row r="5964" spans="1:3">
      <c r="A5964" s="16" t="s">
        <v>3484</v>
      </c>
      <c r="B5964">
        <v>766.01</v>
      </c>
      <c r="C5964" t="s">
        <v>570</v>
      </c>
    </row>
    <row r="5965" spans="1:3">
      <c r="A5965" s="16" t="s">
        <v>3485</v>
      </c>
      <c r="B5965">
        <v>765</v>
      </c>
      <c r="C5965" t="s">
        <v>570</v>
      </c>
    </row>
    <row r="5966" spans="1:3">
      <c r="A5966" s="16" t="s">
        <v>3486</v>
      </c>
      <c r="B5966">
        <v>763.8</v>
      </c>
      <c r="C5966" t="s">
        <v>570</v>
      </c>
    </row>
    <row r="5967" spans="1:3">
      <c r="A5967" s="16" t="s">
        <v>3487</v>
      </c>
      <c r="B5967">
        <v>763.32</v>
      </c>
      <c r="C5967" t="s">
        <v>570</v>
      </c>
    </row>
    <row r="5968" spans="1:3">
      <c r="A5968" s="16" t="s">
        <v>3488</v>
      </c>
      <c r="B5968">
        <v>763.69</v>
      </c>
      <c r="C5968" t="s">
        <v>570</v>
      </c>
    </row>
    <row r="5969" spans="1:3">
      <c r="A5969" s="16" t="s">
        <v>3489</v>
      </c>
      <c r="B5969">
        <v>763.67</v>
      </c>
      <c r="C5969" t="s">
        <v>570</v>
      </c>
    </row>
    <row r="5970" spans="1:3">
      <c r="A5970" s="16" t="s">
        <v>3490</v>
      </c>
      <c r="B5970">
        <v>763.05</v>
      </c>
      <c r="C5970" t="s">
        <v>570</v>
      </c>
    </row>
    <row r="5971" spans="1:3">
      <c r="A5971" s="16" t="s">
        <v>3491</v>
      </c>
      <c r="B5971">
        <v>762.94</v>
      </c>
      <c r="C5971" t="s">
        <v>570</v>
      </c>
    </row>
    <row r="5972" spans="1:3">
      <c r="A5972" s="16" t="s">
        <v>3492</v>
      </c>
      <c r="B5972">
        <v>762.36</v>
      </c>
      <c r="C5972" t="s">
        <v>570</v>
      </c>
    </row>
    <row r="5973" spans="1:3">
      <c r="A5973" s="16" t="s">
        <v>3493</v>
      </c>
      <c r="B5973">
        <v>761.74</v>
      </c>
      <c r="C5973" t="s">
        <v>570</v>
      </c>
    </row>
    <row r="5974" spans="1:3">
      <c r="A5974" s="16" t="s">
        <v>3494</v>
      </c>
      <c r="B5974">
        <v>761.75</v>
      </c>
      <c r="C5974" t="s">
        <v>570</v>
      </c>
    </row>
    <row r="5975" spans="1:3">
      <c r="A5975" s="16" t="s">
        <v>3495</v>
      </c>
      <c r="B5975">
        <v>761.98</v>
      </c>
      <c r="C5975" t="s">
        <v>570</v>
      </c>
    </row>
    <row r="5976" spans="1:3">
      <c r="A5976" s="16" t="s">
        <v>3496</v>
      </c>
      <c r="B5976">
        <v>763.68</v>
      </c>
      <c r="C5976" t="s">
        <v>570</v>
      </c>
    </row>
    <row r="5977" spans="1:3">
      <c r="A5977" s="16" t="s">
        <v>3497</v>
      </c>
      <c r="B5977">
        <v>764.45</v>
      </c>
      <c r="C5977" t="s">
        <v>570</v>
      </c>
    </row>
    <row r="5978" spans="1:3">
      <c r="A5978" s="16" t="s">
        <v>3498</v>
      </c>
      <c r="B5978">
        <v>765.09</v>
      </c>
      <c r="C5978" t="s">
        <v>570</v>
      </c>
    </row>
    <row r="5979" spans="1:3">
      <c r="A5979" s="16" t="s">
        <v>3499</v>
      </c>
      <c r="B5979">
        <v>765.38</v>
      </c>
      <c r="C5979" t="s">
        <v>570</v>
      </c>
    </row>
    <row r="5980" spans="1:3">
      <c r="A5980" s="16" t="s">
        <v>3500</v>
      </c>
      <c r="B5980">
        <v>765.64</v>
      </c>
      <c r="C5980" t="s">
        <v>570</v>
      </c>
    </row>
    <row r="5981" spans="1:3">
      <c r="A5981" s="16" t="s">
        <v>3501</v>
      </c>
      <c r="B5981">
        <v>766.16</v>
      </c>
      <c r="C5981" t="s">
        <v>570</v>
      </c>
    </row>
    <row r="5982" spans="1:3">
      <c r="A5982" s="16" t="s">
        <v>3502</v>
      </c>
      <c r="B5982">
        <v>766.22</v>
      </c>
      <c r="C5982" t="s">
        <v>570</v>
      </c>
    </row>
    <row r="5983" spans="1:3">
      <c r="A5983" s="16" t="s">
        <v>3503</v>
      </c>
      <c r="B5983">
        <v>766.62</v>
      </c>
      <c r="C5983" t="s">
        <v>570</v>
      </c>
    </row>
    <row r="5984" spans="1:3">
      <c r="A5984" s="16" t="s">
        <v>3504</v>
      </c>
      <c r="B5984">
        <v>767.33</v>
      </c>
      <c r="C5984" t="s">
        <v>570</v>
      </c>
    </row>
    <row r="5985" spans="1:3">
      <c r="A5985" s="16" t="s">
        <v>3505</v>
      </c>
      <c r="B5985">
        <v>767.06</v>
      </c>
      <c r="C5985" t="s">
        <v>570</v>
      </c>
    </row>
    <row r="5986" spans="1:3">
      <c r="A5986" s="16" t="s">
        <v>3506</v>
      </c>
      <c r="B5986">
        <v>766.97</v>
      </c>
      <c r="C5986" t="s">
        <v>570</v>
      </c>
    </row>
    <row r="5987" spans="1:3">
      <c r="A5987" s="16" t="s">
        <v>3507</v>
      </c>
      <c r="B5987">
        <v>767.23</v>
      </c>
      <c r="C5987" t="s">
        <v>570</v>
      </c>
    </row>
    <row r="5988" spans="1:3">
      <c r="A5988" s="16" t="s">
        <v>3508</v>
      </c>
      <c r="B5988">
        <v>766.7</v>
      </c>
      <c r="C5988" t="s">
        <v>570</v>
      </c>
    </row>
    <row r="5989" spans="1:3">
      <c r="A5989" s="16" t="s">
        <v>3509</v>
      </c>
      <c r="B5989">
        <v>765.62</v>
      </c>
      <c r="C5989" t="s">
        <v>570</v>
      </c>
    </row>
    <row r="5990" spans="1:3">
      <c r="A5990" s="16" t="s">
        <v>3510</v>
      </c>
      <c r="B5990">
        <v>764.1</v>
      </c>
      <c r="C5990" t="s">
        <v>570</v>
      </c>
    </row>
    <row r="5991" spans="1:3">
      <c r="A5991" s="16" t="s">
        <v>3511</v>
      </c>
      <c r="B5991">
        <v>763.78</v>
      </c>
      <c r="C5991" t="s">
        <v>570</v>
      </c>
    </row>
    <row r="5992" spans="1:3">
      <c r="A5992" s="16" t="s">
        <v>3512</v>
      </c>
      <c r="B5992">
        <v>763.96</v>
      </c>
      <c r="C5992" t="s">
        <v>570</v>
      </c>
    </row>
    <row r="5993" spans="1:3">
      <c r="A5993" s="16" t="s">
        <v>3513</v>
      </c>
      <c r="B5993">
        <v>762.95</v>
      </c>
      <c r="C5993" t="s">
        <v>570</v>
      </c>
    </row>
    <row r="5994" spans="1:3">
      <c r="A5994" s="16" t="s">
        <v>3514</v>
      </c>
      <c r="B5994">
        <v>762.98</v>
      </c>
      <c r="C5994" t="s">
        <v>570</v>
      </c>
    </row>
    <row r="5995" spans="1:3">
      <c r="A5995" s="16" t="s">
        <v>3515</v>
      </c>
      <c r="B5995">
        <v>763.05</v>
      </c>
      <c r="C5995" t="s">
        <v>570</v>
      </c>
    </row>
    <row r="5996" spans="1:3">
      <c r="A5996" s="16" t="s">
        <v>3516</v>
      </c>
      <c r="B5996">
        <v>762.75</v>
      </c>
      <c r="C5996" t="s">
        <v>570</v>
      </c>
    </row>
    <row r="5997" spans="1:3">
      <c r="A5997" s="16" t="s">
        <v>3517</v>
      </c>
      <c r="B5997">
        <v>762.38</v>
      </c>
      <c r="C5997" t="s">
        <v>570</v>
      </c>
    </row>
    <row r="5998" spans="1:3">
      <c r="A5998" s="16" t="s">
        <v>3518</v>
      </c>
      <c r="B5998">
        <v>763.23</v>
      </c>
      <c r="C5998" t="s">
        <v>570</v>
      </c>
    </row>
    <row r="5999" spans="1:3">
      <c r="A5999" s="16" t="s">
        <v>3519</v>
      </c>
      <c r="B5999">
        <v>763.17</v>
      </c>
      <c r="C5999" t="s">
        <v>570</v>
      </c>
    </row>
    <row r="6000" spans="1:3">
      <c r="A6000" s="16" t="s">
        <v>3520</v>
      </c>
      <c r="B6000">
        <v>763.77</v>
      </c>
      <c r="C6000" t="s">
        <v>570</v>
      </c>
    </row>
    <row r="6001" spans="1:3">
      <c r="A6001" s="16" t="s">
        <v>3521</v>
      </c>
      <c r="B6001">
        <v>764.17</v>
      </c>
      <c r="C6001" t="s">
        <v>570</v>
      </c>
    </row>
    <row r="6002" spans="1:3">
      <c r="A6002" s="16" t="s">
        <v>3522</v>
      </c>
      <c r="B6002">
        <v>764.48</v>
      </c>
      <c r="C6002" t="s">
        <v>570</v>
      </c>
    </row>
    <row r="6003" spans="1:3">
      <c r="A6003" s="16" t="s">
        <v>3523</v>
      </c>
      <c r="B6003">
        <v>765.73</v>
      </c>
      <c r="C6003" t="s">
        <v>570</v>
      </c>
    </row>
    <row r="6004" spans="1:3">
      <c r="A6004" s="16" t="s">
        <v>3524</v>
      </c>
      <c r="B6004">
        <v>765.82</v>
      </c>
      <c r="C6004" t="s">
        <v>570</v>
      </c>
    </row>
    <row r="6005" spans="1:3">
      <c r="A6005" s="16" t="s">
        <v>3525</v>
      </c>
      <c r="B6005">
        <v>765.08</v>
      </c>
      <c r="C6005" t="s">
        <v>570</v>
      </c>
    </row>
    <row r="6006" spans="1:3">
      <c r="A6006" s="16" t="s">
        <v>3526</v>
      </c>
      <c r="B6006">
        <v>764.45</v>
      </c>
      <c r="C6006" t="s">
        <v>570</v>
      </c>
    </row>
    <row r="6007" spans="1:3">
      <c r="A6007" s="16" t="s">
        <v>3527</v>
      </c>
      <c r="B6007">
        <v>764.51</v>
      </c>
      <c r="C6007" t="s">
        <v>570</v>
      </c>
    </row>
    <row r="6008" spans="1:3">
      <c r="A6008" s="16" t="s">
        <v>3528</v>
      </c>
      <c r="B6008">
        <v>765.47</v>
      </c>
      <c r="C6008" t="s">
        <v>570</v>
      </c>
    </row>
    <row r="6009" spans="1:3">
      <c r="A6009" s="16" t="s">
        <v>3529</v>
      </c>
      <c r="B6009">
        <v>765.7</v>
      </c>
      <c r="C6009" t="s">
        <v>570</v>
      </c>
    </row>
    <row r="6010" spans="1:3">
      <c r="A6010" s="16" t="s">
        <v>3530</v>
      </c>
      <c r="B6010">
        <v>765.58</v>
      </c>
      <c r="C6010" t="s">
        <v>570</v>
      </c>
    </row>
    <row r="6011" spans="1:3">
      <c r="A6011" s="16" t="s">
        <v>3531</v>
      </c>
      <c r="B6011">
        <v>763.84</v>
      </c>
      <c r="C6011" t="s">
        <v>570</v>
      </c>
    </row>
    <row r="6012" spans="1:3">
      <c r="A6012" s="16" t="s">
        <v>3532</v>
      </c>
      <c r="B6012">
        <v>763.13</v>
      </c>
      <c r="C6012" t="s">
        <v>570</v>
      </c>
    </row>
    <row r="6013" spans="1:3">
      <c r="A6013" s="16" t="s">
        <v>3533</v>
      </c>
      <c r="B6013">
        <v>763.36</v>
      </c>
      <c r="C6013" t="s">
        <v>570</v>
      </c>
    </row>
    <row r="6014" spans="1:3">
      <c r="A6014" s="16" t="s">
        <v>3534</v>
      </c>
      <c r="B6014">
        <v>762.33</v>
      </c>
      <c r="C6014" t="s">
        <v>570</v>
      </c>
    </row>
    <row r="6015" spans="1:3">
      <c r="A6015" s="16" t="s">
        <v>3535</v>
      </c>
      <c r="B6015">
        <v>763.7</v>
      </c>
      <c r="C6015" t="s">
        <v>570</v>
      </c>
    </row>
    <row r="6016" spans="1:3">
      <c r="A6016" s="16" t="s">
        <v>3536</v>
      </c>
      <c r="B6016">
        <v>762.71</v>
      </c>
      <c r="C6016" t="s">
        <v>570</v>
      </c>
    </row>
    <row r="6017" spans="1:3">
      <c r="A6017" s="16" t="s">
        <v>3537</v>
      </c>
      <c r="B6017">
        <v>762.58</v>
      </c>
      <c r="C6017" t="s">
        <v>570</v>
      </c>
    </row>
    <row r="6018" spans="1:3">
      <c r="A6018" s="16" t="s">
        <v>3538</v>
      </c>
      <c r="B6018">
        <v>762.01</v>
      </c>
      <c r="C6018" t="s">
        <v>570</v>
      </c>
    </row>
    <row r="6019" spans="1:3">
      <c r="A6019" s="16" t="s">
        <v>3539</v>
      </c>
      <c r="B6019">
        <v>761.96</v>
      </c>
      <c r="C6019" t="s">
        <v>570</v>
      </c>
    </row>
    <row r="6020" spans="1:3">
      <c r="A6020" s="16" t="s">
        <v>3540</v>
      </c>
      <c r="B6020">
        <v>762.26</v>
      </c>
      <c r="C6020" t="s">
        <v>570</v>
      </c>
    </row>
    <row r="6021" spans="1:3">
      <c r="A6021" s="16" t="s">
        <v>3541</v>
      </c>
      <c r="B6021">
        <v>761.41</v>
      </c>
      <c r="C6021" t="s">
        <v>570</v>
      </c>
    </row>
    <row r="6022" spans="1:3">
      <c r="A6022" s="16" t="s">
        <v>3542</v>
      </c>
      <c r="B6022">
        <v>761.05</v>
      </c>
      <c r="C6022" t="s">
        <v>570</v>
      </c>
    </row>
    <row r="6023" spans="1:3">
      <c r="A6023" s="16" t="s">
        <v>3543</v>
      </c>
      <c r="B6023">
        <v>761.38</v>
      </c>
      <c r="C6023" t="s">
        <v>570</v>
      </c>
    </row>
    <row r="6024" spans="1:3">
      <c r="A6024" s="16" t="s">
        <v>3544</v>
      </c>
      <c r="B6024">
        <v>762.49</v>
      </c>
      <c r="C6024" t="s">
        <v>570</v>
      </c>
    </row>
    <row r="6025" spans="1:3">
      <c r="A6025" s="16" t="s">
        <v>3545</v>
      </c>
      <c r="B6025">
        <v>762.83</v>
      </c>
      <c r="C6025" t="s">
        <v>570</v>
      </c>
    </row>
    <row r="6026" spans="1:3">
      <c r="A6026" s="16" t="s">
        <v>3546</v>
      </c>
      <c r="B6026">
        <v>762.96</v>
      </c>
      <c r="C6026" t="s">
        <v>570</v>
      </c>
    </row>
    <row r="6027" spans="1:3">
      <c r="A6027" s="16" t="s">
        <v>3547</v>
      </c>
      <c r="B6027">
        <v>763.12</v>
      </c>
      <c r="C6027" t="s">
        <v>570</v>
      </c>
    </row>
    <row r="6028" spans="1:3">
      <c r="A6028" s="16" t="s">
        <v>3548</v>
      </c>
      <c r="B6028">
        <v>764.25</v>
      </c>
      <c r="C6028" t="s">
        <v>570</v>
      </c>
    </row>
    <row r="6029" spans="1:3">
      <c r="A6029" s="16" t="s">
        <v>3549</v>
      </c>
      <c r="B6029">
        <v>764.53</v>
      </c>
      <c r="C6029" t="s">
        <v>570</v>
      </c>
    </row>
    <row r="6030" spans="1:3">
      <c r="A6030" s="16" t="s">
        <v>3550</v>
      </c>
      <c r="B6030">
        <v>764.46</v>
      </c>
      <c r="C6030" t="s">
        <v>570</v>
      </c>
    </row>
    <row r="6031" spans="1:3">
      <c r="A6031" s="16" t="s">
        <v>3551</v>
      </c>
      <c r="B6031">
        <v>764.39</v>
      </c>
      <c r="C6031" t="s">
        <v>570</v>
      </c>
    </row>
    <row r="6032" spans="1:3">
      <c r="A6032" s="16" t="s">
        <v>3552</v>
      </c>
      <c r="B6032">
        <v>764.88</v>
      </c>
      <c r="C6032" t="s">
        <v>570</v>
      </c>
    </row>
    <row r="6033" spans="1:3">
      <c r="A6033" s="16" t="s">
        <v>3553</v>
      </c>
      <c r="B6033">
        <v>764.74</v>
      </c>
      <c r="C6033" t="s">
        <v>570</v>
      </c>
    </row>
    <row r="6034" spans="1:3">
      <c r="A6034" s="16" t="s">
        <v>3554</v>
      </c>
      <c r="B6034">
        <v>764.84</v>
      </c>
      <c r="C6034" t="s">
        <v>570</v>
      </c>
    </row>
    <row r="6035" spans="1:3">
      <c r="A6035" s="16" t="s">
        <v>3555</v>
      </c>
      <c r="B6035">
        <v>764.69</v>
      </c>
      <c r="C6035" t="s">
        <v>570</v>
      </c>
    </row>
    <row r="6036" spans="1:3">
      <c r="A6036" s="16" t="s">
        <v>3556</v>
      </c>
      <c r="B6036">
        <v>763.88</v>
      </c>
      <c r="C6036" t="s">
        <v>570</v>
      </c>
    </row>
    <row r="6037" spans="1:3">
      <c r="A6037" s="16" t="s">
        <v>3557</v>
      </c>
      <c r="B6037">
        <v>763.26</v>
      </c>
      <c r="C6037" t="s">
        <v>570</v>
      </c>
    </row>
    <row r="6038" spans="1:3">
      <c r="A6038" s="16" t="s">
        <v>3558</v>
      </c>
      <c r="B6038">
        <v>762.64</v>
      </c>
      <c r="C6038" t="s">
        <v>570</v>
      </c>
    </row>
    <row r="6039" spans="1:3">
      <c r="A6039" s="16" t="s">
        <v>3559</v>
      </c>
      <c r="B6039">
        <v>762.93</v>
      </c>
      <c r="C6039" t="s">
        <v>570</v>
      </c>
    </row>
    <row r="6040" spans="1:3">
      <c r="A6040" s="16" t="s">
        <v>3560</v>
      </c>
      <c r="B6040">
        <v>762.27</v>
      </c>
      <c r="C6040" t="s">
        <v>570</v>
      </c>
    </row>
    <row r="6041" spans="1:3">
      <c r="A6041" s="16" t="s">
        <v>3561</v>
      </c>
      <c r="B6041">
        <v>762.42</v>
      </c>
      <c r="C6041" t="s">
        <v>570</v>
      </c>
    </row>
    <row r="6042" spans="1:3">
      <c r="A6042" s="16" t="s">
        <v>3562</v>
      </c>
      <c r="B6042">
        <v>762.33</v>
      </c>
      <c r="C6042" t="s">
        <v>570</v>
      </c>
    </row>
    <row r="6043" spans="1:3">
      <c r="A6043" s="16" t="s">
        <v>3563</v>
      </c>
      <c r="B6043">
        <v>761.38</v>
      </c>
      <c r="C6043" t="s">
        <v>570</v>
      </c>
    </row>
    <row r="6044" spans="1:3">
      <c r="A6044" s="16" t="s">
        <v>3564</v>
      </c>
      <c r="B6044">
        <v>761.08</v>
      </c>
      <c r="C6044" t="s">
        <v>570</v>
      </c>
    </row>
    <row r="6045" spans="1:3">
      <c r="A6045" s="16" t="s">
        <v>3565</v>
      </c>
      <c r="B6045">
        <v>761.14</v>
      </c>
      <c r="C6045" t="s">
        <v>570</v>
      </c>
    </row>
    <row r="6046" spans="1:3">
      <c r="A6046" s="16" t="s">
        <v>3566</v>
      </c>
      <c r="B6046">
        <v>761.43</v>
      </c>
      <c r="C6046" t="s">
        <v>570</v>
      </c>
    </row>
    <row r="6047" spans="1:3">
      <c r="A6047" s="16" t="s">
        <v>3567</v>
      </c>
      <c r="B6047">
        <v>762.69</v>
      </c>
      <c r="C6047" t="s">
        <v>570</v>
      </c>
    </row>
    <row r="6048" spans="1:3">
      <c r="A6048" s="16" t="s">
        <v>3568</v>
      </c>
      <c r="B6048">
        <v>762</v>
      </c>
      <c r="C6048" t="s">
        <v>570</v>
      </c>
    </row>
    <row r="6049" spans="1:3">
      <c r="A6049" s="16" t="s">
        <v>3569</v>
      </c>
      <c r="B6049">
        <v>762.34</v>
      </c>
      <c r="C6049" t="s">
        <v>570</v>
      </c>
    </row>
    <row r="6050" spans="1:3">
      <c r="A6050" s="16" t="s">
        <v>3570</v>
      </c>
      <c r="B6050">
        <v>762.72</v>
      </c>
      <c r="C6050" t="s">
        <v>570</v>
      </c>
    </row>
    <row r="6051" spans="1:3">
      <c r="A6051" s="16" t="s">
        <v>3571</v>
      </c>
      <c r="B6051">
        <v>764.83</v>
      </c>
      <c r="C6051" t="s">
        <v>570</v>
      </c>
    </row>
    <row r="6052" spans="1:3">
      <c r="A6052" s="16" t="s">
        <v>3572</v>
      </c>
      <c r="B6052">
        <v>764.26</v>
      </c>
      <c r="C6052" t="s">
        <v>570</v>
      </c>
    </row>
    <row r="6053" spans="1:3">
      <c r="A6053" s="16" t="s">
        <v>3573</v>
      </c>
      <c r="B6053">
        <v>764.31</v>
      </c>
      <c r="C6053" t="s">
        <v>570</v>
      </c>
    </row>
    <row r="6054" spans="1:3">
      <c r="A6054" s="16" t="s">
        <v>3574</v>
      </c>
      <c r="B6054">
        <v>764.4</v>
      </c>
      <c r="C6054" t="s">
        <v>570</v>
      </c>
    </row>
    <row r="6055" spans="1:3">
      <c r="A6055" s="16" t="s">
        <v>3575</v>
      </c>
      <c r="B6055">
        <v>764.81</v>
      </c>
      <c r="C6055" t="s">
        <v>570</v>
      </c>
    </row>
    <row r="6056" spans="1:3">
      <c r="A6056" s="16" t="s">
        <v>3576</v>
      </c>
      <c r="B6056">
        <v>764.12</v>
      </c>
      <c r="C6056" t="s">
        <v>570</v>
      </c>
    </row>
    <row r="6057" spans="1:3">
      <c r="A6057" s="16" t="s">
        <v>3577</v>
      </c>
      <c r="B6057">
        <v>764.82</v>
      </c>
      <c r="C6057" t="s">
        <v>570</v>
      </c>
    </row>
    <row r="6058" spans="1:3">
      <c r="A6058" s="16" t="s">
        <v>3578</v>
      </c>
      <c r="B6058">
        <v>764.34</v>
      </c>
      <c r="C6058" t="s">
        <v>570</v>
      </c>
    </row>
    <row r="6059" spans="1:3">
      <c r="A6059" s="16" t="s">
        <v>3579</v>
      </c>
      <c r="B6059">
        <v>764.1</v>
      </c>
      <c r="C6059" t="s">
        <v>570</v>
      </c>
    </row>
    <row r="6060" spans="1:3">
      <c r="A6060" s="16" t="s">
        <v>3580</v>
      </c>
      <c r="B6060">
        <v>764.26</v>
      </c>
      <c r="C6060" t="s">
        <v>570</v>
      </c>
    </row>
    <row r="6061" spans="1:3">
      <c r="A6061" s="16" t="s">
        <v>3581</v>
      </c>
      <c r="B6061">
        <v>764.11</v>
      </c>
      <c r="C6061" t="s">
        <v>570</v>
      </c>
    </row>
    <row r="6062" spans="1:3">
      <c r="A6062" s="16" t="s">
        <v>3582</v>
      </c>
      <c r="B6062">
        <v>762.61</v>
      </c>
      <c r="C6062" t="s">
        <v>570</v>
      </c>
    </row>
    <row r="6063" spans="1:3">
      <c r="A6063" s="16" t="s">
        <v>3583</v>
      </c>
      <c r="B6063">
        <v>762.75</v>
      </c>
      <c r="C6063" t="s">
        <v>570</v>
      </c>
    </row>
    <row r="6064" spans="1:3">
      <c r="A6064" s="16" t="s">
        <v>3584</v>
      </c>
      <c r="B6064">
        <v>762.62</v>
      </c>
      <c r="C6064" t="s">
        <v>570</v>
      </c>
    </row>
    <row r="6065" spans="1:3">
      <c r="A6065" s="16" t="s">
        <v>3585</v>
      </c>
      <c r="B6065">
        <v>762.79</v>
      </c>
      <c r="C6065" t="s">
        <v>570</v>
      </c>
    </row>
    <row r="6066" spans="1:3">
      <c r="A6066" s="16" t="s">
        <v>3586</v>
      </c>
      <c r="B6066">
        <v>762.24</v>
      </c>
      <c r="C6066" t="s">
        <v>570</v>
      </c>
    </row>
    <row r="6067" spans="1:3">
      <c r="A6067" s="16" t="s">
        <v>3587</v>
      </c>
      <c r="B6067">
        <v>762.76</v>
      </c>
      <c r="C6067" t="s">
        <v>570</v>
      </c>
    </row>
    <row r="6068" spans="1:3">
      <c r="A6068" s="16" t="s">
        <v>3588</v>
      </c>
      <c r="B6068">
        <v>762.83</v>
      </c>
      <c r="C6068" t="s">
        <v>570</v>
      </c>
    </row>
    <row r="6069" spans="1:3">
      <c r="A6069" s="16" t="s">
        <v>3589</v>
      </c>
      <c r="B6069">
        <v>762.41</v>
      </c>
      <c r="C6069" t="s">
        <v>570</v>
      </c>
    </row>
    <row r="6070" spans="1:3">
      <c r="A6070" s="16" t="s">
        <v>3590</v>
      </c>
      <c r="B6070">
        <v>761.93</v>
      </c>
      <c r="C6070" t="s">
        <v>570</v>
      </c>
    </row>
    <row r="6071" spans="1:3">
      <c r="A6071" s="16" t="s">
        <v>3591</v>
      </c>
      <c r="B6071">
        <v>762.33</v>
      </c>
      <c r="C6071" t="s">
        <v>570</v>
      </c>
    </row>
    <row r="6072" spans="1:3">
      <c r="A6072" s="16" t="s">
        <v>3592</v>
      </c>
      <c r="B6072">
        <v>762.72</v>
      </c>
      <c r="C6072" t="s">
        <v>570</v>
      </c>
    </row>
    <row r="6073" spans="1:3">
      <c r="A6073" s="16" t="s">
        <v>3593</v>
      </c>
      <c r="B6073">
        <v>763.64</v>
      </c>
      <c r="C6073" t="s">
        <v>570</v>
      </c>
    </row>
    <row r="6074" spans="1:3">
      <c r="A6074" s="16" t="s">
        <v>3594</v>
      </c>
      <c r="B6074">
        <v>763.74</v>
      </c>
      <c r="C6074" t="s">
        <v>570</v>
      </c>
    </row>
    <row r="6075" spans="1:3">
      <c r="A6075" s="16" t="s">
        <v>3595</v>
      </c>
      <c r="B6075">
        <v>764.55</v>
      </c>
      <c r="C6075" t="s">
        <v>570</v>
      </c>
    </row>
    <row r="6076" spans="1:3">
      <c r="A6076" s="16" t="s">
        <v>3596</v>
      </c>
      <c r="B6076">
        <v>764.97</v>
      </c>
      <c r="C6076" t="s">
        <v>570</v>
      </c>
    </row>
    <row r="6077" spans="1:3">
      <c r="A6077" s="16" t="s">
        <v>3597</v>
      </c>
      <c r="B6077">
        <v>765.09</v>
      </c>
      <c r="C6077" t="s">
        <v>570</v>
      </c>
    </row>
    <row r="6078" spans="1:3">
      <c r="A6078" s="16" t="s">
        <v>3598</v>
      </c>
      <c r="B6078">
        <v>765.14</v>
      </c>
      <c r="C6078" t="s">
        <v>570</v>
      </c>
    </row>
    <row r="6079" spans="1:3">
      <c r="A6079" s="16" t="s">
        <v>3599</v>
      </c>
      <c r="B6079">
        <v>763.72</v>
      </c>
      <c r="C6079" t="s">
        <v>570</v>
      </c>
    </row>
    <row r="6080" spans="1:3">
      <c r="A6080" s="16" t="s">
        <v>3600</v>
      </c>
      <c r="B6080">
        <v>763.76</v>
      </c>
      <c r="C6080" t="s">
        <v>570</v>
      </c>
    </row>
    <row r="6081" spans="1:3">
      <c r="A6081" s="16" t="s">
        <v>3601</v>
      </c>
      <c r="B6081">
        <v>763.83</v>
      </c>
      <c r="C6081" t="s">
        <v>570</v>
      </c>
    </row>
    <row r="6082" spans="1:3">
      <c r="A6082" s="16" t="s">
        <v>3602</v>
      </c>
      <c r="B6082">
        <v>763.56</v>
      </c>
      <c r="C6082" t="s">
        <v>570</v>
      </c>
    </row>
    <row r="6083" spans="1:3">
      <c r="A6083" s="16" t="s">
        <v>3603</v>
      </c>
      <c r="B6083">
        <v>763.47</v>
      </c>
      <c r="C6083" t="s">
        <v>570</v>
      </c>
    </row>
    <row r="6084" spans="1:3">
      <c r="A6084" s="16" t="s">
        <v>3604</v>
      </c>
      <c r="B6084">
        <v>763.2</v>
      </c>
      <c r="C6084" t="s">
        <v>570</v>
      </c>
    </row>
    <row r="6085" spans="1:3">
      <c r="A6085" s="16" t="s">
        <v>3605</v>
      </c>
      <c r="B6085">
        <v>763.08</v>
      </c>
      <c r="C6085" t="s">
        <v>570</v>
      </c>
    </row>
    <row r="6086" spans="1:3">
      <c r="A6086" s="16" t="s">
        <v>3606</v>
      </c>
      <c r="B6086">
        <v>761.67</v>
      </c>
      <c r="C6086" t="s">
        <v>570</v>
      </c>
    </row>
    <row r="6087" spans="1:3">
      <c r="A6087" s="16" t="s">
        <v>3607</v>
      </c>
      <c r="B6087">
        <v>762.7</v>
      </c>
      <c r="C6087" t="s">
        <v>570</v>
      </c>
    </row>
    <row r="6088" spans="1:3">
      <c r="A6088" s="16" t="s">
        <v>3608</v>
      </c>
      <c r="B6088">
        <v>761.28</v>
      </c>
      <c r="C6088" t="s">
        <v>570</v>
      </c>
    </row>
    <row r="6089" spans="1:3">
      <c r="A6089" s="16" t="s">
        <v>3609</v>
      </c>
      <c r="B6089">
        <v>761.44</v>
      </c>
      <c r="C6089" t="s">
        <v>570</v>
      </c>
    </row>
    <row r="6090" spans="1:3">
      <c r="A6090" s="16" t="s">
        <v>3610</v>
      </c>
      <c r="B6090">
        <v>761.06</v>
      </c>
      <c r="C6090" t="s">
        <v>570</v>
      </c>
    </row>
    <row r="6091" spans="1:3">
      <c r="A6091" s="16" t="s">
        <v>3611</v>
      </c>
      <c r="B6091">
        <v>760.66</v>
      </c>
      <c r="C6091" t="s">
        <v>570</v>
      </c>
    </row>
    <row r="6092" spans="1:3">
      <c r="A6092" s="16" t="s">
        <v>3612</v>
      </c>
      <c r="B6092">
        <v>761.79</v>
      </c>
      <c r="C6092" t="s">
        <v>570</v>
      </c>
    </row>
    <row r="6093" spans="1:3">
      <c r="A6093" s="16" t="s">
        <v>3613</v>
      </c>
      <c r="B6093">
        <v>760.82</v>
      </c>
      <c r="C6093" t="s">
        <v>570</v>
      </c>
    </row>
    <row r="6094" spans="1:3">
      <c r="A6094" s="16" t="s">
        <v>3614</v>
      </c>
      <c r="B6094">
        <v>760.13</v>
      </c>
      <c r="C6094" t="s">
        <v>570</v>
      </c>
    </row>
    <row r="6095" spans="1:3">
      <c r="A6095" s="16" t="s">
        <v>3615</v>
      </c>
      <c r="B6095">
        <v>761.68</v>
      </c>
      <c r="C6095" t="s">
        <v>570</v>
      </c>
    </row>
    <row r="6096" spans="1:3">
      <c r="A6096" s="16" t="s">
        <v>3616</v>
      </c>
      <c r="B6096">
        <v>762.53</v>
      </c>
      <c r="C6096" t="s">
        <v>570</v>
      </c>
    </row>
    <row r="6097" spans="1:3">
      <c r="A6097" s="16" t="s">
        <v>3617</v>
      </c>
      <c r="B6097">
        <v>762.85</v>
      </c>
      <c r="C6097" t="s">
        <v>570</v>
      </c>
    </row>
    <row r="6098" spans="1:3">
      <c r="A6098" s="16" t="s">
        <v>3618</v>
      </c>
      <c r="B6098">
        <v>763.71</v>
      </c>
      <c r="C6098" t="s">
        <v>570</v>
      </c>
    </row>
    <row r="6099" spans="1:3">
      <c r="A6099" s="16" t="s">
        <v>3619</v>
      </c>
      <c r="B6099">
        <v>764.89</v>
      </c>
      <c r="C6099" t="s">
        <v>570</v>
      </c>
    </row>
    <row r="6100" spans="1:3">
      <c r="A6100" s="16" t="s">
        <v>3620</v>
      </c>
      <c r="B6100">
        <v>765.35</v>
      </c>
      <c r="C6100" t="s">
        <v>570</v>
      </c>
    </row>
    <row r="6101" spans="1:3">
      <c r="A6101" s="16" t="s">
        <v>3621</v>
      </c>
      <c r="B6101">
        <v>764.19</v>
      </c>
      <c r="C6101" t="s">
        <v>570</v>
      </c>
    </row>
    <row r="6102" spans="1:3">
      <c r="A6102" s="16" t="s">
        <v>3622</v>
      </c>
      <c r="B6102">
        <v>765.25</v>
      </c>
      <c r="C6102" t="s">
        <v>570</v>
      </c>
    </row>
    <row r="6103" spans="1:3">
      <c r="A6103" s="16" t="s">
        <v>3623</v>
      </c>
      <c r="B6103">
        <v>766.19</v>
      </c>
      <c r="C6103" t="s">
        <v>570</v>
      </c>
    </row>
    <row r="6104" spans="1:3">
      <c r="A6104" s="16" t="s">
        <v>3624</v>
      </c>
      <c r="B6104">
        <v>765.54</v>
      </c>
      <c r="C6104" t="s">
        <v>570</v>
      </c>
    </row>
    <row r="6105" spans="1:3">
      <c r="A6105" s="16" t="s">
        <v>3625</v>
      </c>
      <c r="B6105">
        <v>764.96</v>
      </c>
      <c r="C6105" t="s">
        <v>570</v>
      </c>
    </row>
    <row r="6106" spans="1:3">
      <c r="A6106" s="16" t="s">
        <v>3626</v>
      </c>
      <c r="B6106">
        <v>764.89</v>
      </c>
      <c r="C6106" t="s">
        <v>570</v>
      </c>
    </row>
    <row r="6107" spans="1:3">
      <c r="A6107" s="16" t="s">
        <v>3627</v>
      </c>
      <c r="B6107">
        <v>764.77</v>
      </c>
      <c r="C6107" t="s">
        <v>570</v>
      </c>
    </row>
    <row r="6108" spans="1:3">
      <c r="A6108" s="16" t="s">
        <v>3628</v>
      </c>
      <c r="B6108">
        <v>764.48</v>
      </c>
      <c r="C6108" t="s">
        <v>570</v>
      </c>
    </row>
    <row r="6109" spans="1:3">
      <c r="A6109" s="16" t="s">
        <v>3629</v>
      </c>
      <c r="B6109">
        <v>764.31</v>
      </c>
      <c r="C6109" t="s">
        <v>570</v>
      </c>
    </row>
    <row r="6110" spans="1:3">
      <c r="A6110" s="16" t="s">
        <v>3630</v>
      </c>
      <c r="B6110">
        <v>763.9</v>
      </c>
      <c r="C6110" t="s">
        <v>570</v>
      </c>
    </row>
    <row r="6111" spans="1:3">
      <c r="A6111" s="16" t="s">
        <v>3631</v>
      </c>
      <c r="B6111">
        <v>762.97</v>
      </c>
      <c r="C6111" t="s">
        <v>570</v>
      </c>
    </row>
    <row r="6112" spans="1:3">
      <c r="A6112" s="16" t="s">
        <v>3632</v>
      </c>
      <c r="B6112">
        <v>762.83</v>
      </c>
      <c r="C6112" t="s">
        <v>570</v>
      </c>
    </row>
    <row r="6113" spans="1:3">
      <c r="A6113" s="16" t="s">
        <v>3633</v>
      </c>
      <c r="B6113">
        <v>762.16</v>
      </c>
      <c r="C6113" t="s">
        <v>570</v>
      </c>
    </row>
    <row r="6114" spans="1:3">
      <c r="A6114" s="16" t="s">
        <v>3634</v>
      </c>
      <c r="B6114">
        <v>761.93</v>
      </c>
      <c r="C6114" t="s">
        <v>570</v>
      </c>
    </row>
    <row r="6115" spans="1:3">
      <c r="A6115" s="16" t="s">
        <v>3635</v>
      </c>
      <c r="B6115">
        <v>762.13</v>
      </c>
      <c r="C6115" t="s">
        <v>570</v>
      </c>
    </row>
    <row r="6116" spans="1:3">
      <c r="A6116" s="16" t="s">
        <v>3636</v>
      </c>
      <c r="B6116">
        <v>761.46</v>
      </c>
      <c r="C6116" t="s">
        <v>570</v>
      </c>
    </row>
    <row r="6117" spans="1:3">
      <c r="A6117" s="16" t="s">
        <v>3637</v>
      </c>
      <c r="B6117">
        <v>761.65</v>
      </c>
      <c r="C6117" t="s">
        <v>570</v>
      </c>
    </row>
    <row r="6118" spans="1:3">
      <c r="A6118" s="16" t="s">
        <v>3638</v>
      </c>
      <c r="B6118">
        <v>761.17</v>
      </c>
      <c r="C6118" t="s">
        <v>570</v>
      </c>
    </row>
    <row r="6119" spans="1:3">
      <c r="A6119" s="16" t="s">
        <v>3639</v>
      </c>
      <c r="B6119">
        <v>761.25</v>
      </c>
      <c r="C6119" t="s">
        <v>570</v>
      </c>
    </row>
    <row r="6120" spans="1:3">
      <c r="A6120" s="16" t="s">
        <v>3640</v>
      </c>
      <c r="B6120">
        <v>761.82</v>
      </c>
      <c r="C6120" t="s">
        <v>570</v>
      </c>
    </row>
    <row r="6121" spans="1:3">
      <c r="A6121" s="16" t="s">
        <v>3641</v>
      </c>
      <c r="B6121">
        <v>762.98</v>
      </c>
      <c r="C6121" t="s">
        <v>570</v>
      </c>
    </row>
    <row r="6122" spans="1:3">
      <c r="A6122" s="16" t="s">
        <v>3642</v>
      </c>
      <c r="B6122">
        <v>763.63</v>
      </c>
      <c r="C6122" t="s">
        <v>570</v>
      </c>
    </row>
    <row r="6123" spans="1:3">
      <c r="A6123" s="16" t="s">
        <v>3643</v>
      </c>
      <c r="B6123">
        <v>764.31</v>
      </c>
      <c r="C6123" t="s">
        <v>570</v>
      </c>
    </row>
    <row r="6124" spans="1:3">
      <c r="A6124" s="16" t="s">
        <v>3644</v>
      </c>
      <c r="B6124">
        <v>764.59</v>
      </c>
      <c r="C6124" t="s">
        <v>570</v>
      </c>
    </row>
    <row r="6125" spans="1:3">
      <c r="A6125" s="16" t="s">
        <v>3645</v>
      </c>
      <c r="B6125">
        <v>764.37</v>
      </c>
      <c r="C6125" t="s">
        <v>570</v>
      </c>
    </row>
    <row r="6126" spans="1:3">
      <c r="A6126" s="16" t="s">
        <v>3646</v>
      </c>
      <c r="B6126">
        <v>763.77</v>
      </c>
      <c r="C6126" t="s">
        <v>570</v>
      </c>
    </row>
    <row r="6127" spans="1:3">
      <c r="A6127" s="16" t="s">
        <v>3647</v>
      </c>
      <c r="B6127">
        <v>764.3</v>
      </c>
      <c r="C6127" t="s">
        <v>570</v>
      </c>
    </row>
    <row r="6128" spans="1:3">
      <c r="A6128" s="16" t="s">
        <v>3648</v>
      </c>
      <c r="B6128">
        <v>764.85</v>
      </c>
      <c r="C6128" t="s">
        <v>570</v>
      </c>
    </row>
    <row r="6129" spans="1:3">
      <c r="A6129" s="16" t="s">
        <v>3649</v>
      </c>
      <c r="B6129">
        <v>765.18</v>
      </c>
      <c r="C6129" t="s">
        <v>570</v>
      </c>
    </row>
    <row r="6130" spans="1:3">
      <c r="A6130" s="16" t="s">
        <v>3650</v>
      </c>
      <c r="B6130">
        <v>765.79</v>
      </c>
      <c r="C6130" t="s">
        <v>570</v>
      </c>
    </row>
    <row r="6131" spans="1:3">
      <c r="A6131" s="16" t="s">
        <v>3651</v>
      </c>
      <c r="B6131">
        <v>765.51</v>
      </c>
      <c r="C6131" t="s">
        <v>570</v>
      </c>
    </row>
    <row r="6132" spans="1:3">
      <c r="A6132" s="16" t="s">
        <v>3652</v>
      </c>
      <c r="B6132">
        <v>765.24</v>
      </c>
      <c r="C6132" t="s">
        <v>570</v>
      </c>
    </row>
    <row r="6133" spans="1:3">
      <c r="A6133" s="16" t="s">
        <v>6693</v>
      </c>
      <c r="B6133">
        <v>765.05</v>
      </c>
      <c r="C6133" t="s">
        <v>570</v>
      </c>
    </row>
    <row r="6134" spans="1:3">
      <c r="A6134" s="16" t="s">
        <v>6694</v>
      </c>
      <c r="B6134">
        <v>764.47</v>
      </c>
      <c r="C6134" t="s">
        <v>570</v>
      </c>
    </row>
    <row r="6135" spans="1:3">
      <c r="A6135" s="16" t="s">
        <v>6695</v>
      </c>
      <c r="B6135">
        <v>763.84</v>
      </c>
      <c r="C6135" t="s">
        <v>570</v>
      </c>
    </row>
    <row r="6136" spans="1:3">
      <c r="A6136" s="16" t="s">
        <v>6696</v>
      </c>
      <c r="B6136">
        <v>763.54</v>
      </c>
      <c r="C6136" t="s">
        <v>570</v>
      </c>
    </row>
    <row r="6137" spans="1:3">
      <c r="A6137" s="16" t="s">
        <v>6697</v>
      </c>
      <c r="B6137">
        <v>763.59</v>
      </c>
      <c r="C6137" t="s">
        <v>570</v>
      </c>
    </row>
    <row r="6138" spans="1:3">
      <c r="A6138" s="16" t="s">
        <v>6698</v>
      </c>
      <c r="B6138">
        <v>763.88</v>
      </c>
      <c r="C6138" t="s">
        <v>570</v>
      </c>
    </row>
    <row r="6139" spans="1:3">
      <c r="A6139" s="16" t="s">
        <v>6699</v>
      </c>
      <c r="B6139">
        <v>762.85</v>
      </c>
      <c r="C6139" t="s">
        <v>570</v>
      </c>
    </row>
    <row r="6140" spans="1:3">
      <c r="A6140" s="16" t="s">
        <v>6700</v>
      </c>
      <c r="B6140">
        <v>763.12</v>
      </c>
      <c r="C6140" t="s">
        <v>570</v>
      </c>
    </row>
    <row r="6141" spans="1:3">
      <c r="A6141" s="16" t="s">
        <v>6701</v>
      </c>
      <c r="B6141">
        <v>763.26</v>
      </c>
      <c r="C6141" t="s">
        <v>570</v>
      </c>
    </row>
    <row r="6142" spans="1:3">
      <c r="A6142" s="16" t="s">
        <v>6702</v>
      </c>
      <c r="B6142">
        <v>763.25</v>
      </c>
      <c r="C6142" t="s">
        <v>570</v>
      </c>
    </row>
    <row r="6143" spans="1:3">
      <c r="A6143" s="16" t="s">
        <v>6703</v>
      </c>
      <c r="B6143">
        <v>763.77</v>
      </c>
      <c r="C6143" t="s">
        <v>570</v>
      </c>
    </row>
    <row r="6144" spans="1:3">
      <c r="A6144" s="16" t="s">
        <v>6704</v>
      </c>
      <c r="B6144">
        <v>764.21</v>
      </c>
      <c r="C6144" t="s">
        <v>570</v>
      </c>
    </row>
    <row r="6145" spans="1:3">
      <c r="A6145" s="16" t="s">
        <v>6705</v>
      </c>
      <c r="B6145">
        <v>764.18</v>
      </c>
      <c r="C6145" t="s">
        <v>570</v>
      </c>
    </row>
    <row r="6146" spans="1:3">
      <c r="A6146" s="16" t="s">
        <v>6706</v>
      </c>
      <c r="B6146">
        <v>764.36</v>
      </c>
      <c r="C6146" t="s">
        <v>570</v>
      </c>
    </row>
    <row r="6147" spans="1:3">
      <c r="A6147" s="16" t="s">
        <v>6707</v>
      </c>
      <c r="B6147">
        <v>764.4</v>
      </c>
      <c r="C6147" t="s">
        <v>570</v>
      </c>
    </row>
    <row r="6148" spans="1:3">
      <c r="A6148" s="16" t="s">
        <v>6708</v>
      </c>
      <c r="B6148">
        <v>765.04</v>
      </c>
      <c r="C6148" t="s">
        <v>570</v>
      </c>
    </row>
    <row r="6149" spans="1:3">
      <c r="A6149" s="16" t="s">
        <v>6709</v>
      </c>
      <c r="B6149">
        <v>764.52</v>
      </c>
      <c r="C6149" t="s">
        <v>570</v>
      </c>
    </row>
    <row r="6150" spans="1:3">
      <c r="A6150" s="16" t="s">
        <v>6710</v>
      </c>
      <c r="B6150">
        <v>765.19</v>
      </c>
      <c r="C6150" t="s">
        <v>570</v>
      </c>
    </row>
    <row r="6151" spans="1:3">
      <c r="A6151" s="16" t="s">
        <v>6711</v>
      </c>
      <c r="B6151">
        <v>765.25</v>
      </c>
      <c r="C6151" t="s">
        <v>570</v>
      </c>
    </row>
    <row r="6152" spans="1:3">
      <c r="A6152" s="17" t="s">
        <v>6712</v>
      </c>
      <c r="B6152" s="6">
        <v>764.81</v>
      </c>
      <c r="C6152" s="6" t="s">
        <v>570</v>
      </c>
    </row>
    <row r="6153" spans="1:3">
      <c r="A6153" s="17" t="s">
        <v>6713</v>
      </c>
      <c r="B6153" s="6">
        <v>764.45</v>
      </c>
      <c r="C6153" s="6" t="s">
        <v>570</v>
      </c>
    </row>
    <row r="6154" spans="1:3">
      <c r="A6154" s="17" t="s">
        <v>6714</v>
      </c>
      <c r="B6154" s="6">
        <v>764.46</v>
      </c>
      <c r="C6154" s="6" t="s">
        <v>570</v>
      </c>
    </row>
    <row r="6155" spans="1:3">
      <c r="A6155" s="17" t="s">
        <v>6715</v>
      </c>
      <c r="B6155" s="6">
        <v>764.17</v>
      </c>
      <c r="C6155" s="6" t="s">
        <v>570</v>
      </c>
    </row>
    <row r="6156" spans="1:3">
      <c r="A6156" s="17" t="s">
        <v>6716</v>
      </c>
      <c r="B6156" s="6">
        <v>764.57</v>
      </c>
      <c r="C6156" s="6" t="s">
        <v>570</v>
      </c>
    </row>
    <row r="6157" spans="1:3">
      <c r="A6157" s="17" t="s">
        <v>6717</v>
      </c>
      <c r="B6157" s="6">
        <v>763.81</v>
      </c>
      <c r="C6157" s="6" t="s">
        <v>570</v>
      </c>
    </row>
    <row r="6158" spans="1:3">
      <c r="A6158" s="17" t="s">
        <v>6718</v>
      </c>
      <c r="B6158" s="6">
        <v>763.69</v>
      </c>
      <c r="C6158" s="6" t="s">
        <v>570</v>
      </c>
    </row>
    <row r="6159" spans="1:3">
      <c r="A6159" s="17" t="s">
        <v>6719</v>
      </c>
      <c r="B6159" s="6">
        <v>763.21</v>
      </c>
      <c r="C6159" s="6" t="s">
        <v>570</v>
      </c>
    </row>
    <row r="6160" spans="1:3">
      <c r="A6160" s="17" t="s">
        <v>6720</v>
      </c>
      <c r="B6160" s="6">
        <v>763.43</v>
      </c>
      <c r="C6160" s="6" t="s">
        <v>570</v>
      </c>
    </row>
    <row r="6161" spans="1:3">
      <c r="A6161" s="17" t="s">
        <v>6721</v>
      </c>
      <c r="B6161" s="6">
        <v>762.4</v>
      </c>
      <c r="C6161" s="6" t="s">
        <v>570</v>
      </c>
    </row>
    <row r="6162" spans="1:3">
      <c r="A6162" s="17" t="s">
        <v>6722</v>
      </c>
      <c r="B6162" s="6">
        <v>762.21</v>
      </c>
      <c r="C6162" s="6" t="s">
        <v>570</v>
      </c>
    </row>
    <row r="6163" spans="1:3">
      <c r="A6163" s="17" t="s">
        <v>6723</v>
      </c>
      <c r="B6163" s="6">
        <v>761.65</v>
      </c>
      <c r="C6163" s="6" t="s">
        <v>570</v>
      </c>
    </row>
    <row r="6164" spans="1:3">
      <c r="A6164" s="17" t="s">
        <v>6724</v>
      </c>
      <c r="B6164" s="6">
        <v>761.31</v>
      </c>
      <c r="C6164" s="6" t="s">
        <v>570</v>
      </c>
    </row>
    <row r="6165" spans="1:3">
      <c r="A6165" s="17" t="s">
        <v>6725</v>
      </c>
      <c r="B6165" s="6">
        <v>761.28</v>
      </c>
      <c r="C6165" s="6" t="s">
        <v>570</v>
      </c>
    </row>
    <row r="6166" spans="1:3">
      <c r="A6166" s="17" t="s">
        <v>6726</v>
      </c>
      <c r="B6166" s="6">
        <v>760.86</v>
      </c>
      <c r="C6166" s="6" t="s">
        <v>570</v>
      </c>
    </row>
    <row r="6167" spans="1:3">
      <c r="A6167" s="17" t="s">
        <v>6727</v>
      </c>
      <c r="B6167" s="6">
        <v>760.74</v>
      </c>
      <c r="C6167" s="6" t="s">
        <v>570</v>
      </c>
    </row>
    <row r="6168" spans="1:3">
      <c r="A6168" s="17" t="s">
        <v>6728</v>
      </c>
      <c r="B6168" s="6">
        <v>761.1</v>
      </c>
      <c r="C6168" s="6" t="s">
        <v>570</v>
      </c>
    </row>
    <row r="6169" spans="1:3">
      <c r="A6169" s="17" t="s">
        <v>6729</v>
      </c>
      <c r="B6169" s="6">
        <v>761.19</v>
      </c>
      <c r="C6169" s="6" t="s">
        <v>570</v>
      </c>
    </row>
    <row r="6170" spans="1:3">
      <c r="A6170" s="17" t="s">
        <v>6730</v>
      </c>
      <c r="B6170" s="6">
        <v>761.84</v>
      </c>
      <c r="C6170" s="6" t="s">
        <v>570</v>
      </c>
    </row>
    <row r="6171" spans="1:3">
      <c r="A6171" s="16" t="s">
        <v>6731</v>
      </c>
      <c r="B6171">
        <v>762.19</v>
      </c>
      <c r="C6171" t="s">
        <v>570</v>
      </c>
    </row>
    <row r="6172" spans="1:3">
      <c r="A6172" s="16" t="s">
        <v>6732</v>
      </c>
      <c r="B6172">
        <v>761.45</v>
      </c>
      <c r="C6172" t="s">
        <v>570</v>
      </c>
    </row>
    <row r="6173" spans="1:3">
      <c r="A6173" s="16" t="s">
        <v>6733</v>
      </c>
      <c r="B6173">
        <v>762.14</v>
      </c>
      <c r="C6173" t="s">
        <v>570</v>
      </c>
    </row>
    <row r="6174" spans="1:3">
      <c r="A6174" s="16" t="s">
        <v>6734</v>
      </c>
      <c r="B6174">
        <v>763.15</v>
      </c>
      <c r="C6174" t="s">
        <v>570</v>
      </c>
    </row>
    <row r="6175" spans="1:3">
      <c r="A6175" s="16" t="s">
        <v>6735</v>
      </c>
      <c r="B6175">
        <v>763.7</v>
      </c>
      <c r="C6175" t="s">
        <v>570</v>
      </c>
    </row>
    <row r="6176" spans="1:3">
      <c r="A6176" s="16" t="s">
        <v>6736</v>
      </c>
      <c r="B6176">
        <v>763.92</v>
      </c>
      <c r="C6176" t="s">
        <v>570</v>
      </c>
    </row>
    <row r="6177" spans="1:3">
      <c r="A6177" s="16" t="s">
        <v>6737</v>
      </c>
      <c r="B6177">
        <v>763.67</v>
      </c>
      <c r="C6177" t="s">
        <v>570</v>
      </c>
    </row>
    <row r="6178" spans="1:3">
      <c r="A6178" s="16" t="s">
        <v>6738</v>
      </c>
      <c r="B6178">
        <v>763.3</v>
      </c>
      <c r="C6178" t="s">
        <v>570</v>
      </c>
    </row>
    <row r="6179" spans="1:3">
      <c r="A6179" s="16" t="s">
        <v>6739</v>
      </c>
      <c r="B6179">
        <v>763.93</v>
      </c>
      <c r="C6179" t="s">
        <v>570</v>
      </c>
    </row>
    <row r="6180" spans="1:3">
      <c r="A6180" s="16" t="s">
        <v>6740</v>
      </c>
      <c r="B6180">
        <v>763.38</v>
      </c>
      <c r="C6180" t="s">
        <v>570</v>
      </c>
    </row>
    <row r="6181" spans="1:3">
      <c r="A6181" s="16" t="s">
        <v>6741</v>
      </c>
      <c r="B6181">
        <v>763.16</v>
      </c>
      <c r="C6181" t="s">
        <v>570</v>
      </c>
    </row>
    <row r="6182" spans="1:3">
      <c r="A6182" s="16" t="s">
        <v>6742</v>
      </c>
      <c r="B6182">
        <v>762.48</v>
      </c>
      <c r="C6182" t="s">
        <v>570</v>
      </c>
    </row>
    <row r="6183" spans="1:3">
      <c r="A6183" s="16" t="s">
        <v>6743</v>
      </c>
      <c r="B6183">
        <v>762.42</v>
      </c>
      <c r="C6183" t="s">
        <v>570</v>
      </c>
    </row>
    <row r="6184" spans="1:3">
      <c r="A6184" s="16" t="s">
        <v>6744</v>
      </c>
      <c r="B6184">
        <v>762.73</v>
      </c>
      <c r="C6184" t="s">
        <v>570</v>
      </c>
    </row>
    <row r="6185" spans="1:3">
      <c r="A6185" s="16" t="s">
        <v>6745</v>
      </c>
      <c r="B6185">
        <v>762.14</v>
      </c>
      <c r="C6185" t="s">
        <v>570</v>
      </c>
    </row>
    <row r="6186" spans="1:3">
      <c r="A6186" s="16" t="s">
        <v>6746</v>
      </c>
      <c r="B6186">
        <v>761.66</v>
      </c>
      <c r="C6186" t="s">
        <v>570</v>
      </c>
    </row>
    <row r="6187" spans="1:3">
      <c r="A6187" s="16" t="s">
        <v>6747</v>
      </c>
      <c r="B6187">
        <v>762.08</v>
      </c>
      <c r="C6187" t="s">
        <v>570</v>
      </c>
    </row>
    <row r="6188" spans="1:3">
      <c r="A6188" s="16" t="s">
        <v>6748</v>
      </c>
      <c r="B6188">
        <v>762.17</v>
      </c>
      <c r="C6188" t="s">
        <v>570</v>
      </c>
    </row>
    <row r="6189" spans="1:3">
      <c r="A6189" s="16" t="s">
        <v>6749</v>
      </c>
      <c r="B6189">
        <v>762.53</v>
      </c>
      <c r="C6189" t="s">
        <v>570</v>
      </c>
    </row>
    <row r="6190" spans="1:3">
      <c r="A6190" s="16" t="s">
        <v>6750</v>
      </c>
      <c r="B6190">
        <v>761.87</v>
      </c>
      <c r="C6190" t="s">
        <v>570</v>
      </c>
    </row>
    <row r="6191" spans="1:3">
      <c r="A6191" s="16" t="s">
        <v>6751</v>
      </c>
      <c r="B6191">
        <v>761.71</v>
      </c>
      <c r="C6191" t="s">
        <v>570</v>
      </c>
    </row>
    <row r="6192" spans="1:3">
      <c r="A6192" s="16" t="s">
        <v>6752</v>
      </c>
      <c r="B6192">
        <v>761.66</v>
      </c>
      <c r="C6192" t="s">
        <v>570</v>
      </c>
    </row>
    <row r="6193" spans="1:3">
      <c r="A6193" s="16" t="s">
        <v>6753</v>
      </c>
      <c r="B6193">
        <v>763.38</v>
      </c>
      <c r="C6193" t="s">
        <v>570</v>
      </c>
    </row>
    <row r="6194" spans="1:3">
      <c r="A6194" s="16" t="s">
        <v>6754</v>
      </c>
      <c r="B6194">
        <v>764.12</v>
      </c>
      <c r="C6194" t="s">
        <v>570</v>
      </c>
    </row>
    <row r="6195" spans="1:3">
      <c r="A6195" s="16" t="s">
        <v>6755</v>
      </c>
      <c r="B6195">
        <v>764.16</v>
      </c>
      <c r="C6195" t="s">
        <v>570</v>
      </c>
    </row>
    <row r="6196" spans="1:3">
      <c r="A6196" s="16" t="s">
        <v>6756</v>
      </c>
      <c r="B6196">
        <v>763.82</v>
      </c>
      <c r="C6196" t="s">
        <v>570</v>
      </c>
    </row>
    <row r="6197" spans="1:3">
      <c r="A6197" s="16" t="s">
        <v>6757</v>
      </c>
      <c r="B6197">
        <v>763.55</v>
      </c>
      <c r="C6197" t="s">
        <v>570</v>
      </c>
    </row>
    <row r="6198" spans="1:3">
      <c r="A6198" s="16" t="s">
        <v>6758</v>
      </c>
      <c r="B6198">
        <v>763.84</v>
      </c>
      <c r="C6198" t="s">
        <v>570</v>
      </c>
    </row>
    <row r="6199" spans="1:3">
      <c r="A6199" s="16" t="s">
        <v>6759</v>
      </c>
      <c r="B6199">
        <v>764.35</v>
      </c>
      <c r="C6199" t="s">
        <v>570</v>
      </c>
    </row>
    <row r="6200" spans="1:3">
      <c r="A6200" s="16" t="s">
        <v>6760</v>
      </c>
      <c r="B6200">
        <v>764.81</v>
      </c>
      <c r="C6200" t="s">
        <v>570</v>
      </c>
    </row>
    <row r="6201" spans="1:3">
      <c r="A6201" s="16" t="s">
        <v>6761</v>
      </c>
      <c r="B6201">
        <v>764.55</v>
      </c>
      <c r="C6201" t="s">
        <v>570</v>
      </c>
    </row>
    <row r="6202" spans="1:3">
      <c r="A6202" s="16" t="s">
        <v>6762</v>
      </c>
      <c r="B6202">
        <v>764.77</v>
      </c>
      <c r="C6202" t="s">
        <v>570</v>
      </c>
    </row>
    <row r="6203" spans="1:3">
      <c r="A6203" s="16" t="s">
        <v>6763</v>
      </c>
      <c r="B6203">
        <v>764.87</v>
      </c>
      <c r="C6203" t="s">
        <v>570</v>
      </c>
    </row>
    <row r="6204" spans="1:3">
      <c r="A6204" s="16" t="s">
        <v>6764</v>
      </c>
      <c r="B6204">
        <v>764.4</v>
      </c>
      <c r="C6204" t="s">
        <v>570</v>
      </c>
    </row>
    <row r="6205" spans="1:3">
      <c r="A6205" s="16" t="s">
        <v>6765</v>
      </c>
      <c r="B6205">
        <v>764.25</v>
      </c>
      <c r="C6205" t="s">
        <v>570</v>
      </c>
    </row>
    <row r="6206" spans="1:3">
      <c r="A6206" s="16" t="s">
        <v>6766</v>
      </c>
      <c r="B6206">
        <v>763.17</v>
      </c>
      <c r="C6206" t="s">
        <v>570</v>
      </c>
    </row>
    <row r="6207" spans="1:3">
      <c r="A6207" s="16" t="s">
        <v>6767</v>
      </c>
      <c r="B6207">
        <v>762.55</v>
      </c>
      <c r="C6207" t="s">
        <v>570</v>
      </c>
    </row>
    <row r="6208" spans="1:3">
      <c r="A6208" s="16" t="s">
        <v>6768</v>
      </c>
      <c r="B6208">
        <v>761.9</v>
      </c>
      <c r="C6208" t="s">
        <v>570</v>
      </c>
    </row>
    <row r="6209" spans="1:3">
      <c r="A6209" s="16" t="s">
        <v>6769</v>
      </c>
      <c r="B6209">
        <v>762.99</v>
      </c>
      <c r="C6209" t="s">
        <v>570</v>
      </c>
    </row>
    <row r="6210" spans="1:3">
      <c r="A6210" s="16" t="s">
        <v>6770</v>
      </c>
      <c r="B6210">
        <v>761.66</v>
      </c>
      <c r="C6210" t="s">
        <v>570</v>
      </c>
    </row>
    <row r="6211" spans="1:3">
      <c r="A6211" s="16" t="s">
        <v>6771</v>
      </c>
      <c r="B6211">
        <v>761.45</v>
      </c>
      <c r="C6211" t="s">
        <v>570</v>
      </c>
    </row>
    <row r="6212" spans="1:3">
      <c r="A6212" s="16" t="s">
        <v>6772</v>
      </c>
      <c r="B6212">
        <v>762.11</v>
      </c>
      <c r="C6212" t="s">
        <v>570</v>
      </c>
    </row>
    <row r="6213" spans="1:3">
      <c r="A6213" s="16" t="s">
        <v>6773</v>
      </c>
      <c r="B6213">
        <v>761.31</v>
      </c>
      <c r="C6213" t="s">
        <v>570</v>
      </c>
    </row>
    <row r="6214" spans="1:3">
      <c r="A6214" s="16" t="s">
        <v>6774</v>
      </c>
      <c r="B6214">
        <v>761.59</v>
      </c>
      <c r="C6214" t="s">
        <v>570</v>
      </c>
    </row>
    <row r="6215" spans="1:3">
      <c r="A6215" s="16" t="s">
        <v>6775</v>
      </c>
      <c r="B6215">
        <v>761.21</v>
      </c>
      <c r="C6215" t="s">
        <v>570</v>
      </c>
    </row>
    <row r="6216" spans="1:3">
      <c r="A6216" s="16" t="s">
        <v>6776</v>
      </c>
      <c r="B6216">
        <v>762.05</v>
      </c>
      <c r="C6216" t="s">
        <v>570</v>
      </c>
    </row>
    <row r="6217" spans="1:3">
      <c r="A6217" s="16" t="s">
        <v>6777</v>
      </c>
      <c r="B6217">
        <v>762.95</v>
      </c>
      <c r="C6217" t="s">
        <v>570</v>
      </c>
    </row>
    <row r="6218" spans="1:3">
      <c r="A6218" s="16" t="s">
        <v>6778</v>
      </c>
      <c r="B6218">
        <v>764.18</v>
      </c>
      <c r="C6218" t="s">
        <v>570</v>
      </c>
    </row>
    <row r="6219" spans="1:3">
      <c r="A6219" s="16" t="s">
        <v>6779</v>
      </c>
      <c r="B6219">
        <v>764.31</v>
      </c>
      <c r="C6219" t="s">
        <v>570</v>
      </c>
    </row>
    <row r="6220" spans="1:3">
      <c r="A6220" s="16" t="s">
        <v>6780</v>
      </c>
      <c r="B6220">
        <v>765.81</v>
      </c>
      <c r="C6220" t="s">
        <v>570</v>
      </c>
    </row>
    <row r="6221" spans="1:3">
      <c r="A6221" s="16" t="s">
        <v>6781</v>
      </c>
      <c r="B6221">
        <v>765.31</v>
      </c>
      <c r="C6221" t="s">
        <v>570</v>
      </c>
    </row>
    <row r="6222" spans="1:3">
      <c r="A6222" s="16" t="s">
        <v>6782</v>
      </c>
      <c r="B6222">
        <v>766.12</v>
      </c>
      <c r="C6222" t="s">
        <v>570</v>
      </c>
    </row>
    <row r="6223" spans="1:3">
      <c r="A6223" s="16" t="s">
        <v>6783</v>
      </c>
      <c r="B6223">
        <v>765.78</v>
      </c>
      <c r="C6223" t="s">
        <v>570</v>
      </c>
    </row>
    <row r="6224" spans="1:3">
      <c r="A6224" s="16" t="s">
        <v>6784</v>
      </c>
      <c r="B6224">
        <v>766.05</v>
      </c>
      <c r="C6224" t="s">
        <v>570</v>
      </c>
    </row>
    <row r="6225" spans="1:3">
      <c r="A6225" s="16" t="s">
        <v>6785</v>
      </c>
      <c r="B6225">
        <v>766.01</v>
      </c>
      <c r="C6225" t="s">
        <v>570</v>
      </c>
    </row>
    <row r="6226" spans="1:3">
      <c r="A6226" s="16" t="s">
        <v>6786</v>
      </c>
      <c r="B6226">
        <v>767.32</v>
      </c>
      <c r="C6226" t="s">
        <v>570</v>
      </c>
    </row>
    <row r="6227" spans="1:3">
      <c r="A6227" s="16" t="s">
        <v>6787</v>
      </c>
      <c r="B6227">
        <v>767.26</v>
      </c>
      <c r="C6227" t="s">
        <v>570</v>
      </c>
    </row>
    <row r="6228" spans="1:3">
      <c r="A6228" s="16" t="s">
        <v>6788</v>
      </c>
      <c r="B6228">
        <v>766.48</v>
      </c>
      <c r="C6228" t="s">
        <v>570</v>
      </c>
    </row>
    <row r="6229" spans="1:3">
      <c r="A6229" s="16" t="s">
        <v>6789</v>
      </c>
      <c r="B6229">
        <v>765.83</v>
      </c>
      <c r="C6229" t="s">
        <v>570</v>
      </c>
    </row>
    <row r="6230" spans="1:3">
      <c r="A6230" s="16" t="s">
        <v>6790</v>
      </c>
      <c r="B6230">
        <v>765.91</v>
      </c>
      <c r="C6230" t="s">
        <v>570</v>
      </c>
    </row>
    <row r="6231" spans="1:3">
      <c r="A6231" s="16" t="s">
        <v>6791</v>
      </c>
      <c r="B6231">
        <v>765.5</v>
      </c>
      <c r="C6231" t="s">
        <v>570</v>
      </c>
    </row>
    <row r="6232" spans="1:3">
      <c r="A6232" s="16" t="s">
        <v>6792</v>
      </c>
      <c r="B6232">
        <v>765.3</v>
      </c>
      <c r="C6232" t="s">
        <v>570</v>
      </c>
    </row>
    <row r="6233" spans="1:3">
      <c r="A6233" s="16" t="s">
        <v>6793</v>
      </c>
      <c r="B6233">
        <v>764.06</v>
      </c>
      <c r="C6233" t="s">
        <v>570</v>
      </c>
    </row>
    <row r="6234" spans="1:3">
      <c r="A6234" s="16" t="s">
        <v>6794</v>
      </c>
      <c r="B6234">
        <v>764.51</v>
      </c>
      <c r="C6234" t="s">
        <v>570</v>
      </c>
    </row>
    <row r="6235" spans="1:3">
      <c r="A6235" s="16" t="s">
        <v>6795</v>
      </c>
      <c r="B6235">
        <v>763.96</v>
      </c>
      <c r="C6235" t="s">
        <v>570</v>
      </c>
    </row>
    <row r="6236" spans="1:3">
      <c r="A6236" s="16" t="s">
        <v>6796</v>
      </c>
      <c r="B6236">
        <v>763.43</v>
      </c>
      <c r="C6236" t="s">
        <v>570</v>
      </c>
    </row>
    <row r="6237" spans="1:3">
      <c r="A6237" s="16" t="s">
        <v>6797</v>
      </c>
      <c r="B6237">
        <v>764.79</v>
      </c>
      <c r="C6237" t="s">
        <v>570</v>
      </c>
    </row>
    <row r="6238" spans="1:3">
      <c r="A6238" s="16" t="s">
        <v>6798</v>
      </c>
      <c r="B6238">
        <v>764.58</v>
      </c>
      <c r="C6238" t="s">
        <v>570</v>
      </c>
    </row>
    <row r="6239" spans="1:3">
      <c r="A6239" s="16" t="s">
        <v>6799</v>
      </c>
      <c r="B6239">
        <v>764.77</v>
      </c>
      <c r="C6239" t="s">
        <v>570</v>
      </c>
    </row>
    <row r="6240" spans="1:3">
      <c r="A6240" s="16" t="s">
        <v>6800</v>
      </c>
      <c r="B6240">
        <v>764.93</v>
      </c>
      <c r="C6240" t="s">
        <v>570</v>
      </c>
    </row>
    <row r="6241" spans="1:3">
      <c r="A6241" s="16" t="s">
        <v>6801</v>
      </c>
      <c r="B6241">
        <v>765.41</v>
      </c>
      <c r="C6241" t="s">
        <v>570</v>
      </c>
    </row>
    <row r="6242" spans="1:3">
      <c r="A6242" s="16" t="s">
        <v>6802</v>
      </c>
      <c r="B6242">
        <v>765.48</v>
      </c>
      <c r="C6242" t="s">
        <v>570</v>
      </c>
    </row>
    <row r="6243" spans="1:3">
      <c r="A6243" s="16" t="s">
        <v>6803</v>
      </c>
      <c r="B6243">
        <v>765.63</v>
      </c>
      <c r="C6243" t="s">
        <v>570</v>
      </c>
    </row>
    <row r="6244" spans="1:3">
      <c r="A6244" s="16" t="s">
        <v>6804</v>
      </c>
      <c r="B6244">
        <v>765.76</v>
      </c>
      <c r="C6244" t="s">
        <v>570</v>
      </c>
    </row>
    <row r="6245" spans="1:3">
      <c r="A6245" s="16" t="s">
        <v>6805</v>
      </c>
      <c r="B6245">
        <v>764.85</v>
      </c>
      <c r="C6245" t="s">
        <v>570</v>
      </c>
    </row>
    <row r="6246" spans="1:3">
      <c r="A6246" s="16" t="s">
        <v>6806</v>
      </c>
      <c r="B6246">
        <v>765.3</v>
      </c>
      <c r="C6246" t="s">
        <v>570</v>
      </c>
    </row>
    <row r="6247" spans="1:3">
      <c r="A6247" s="16" t="s">
        <v>6807</v>
      </c>
      <c r="B6247">
        <v>765</v>
      </c>
      <c r="C6247" t="s">
        <v>570</v>
      </c>
    </row>
    <row r="6248" spans="1:3">
      <c r="A6248" s="16" t="s">
        <v>6808</v>
      </c>
      <c r="B6248">
        <v>764.35</v>
      </c>
      <c r="C6248" t="s">
        <v>570</v>
      </c>
    </row>
    <row r="6249" spans="1:3">
      <c r="A6249" s="16" t="s">
        <v>6809</v>
      </c>
      <c r="B6249">
        <v>764.48</v>
      </c>
      <c r="C6249" t="s">
        <v>570</v>
      </c>
    </row>
    <row r="6250" spans="1:3">
      <c r="A6250" s="16" t="s">
        <v>6810</v>
      </c>
      <c r="B6250">
        <v>764.27</v>
      </c>
      <c r="C6250" t="s">
        <v>570</v>
      </c>
    </row>
    <row r="6251" spans="1:3">
      <c r="A6251" s="16" t="s">
        <v>6811</v>
      </c>
      <c r="B6251">
        <v>765.62</v>
      </c>
      <c r="C6251" t="s">
        <v>570</v>
      </c>
    </row>
    <row r="6252" spans="1:3">
      <c r="A6252" s="16" t="s">
        <v>6812</v>
      </c>
      <c r="B6252">
        <v>765.09</v>
      </c>
      <c r="C6252" t="s">
        <v>570</v>
      </c>
    </row>
    <row r="6253" spans="1:3">
      <c r="A6253" s="16" t="s">
        <v>6813</v>
      </c>
      <c r="B6253">
        <v>765.89</v>
      </c>
      <c r="C6253" t="s">
        <v>570</v>
      </c>
    </row>
    <row r="6254" spans="1:3">
      <c r="A6254" s="16" t="s">
        <v>6814</v>
      </c>
      <c r="B6254">
        <v>766.04</v>
      </c>
      <c r="C6254" t="s">
        <v>570</v>
      </c>
    </row>
    <row r="6255" spans="1:3">
      <c r="A6255" s="16" t="s">
        <v>6815</v>
      </c>
      <c r="B6255">
        <v>765.72</v>
      </c>
      <c r="C6255" t="s">
        <v>570</v>
      </c>
    </row>
    <row r="6256" spans="1:3">
      <c r="A6256" s="16" t="s">
        <v>6816</v>
      </c>
      <c r="B6256">
        <v>765.22</v>
      </c>
      <c r="C6256" t="s">
        <v>570</v>
      </c>
    </row>
    <row r="6257" spans="1:3">
      <c r="A6257" s="16" t="s">
        <v>6817</v>
      </c>
      <c r="B6257">
        <v>765.49</v>
      </c>
      <c r="C6257" t="s">
        <v>570</v>
      </c>
    </row>
    <row r="6258" spans="1:3">
      <c r="A6258" s="16" t="s">
        <v>6818</v>
      </c>
      <c r="B6258">
        <v>765.53</v>
      </c>
      <c r="C6258" t="s">
        <v>570</v>
      </c>
    </row>
    <row r="6259" spans="1:3">
      <c r="A6259" s="16" t="s">
        <v>6819</v>
      </c>
      <c r="B6259">
        <v>765.54</v>
      </c>
      <c r="C6259" t="s">
        <v>570</v>
      </c>
    </row>
    <row r="6260" spans="1:3">
      <c r="A6260" s="16" t="s">
        <v>6820</v>
      </c>
      <c r="B6260">
        <v>765.75</v>
      </c>
      <c r="C6260" t="s">
        <v>570</v>
      </c>
    </row>
    <row r="6261" spans="1:3">
      <c r="A6261" s="16" t="s">
        <v>6821</v>
      </c>
      <c r="B6261">
        <v>765.22</v>
      </c>
      <c r="C6261" t="s">
        <v>570</v>
      </c>
    </row>
    <row r="6262" spans="1:3">
      <c r="A6262" s="16" t="s">
        <v>6822</v>
      </c>
      <c r="B6262">
        <v>765.99</v>
      </c>
      <c r="C6262" t="s">
        <v>570</v>
      </c>
    </row>
    <row r="6263" spans="1:3">
      <c r="A6263" s="16" t="s">
        <v>6823</v>
      </c>
      <c r="B6263">
        <v>765.7</v>
      </c>
      <c r="C6263" t="s">
        <v>570</v>
      </c>
    </row>
    <row r="6264" spans="1:3">
      <c r="A6264" s="16" t="s">
        <v>6824</v>
      </c>
      <c r="B6264">
        <v>765.92</v>
      </c>
      <c r="C6264" t="s">
        <v>570</v>
      </c>
    </row>
    <row r="6265" spans="1:3">
      <c r="A6265" s="16" t="s">
        <v>6825</v>
      </c>
      <c r="B6265">
        <v>766.18</v>
      </c>
      <c r="C6265" t="s">
        <v>570</v>
      </c>
    </row>
    <row r="6266" spans="1:3">
      <c r="A6266" s="16" t="s">
        <v>6826</v>
      </c>
      <c r="B6266">
        <v>766.86</v>
      </c>
      <c r="C6266" t="s">
        <v>570</v>
      </c>
    </row>
    <row r="6267" spans="1:3">
      <c r="A6267" s="16" t="s">
        <v>6827</v>
      </c>
      <c r="B6267">
        <v>766.57</v>
      </c>
      <c r="C6267" t="s">
        <v>570</v>
      </c>
    </row>
    <row r="6268" spans="1:3">
      <c r="A6268" s="16" t="s">
        <v>6828</v>
      </c>
      <c r="B6268">
        <v>766.65</v>
      </c>
      <c r="C6268" t="s">
        <v>570</v>
      </c>
    </row>
    <row r="6269" spans="1:3">
      <c r="A6269" s="16" t="s">
        <v>6829</v>
      </c>
      <c r="B6269">
        <v>766.67</v>
      </c>
      <c r="C6269" t="s">
        <v>570</v>
      </c>
    </row>
    <row r="6270" spans="1:3">
      <c r="A6270" s="16" t="s">
        <v>6830</v>
      </c>
      <c r="B6270">
        <v>766.78</v>
      </c>
      <c r="C6270" t="s">
        <v>570</v>
      </c>
    </row>
    <row r="6271" spans="1:3">
      <c r="A6271" s="16" t="s">
        <v>6831</v>
      </c>
      <c r="B6271">
        <v>766.66</v>
      </c>
      <c r="C6271" t="s">
        <v>570</v>
      </c>
    </row>
    <row r="6272" spans="1:3">
      <c r="A6272" s="16" t="s">
        <v>6832</v>
      </c>
      <c r="B6272">
        <v>766.72</v>
      </c>
      <c r="C6272" t="s">
        <v>570</v>
      </c>
    </row>
    <row r="6273" spans="1:3">
      <c r="A6273" s="16" t="s">
        <v>6833</v>
      </c>
      <c r="B6273">
        <v>766.79</v>
      </c>
      <c r="C6273" t="s">
        <v>570</v>
      </c>
    </row>
    <row r="6274" spans="1:3">
      <c r="A6274" s="16" t="s">
        <v>6834</v>
      </c>
      <c r="B6274">
        <v>766.51</v>
      </c>
      <c r="C6274" t="s">
        <v>570</v>
      </c>
    </row>
    <row r="6275" spans="1:3">
      <c r="A6275" s="16" t="s">
        <v>6835</v>
      </c>
      <c r="B6275">
        <v>765.82</v>
      </c>
      <c r="C6275" t="s">
        <v>570</v>
      </c>
    </row>
    <row r="6276" spans="1:3">
      <c r="A6276" s="16" t="s">
        <v>6836</v>
      </c>
      <c r="B6276">
        <v>765.82</v>
      </c>
      <c r="C6276" t="s">
        <v>570</v>
      </c>
    </row>
    <row r="6277" spans="1:3">
      <c r="A6277" s="16" t="s">
        <v>6837</v>
      </c>
      <c r="B6277">
        <v>765.81</v>
      </c>
      <c r="C6277" t="s">
        <v>570</v>
      </c>
    </row>
    <row r="6278" spans="1:3">
      <c r="A6278" s="16" t="s">
        <v>6838</v>
      </c>
      <c r="B6278">
        <v>766.1</v>
      </c>
      <c r="C6278" t="s">
        <v>570</v>
      </c>
    </row>
    <row r="6279" spans="1:3">
      <c r="A6279" s="16" t="s">
        <v>6839</v>
      </c>
      <c r="B6279">
        <v>765.97</v>
      </c>
      <c r="C6279" t="s">
        <v>570</v>
      </c>
    </row>
    <row r="6280" spans="1:3">
      <c r="A6280" s="16" t="s">
        <v>6840</v>
      </c>
      <c r="B6280">
        <v>765.94</v>
      </c>
      <c r="C6280" t="s">
        <v>570</v>
      </c>
    </row>
    <row r="6281" spans="1:3">
      <c r="A6281" s="16" t="s">
        <v>6841</v>
      </c>
      <c r="B6281">
        <v>765.84</v>
      </c>
      <c r="C6281" t="s">
        <v>570</v>
      </c>
    </row>
    <row r="6282" spans="1:3">
      <c r="A6282" s="16" t="s">
        <v>6842</v>
      </c>
      <c r="B6282">
        <v>765.96</v>
      </c>
      <c r="C6282" t="s">
        <v>570</v>
      </c>
    </row>
    <row r="6283" spans="1:3">
      <c r="A6283" s="16" t="s">
        <v>6843</v>
      </c>
      <c r="B6283">
        <v>765.52</v>
      </c>
      <c r="C6283" t="s">
        <v>570</v>
      </c>
    </row>
    <row r="6284" spans="1:3">
      <c r="A6284" s="16" t="s">
        <v>6844</v>
      </c>
      <c r="B6284">
        <v>764.91</v>
      </c>
      <c r="C6284" t="s">
        <v>570</v>
      </c>
    </row>
    <row r="6285" spans="1:3">
      <c r="A6285" s="16" t="s">
        <v>6845</v>
      </c>
      <c r="B6285">
        <v>764.93</v>
      </c>
      <c r="C6285" t="s">
        <v>570</v>
      </c>
    </row>
    <row r="6286" spans="1:3">
      <c r="A6286" s="16" t="s">
        <v>6846</v>
      </c>
      <c r="B6286">
        <v>764.38</v>
      </c>
      <c r="C6286" t="s">
        <v>570</v>
      </c>
    </row>
    <row r="6287" spans="1:3">
      <c r="A6287" s="16" t="s">
        <v>6847</v>
      </c>
      <c r="B6287">
        <v>764.1</v>
      </c>
      <c r="C6287" t="s">
        <v>570</v>
      </c>
    </row>
    <row r="6288" spans="1:3">
      <c r="A6288" s="16" t="s">
        <v>6848</v>
      </c>
      <c r="B6288">
        <v>764.83</v>
      </c>
      <c r="C6288" t="s">
        <v>570</v>
      </c>
    </row>
    <row r="6289" spans="1:3">
      <c r="A6289" s="16" t="s">
        <v>6849</v>
      </c>
      <c r="B6289">
        <v>764.39</v>
      </c>
      <c r="C6289" t="s">
        <v>570</v>
      </c>
    </row>
    <row r="6290" spans="1:3">
      <c r="A6290" s="16" t="s">
        <v>6850</v>
      </c>
      <c r="B6290">
        <v>766.69</v>
      </c>
      <c r="C6290" t="s">
        <v>570</v>
      </c>
    </row>
    <row r="6291" spans="1:3">
      <c r="A6291" s="16" t="s">
        <v>6851</v>
      </c>
      <c r="B6291">
        <v>767.2</v>
      </c>
      <c r="C6291" t="s">
        <v>570</v>
      </c>
    </row>
    <row r="6292" spans="1:3">
      <c r="A6292" s="16" t="s">
        <v>6852</v>
      </c>
      <c r="B6292">
        <v>768.74</v>
      </c>
      <c r="C6292" t="s">
        <v>570</v>
      </c>
    </row>
    <row r="6293" spans="1:3">
      <c r="A6293" s="16" t="s">
        <v>6853</v>
      </c>
      <c r="B6293">
        <v>765.13</v>
      </c>
      <c r="C6293" t="s">
        <v>570</v>
      </c>
    </row>
    <row r="6294" spans="1:3">
      <c r="A6294" s="16" t="s">
        <v>6854</v>
      </c>
      <c r="B6294">
        <v>765.67</v>
      </c>
      <c r="C6294" t="s">
        <v>570</v>
      </c>
    </row>
    <row r="6295" spans="1:3">
      <c r="A6295" s="16" t="s">
        <v>6855</v>
      </c>
      <c r="B6295">
        <v>765.97</v>
      </c>
      <c r="C6295" t="s">
        <v>570</v>
      </c>
    </row>
    <row r="6296" spans="1:3">
      <c r="A6296" s="16" t="s">
        <v>6856</v>
      </c>
      <c r="B6296">
        <v>766.61</v>
      </c>
      <c r="C6296" t="s">
        <v>570</v>
      </c>
    </row>
    <row r="6297" spans="1:3">
      <c r="A6297" s="16" t="s">
        <v>6857</v>
      </c>
      <c r="B6297">
        <v>765.96</v>
      </c>
      <c r="C6297" t="s">
        <v>570</v>
      </c>
    </row>
    <row r="6298" spans="1:3">
      <c r="A6298" s="16" t="s">
        <v>6858</v>
      </c>
      <c r="B6298">
        <v>765.66</v>
      </c>
      <c r="C6298" t="s">
        <v>570</v>
      </c>
    </row>
    <row r="6299" spans="1:3">
      <c r="A6299" s="16" t="s">
        <v>6859</v>
      </c>
      <c r="B6299">
        <v>766.28</v>
      </c>
      <c r="C6299" t="s">
        <v>570</v>
      </c>
    </row>
    <row r="6300" spans="1:3">
      <c r="A6300" s="16" t="s">
        <v>6860</v>
      </c>
      <c r="B6300">
        <v>766.71</v>
      </c>
      <c r="C6300" t="s">
        <v>570</v>
      </c>
    </row>
    <row r="6301" spans="1:3">
      <c r="A6301" s="16" t="s">
        <v>6861</v>
      </c>
      <c r="B6301">
        <v>765.88</v>
      </c>
      <c r="C6301" t="s">
        <v>570</v>
      </c>
    </row>
    <row r="6302" spans="1:3">
      <c r="A6302" s="16" t="s">
        <v>6862</v>
      </c>
      <c r="B6302">
        <v>766.61</v>
      </c>
      <c r="C6302" t="s">
        <v>570</v>
      </c>
    </row>
    <row r="6303" spans="1:3">
      <c r="A6303" s="16" t="s">
        <v>6863</v>
      </c>
      <c r="B6303">
        <v>766.39</v>
      </c>
      <c r="C6303" t="s">
        <v>570</v>
      </c>
    </row>
    <row r="6304" spans="1:3">
      <c r="A6304" s="16" t="s">
        <v>6864</v>
      </c>
      <c r="B6304">
        <v>766.72</v>
      </c>
      <c r="C6304" t="s">
        <v>570</v>
      </c>
    </row>
    <row r="6305" spans="1:3">
      <c r="A6305" s="16" t="s">
        <v>6865</v>
      </c>
      <c r="B6305">
        <v>767.54</v>
      </c>
      <c r="C6305" t="s">
        <v>570</v>
      </c>
    </row>
    <row r="6306" spans="1:3">
      <c r="A6306" s="16" t="s">
        <v>6866</v>
      </c>
      <c r="B6306">
        <v>768.39</v>
      </c>
      <c r="C6306" t="s">
        <v>570</v>
      </c>
    </row>
    <row r="6307" spans="1:3">
      <c r="A6307" s="16" t="s">
        <v>6867</v>
      </c>
      <c r="B6307">
        <v>769.12</v>
      </c>
      <c r="C6307" t="s">
        <v>570</v>
      </c>
    </row>
    <row r="6308" spans="1:3">
      <c r="A6308" s="16" t="s">
        <v>6868</v>
      </c>
      <c r="B6308">
        <v>768.01</v>
      </c>
      <c r="C6308" t="s">
        <v>570</v>
      </c>
    </row>
    <row r="6309" spans="1:3">
      <c r="A6309" s="16" t="s">
        <v>6869</v>
      </c>
      <c r="B6309">
        <v>768.62</v>
      </c>
      <c r="C6309" t="s">
        <v>570</v>
      </c>
    </row>
    <row r="6310" spans="1:3">
      <c r="A6310" s="16" t="s">
        <v>6870</v>
      </c>
      <c r="B6310">
        <v>767.55</v>
      </c>
      <c r="C6310" t="s">
        <v>570</v>
      </c>
    </row>
    <row r="6311" spans="1:3">
      <c r="A6311" s="16" t="s">
        <v>6871</v>
      </c>
      <c r="B6311">
        <v>773.66</v>
      </c>
      <c r="C6311" t="s">
        <v>570</v>
      </c>
    </row>
    <row r="6312" spans="1:3">
      <c r="A6312" s="16" t="s">
        <v>6872</v>
      </c>
      <c r="B6312">
        <v>767.78</v>
      </c>
      <c r="C6312" t="s">
        <v>570</v>
      </c>
    </row>
    <row r="6313" spans="1:3">
      <c r="A6313" s="16" t="s">
        <v>6873</v>
      </c>
      <c r="B6313">
        <v>770.47</v>
      </c>
      <c r="C6313" t="s">
        <v>570</v>
      </c>
    </row>
    <row r="6314" spans="1:3">
      <c r="A6314" s="16" t="s">
        <v>6874</v>
      </c>
      <c r="B6314">
        <v>770.13</v>
      </c>
      <c r="C6314" t="s">
        <v>570</v>
      </c>
    </row>
    <row r="6315" spans="1:3">
      <c r="A6315" s="16" t="s">
        <v>6875</v>
      </c>
      <c r="B6315">
        <v>771.89</v>
      </c>
      <c r="C6315" t="s">
        <v>570</v>
      </c>
    </row>
    <row r="6316" spans="1:3">
      <c r="A6316" s="16" t="s">
        <v>6876</v>
      </c>
      <c r="B6316">
        <v>773.57</v>
      </c>
      <c r="C6316" t="s">
        <v>570</v>
      </c>
    </row>
    <row r="6317" spans="1:3">
      <c r="A6317" s="16" t="s">
        <v>6877</v>
      </c>
      <c r="B6317">
        <v>773.37</v>
      </c>
      <c r="C6317" t="s">
        <v>570</v>
      </c>
    </row>
    <row r="6318" spans="1:3">
      <c r="A6318" s="16" t="s">
        <v>6878</v>
      </c>
      <c r="B6318">
        <v>773.5</v>
      </c>
      <c r="C6318" t="s">
        <v>570</v>
      </c>
    </row>
    <row r="6319" spans="1:3">
      <c r="A6319" s="16" t="s">
        <v>6879</v>
      </c>
      <c r="B6319">
        <v>774.08</v>
      </c>
      <c r="C6319" t="s">
        <v>570</v>
      </c>
    </row>
    <row r="6320" spans="1:3">
      <c r="A6320" s="16" t="s">
        <v>6880</v>
      </c>
      <c r="B6320">
        <v>774.44</v>
      </c>
      <c r="C6320" t="s">
        <v>570</v>
      </c>
    </row>
    <row r="6321" spans="1:3">
      <c r="A6321" s="16" t="s">
        <v>6881</v>
      </c>
      <c r="B6321">
        <v>775.31</v>
      </c>
      <c r="C6321" t="s">
        <v>570</v>
      </c>
    </row>
    <row r="6322" spans="1:3">
      <c r="A6322" s="16" t="s">
        <v>6882</v>
      </c>
      <c r="B6322">
        <v>779.69</v>
      </c>
      <c r="C6322" t="s">
        <v>574</v>
      </c>
    </row>
    <row r="6323" spans="1:3">
      <c r="A6323" s="16" t="s">
        <v>6883</v>
      </c>
      <c r="B6323">
        <v>777.75</v>
      </c>
      <c r="C6323" t="s">
        <v>570</v>
      </c>
    </row>
    <row r="6324" spans="1:3">
      <c r="A6324" s="16" t="s">
        <v>6884</v>
      </c>
      <c r="B6324">
        <v>775.73</v>
      </c>
      <c r="C6324" t="s">
        <v>570</v>
      </c>
    </row>
    <row r="6325" spans="1:3">
      <c r="A6325" s="16" t="s">
        <v>6885</v>
      </c>
      <c r="B6325">
        <v>775.46</v>
      </c>
      <c r="C6325" t="s">
        <v>570</v>
      </c>
    </row>
    <row r="6326" spans="1:3">
      <c r="A6326" s="16" t="s">
        <v>6886</v>
      </c>
      <c r="B6326">
        <v>773.04</v>
      </c>
      <c r="C6326" t="s">
        <v>570</v>
      </c>
    </row>
    <row r="6327" spans="1:3">
      <c r="A6327" s="16" t="s">
        <v>6887</v>
      </c>
      <c r="B6327">
        <v>771.21</v>
      </c>
      <c r="C6327" t="s">
        <v>570</v>
      </c>
    </row>
    <row r="6328" spans="1:3">
      <c r="A6328" s="16" t="s">
        <v>6888</v>
      </c>
      <c r="B6328">
        <v>769.77</v>
      </c>
      <c r="C6328" t="s">
        <v>570</v>
      </c>
    </row>
    <row r="6329" spans="1:3">
      <c r="A6329" s="16" t="s">
        <v>6889</v>
      </c>
      <c r="B6329">
        <v>770.54</v>
      </c>
      <c r="C6329" t="s">
        <v>570</v>
      </c>
    </row>
    <row r="6330" spans="1:3">
      <c r="A6330" s="16" t="s">
        <v>6890</v>
      </c>
      <c r="B6330">
        <v>766.59</v>
      </c>
      <c r="C6330" t="s">
        <v>570</v>
      </c>
    </row>
    <row r="6331" spans="1:3">
      <c r="A6331" s="16" t="s">
        <v>6891</v>
      </c>
      <c r="B6331">
        <v>766.75</v>
      </c>
      <c r="C6331" t="s">
        <v>570</v>
      </c>
    </row>
    <row r="6332" spans="1:3">
      <c r="A6332" s="16" t="s">
        <v>6892</v>
      </c>
      <c r="B6332">
        <v>765.87</v>
      </c>
      <c r="C6332" t="s">
        <v>570</v>
      </c>
    </row>
    <row r="6333" spans="1:3">
      <c r="A6333" s="16" t="s">
        <v>6893</v>
      </c>
      <c r="B6333">
        <v>764.21</v>
      </c>
      <c r="C6333" t="s">
        <v>570</v>
      </c>
    </row>
    <row r="6334" spans="1:3">
      <c r="A6334" s="16" t="s">
        <v>6894</v>
      </c>
      <c r="B6334">
        <v>763.3</v>
      </c>
      <c r="C6334" t="s">
        <v>570</v>
      </c>
    </row>
    <row r="6335" spans="1:3">
      <c r="A6335" s="16" t="s">
        <v>6895</v>
      </c>
      <c r="B6335">
        <v>764.33</v>
      </c>
      <c r="C6335" t="s">
        <v>570</v>
      </c>
    </row>
    <row r="6336" spans="1:3">
      <c r="A6336" s="16" t="s">
        <v>6896</v>
      </c>
      <c r="B6336">
        <v>765.47</v>
      </c>
      <c r="C6336" t="s">
        <v>570</v>
      </c>
    </row>
    <row r="6337" spans="1:3">
      <c r="A6337" s="16" t="s">
        <v>6897</v>
      </c>
      <c r="B6337">
        <v>769.42</v>
      </c>
      <c r="C6337" t="s">
        <v>570</v>
      </c>
    </row>
    <row r="6338" spans="1:3">
      <c r="A6338" s="16" t="s">
        <v>6898</v>
      </c>
      <c r="B6338">
        <v>768.81</v>
      </c>
      <c r="C6338" t="s">
        <v>570</v>
      </c>
    </row>
    <row r="6339" spans="1:3">
      <c r="A6339" s="16" t="s">
        <v>6899</v>
      </c>
      <c r="B6339">
        <v>771</v>
      </c>
      <c r="C6339" t="s">
        <v>570</v>
      </c>
    </row>
    <row r="6340" spans="1:3">
      <c r="A6340" s="16" t="s">
        <v>6900</v>
      </c>
      <c r="B6340">
        <v>774.14</v>
      </c>
      <c r="C6340" t="s">
        <v>570</v>
      </c>
    </row>
    <row r="6341" spans="1:3">
      <c r="A6341" s="16" t="s">
        <v>6901</v>
      </c>
      <c r="B6341">
        <v>773.76</v>
      </c>
      <c r="C6341" t="s">
        <v>570</v>
      </c>
    </row>
    <row r="6342" spans="1:3">
      <c r="A6342" s="16" t="s">
        <v>6902</v>
      </c>
      <c r="B6342">
        <v>774.63</v>
      </c>
      <c r="C6342" t="s">
        <v>570</v>
      </c>
    </row>
    <row r="6343" spans="1:3">
      <c r="A6343" s="16" t="s">
        <v>6903</v>
      </c>
      <c r="B6343">
        <v>772.83</v>
      </c>
      <c r="C6343" t="s">
        <v>570</v>
      </c>
    </row>
    <row r="6344" spans="1:3">
      <c r="A6344" s="16" t="s">
        <v>6904</v>
      </c>
      <c r="B6344">
        <v>774.43</v>
      </c>
      <c r="C6344" t="s">
        <v>570</v>
      </c>
    </row>
    <row r="6345" spans="1:3">
      <c r="A6345" s="16" t="s">
        <v>6905</v>
      </c>
      <c r="B6345">
        <v>774.36</v>
      </c>
      <c r="C6345" t="s">
        <v>570</v>
      </c>
    </row>
    <row r="6346" spans="1:3">
      <c r="A6346" s="18" t="s">
        <v>6906</v>
      </c>
      <c r="B6346" s="2">
        <v>775.09</v>
      </c>
      <c r="C6346" s="2" t="s">
        <v>570</v>
      </c>
    </row>
    <row r="6347" spans="1:3">
      <c r="A6347" s="18" t="s">
        <v>6907</v>
      </c>
      <c r="B6347" s="2">
        <v>774.07</v>
      </c>
      <c r="C6347" s="2" t="s">
        <v>570</v>
      </c>
    </row>
    <row r="6348" spans="1:3">
      <c r="A6348" s="18" t="s">
        <v>6908</v>
      </c>
      <c r="B6348" s="2">
        <v>774.93</v>
      </c>
      <c r="C6348" s="2" t="s">
        <v>570</v>
      </c>
    </row>
    <row r="6349" spans="1:3">
      <c r="A6349" s="18" t="s">
        <v>6909</v>
      </c>
      <c r="B6349" s="2">
        <v>773.37</v>
      </c>
      <c r="C6349" s="2" t="s">
        <v>570</v>
      </c>
    </row>
    <row r="6350" spans="1:3">
      <c r="A6350" s="18" t="s">
        <v>6910</v>
      </c>
      <c r="B6350" s="2">
        <v>771.77</v>
      </c>
      <c r="C6350" s="2" t="s">
        <v>570</v>
      </c>
    </row>
    <row r="6351" spans="1:3">
      <c r="A6351" s="18" t="s">
        <v>6911</v>
      </c>
      <c r="B6351" s="2">
        <v>771.05</v>
      </c>
      <c r="C6351" s="2" t="s">
        <v>570</v>
      </c>
    </row>
    <row r="6352" spans="1:3">
      <c r="A6352" s="18" t="s">
        <v>6912</v>
      </c>
      <c r="B6352" s="2">
        <v>768.47</v>
      </c>
      <c r="C6352" s="2" t="s">
        <v>570</v>
      </c>
    </row>
    <row r="6353" spans="1:3">
      <c r="A6353" s="18" t="s">
        <v>6913</v>
      </c>
      <c r="B6353" s="2">
        <v>768.5</v>
      </c>
      <c r="C6353" s="2" t="s">
        <v>570</v>
      </c>
    </row>
    <row r="6354" spans="1:3">
      <c r="A6354" s="18" t="s">
        <v>6914</v>
      </c>
      <c r="B6354" s="2">
        <v>768.91</v>
      </c>
      <c r="C6354" s="2" t="s">
        <v>570</v>
      </c>
    </row>
    <row r="6355" spans="1:3">
      <c r="A6355" s="18" t="s">
        <v>6915</v>
      </c>
      <c r="B6355" s="2">
        <v>768.08</v>
      </c>
      <c r="C6355" s="2" t="s">
        <v>570</v>
      </c>
    </row>
    <row r="6356" spans="1:3">
      <c r="A6356" s="18" t="s">
        <v>6916</v>
      </c>
      <c r="B6356" s="2">
        <v>771.01</v>
      </c>
      <c r="C6356" s="2" t="s">
        <v>570</v>
      </c>
    </row>
    <row r="6357" spans="1:3">
      <c r="A6357" s="18" t="s">
        <v>6917</v>
      </c>
      <c r="B6357" s="2">
        <v>769.04</v>
      </c>
      <c r="C6357" s="2" t="s">
        <v>570</v>
      </c>
    </row>
    <row r="6358" spans="1:3">
      <c r="A6358" s="18" t="s">
        <v>6918</v>
      </c>
      <c r="B6358" s="2">
        <v>767.07</v>
      </c>
      <c r="C6358" s="2" t="s">
        <v>570</v>
      </c>
    </row>
    <row r="6359" spans="1:3">
      <c r="A6359" s="18" t="s">
        <v>6919</v>
      </c>
      <c r="B6359" s="2">
        <v>767.75</v>
      </c>
      <c r="C6359" s="2" t="s">
        <v>570</v>
      </c>
    </row>
    <row r="6360" spans="1:3">
      <c r="A6360" s="18" t="s">
        <v>6920</v>
      </c>
      <c r="B6360" s="2">
        <v>766.89</v>
      </c>
      <c r="C6360" s="2" t="s">
        <v>570</v>
      </c>
    </row>
    <row r="6361" spans="1:3">
      <c r="A6361" s="18" t="s">
        <v>6921</v>
      </c>
      <c r="B6361" s="2">
        <v>768.66</v>
      </c>
      <c r="C6361" s="2" t="s">
        <v>570</v>
      </c>
    </row>
    <row r="6362" spans="1:3">
      <c r="A6362" s="18" t="s">
        <v>6922</v>
      </c>
      <c r="B6362" s="2">
        <v>769.1</v>
      </c>
      <c r="C6362" s="2" t="s">
        <v>570</v>
      </c>
    </row>
    <row r="6363" spans="1:3">
      <c r="A6363" s="16" t="s">
        <v>6923</v>
      </c>
      <c r="B6363">
        <v>769.71</v>
      </c>
      <c r="C6363" t="s">
        <v>570</v>
      </c>
    </row>
    <row r="6364" spans="1:3">
      <c r="A6364" s="16" t="s">
        <v>6924</v>
      </c>
      <c r="B6364">
        <v>770.99</v>
      </c>
      <c r="C6364" t="s">
        <v>570</v>
      </c>
    </row>
    <row r="6365" spans="1:3">
      <c r="A6365" s="16" t="s">
        <v>6925</v>
      </c>
      <c r="B6365">
        <v>768.21</v>
      </c>
      <c r="C6365" t="s">
        <v>570</v>
      </c>
    </row>
    <row r="6366" spans="1:3">
      <c r="A6366" s="16" t="s">
        <v>6926</v>
      </c>
      <c r="B6366">
        <v>769.9</v>
      </c>
      <c r="C6366" t="s">
        <v>570</v>
      </c>
    </row>
    <row r="6367" spans="1:3">
      <c r="A6367" s="16" t="s">
        <v>6927</v>
      </c>
      <c r="B6367">
        <v>769.32</v>
      </c>
      <c r="C6367" t="s">
        <v>570</v>
      </c>
    </row>
    <row r="6368" spans="1:3">
      <c r="A6368" s="16" t="s">
        <v>6928</v>
      </c>
      <c r="B6368">
        <v>770.45</v>
      </c>
      <c r="C6368" t="s">
        <v>570</v>
      </c>
    </row>
    <row r="6369" spans="1:3">
      <c r="A6369" s="16" t="s">
        <v>6929</v>
      </c>
      <c r="B6369">
        <v>768.32</v>
      </c>
      <c r="C6369" t="s">
        <v>570</v>
      </c>
    </row>
    <row r="6370" spans="1:3">
      <c r="A6370" s="16" t="s">
        <v>6930</v>
      </c>
      <c r="B6370">
        <v>770.13</v>
      </c>
      <c r="C6370" t="s">
        <v>570</v>
      </c>
    </row>
    <row r="6371" spans="1:3">
      <c r="A6371" s="16" t="s">
        <v>6931</v>
      </c>
      <c r="B6371">
        <v>768.99</v>
      </c>
      <c r="C6371" t="s">
        <v>570</v>
      </c>
    </row>
    <row r="6372" spans="1:3">
      <c r="A6372" s="16" t="s">
        <v>6932</v>
      </c>
      <c r="B6372">
        <v>767.39</v>
      </c>
      <c r="C6372" t="s">
        <v>570</v>
      </c>
    </row>
    <row r="6373" spans="1:3">
      <c r="A6373" s="16" t="s">
        <v>6933</v>
      </c>
      <c r="B6373">
        <v>766.31</v>
      </c>
      <c r="C6373" t="s">
        <v>570</v>
      </c>
    </row>
    <row r="6374" spans="1:3">
      <c r="A6374" s="16" t="s">
        <v>6934</v>
      </c>
      <c r="B6374">
        <v>765.35</v>
      </c>
      <c r="C6374" t="s">
        <v>570</v>
      </c>
    </row>
    <row r="6375" spans="1:3">
      <c r="A6375" s="16" t="s">
        <v>6935</v>
      </c>
      <c r="B6375">
        <v>764.13</v>
      </c>
      <c r="C6375" t="s">
        <v>570</v>
      </c>
    </row>
    <row r="6376" spans="1:3">
      <c r="A6376" s="16" t="s">
        <v>6936</v>
      </c>
      <c r="B6376">
        <v>765.21</v>
      </c>
      <c r="C6376" t="s">
        <v>570</v>
      </c>
    </row>
    <row r="6377" spans="1:3">
      <c r="A6377" s="16" t="s">
        <v>6937</v>
      </c>
      <c r="B6377">
        <v>763.14</v>
      </c>
      <c r="C6377" t="s">
        <v>570</v>
      </c>
    </row>
    <row r="6378" spans="1:3">
      <c r="A6378" s="16" t="s">
        <v>6938</v>
      </c>
      <c r="B6378">
        <v>762.74</v>
      </c>
      <c r="C6378" t="s">
        <v>570</v>
      </c>
    </row>
    <row r="6379" spans="1:3">
      <c r="A6379" s="16" t="s">
        <v>6939</v>
      </c>
      <c r="B6379">
        <v>762</v>
      </c>
      <c r="C6379" t="s">
        <v>570</v>
      </c>
    </row>
    <row r="6380" spans="1:3">
      <c r="A6380" s="16" t="s">
        <v>6940</v>
      </c>
      <c r="B6380">
        <v>761.35</v>
      </c>
      <c r="C6380" t="s">
        <v>570</v>
      </c>
    </row>
    <row r="6381" spans="1:3">
      <c r="A6381" s="16" t="s">
        <v>6941</v>
      </c>
      <c r="B6381">
        <v>760.58</v>
      </c>
      <c r="C6381" t="s">
        <v>570</v>
      </c>
    </row>
    <row r="6382" spans="1:3">
      <c r="A6382" s="16" t="s">
        <v>6942</v>
      </c>
      <c r="B6382">
        <v>760.82</v>
      </c>
      <c r="C6382" t="s">
        <v>570</v>
      </c>
    </row>
    <row r="6383" spans="1:3">
      <c r="A6383" s="16" t="s">
        <v>6943</v>
      </c>
      <c r="B6383">
        <v>761.75</v>
      </c>
      <c r="C6383" t="s">
        <v>570</v>
      </c>
    </row>
    <row r="6384" spans="1:3">
      <c r="A6384" s="16" t="s">
        <v>6944</v>
      </c>
      <c r="B6384">
        <v>762.08</v>
      </c>
      <c r="C6384" t="s">
        <v>570</v>
      </c>
    </row>
    <row r="6385" spans="1:3">
      <c r="A6385" s="16" t="s">
        <v>6945</v>
      </c>
      <c r="B6385">
        <v>762.71</v>
      </c>
      <c r="C6385" t="s">
        <v>570</v>
      </c>
    </row>
    <row r="6386" spans="1:3">
      <c r="A6386" s="16" t="s">
        <v>6946</v>
      </c>
      <c r="B6386">
        <v>763.36</v>
      </c>
      <c r="C6386" t="s">
        <v>570</v>
      </c>
    </row>
    <row r="6387" spans="1:3">
      <c r="A6387" s="16" t="s">
        <v>6947</v>
      </c>
      <c r="B6387">
        <v>763.31</v>
      </c>
      <c r="C6387" t="s">
        <v>570</v>
      </c>
    </row>
    <row r="6388" spans="1:3">
      <c r="A6388" s="16" t="s">
        <v>6948</v>
      </c>
      <c r="B6388">
        <v>763.32</v>
      </c>
      <c r="C6388" t="s">
        <v>570</v>
      </c>
    </row>
    <row r="6389" spans="1:3">
      <c r="A6389" s="16" t="s">
        <v>6949</v>
      </c>
      <c r="B6389">
        <v>762.51</v>
      </c>
      <c r="C6389" t="s">
        <v>570</v>
      </c>
    </row>
    <row r="6390" spans="1:3">
      <c r="A6390" s="16" t="s">
        <v>6950</v>
      </c>
      <c r="B6390">
        <v>765.97</v>
      </c>
      <c r="C6390" t="s">
        <v>570</v>
      </c>
    </row>
    <row r="6391" spans="1:3">
      <c r="A6391" s="16" t="s">
        <v>6951</v>
      </c>
      <c r="B6391">
        <v>765.65</v>
      </c>
      <c r="C6391" t="s">
        <v>570</v>
      </c>
    </row>
    <row r="6392" spans="1:3">
      <c r="A6392" s="16" t="s">
        <v>6952</v>
      </c>
      <c r="B6392">
        <v>766.2</v>
      </c>
      <c r="C6392" t="s">
        <v>570</v>
      </c>
    </row>
    <row r="6393" spans="1:3">
      <c r="A6393" s="16" t="s">
        <v>6953</v>
      </c>
      <c r="B6393">
        <v>766.46</v>
      </c>
      <c r="C6393" t="s">
        <v>570</v>
      </c>
    </row>
    <row r="6394" spans="1:3">
      <c r="A6394" s="16" t="s">
        <v>6954</v>
      </c>
      <c r="B6394">
        <v>766.74</v>
      </c>
      <c r="C6394" t="s">
        <v>570</v>
      </c>
    </row>
    <row r="6395" spans="1:3">
      <c r="A6395" s="16" t="s">
        <v>6955</v>
      </c>
      <c r="B6395">
        <v>766.48</v>
      </c>
      <c r="C6395" t="s">
        <v>570</v>
      </c>
    </row>
    <row r="6396" spans="1:3">
      <c r="A6396" s="16" t="s">
        <v>6956</v>
      </c>
      <c r="B6396">
        <v>766.3</v>
      </c>
      <c r="C6396" t="s">
        <v>570</v>
      </c>
    </row>
    <row r="6397" spans="1:3">
      <c r="A6397" s="16" t="s">
        <v>6957</v>
      </c>
      <c r="B6397">
        <v>765.77</v>
      </c>
      <c r="C6397" t="s">
        <v>570</v>
      </c>
    </row>
    <row r="6398" spans="1:3">
      <c r="A6398" s="16" t="s">
        <v>6958</v>
      </c>
      <c r="B6398">
        <v>765.03</v>
      </c>
      <c r="C6398" t="s">
        <v>570</v>
      </c>
    </row>
    <row r="6399" spans="1:3">
      <c r="A6399" s="16" t="s">
        <v>6959</v>
      </c>
      <c r="B6399">
        <v>764.53</v>
      </c>
      <c r="C6399" t="s">
        <v>570</v>
      </c>
    </row>
    <row r="6400" spans="1:3">
      <c r="A6400" s="16" t="s">
        <v>6960</v>
      </c>
      <c r="B6400">
        <v>763.85</v>
      </c>
      <c r="C6400" t="s">
        <v>570</v>
      </c>
    </row>
    <row r="6401" spans="1:3">
      <c r="A6401" s="16" t="s">
        <v>6961</v>
      </c>
      <c r="B6401">
        <v>763.9</v>
      </c>
      <c r="C6401" t="s">
        <v>570</v>
      </c>
    </row>
    <row r="6402" spans="1:3">
      <c r="A6402" s="16" t="s">
        <v>6962</v>
      </c>
      <c r="B6402">
        <v>762.75</v>
      </c>
      <c r="C6402" t="s">
        <v>570</v>
      </c>
    </row>
    <row r="6403" spans="1:3">
      <c r="A6403" s="16" t="s">
        <v>6963</v>
      </c>
      <c r="B6403">
        <v>762.35</v>
      </c>
      <c r="C6403" t="s">
        <v>570</v>
      </c>
    </row>
    <row r="6404" spans="1:3">
      <c r="A6404" s="16" t="s">
        <v>6964</v>
      </c>
      <c r="B6404">
        <v>762.11</v>
      </c>
      <c r="C6404" t="s">
        <v>570</v>
      </c>
    </row>
    <row r="6405" spans="1:3">
      <c r="A6405" s="16" t="s">
        <v>6965</v>
      </c>
      <c r="B6405">
        <v>762.42</v>
      </c>
      <c r="C6405" t="s">
        <v>570</v>
      </c>
    </row>
    <row r="6406" spans="1:3">
      <c r="A6406" s="16" t="s">
        <v>6966</v>
      </c>
      <c r="B6406">
        <v>761.49</v>
      </c>
      <c r="C6406" t="s">
        <v>570</v>
      </c>
    </row>
    <row r="6407" spans="1:3">
      <c r="A6407" s="16" t="s">
        <v>6967</v>
      </c>
      <c r="B6407">
        <v>763.49</v>
      </c>
      <c r="C6407" t="s">
        <v>570</v>
      </c>
    </row>
    <row r="6408" spans="1:3">
      <c r="A6408" s="16" t="s">
        <v>6968</v>
      </c>
      <c r="B6408">
        <v>763.77</v>
      </c>
      <c r="C6408" t="s">
        <v>570</v>
      </c>
    </row>
    <row r="6409" spans="1:3">
      <c r="A6409" s="16" t="s">
        <v>6969</v>
      </c>
      <c r="B6409">
        <v>764.97</v>
      </c>
      <c r="C6409" t="s">
        <v>570</v>
      </c>
    </row>
    <row r="6410" spans="1:3">
      <c r="A6410" s="16" t="s">
        <v>6970</v>
      </c>
      <c r="B6410">
        <v>765.15</v>
      </c>
      <c r="C6410" t="s">
        <v>570</v>
      </c>
    </row>
    <row r="6411" spans="1:3">
      <c r="A6411" s="16" t="s">
        <v>6971</v>
      </c>
      <c r="B6411">
        <v>764.29</v>
      </c>
      <c r="C6411" t="s">
        <v>570</v>
      </c>
    </row>
    <row r="6412" spans="1:3">
      <c r="A6412" s="16" t="s">
        <v>6972</v>
      </c>
      <c r="B6412">
        <v>765.32</v>
      </c>
      <c r="C6412" t="s">
        <v>570</v>
      </c>
    </row>
    <row r="6413" spans="1:3">
      <c r="A6413" s="16" t="s">
        <v>6973</v>
      </c>
      <c r="B6413">
        <v>765.14</v>
      </c>
      <c r="C6413" t="s">
        <v>570</v>
      </c>
    </row>
    <row r="6414" spans="1:3">
      <c r="A6414" s="16" t="s">
        <v>6974</v>
      </c>
      <c r="B6414">
        <v>766.31</v>
      </c>
      <c r="C6414" t="s">
        <v>570</v>
      </c>
    </row>
    <row r="6415" spans="1:3">
      <c r="A6415" s="16" t="s">
        <v>6975</v>
      </c>
      <c r="B6415">
        <v>765.97</v>
      </c>
      <c r="C6415" t="s">
        <v>570</v>
      </c>
    </row>
    <row r="6416" spans="1:3">
      <c r="A6416" s="16" t="s">
        <v>6976</v>
      </c>
      <c r="B6416">
        <v>766.06</v>
      </c>
      <c r="C6416" t="s">
        <v>570</v>
      </c>
    </row>
    <row r="6417" spans="1:3">
      <c r="A6417" s="16" t="s">
        <v>6977</v>
      </c>
      <c r="B6417">
        <v>766.59</v>
      </c>
      <c r="C6417" t="s">
        <v>570</v>
      </c>
    </row>
    <row r="6418" spans="1:3">
      <c r="A6418" s="16" t="s">
        <v>6978</v>
      </c>
      <c r="B6418">
        <v>766.69</v>
      </c>
      <c r="C6418" t="s">
        <v>570</v>
      </c>
    </row>
    <row r="6419" spans="1:3">
      <c r="A6419" s="16" t="s">
        <v>6979</v>
      </c>
      <c r="B6419">
        <v>766.3</v>
      </c>
      <c r="C6419" t="s">
        <v>570</v>
      </c>
    </row>
    <row r="6420" spans="1:3">
      <c r="A6420" s="16" t="s">
        <v>6980</v>
      </c>
      <c r="B6420">
        <v>766.38</v>
      </c>
      <c r="C6420" t="s">
        <v>570</v>
      </c>
    </row>
    <row r="6421" spans="1:3">
      <c r="A6421" s="16" t="s">
        <v>6981</v>
      </c>
      <c r="B6421">
        <v>766.04</v>
      </c>
      <c r="C6421" t="s">
        <v>570</v>
      </c>
    </row>
    <row r="6422" spans="1:3">
      <c r="A6422" s="16" t="s">
        <v>6982</v>
      </c>
      <c r="B6422">
        <v>764.23</v>
      </c>
      <c r="C6422" t="s">
        <v>570</v>
      </c>
    </row>
    <row r="6423" spans="1:3">
      <c r="A6423" s="16" t="s">
        <v>6983</v>
      </c>
      <c r="B6423">
        <v>763.16</v>
      </c>
      <c r="C6423" t="s">
        <v>570</v>
      </c>
    </row>
    <row r="6424" spans="1:3">
      <c r="A6424" s="16" t="s">
        <v>6984</v>
      </c>
      <c r="B6424">
        <v>763.39</v>
      </c>
      <c r="C6424" t="s">
        <v>570</v>
      </c>
    </row>
    <row r="6425" spans="1:3">
      <c r="A6425" s="16" t="s">
        <v>6985</v>
      </c>
      <c r="B6425">
        <v>761.49</v>
      </c>
      <c r="C6425" t="s">
        <v>570</v>
      </c>
    </row>
    <row r="6426" spans="1:3">
      <c r="A6426" s="16" t="s">
        <v>6986</v>
      </c>
      <c r="B6426">
        <v>762.5</v>
      </c>
      <c r="C6426" t="s">
        <v>570</v>
      </c>
    </row>
    <row r="6427" spans="1:3">
      <c r="A6427" s="16" t="s">
        <v>6987</v>
      </c>
      <c r="B6427">
        <v>761.51</v>
      </c>
      <c r="C6427" t="s">
        <v>570</v>
      </c>
    </row>
    <row r="6428" spans="1:3">
      <c r="A6428" s="16" t="s">
        <v>6988</v>
      </c>
      <c r="B6428">
        <v>760.98</v>
      </c>
      <c r="C6428" t="s">
        <v>570</v>
      </c>
    </row>
    <row r="6429" spans="1:3">
      <c r="A6429" s="16" t="s">
        <v>6989</v>
      </c>
      <c r="B6429">
        <v>761.1</v>
      </c>
      <c r="C6429" t="s">
        <v>570</v>
      </c>
    </row>
    <row r="6430" spans="1:3">
      <c r="A6430" s="16" t="s">
        <v>6990</v>
      </c>
      <c r="B6430">
        <v>761.19</v>
      </c>
      <c r="C6430" t="s">
        <v>570</v>
      </c>
    </row>
    <row r="6431" spans="1:3">
      <c r="A6431" s="16" t="s">
        <v>6991</v>
      </c>
      <c r="B6431">
        <v>762.1</v>
      </c>
      <c r="C6431" t="s">
        <v>570</v>
      </c>
    </row>
    <row r="6432" spans="1:3">
      <c r="A6432" s="16" t="s">
        <v>6992</v>
      </c>
      <c r="B6432">
        <v>763.87</v>
      </c>
      <c r="C6432" t="s">
        <v>570</v>
      </c>
    </row>
    <row r="6433" spans="1:3">
      <c r="A6433" s="17" t="s">
        <v>6993</v>
      </c>
      <c r="B6433">
        <v>764.63</v>
      </c>
      <c r="C6433" t="s">
        <v>570</v>
      </c>
    </row>
    <row r="6434" spans="1:3">
      <c r="A6434" s="17" t="s">
        <v>6994</v>
      </c>
      <c r="B6434">
        <v>765.16</v>
      </c>
      <c r="C6434" t="s">
        <v>570</v>
      </c>
    </row>
    <row r="6435" spans="1:3">
      <c r="A6435" s="17" t="s">
        <v>6995</v>
      </c>
      <c r="B6435">
        <v>765.56</v>
      </c>
      <c r="C6435" t="s">
        <v>570</v>
      </c>
    </row>
    <row r="6436" spans="1:3">
      <c r="A6436" s="17" t="s">
        <v>6996</v>
      </c>
      <c r="B6436">
        <v>765.88</v>
      </c>
      <c r="C6436" t="s">
        <v>570</v>
      </c>
    </row>
    <row r="6437" spans="1:3">
      <c r="A6437" s="17" t="s">
        <v>6997</v>
      </c>
      <c r="B6437">
        <v>766.44</v>
      </c>
      <c r="C6437" t="s">
        <v>570</v>
      </c>
    </row>
    <row r="6438" spans="1:3">
      <c r="A6438" s="17" t="s">
        <v>6998</v>
      </c>
      <c r="B6438">
        <v>767.06</v>
      </c>
      <c r="C6438" t="s">
        <v>570</v>
      </c>
    </row>
    <row r="6439" spans="1:3">
      <c r="A6439" s="17" t="s">
        <v>6999</v>
      </c>
      <c r="B6439">
        <v>766.88</v>
      </c>
      <c r="C6439" t="s">
        <v>570</v>
      </c>
    </row>
    <row r="6440" spans="1:3">
      <c r="A6440" s="17" t="s">
        <v>7000</v>
      </c>
      <c r="B6440">
        <v>767.17</v>
      </c>
      <c r="C6440" t="s">
        <v>570</v>
      </c>
    </row>
    <row r="6441" spans="1:3">
      <c r="A6441" s="17" t="s">
        <v>7001</v>
      </c>
      <c r="B6441">
        <v>767.07</v>
      </c>
      <c r="C6441" t="s">
        <v>570</v>
      </c>
    </row>
    <row r="6442" spans="1:3">
      <c r="A6442" s="17" t="s">
        <v>7002</v>
      </c>
      <c r="B6442">
        <v>767.34</v>
      </c>
      <c r="C6442" t="s">
        <v>570</v>
      </c>
    </row>
    <row r="6443" spans="1:3">
      <c r="A6443" s="17" t="s">
        <v>7003</v>
      </c>
      <c r="B6443">
        <v>767.15</v>
      </c>
      <c r="C6443" t="s">
        <v>570</v>
      </c>
    </row>
    <row r="6444" spans="1:3">
      <c r="A6444" s="17" t="s">
        <v>7004</v>
      </c>
      <c r="B6444">
        <v>766.89</v>
      </c>
      <c r="C6444" t="s">
        <v>570</v>
      </c>
    </row>
    <row r="6445" spans="1:3">
      <c r="A6445" s="17" t="s">
        <v>7005</v>
      </c>
      <c r="B6445">
        <v>766.4</v>
      </c>
      <c r="C6445" t="s">
        <v>570</v>
      </c>
    </row>
    <row r="6446" spans="1:3">
      <c r="A6446" s="17" t="s">
        <v>7006</v>
      </c>
      <c r="B6446">
        <v>764.96</v>
      </c>
      <c r="C6446" t="s">
        <v>570</v>
      </c>
    </row>
    <row r="6447" spans="1:3">
      <c r="A6447" s="17" t="s">
        <v>7007</v>
      </c>
      <c r="B6447">
        <v>764.34</v>
      </c>
      <c r="C6447" t="s">
        <v>570</v>
      </c>
    </row>
    <row r="6448" spans="1:3">
      <c r="A6448" s="17" t="s">
        <v>7008</v>
      </c>
      <c r="B6448">
        <v>763.18</v>
      </c>
      <c r="C6448" t="s">
        <v>570</v>
      </c>
    </row>
    <row r="6449" spans="1:3">
      <c r="A6449" s="17" t="s">
        <v>7009</v>
      </c>
      <c r="B6449">
        <v>764.23</v>
      </c>
      <c r="C6449" t="s">
        <v>570</v>
      </c>
    </row>
    <row r="6450" spans="1:3">
      <c r="A6450" s="17" t="s">
        <v>7010</v>
      </c>
      <c r="B6450">
        <v>764.63</v>
      </c>
      <c r="C6450" t="s">
        <v>570</v>
      </c>
    </row>
    <row r="6451" spans="1:3">
      <c r="A6451" s="17" t="s">
        <v>7011</v>
      </c>
      <c r="B6451">
        <v>763.22</v>
      </c>
      <c r="C6451" t="s">
        <v>570</v>
      </c>
    </row>
    <row r="6452" spans="1:3">
      <c r="A6452" s="17" t="s">
        <v>7012</v>
      </c>
      <c r="B6452">
        <v>762.65</v>
      </c>
      <c r="C6452" t="s">
        <v>570</v>
      </c>
    </row>
    <row r="6453" spans="1:3">
      <c r="A6453" s="17" t="s">
        <v>7013</v>
      </c>
      <c r="B6453">
        <v>761.92</v>
      </c>
      <c r="C6453" t="s">
        <v>570</v>
      </c>
    </row>
    <row r="6454" spans="1:3">
      <c r="A6454" s="17" t="s">
        <v>7014</v>
      </c>
      <c r="B6454">
        <v>762.57</v>
      </c>
      <c r="C6454" t="s">
        <v>570</v>
      </c>
    </row>
    <row r="6455" spans="1:3">
      <c r="A6455" s="17" t="s">
        <v>7015</v>
      </c>
      <c r="B6455">
        <v>763.49</v>
      </c>
      <c r="C6455" t="s">
        <v>570</v>
      </c>
    </row>
    <row r="6456" spans="1:3">
      <c r="A6456" s="17" t="s">
        <v>7016</v>
      </c>
      <c r="B6456">
        <v>763.22</v>
      </c>
      <c r="C6456" t="s">
        <v>570</v>
      </c>
    </row>
    <row r="6457" spans="1:3">
      <c r="A6457" s="17" t="s">
        <v>7017</v>
      </c>
      <c r="B6457">
        <v>763.63</v>
      </c>
      <c r="C6457" t="s">
        <v>570</v>
      </c>
    </row>
    <row r="6458" spans="1:3">
      <c r="A6458" s="17" t="s">
        <v>7018</v>
      </c>
      <c r="B6458">
        <v>764.18</v>
      </c>
      <c r="C6458" t="s">
        <v>570</v>
      </c>
    </row>
    <row r="6459" spans="1:3">
      <c r="A6459" s="17" t="s">
        <v>7019</v>
      </c>
      <c r="B6459">
        <v>766.19</v>
      </c>
      <c r="C6459" t="s">
        <v>570</v>
      </c>
    </row>
    <row r="6460" spans="1:3">
      <c r="A6460" s="17" t="s">
        <v>7020</v>
      </c>
      <c r="B6460">
        <v>766.23</v>
      </c>
      <c r="C6460" t="s">
        <v>570</v>
      </c>
    </row>
    <row r="6461" spans="1:3">
      <c r="A6461" s="17" t="s">
        <v>7021</v>
      </c>
      <c r="B6461">
        <v>766.08</v>
      </c>
      <c r="C6461" t="s">
        <v>570</v>
      </c>
    </row>
    <row r="6462" spans="1:3">
      <c r="A6462" s="17" t="s">
        <v>7022</v>
      </c>
      <c r="B6462">
        <v>767.16</v>
      </c>
      <c r="C6462" t="s">
        <v>570</v>
      </c>
    </row>
    <row r="6463" spans="1:3">
      <c r="A6463" s="17" t="s">
        <v>7023</v>
      </c>
      <c r="B6463">
        <v>766.73</v>
      </c>
      <c r="C6463" t="s">
        <v>570</v>
      </c>
    </row>
    <row r="6464" spans="1:3">
      <c r="A6464" s="17" t="s">
        <v>7024</v>
      </c>
      <c r="B6464">
        <v>767.41</v>
      </c>
      <c r="C6464" t="s">
        <v>570</v>
      </c>
    </row>
    <row r="6465" spans="1:3">
      <c r="A6465" s="17" t="s">
        <v>7025</v>
      </c>
      <c r="B6465">
        <v>767.79</v>
      </c>
      <c r="C6465" t="s">
        <v>570</v>
      </c>
    </row>
    <row r="6466" spans="1:3">
      <c r="A6466" s="17" t="s">
        <v>7026</v>
      </c>
      <c r="B6466">
        <v>767.24</v>
      </c>
      <c r="C6466" t="s">
        <v>570</v>
      </c>
    </row>
    <row r="6467" spans="1:3">
      <c r="A6467" s="17" t="s">
        <v>7027</v>
      </c>
      <c r="B6467">
        <v>767.34</v>
      </c>
      <c r="C6467" t="s">
        <v>570</v>
      </c>
    </row>
    <row r="6468" spans="1:3">
      <c r="A6468" s="17" t="s">
        <v>7028</v>
      </c>
      <c r="B6468">
        <v>767.44</v>
      </c>
      <c r="C6468" t="s">
        <v>570</v>
      </c>
    </row>
    <row r="6469" spans="1:3">
      <c r="A6469" s="17" t="s">
        <v>7029</v>
      </c>
      <c r="B6469">
        <v>766.71</v>
      </c>
      <c r="C6469" t="s">
        <v>570</v>
      </c>
    </row>
    <row r="6470" spans="1:3">
      <c r="A6470" s="17" t="s">
        <v>7030</v>
      </c>
      <c r="B6470">
        <v>765.89</v>
      </c>
      <c r="C6470" t="s">
        <v>570</v>
      </c>
    </row>
    <row r="6471" spans="1:3">
      <c r="A6471" s="17" t="s">
        <v>7031</v>
      </c>
      <c r="B6471">
        <v>766.17</v>
      </c>
      <c r="C6471" t="s">
        <v>570</v>
      </c>
    </row>
    <row r="6472" spans="1:3">
      <c r="A6472" s="17" t="s">
        <v>7032</v>
      </c>
      <c r="B6472">
        <v>765.53</v>
      </c>
      <c r="C6472" t="s">
        <v>570</v>
      </c>
    </row>
    <row r="6473" spans="1:3">
      <c r="A6473" s="17" t="s">
        <v>7033</v>
      </c>
      <c r="B6473">
        <v>765.04</v>
      </c>
      <c r="C6473" t="s">
        <v>570</v>
      </c>
    </row>
    <row r="6474" spans="1:3">
      <c r="A6474" s="17" t="s">
        <v>7034</v>
      </c>
      <c r="B6474">
        <v>763.78</v>
      </c>
      <c r="C6474" t="s">
        <v>570</v>
      </c>
    </row>
    <row r="6475" spans="1:3">
      <c r="A6475" s="17" t="s">
        <v>7035</v>
      </c>
      <c r="B6475">
        <v>763.83</v>
      </c>
      <c r="C6475" t="s">
        <v>570</v>
      </c>
    </row>
    <row r="6476" spans="1:3">
      <c r="A6476" s="17" t="s">
        <v>7036</v>
      </c>
      <c r="B6476">
        <v>763.77</v>
      </c>
      <c r="C6476" t="s">
        <v>570</v>
      </c>
    </row>
    <row r="6477" spans="1:3">
      <c r="A6477" s="17" t="s">
        <v>7037</v>
      </c>
      <c r="B6477">
        <v>762.87</v>
      </c>
      <c r="C6477" t="s">
        <v>570</v>
      </c>
    </row>
    <row r="6478" spans="1:3">
      <c r="A6478" s="17" t="s">
        <v>7038</v>
      </c>
      <c r="B6478">
        <v>762.25</v>
      </c>
      <c r="C6478" t="s">
        <v>570</v>
      </c>
    </row>
    <row r="6479" spans="1:3">
      <c r="A6479" s="17" t="s">
        <v>7039</v>
      </c>
      <c r="B6479">
        <v>764.63</v>
      </c>
      <c r="C6479" t="s">
        <v>570</v>
      </c>
    </row>
    <row r="6480" spans="1:3">
      <c r="A6480" s="17" t="s">
        <v>7040</v>
      </c>
      <c r="B6480">
        <v>764.69</v>
      </c>
      <c r="C6480" t="s">
        <v>570</v>
      </c>
    </row>
    <row r="6481" spans="1:3">
      <c r="A6481" s="17" t="s">
        <v>7041</v>
      </c>
      <c r="B6481">
        <v>765.17</v>
      </c>
      <c r="C6481" t="s">
        <v>570</v>
      </c>
    </row>
    <row r="6482" spans="1:3">
      <c r="A6482" s="17" t="s">
        <v>7042</v>
      </c>
      <c r="B6482">
        <v>765.75</v>
      </c>
      <c r="C6482" t="s">
        <v>570</v>
      </c>
    </row>
    <row r="6483" spans="1:3">
      <c r="A6483" s="17" t="s">
        <v>7043</v>
      </c>
      <c r="B6483">
        <v>766.16</v>
      </c>
      <c r="C6483" t="s">
        <v>570</v>
      </c>
    </row>
    <row r="6484" spans="1:3">
      <c r="A6484" s="17" t="s">
        <v>7044</v>
      </c>
      <c r="B6484">
        <v>766.74</v>
      </c>
      <c r="C6484" t="s">
        <v>570</v>
      </c>
    </row>
    <row r="6485" spans="1:3">
      <c r="A6485" s="17" t="s">
        <v>7045</v>
      </c>
      <c r="B6485">
        <v>766.29</v>
      </c>
      <c r="C6485" t="s">
        <v>570</v>
      </c>
    </row>
    <row r="6486" spans="1:3">
      <c r="A6486" s="17" t="s">
        <v>7046</v>
      </c>
      <c r="B6486">
        <v>766.82</v>
      </c>
      <c r="C6486" t="s">
        <v>570</v>
      </c>
    </row>
    <row r="6487" spans="1:3">
      <c r="A6487" s="17" t="s">
        <v>7047</v>
      </c>
      <c r="B6487">
        <v>766.99</v>
      </c>
      <c r="C6487" t="s">
        <v>570</v>
      </c>
    </row>
    <row r="6488" spans="1:3">
      <c r="A6488" s="17" t="s">
        <v>7048</v>
      </c>
      <c r="B6488">
        <v>767.61</v>
      </c>
      <c r="C6488" t="s">
        <v>570</v>
      </c>
    </row>
    <row r="6489" spans="1:3">
      <c r="A6489" s="17" t="s">
        <v>7049</v>
      </c>
      <c r="B6489">
        <v>767.45</v>
      </c>
      <c r="C6489" t="s">
        <v>570</v>
      </c>
    </row>
    <row r="6490" spans="1:3">
      <c r="A6490" s="17" t="s">
        <v>7050</v>
      </c>
      <c r="B6490">
        <v>767.17</v>
      </c>
      <c r="C6490" t="s">
        <v>570</v>
      </c>
    </row>
    <row r="6491" spans="1:3">
      <c r="A6491" s="17" t="s">
        <v>7051</v>
      </c>
      <c r="B6491">
        <v>767.31</v>
      </c>
      <c r="C6491" t="s">
        <v>570</v>
      </c>
    </row>
    <row r="6492" spans="1:3">
      <c r="A6492" s="17" t="s">
        <v>7052</v>
      </c>
      <c r="B6492">
        <v>766.96</v>
      </c>
      <c r="C6492" t="s">
        <v>570</v>
      </c>
    </row>
    <row r="6493" spans="1:3">
      <c r="A6493" s="17" t="s">
        <v>7053</v>
      </c>
      <c r="B6493">
        <v>766.45</v>
      </c>
      <c r="C6493" t="s">
        <v>570</v>
      </c>
    </row>
    <row r="6494" spans="1:3">
      <c r="A6494" s="17" t="s">
        <v>7054</v>
      </c>
      <c r="B6494">
        <v>765.5</v>
      </c>
      <c r="C6494" t="s">
        <v>570</v>
      </c>
    </row>
    <row r="6495" spans="1:3">
      <c r="A6495" s="17" t="s">
        <v>7055</v>
      </c>
      <c r="B6495">
        <v>764.1</v>
      </c>
      <c r="C6495" t="s">
        <v>570</v>
      </c>
    </row>
    <row r="6496" spans="1:3">
      <c r="A6496" s="17" t="s">
        <v>7056</v>
      </c>
      <c r="B6496">
        <v>762.66</v>
      </c>
      <c r="C6496" t="s">
        <v>570</v>
      </c>
    </row>
    <row r="6497" spans="1:3">
      <c r="A6497" s="17" t="s">
        <v>7057</v>
      </c>
      <c r="B6497">
        <v>763.13</v>
      </c>
      <c r="C6497" t="s">
        <v>570</v>
      </c>
    </row>
    <row r="6498" spans="1:3">
      <c r="A6498" s="17" t="s">
        <v>7058</v>
      </c>
      <c r="B6498">
        <v>762.59</v>
      </c>
      <c r="C6498" t="s">
        <v>570</v>
      </c>
    </row>
    <row r="6499" spans="1:3">
      <c r="A6499" s="17" t="s">
        <v>7059</v>
      </c>
      <c r="B6499">
        <v>762.45</v>
      </c>
      <c r="C6499" t="s">
        <v>570</v>
      </c>
    </row>
    <row r="6500" spans="1:3">
      <c r="A6500" s="17" t="s">
        <v>7060</v>
      </c>
      <c r="B6500">
        <v>761.8</v>
      </c>
      <c r="C6500" t="s">
        <v>570</v>
      </c>
    </row>
    <row r="6501" spans="1:3">
      <c r="A6501" s="17" t="s">
        <v>7061</v>
      </c>
      <c r="B6501">
        <v>762.24</v>
      </c>
      <c r="C6501" t="s">
        <v>570</v>
      </c>
    </row>
    <row r="6502" spans="1:3">
      <c r="A6502" s="17" t="s">
        <v>7062</v>
      </c>
      <c r="B6502">
        <v>762.16</v>
      </c>
      <c r="C6502" t="s">
        <v>570</v>
      </c>
    </row>
    <row r="6503" spans="1:3">
      <c r="A6503" s="17" t="s">
        <v>7063</v>
      </c>
      <c r="B6503">
        <v>762.96</v>
      </c>
      <c r="C6503" t="s">
        <v>570</v>
      </c>
    </row>
    <row r="6504" spans="1:3">
      <c r="A6504" s="17" t="s">
        <v>7064</v>
      </c>
      <c r="B6504">
        <v>764</v>
      </c>
      <c r="C6504" t="s">
        <v>570</v>
      </c>
    </row>
    <row r="6505" spans="1:3">
      <c r="A6505" s="17" t="s">
        <v>7065</v>
      </c>
      <c r="B6505">
        <v>764.99</v>
      </c>
      <c r="C6505" t="s">
        <v>570</v>
      </c>
    </row>
    <row r="6506" spans="1:3">
      <c r="A6506" s="17" t="s">
        <v>7066</v>
      </c>
      <c r="B6506">
        <v>766.49</v>
      </c>
      <c r="C6506" t="s">
        <v>570</v>
      </c>
    </row>
    <row r="6507" spans="1:3">
      <c r="A6507" s="17" t="s">
        <v>7067</v>
      </c>
      <c r="B6507">
        <v>766.95</v>
      </c>
      <c r="C6507" t="s">
        <v>570</v>
      </c>
    </row>
    <row r="6508" spans="1:3">
      <c r="A6508" s="17" t="s">
        <v>7068</v>
      </c>
      <c r="B6508">
        <v>766.96</v>
      </c>
      <c r="C6508" t="s">
        <v>570</v>
      </c>
    </row>
    <row r="6509" spans="1:3">
      <c r="A6509" s="17" t="s">
        <v>7069</v>
      </c>
      <c r="B6509">
        <v>767.39</v>
      </c>
      <c r="C6509" t="s">
        <v>570</v>
      </c>
    </row>
    <row r="6510" spans="1:3">
      <c r="A6510" s="17" t="s">
        <v>7070</v>
      </c>
      <c r="B6510">
        <v>767.61</v>
      </c>
      <c r="C6510" t="s">
        <v>570</v>
      </c>
    </row>
    <row r="6511" spans="1:3">
      <c r="A6511" s="17" t="s">
        <v>7071</v>
      </c>
      <c r="B6511">
        <v>767.88</v>
      </c>
      <c r="C6511" t="s">
        <v>570</v>
      </c>
    </row>
    <row r="6512" spans="1:3">
      <c r="A6512" s="17" t="s">
        <v>7072</v>
      </c>
      <c r="B6512">
        <v>768.28</v>
      </c>
      <c r="C6512" t="s">
        <v>570</v>
      </c>
    </row>
    <row r="6513" spans="1:3">
      <c r="A6513" s="17" t="s">
        <v>7073</v>
      </c>
      <c r="B6513">
        <v>768.56</v>
      </c>
      <c r="C6513" t="s">
        <v>570</v>
      </c>
    </row>
    <row r="6514" spans="1:3">
      <c r="A6514" s="17" t="s">
        <v>7074</v>
      </c>
      <c r="B6514">
        <v>767.96</v>
      </c>
      <c r="C6514" t="s">
        <v>570</v>
      </c>
    </row>
    <row r="6515" spans="1:3">
      <c r="A6515" s="17" t="s">
        <v>7075</v>
      </c>
      <c r="B6515">
        <v>768.48</v>
      </c>
      <c r="C6515" t="s">
        <v>570</v>
      </c>
    </row>
    <row r="6516" spans="1:3">
      <c r="A6516" s="17" t="s">
        <v>7076</v>
      </c>
      <c r="B6516">
        <v>767.85</v>
      </c>
      <c r="C6516" t="s">
        <v>570</v>
      </c>
    </row>
    <row r="6517" spans="1:3">
      <c r="A6517" s="17" t="s">
        <v>7077</v>
      </c>
      <c r="B6517">
        <v>767.57</v>
      </c>
      <c r="C6517" t="s">
        <v>570</v>
      </c>
    </row>
    <row r="6518" spans="1:3">
      <c r="A6518" s="17" t="s">
        <v>7078</v>
      </c>
      <c r="B6518">
        <v>766.94</v>
      </c>
      <c r="C6518" t="s">
        <v>570</v>
      </c>
    </row>
    <row r="6519" spans="1:3">
      <c r="A6519" s="17" t="s">
        <v>7079</v>
      </c>
      <c r="B6519">
        <v>765.78</v>
      </c>
      <c r="C6519" t="s">
        <v>570</v>
      </c>
    </row>
    <row r="6520" spans="1:3">
      <c r="A6520" s="17" t="s">
        <v>7080</v>
      </c>
      <c r="B6520">
        <v>765.6</v>
      </c>
      <c r="C6520" t="s">
        <v>570</v>
      </c>
    </row>
    <row r="6521" spans="1:3">
      <c r="A6521" s="17" t="s">
        <v>7081</v>
      </c>
      <c r="B6521">
        <v>765.7</v>
      </c>
      <c r="C6521" t="s">
        <v>570</v>
      </c>
    </row>
    <row r="6522" spans="1:3">
      <c r="A6522" s="17" t="s">
        <v>7082</v>
      </c>
      <c r="B6522">
        <v>764.9</v>
      </c>
      <c r="C6522" t="s">
        <v>570</v>
      </c>
    </row>
    <row r="6523" spans="1:3">
      <c r="A6523" s="17" t="s">
        <v>7083</v>
      </c>
      <c r="B6523">
        <v>763.39</v>
      </c>
      <c r="C6523" t="s">
        <v>570</v>
      </c>
    </row>
    <row r="6524" spans="1:3">
      <c r="A6524" s="17" t="s">
        <v>7084</v>
      </c>
      <c r="B6524">
        <v>764.4</v>
      </c>
      <c r="C6524" t="s">
        <v>570</v>
      </c>
    </row>
    <row r="6525" spans="1:3">
      <c r="A6525" s="17" t="s">
        <v>7085</v>
      </c>
      <c r="B6525">
        <v>763.21</v>
      </c>
      <c r="C6525" t="s">
        <v>570</v>
      </c>
    </row>
    <row r="6526" spans="1:3">
      <c r="A6526" s="17" t="s">
        <v>7086</v>
      </c>
      <c r="B6526">
        <v>763.88</v>
      </c>
      <c r="C6526" t="s">
        <v>570</v>
      </c>
    </row>
    <row r="6527" spans="1:3">
      <c r="A6527" s="17" t="s">
        <v>7087</v>
      </c>
      <c r="B6527">
        <v>764.25</v>
      </c>
      <c r="C6527" t="s">
        <v>570</v>
      </c>
    </row>
    <row r="6528" spans="1:3">
      <c r="A6528" s="17" t="s">
        <v>7088</v>
      </c>
      <c r="B6528">
        <v>763.9</v>
      </c>
      <c r="C6528" t="s">
        <v>570</v>
      </c>
    </row>
    <row r="6529" spans="1:3">
      <c r="A6529" s="17" t="s">
        <v>7089</v>
      </c>
      <c r="B6529">
        <v>765</v>
      </c>
      <c r="C6529" t="s">
        <v>570</v>
      </c>
    </row>
    <row r="6530" spans="1:3">
      <c r="A6530" s="17" t="s">
        <v>7090</v>
      </c>
      <c r="B6530">
        <v>765.1</v>
      </c>
      <c r="C6530" t="s">
        <v>570</v>
      </c>
    </row>
    <row r="6531" spans="1:3">
      <c r="A6531" s="17" t="s">
        <v>7091</v>
      </c>
      <c r="B6531">
        <v>765.7</v>
      </c>
      <c r="C6531" t="s">
        <v>570</v>
      </c>
    </row>
    <row r="6532" spans="1:3">
      <c r="A6532" s="17" t="s">
        <v>7092</v>
      </c>
      <c r="B6532">
        <v>765.8</v>
      </c>
      <c r="C6532" t="s">
        <v>570</v>
      </c>
    </row>
    <row r="6533" spans="1:3">
      <c r="A6533" s="17" t="s">
        <v>7093</v>
      </c>
      <c r="B6533">
        <v>766.21</v>
      </c>
      <c r="C6533" t="s">
        <v>570</v>
      </c>
    </row>
    <row r="6534" spans="1:3">
      <c r="A6534" s="17" t="s">
        <v>7094</v>
      </c>
      <c r="B6534">
        <v>766.38</v>
      </c>
      <c r="C6534" t="s">
        <v>570</v>
      </c>
    </row>
    <row r="6535" spans="1:3">
      <c r="A6535" s="17" t="s">
        <v>7095</v>
      </c>
      <c r="B6535">
        <v>766.42</v>
      </c>
      <c r="C6535" t="s">
        <v>570</v>
      </c>
    </row>
    <row r="6536" spans="1:3">
      <c r="A6536" s="17" t="s">
        <v>7096</v>
      </c>
      <c r="B6536">
        <v>766.82</v>
      </c>
      <c r="C6536" t="s">
        <v>570</v>
      </c>
    </row>
    <row r="6537" spans="1:3">
      <c r="A6537" s="17" t="s">
        <v>7097</v>
      </c>
      <c r="B6537">
        <v>766.15</v>
      </c>
      <c r="C6537" t="s">
        <v>570</v>
      </c>
    </row>
    <row r="6538" spans="1:3">
      <c r="A6538" s="17" t="s">
        <v>7098</v>
      </c>
      <c r="B6538">
        <v>766.6</v>
      </c>
      <c r="C6538" t="s">
        <v>570</v>
      </c>
    </row>
    <row r="6539" spans="1:3">
      <c r="A6539" s="17" t="s">
        <v>7099</v>
      </c>
      <c r="B6539">
        <v>766.06</v>
      </c>
      <c r="C6539" t="s">
        <v>570</v>
      </c>
    </row>
    <row r="6540" spans="1:3">
      <c r="A6540" s="17" t="s">
        <v>7100</v>
      </c>
      <c r="B6540">
        <v>765.91</v>
      </c>
      <c r="C6540" t="s">
        <v>570</v>
      </c>
    </row>
    <row r="6541" spans="1:3">
      <c r="A6541" s="17" t="s">
        <v>7101</v>
      </c>
      <c r="B6541">
        <v>765.28</v>
      </c>
      <c r="C6541" t="s">
        <v>570</v>
      </c>
    </row>
    <row r="6542" spans="1:3">
      <c r="A6542" s="17" t="s">
        <v>7102</v>
      </c>
      <c r="B6542">
        <v>764.86</v>
      </c>
      <c r="C6542" t="s">
        <v>570</v>
      </c>
    </row>
    <row r="6543" spans="1:3">
      <c r="A6543" s="17" t="s">
        <v>7103</v>
      </c>
      <c r="B6543">
        <v>764.84</v>
      </c>
      <c r="C6543" t="s">
        <v>570</v>
      </c>
    </row>
    <row r="6544" spans="1:3">
      <c r="A6544" s="17" t="s">
        <v>7104</v>
      </c>
      <c r="B6544">
        <v>764.04</v>
      </c>
      <c r="C6544" t="s">
        <v>570</v>
      </c>
    </row>
    <row r="6545" spans="1:3">
      <c r="A6545" s="17" t="s">
        <v>7105</v>
      </c>
      <c r="B6545">
        <v>764.24</v>
      </c>
      <c r="C6545" t="s">
        <v>570</v>
      </c>
    </row>
    <row r="6546" spans="1:3">
      <c r="A6546" s="17" t="s">
        <v>7106</v>
      </c>
      <c r="B6546">
        <v>764.39</v>
      </c>
      <c r="C6546" t="s">
        <v>570</v>
      </c>
    </row>
    <row r="6547" spans="1:3">
      <c r="A6547" s="17" t="s">
        <v>7107</v>
      </c>
      <c r="B6547">
        <v>764.24</v>
      </c>
      <c r="C6547" t="s">
        <v>570</v>
      </c>
    </row>
    <row r="6548" spans="1:3">
      <c r="A6548" s="17" t="s">
        <v>7108</v>
      </c>
      <c r="B6548">
        <v>764.75</v>
      </c>
      <c r="C6548" t="s">
        <v>570</v>
      </c>
    </row>
    <row r="6549" spans="1:3">
      <c r="A6549" s="17" t="s">
        <v>7109</v>
      </c>
      <c r="B6549">
        <v>764.87</v>
      </c>
      <c r="C6549" t="s">
        <v>570</v>
      </c>
    </row>
    <row r="6550" spans="1:3">
      <c r="A6550" s="17" t="s">
        <v>7110</v>
      </c>
      <c r="B6550">
        <v>763.62</v>
      </c>
      <c r="C6550" t="s">
        <v>570</v>
      </c>
    </row>
    <row r="6551" spans="1:3">
      <c r="A6551" s="17" t="s">
        <v>7111</v>
      </c>
      <c r="B6551">
        <v>764.13</v>
      </c>
      <c r="C6551" t="s">
        <v>570</v>
      </c>
    </row>
    <row r="6552" spans="1:3">
      <c r="A6552" s="17" t="s">
        <v>7112</v>
      </c>
      <c r="B6552">
        <v>764.43</v>
      </c>
      <c r="C6552" t="s">
        <v>570</v>
      </c>
    </row>
    <row r="6553" spans="1:3">
      <c r="A6553" s="17" t="s">
        <v>7113</v>
      </c>
      <c r="B6553">
        <v>765.08</v>
      </c>
      <c r="C6553" t="s">
        <v>570</v>
      </c>
    </row>
    <row r="6554" spans="1:3">
      <c r="A6554" s="17" t="s">
        <v>7114</v>
      </c>
      <c r="B6554">
        <v>765.18</v>
      </c>
      <c r="C6554" t="s">
        <v>570</v>
      </c>
    </row>
    <row r="6555" spans="1:3">
      <c r="A6555" s="17" t="s">
        <v>7115</v>
      </c>
      <c r="B6555">
        <v>765.67</v>
      </c>
      <c r="C6555" t="s">
        <v>570</v>
      </c>
    </row>
    <row r="6556" spans="1:3">
      <c r="A6556" s="17" t="s">
        <v>7116</v>
      </c>
      <c r="B6556">
        <v>765.64</v>
      </c>
      <c r="C6556" t="s">
        <v>570</v>
      </c>
    </row>
    <row r="6557" spans="1:3">
      <c r="A6557" s="17" t="s">
        <v>7117</v>
      </c>
      <c r="B6557">
        <v>765.61</v>
      </c>
      <c r="C6557" t="s">
        <v>570</v>
      </c>
    </row>
    <row r="6558" spans="1:3">
      <c r="A6558" s="17" t="s">
        <v>7118</v>
      </c>
      <c r="B6558">
        <v>766.53</v>
      </c>
      <c r="C6558" t="s">
        <v>570</v>
      </c>
    </row>
    <row r="6559" spans="1:3">
      <c r="A6559" s="17" t="s">
        <v>7119</v>
      </c>
      <c r="B6559">
        <v>766.54</v>
      </c>
      <c r="C6559" t="s">
        <v>570</v>
      </c>
    </row>
    <row r="6560" spans="1:3">
      <c r="A6560" s="17" t="s">
        <v>7120</v>
      </c>
      <c r="B6560">
        <v>766.22</v>
      </c>
      <c r="C6560" t="s">
        <v>570</v>
      </c>
    </row>
    <row r="6561" spans="1:3">
      <c r="A6561" s="17" t="s">
        <v>7121</v>
      </c>
      <c r="B6561">
        <v>766.62</v>
      </c>
      <c r="C6561" t="s">
        <v>570</v>
      </c>
    </row>
    <row r="6562" spans="1:3">
      <c r="A6562" s="17" t="s">
        <v>7122</v>
      </c>
      <c r="B6562">
        <v>766.83</v>
      </c>
      <c r="C6562" t="s">
        <v>570</v>
      </c>
    </row>
    <row r="6563" spans="1:3">
      <c r="A6563" s="17" t="s">
        <v>7123</v>
      </c>
      <c r="B6563">
        <v>766.8</v>
      </c>
      <c r="C6563" t="s">
        <v>570</v>
      </c>
    </row>
    <row r="6564" spans="1:3">
      <c r="A6564" s="17" t="s">
        <v>7124</v>
      </c>
      <c r="B6564">
        <v>765.74</v>
      </c>
      <c r="C6564" t="s">
        <v>570</v>
      </c>
    </row>
    <row r="6565" spans="1:3">
      <c r="A6565" s="17" t="s">
        <v>7125</v>
      </c>
      <c r="B6565">
        <v>766.31</v>
      </c>
      <c r="C6565" t="s">
        <v>570</v>
      </c>
    </row>
    <row r="6566" spans="1:3">
      <c r="A6566" s="17" t="s">
        <v>7126</v>
      </c>
      <c r="B6566">
        <v>765.93</v>
      </c>
      <c r="C6566" t="s">
        <v>570</v>
      </c>
    </row>
    <row r="6567" spans="1:3">
      <c r="A6567" s="17" t="s">
        <v>7127</v>
      </c>
      <c r="B6567">
        <v>764.64</v>
      </c>
      <c r="C6567" t="s">
        <v>570</v>
      </c>
    </row>
    <row r="6568" spans="1:3">
      <c r="A6568" s="17" t="s">
        <v>7128</v>
      </c>
      <c r="B6568">
        <v>763.96</v>
      </c>
      <c r="C6568" t="s">
        <v>570</v>
      </c>
    </row>
    <row r="6569" spans="1:3">
      <c r="A6569" s="17" t="s">
        <v>7129</v>
      </c>
      <c r="B6569">
        <v>763.96</v>
      </c>
      <c r="C6569" t="s">
        <v>570</v>
      </c>
    </row>
    <row r="6570" spans="1:3">
      <c r="A6570" s="17" t="s">
        <v>7130</v>
      </c>
      <c r="B6570">
        <v>764.52</v>
      </c>
      <c r="C6570" t="s">
        <v>570</v>
      </c>
    </row>
    <row r="6571" spans="1:3">
      <c r="A6571" s="17" t="s">
        <v>7131</v>
      </c>
      <c r="B6571">
        <v>763.99</v>
      </c>
      <c r="C6571" t="s">
        <v>570</v>
      </c>
    </row>
    <row r="6572" spans="1:3">
      <c r="A6572" s="17" t="s">
        <v>7132</v>
      </c>
      <c r="B6572">
        <v>763.28</v>
      </c>
      <c r="C6572" t="s">
        <v>570</v>
      </c>
    </row>
    <row r="6573" spans="1:3">
      <c r="A6573" s="17" t="s">
        <v>7133</v>
      </c>
      <c r="B6573">
        <v>763.34</v>
      </c>
      <c r="C6573" t="s">
        <v>570</v>
      </c>
    </row>
    <row r="6574" spans="1:3">
      <c r="A6574" s="17" t="s">
        <v>7134</v>
      </c>
      <c r="B6574">
        <v>762.14</v>
      </c>
      <c r="C6574" t="s">
        <v>570</v>
      </c>
    </row>
    <row r="6575" spans="1:3">
      <c r="A6575" s="17" t="s">
        <v>7135</v>
      </c>
      <c r="B6575">
        <v>763.27</v>
      </c>
      <c r="C6575" t="s">
        <v>570</v>
      </c>
    </row>
    <row r="6576" spans="1:3">
      <c r="A6576" s="17" t="s">
        <v>7136</v>
      </c>
      <c r="B6576">
        <v>765.02</v>
      </c>
      <c r="C6576" t="s">
        <v>570</v>
      </c>
    </row>
    <row r="6577" spans="1:3">
      <c r="A6577" s="17" t="s">
        <v>7137</v>
      </c>
      <c r="B6577">
        <v>765.81</v>
      </c>
      <c r="C6577" t="s">
        <v>570</v>
      </c>
    </row>
    <row r="6578" spans="1:3">
      <c r="A6578" s="17" t="s">
        <v>7138</v>
      </c>
      <c r="B6578">
        <v>766.97</v>
      </c>
      <c r="C6578" t="s">
        <v>570</v>
      </c>
    </row>
    <row r="6579" spans="1:3">
      <c r="A6579" s="17" t="s">
        <v>7139</v>
      </c>
      <c r="B6579">
        <v>766.44</v>
      </c>
      <c r="C6579" t="s">
        <v>570</v>
      </c>
    </row>
    <row r="6580" spans="1:3">
      <c r="A6580" s="17" t="s">
        <v>7140</v>
      </c>
      <c r="B6580">
        <v>767.45</v>
      </c>
      <c r="C6580" t="s">
        <v>570</v>
      </c>
    </row>
    <row r="6581" spans="1:3">
      <c r="A6581" s="17" t="s">
        <v>7141</v>
      </c>
      <c r="B6581">
        <v>767.4</v>
      </c>
      <c r="C6581" t="s">
        <v>570</v>
      </c>
    </row>
    <row r="6582" spans="1:3">
      <c r="A6582" s="17" t="s">
        <v>7142</v>
      </c>
      <c r="B6582">
        <v>767.13</v>
      </c>
      <c r="C6582" t="s">
        <v>570</v>
      </c>
    </row>
    <row r="6583" spans="1:3">
      <c r="A6583" s="17" t="s">
        <v>7143</v>
      </c>
      <c r="B6583">
        <v>768.18</v>
      </c>
      <c r="C6583" t="s">
        <v>570</v>
      </c>
    </row>
    <row r="6584" spans="1:3">
      <c r="A6584" s="17" t="s">
        <v>7144</v>
      </c>
      <c r="B6584">
        <v>767.99</v>
      </c>
      <c r="C6584" t="s">
        <v>570</v>
      </c>
    </row>
    <row r="6585" spans="1:3">
      <c r="A6585" s="17" t="s">
        <v>7145</v>
      </c>
      <c r="B6585">
        <v>767.81</v>
      </c>
      <c r="C6585" t="s">
        <v>570</v>
      </c>
    </row>
    <row r="6586" spans="1:3">
      <c r="A6586" s="17" t="s">
        <v>7146</v>
      </c>
      <c r="B6586">
        <v>768.29</v>
      </c>
      <c r="C6586" t="s">
        <v>570</v>
      </c>
    </row>
    <row r="6587" spans="1:3">
      <c r="A6587" s="17" t="s">
        <v>7147</v>
      </c>
      <c r="B6587">
        <v>767.87</v>
      </c>
      <c r="C6587" t="s">
        <v>570</v>
      </c>
    </row>
    <row r="6588" spans="1:3">
      <c r="A6588" s="17" t="s">
        <v>7148</v>
      </c>
      <c r="B6588">
        <v>767.53</v>
      </c>
      <c r="C6588" t="s">
        <v>570</v>
      </c>
    </row>
    <row r="6589" spans="1:3">
      <c r="A6589" s="17" t="s">
        <v>7149</v>
      </c>
      <c r="B6589">
        <v>767.21</v>
      </c>
      <c r="C6589" t="s">
        <v>570</v>
      </c>
    </row>
    <row r="6590" spans="1:3">
      <c r="A6590" s="17" t="s">
        <v>7150</v>
      </c>
      <c r="B6590">
        <v>766.75</v>
      </c>
      <c r="C6590" t="s">
        <v>570</v>
      </c>
    </row>
    <row r="6591" spans="1:3">
      <c r="A6591" s="17" t="s">
        <v>7151</v>
      </c>
      <c r="B6591">
        <v>765.09</v>
      </c>
      <c r="C6591" t="s">
        <v>570</v>
      </c>
    </row>
    <row r="6592" spans="1:3">
      <c r="A6592" s="17" t="s">
        <v>7152</v>
      </c>
      <c r="B6592">
        <v>764.44</v>
      </c>
      <c r="C6592" t="s">
        <v>570</v>
      </c>
    </row>
    <row r="6593" spans="1:3">
      <c r="A6593" s="17" t="s">
        <v>7153</v>
      </c>
      <c r="B6593">
        <v>763.76</v>
      </c>
      <c r="C6593" t="s">
        <v>570</v>
      </c>
    </row>
    <row r="6594" spans="1:3">
      <c r="A6594" s="17" t="s">
        <v>7154</v>
      </c>
      <c r="B6594">
        <v>763.11</v>
      </c>
      <c r="C6594" t="s">
        <v>570</v>
      </c>
    </row>
    <row r="6595" spans="1:3">
      <c r="A6595" s="17" t="s">
        <v>7155</v>
      </c>
      <c r="B6595">
        <v>763.05</v>
      </c>
      <c r="C6595" t="s">
        <v>570</v>
      </c>
    </row>
    <row r="6596" spans="1:3">
      <c r="A6596" s="17" t="s">
        <v>7156</v>
      </c>
      <c r="B6596">
        <v>762.85</v>
      </c>
      <c r="C6596" t="s">
        <v>570</v>
      </c>
    </row>
    <row r="6597" spans="1:3">
      <c r="A6597" s="17" t="s">
        <v>7157</v>
      </c>
      <c r="B6597">
        <v>762.13</v>
      </c>
      <c r="C6597" t="s">
        <v>570</v>
      </c>
    </row>
    <row r="6598" spans="1:3">
      <c r="A6598" s="17" t="s">
        <v>7158</v>
      </c>
      <c r="B6598">
        <v>762.8</v>
      </c>
      <c r="C6598" t="s">
        <v>570</v>
      </c>
    </row>
    <row r="6599" spans="1:3">
      <c r="A6599" s="17" t="s">
        <v>7159</v>
      </c>
      <c r="B6599">
        <v>763.58</v>
      </c>
      <c r="C6599" t="s">
        <v>570</v>
      </c>
    </row>
    <row r="6600" spans="1:3">
      <c r="A6600" s="17" t="s">
        <v>7160</v>
      </c>
      <c r="B6600">
        <v>764.88</v>
      </c>
      <c r="C6600" t="s">
        <v>570</v>
      </c>
    </row>
    <row r="6601" spans="1:3">
      <c r="A6601" s="16" t="s">
        <v>7161</v>
      </c>
      <c r="B6601">
        <v>765.78</v>
      </c>
      <c r="C6601" t="s">
        <v>570</v>
      </c>
    </row>
    <row r="6602" spans="1:3">
      <c r="A6602" s="16" t="s">
        <v>7162</v>
      </c>
      <c r="B6602">
        <v>766.56</v>
      </c>
      <c r="C6602" t="s">
        <v>570</v>
      </c>
    </row>
    <row r="6603" spans="1:3">
      <c r="A6603" s="16" t="s">
        <v>7163</v>
      </c>
      <c r="B6603">
        <v>766.52</v>
      </c>
      <c r="C6603" t="s">
        <v>570</v>
      </c>
    </row>
    <row r="6604" spans="1:3">
      <c r="A6604" s="16" t="s">
        <v>7164</v>
      </c>
      <c r="B6604">
        <v>767.1</v>
      </c>
      <c r="C6604" t="s">
        <v>570</v>
      </c>
    </row>
    <row r="6605" spans="1:3">
      <c r="A6605" s="16" t="s">
        <v>7165</v>
      </c>
      <c r="B6605">
        <v>767.35</v>
      </c>
      <c r="C6605" t="s">
        <v>570</v>
      </c>
    </row>
    <row r="6606" spans="1:3">
      <c r="A6606" s="16" t="s">
        <v>7166</v>
      </c>
      <c r="B6606">
        <v>767.62</v>
      </c>
      <c r="C6606" t="s">
        <v>570</v>
      </c>
    </row>
    <row r="6607" spans="1:3">
      <c r="A6607" s="16" t="s">
        <v>7167</v>
      </c>
      <c r="B6607">
        <v>767.93</v>
      </c>
      <c r="C6607" t="s">
        <v>570</v>
      </c>
    </row>
    <row r="6608" spans="1:3">
      <c r="A6608" s="16" t="s">
        <v>7168</v>
      </c>
      <c r="B6608">
        <v>768.03</v>
      </c>
      <c r="C6608" t="s">
        <v>570</v>
      </c>
    </row>
    <row r="6609" spans="1:3">
      <c r="A6609" s="16" t="s">
        <v>7169</v>
      </c>
      <c r="B6609">
        <v>767.69</v>
      </c>
      <c r="C6609" t="s">
        <v>570</v>
      </c>
    </row>
    <row r="6610" spans="1:3">
      <c r="A6610" s="16" t="s">
        <v>7170</v>
      </c>
      <c r="B6610">
        <v>767.75</v>
      </c>
      <c r="C6610" t="s">
        <v>570</v>
      </c>
    </row>
    <row r="6611" spans="1:3">
      <c r="A6611" s="16" t="s">
        <v>7171</v>
      </c>
      <c r="B6611">
        <v>767.87</v>
      </c>
      <c r="C6611" t="s">
        <v>570</v>
      </c>
    </row>
    <row r="6612" spans="1:3">
      <c r="A6612" s="16" t="s">
        <v>7172</v>
      </c>
      <c r="B6612">
        <v>767.35</v>
      </c>
      <c r="C6612" t="s">
        <v>570</v>
      </c>
    </row>
    <row r="6613" spans="1:3">
      <c r="A6613" s="16" t="s">
        <v>7173</v>
      </c>
      <c r="B6613">
        <v>767.55</v>
      </c>
      <c r="C6613" t="s">
        <v>570</v>
      </c>
    </row>
    <row r="6614" spans="1:3">
      <c r="A6614" s="16" t="s">
        <v>7174</v>
      </c>
      <c r="B6614">
        <v>766.21</v>
      </c>
      <c r="C6614" t="s">
        <v>570</v>
      </c>
    </row>
    <row r="6615" spans="1:3">
      <c r="A6615" s="16" t="s">
        <v>7175</v>
      </c>
      <c r="B6615">
        <v>765.39</v>
      </c>
      <c r="C6615" t="s">
        <v>570</v>
      </c>
    </row>
    <row r="6616" spans="1:3">
      <c r="A6616" s="16" t="s">
        <v>7176</v>
      </c>
      <c r="B6616">
        <v>764.17</v>
      </c>
      <c r="C6616" t="s">
        <v>570</v>
      </c>
    </row>
    <row r="6617" spans="1:3">
      <c r="A6617" s="16" t="s">
        <v>7177</v>
      </c>
      <c r="B6617">
        <v>764.22</v>
      </c>
      <c r="C6617" t="s">
        <v>570</v>
      </c>
    </row>
    <row r="6618" spans="1:3">
      <c r="A6618" s="16" t="s">
        <v>7178</v>
      </c>
      <c r="B6618">
        <v>763.32</v>
      </c>
      <c r="C6618" t="s">
        <v>570</v>
      </c>
    </row>
    <row r="6619" spans="1:3">
      <c r="A6619" s="16" t="s">
        <v>7179</v>
      </c>
      <c r="B6619">
        <v>763.77</v>
      </c>
      <c r="C6619" t="s">
        <v>570</v>
      </c>
    </row>
    <row r="6620" spans="1:3">
      <c r="A6620" s="16" t="s">
        <v>7180</v>
      </c>
      <c r="B6620">
        <v>763.37</v>
      </c>
      <c r="C6620" t="s">
        <v>570</v>
      </c>
    </row>
    <row r="6621" spans="1:3">
      <c r="A6621" s="16" t="s">
        <v>7181</v>
      </c>
      <c r="B6621">
        <v>762.64</v>
      </c>
      <c r="C6621" t="s">
        <v>570</v>
      </c>
    </row>
    <row r="6622" spans="1:3">
      <c r="A6622" s="16" t="s">
        <v>7182</v>
      </c>
      <c r="B6622">
        <v>763.72</v>
      </c>
      <c r="C6622" t="s">
        <v>570</v>
      </c>
    </row>
    <row r="6623" spans="1:3">
      <c r="A6623" s="16" t="s">
        <v>7183</v>
      </c>
      <c r="B6623">
        <v>763.52</v>
      </c>
      <c r="C6623" t="s">
        <v>570</v>
      </c>
    </row>
    <row r="6624" spans="1:3">
      <c r="A6624" s="16" t="s">
        <v>7184</v>
      </c>
      <c r="B6624">
        <v>765.46</v>
      </c>
      <c r="C6624" t="s">
        <v>570</v>
      </c>
    </row>
    <row r="6625" spans="1:3">
      <c r="A6625" s="16" t="s">
        <v>7185</v>
      </c>
      <c r="B6625">
        <v>766.06</v>
      </c>
      <c r="C6625" t="s">
        <v>570</v>
      </c>
    </row>
    <row r="6626" spans="1:3">
      <c r="A6626" s="16" t="s">
        <v>7186</v>
      </c>
      <c r="B6626">
        <v>766.29</v>
      </c>
      <c r="C6626" t="s">
        <v>570</v>
      </c>
    </row>
    <row r="6627" spans="1:3">
      <c r="A6627" s="16" t="s">
        <v>7187</v>
      </c>
      <c r="B6627">
        <v>767.14</v>
      </c>
      <c r="C6627" t="s">
        <v>570</v>
      </c>
    </row>
    <row r="6628" spans="1:3">
      <c r="A6628" s="16" t="s">
        <v>7188</v>
      </c>
      <c r="B6628">
        <v>767.05</v>
      </c>
      <c r="C6628" t="s">
        <v>570</v>
      </c>
    </row>
    <row r="6629" spans="1:3">
      <c r="A6629" s="16" t="s">
        <v>7189</v>
      </c>
      <c r="B6629">
        <v>767.5</v>
      </c>
      <c r="C6629" t="s">
        <v>570</v>
      </c>
    </row>
    <row r="6630" spans="1:3">
      <c r="A6630" s="16" t="s">
        <v>7190</v>
      </c>
      <c r="B6630">
        <v>767.69</v>
      </c>
      <c r="C6630" t="s">
        <v>570</v>
      </c>
    </row>
    <row r="6631" spans="1:3">
      <c r="A6631" s="16" t="s">
        <v>7191</v>
      </c>
      <c r="B6631">
        <v>767.72</v>
      </c>
      <c r="C6631" t="s">
        <v>570</v>
      </c>
    </row>
    <row r="6632" spans="1:3">
      <c r="A6632" s="16" t="s">
        <v>7192</v>
      </c>
      <c r="B6632">
        <v>767.69</v>
      </c>
      <c r="C6632" t="s">
        <v>570</v>
      </c>
    </row>
    <row r="6633" spans="1:3">
      <c r="A6633" s="18" t="s">
        <v>7193</v>
      </c>
      <c r="B6633" s="2">
        <v>767.82</v>
      </c>
      <c r="C6633" s="2" t="s">
        <v>570</v>
      </c>
    </row>
    <row r="6634" spans="1:3">
      <c r="A6634" s="18" t="s">
        <v>7194</v>
      </c>
      <c r="B6634" s="2">
        <v>768.01</v>
      </c>
      <c r="C6634" s="2" t="s">
        <v>570</v>
      </c>
    </row>
    <row r="6635" spans="1:3">
      <c r="A6635" s="18" t="s">
        <v>7195</v>
      </c>
      <c r="B6635" s="2">
        <v>767.83</v>
      </c>
      <c r="C6635" s="2" t="s">
        <v>570</v>
      </c>
    </row>
    <row r="6636" spans="1:3">
      <c r="A6636" s="18" t="s">
        <v>7196</v>
      </c>
      <c r="B6636" s="2">
        <v>767.83</v>
      </c>
      <c r="C6636" s="2" t="s">
        <v>570</v>
      </c>
    </row>
    <row r="6637" spans="1:3">
      <c r="A6637" s="18" t="s">
        <v>7197</v>
      </c>
      <c r="B6637" s="2">
        <v>767.49</v>
      </c>
      <c r="C6637" s="2" t="s">
        <v>570</v>
      </c>
    </row>
    <row r="6638" spans="1:3">
      <c r="A6638" s="18" t="s">
        <v>7198</v>
      </c>
      <c r="B6638" s="2">
        <v>767.15</v>
      </c>
      <c r="C6638" s="2" t="s">
        <v>570</v>
      </c>
    </row>
    <row r="6639" spans="1:3">
      <c r="A6639" s="18" t="s">
        <v>7199</v>
      </c>
      <c r="B6639" s="2">
        <v>765.95</v>
      </c>
      <c r="C6639" s="2" t="s">
        <v>570</v>
      </c>
    </row>
    <row r="6640" spans="1:3">
      <c r="A6640" s="18" t="s">
        <v>7200</v>
      </c>
      <c r="B6640" s="2">
        <v>764.92</v>
      </c>
      <c r="C6640" s="2" t="s">
        <v>570</v>
      </c>
    </row>
    <row r="6641" spans="1:3">
      <c r="A6641" s="18" t="s">
        <v>7201</v>
      </c>
      <c r="B6641" s="2">
        <v>765.3</v>
      </c>
      <c r="C6641" s="2" t="s">
        <v>570</v>
      </c>
    </row>
    <row r="6642" spans="1:3">
      <c r="A6642" s="18" t="s">
        <v>7202</v>
      </c>
      <c r="B6642" s="2">
        <v>764.15</v>
      </c>
      <c r="C6642" s="2" t="s">
        <v>570</v>
      </c>
    </row>
    <row r="6643" spans="1:3">
      <c r="A6643" s="18" t="s">
        <v>7203</v>
      </c>
      <c r="B6643" s="2">
        <v>764.54</v>
      </c>
      <c r="C6643" s="2" t="s">
        <v>570</v>
      </c>
    </row>
    <row r="6644" spans="1:3">
      <c r="A6644" s="18" t="s">
        <v>7204</v>
      </c>
      <c r="B6644" s="2">
        <v>763.81</v>
      </c>
      <c r="C6644" s="2" t="s">
        <v>570</v>
      </c>
    </row>
    <row r="6645" spans="1:3">
      <c r="A6645" s="18" t="s">
        <v>7205</v>
      </c>
      <c r="B6645" s="2">
        <v>763.41</v>
      </c>
      <c r="C6645" s="2" t="s">
        <v>570</v>
      </c>
    </row>
    <row r="6646" spans="1:3">
      <c r="A6646" s="18" t="s">
        <v>7206</v>
      </c>
      <c r="B6646" s="2">
        <v>763.48</v>
      </c>
      <c r="C6646" s="2" t="s">
        <v>570</v>
      </c>
    </row>
    <row r="6647" spans="1:3">
      <c r="A6647" s="18" t="s">
        <v>7207</v>
      </c>
      <c r="B6647" s="2">
        <v>765.19</v>
      </c>
      <c r="C6647" s="2" t="s">
        <v>570</v>
      </c>
    </row>
    <row r="6648" spans="1:3">
      <c r="A6648" s="18" t="s">
        <v>7208</v>
      </c>
      <c r="B6648" s="2">
        <v>764.64</v>
      </c>
      <c r="C6648" s="2" t="s">
        <v>570</v>
      </c>
    </row>
    <row r="6649" spans="1:3">
      <c r="A6649" s="18" t="s">
        <v>7209</v>
      </c>
      <c r="B6649" s="2">
        <v>765.15</v>
      </c>
      <c r="C6649" s="2" t="s">
        <v>570</v>
      </c>
    </row>
    <row r="6650" spans="1:3">
      <c r="A6650" s="18" t="s">
        <v>7210</v>
      </c>
      <c r="B6650" s="2">
        <v>765.34</v>
      </c>
      <c r="C6650" s="2" t="s">
        <v>570</v>
      </c>
    </row>
    <row r="6651" spans="1:3">
      <c r="A6651" s="18" t="s">
        <v>7211</v>
      </c>
      <c r="B6651" s="2">
        <v>765.87</v>
      </c>
      <c r="C6651" s="2" t="s">
        <v>570</v>
      </c>
    </row>
    <row r="6652" spans="1:3">
      <c r="A6652" s="18" t="s">
        <v>7212</v>
      </c>
      <c r="B6652" s="2">
        <v>766.69</v>
      </c>
      <c r="C6652" s="2" t="s">
        <v>570</v>
      </c>
    </row>
    <row r="6653" spans="1:3">
      <c r="A6653" s="18" t="s">
        <v>7213</v>
      </c>
      <c r="B6653" s="2">
        <v>766.81</v>
      </c>
      <c r="C6653" s="2" t="s">
        <v>570</v>
      </c>
    </row>
    <row r="6654" spans="1:3">
      <c r="A6654" s="18" t="s">
        <v>7214</v>
      </c>
      <c r="B6654" s="2">
        <v>768.04</v>
      </c>
      <c r="C6654" s="2" t="s">
        <v>570</v>
      </c>
    </row>
    <row r="6655" spans="1:3">
      <c r="A6655" s="18" t="s">
        <v>7215</v>
      </c>
      <c r="B6655" s="2">
        <v>768.38</v>
      </c>
      <c r="C6655" s="2" t="s">
        <v>570</v>
      </c>
    </row>
    <row r="6656" spans="1:3">
      <c r="A6656" s="18" t="s">
        <v>7216</v>
      </c>
      <c r="B6656" s="2">
        <v>768.2</v>
      </c>
      <c r="C6656" s="2" t="s">
        <v>570</v>
      </c>
    </row>
    <row r="6657" spans="1:3">
      <c r="A6657" s="18" t="s">
        <v>7217</v>
      </c>
      <c r="B6657" s="2">
        <v>768.67</v>
      </c>
      <c r="C6657" s="2" t="s">
        <v>570</v>
      </c>
    </row>
    <row r="6658" spans="1:3">
      <c r="A6658" s="18" t="s">
        <v>7218</v>
      </c>
      <c r="B6658" s="2">
        <v>768.96</v>
      </c>
      <c r="C6658" s="2" t="s">
        <v>570</v>
      </c>
    </row>
    <row r="6659" spans="1:3">
      <c r="A6659" s="18" t="s">
        <v>7219</v>
      </c>
      <c r="B6659" s="2">
        <v>769.07</v>
      </c>
      <c r="C6659" s="2" t="s">
        <v>570</v>
      </c>
    </row>
    <row r="6660" spans="1:3">
      <c r="A6660" s="18" t="s">
        <v>7220</v>
      </c>
      <c r="B6660" s="2">
        <v>768.69</v>
      </c>
      <c r="C6660" s="2" t="s">
        <v>570</v>
      </c>
    </row>
    <row r="6661" spans="1:3">
      <c r="A6661" s="18" t="s">
        <v>7221</v>
      </c>
      <c r="B6661" s="2">
        <v>768.05</v>
      </c>
      <c r="C6661" s="2" t="s">
        <v>570</v>
      </c>
    </row>
    <row r="6662" spans="1:3">
      <c r="A6662" s="18" t="s">
        <v>7222</v>
      </c>
      <c r="B6662" s="2">
        <v>767.49</v>
      </c>
      <c r="C6662" s="2" t="s">
        <v>570</v>
      </c>
    </row>
    <row r="6663" spans="1:3">
      <c r="A6663" s="18" t="s">
        <v>7223</v>
      </c>
      <c r="B6663" s="2">
        <v>766.6</v>
      </c>
      <c r="C6663" s="2" t="s">
        <v>570</v>
      </c>
    </row>
    <row r="6664" spans="1:3">
      <c r="A6664" s="18" t="s">
        <v>7224</v>
      </c>
      <c r="B6664" s="2">
        <v>765.28</v>
      </c>
      <c r="C6664" s="2" t="s">
        <v>570</v>
      </c>
    </row>
    <row r="6665" spans="1:3">
      <c r="A6665" s="18" t="s">
        <v>7225</v>
      </c>
      <c r="B6665" s="2">
        <v>765.08</v>
      </c>
      <c r="C6665" s="2" t="s">
        <v>570</v>
      </c>
    </row>
    <row r="6666" spans="1:3">
      <c r="A6666" s="18" t="s">
        <v>7226</v>
      </c>
      <c r="B6666" s="2">
        <v>764.88</v>
      </c>
      <c r="C6666" s="2" t="s">
        <v>570</v>
      </c>
    </row>
    <row r="6667" spans="1:3">
      <c r="A6667" s="18" t="s">
        <v>7227</v>
      </c>
      <c r="B6667" s="2">
        <v>764.51</v>
      </c>
      <c r="C6667" s="2" t="s">
        <v>570</v>
      </c>
    </row>
    <row r="6668" spans="1:3">
      <c r="A6668" s="18" t="s">
        <v>7228</v>
      </c>
      <c r="B6668" s="2">
        <v>764.11</v>
      </c>
      <c r="C6668" s="2" t="s">
        <v>570</v>
      </c>
    </row>
    <row r="6669" spans="1:3">
      <c r="A6669" s="18" t="s">
        <v>7229</v>
      </c>
      <c r="B6669" s="2">
        <v>764.75</v>
      </c>
      <c r="C6669" s="2" t="s">
        <v>570</v>
      </c>
    </row>
    <row r="6670" spans="1:3">
      <c r="A6670" s="18" t="s">
        <v>7230</v>
      </c>
      <c r="B6670" s="2">
        <v>764.53</v>
      </c>
      <c r="C6670" s="2" t="s">
        <v>570</v>
      </c>
    </row>
    <row r="6671" spans="1:3">
      <c r="A6671" s="18" t="s">
        <v>7231</v>
      </c>
      <c r="B6671" s="2">
        <v>766.44</v>
      </c>
      <c r="C6671" s="2" t="s">
        <v>570</v>
      </c>
    </row>
    <row r="6672" spans="1:3">
      <c r="A6672" s="18" t="s">
        <v>7232</v>
      </c>
      <c r="B6672" s="2">
        <v>766.66</v>
      </c>
      <c r="C6672" s="2" t="s">
        <v>570</v>
      </c>
    </row>
    <row r="6673" spans="1:3">
      <c r="A6673" s="18" t="s">
        <v>7233</v>
      </c>
      <c r="B6673" s="2">
        <v>766.46</v>
      </c>
      <c r="C6673" s="2" t="s">
        <v>570</v>
      </c>
    </row>
    <row r="6674" spans="1:3">
      <c r="A6674" s="16" t="s">
        <v>7234</v>
      </c>
      <c r="B6674">
        <v>767.69</v>
      </c>
      <c r="C6674" t="s">
        <v>570</v>
      </c>
    </row>
    <row r="6675" spans="1:3">
      <c r="A6675" s="16" t="s">
        <v>7235</v>
      </c>
      <c r="B6675">
        <v>768.64</v>
      </c>
      <c r="C6675" t="s">
        <v>570</v>
      </c>
    </row>
    <row r="6676" spans="1:3">
      <c r="A6676" s="16" t="s">
        <v>7236</v>
      </c>
      <c r="B6676">
        <v>768.04</v>
      </c>
      <c r="C6676" t="s">
        <v>570</v>
      </c>
    </row>
    <row r="6677" spans="1:3">
      <c r="A6677" s="16" t="s">
        <v>7237</v>
      </c>
      <c r="B6677">
        <v>767.94</v>
      </c>
      <c r="C6677" t="s">
        <v>570</v>
      </c>
    </row>
    <row r="6678" spans="1:3">
      <c r="A6678" s="16" t="s">
        <v>7238</v>
      </c>
      <c r="B6678">
        <v>768.34</v>
      </c>
      <c r="C6678" t="s">
        <v>570</v>
      </c>
    </row>
    <row r="6679" spans="1:3">
      <c r="A6679" s="16" t="s">
        <v>7239</v>
      </c>
      <c r="B6679">
        <v>768.11</v>
      </c>
      <c r="C6679" t="s">
        <v>570</v>
      </c>
    </row>
    <row r="6680" spans="1:3">
      <c r="A6680" s="16" t="s">
        <v>7240</v>
      </c>
      <c r="B6680">
        <v>768.59</v>
      </c>
      <c r="C6680" t="s">
        <v>570</v>
      </c>
    </row>
    <row r="6681" spans="1:3">
      <c r="A6681" s="16" t="s">
        <v>7241</v>
      </c>
      <c r="B6681">
        <v>768.6</v>
      </c>
      <c r="C6681" t="s">
        <v>570</v>
      </c>
    </row>
    <row r="6682" spans="1:3">
      <c r="A6682" s="16" t="s">
        <v>7242</v>
      </c>
      <c r="B6682">
        <v>768.22</v>
      </c>
      <c r="C6682" t="s">
        <v>570</v>
      </c>
    </row>
    <row r="6683" spans="1:3">
      <c r="A6683" s="16" t="s">
        <v>7243</v>
      </c>
      <c r="B6683">
        <v>767.18</v>
      </c>
      <c r="C6683" t="s">
        <v>570</v>
      </c>
    </row>
    <row r="6684" spans="1:3">
      <c r="A6684" s="16" t="s">
        <v>7244</v>
      </c>
      <c r="B6684">
        <v>767.1</v>
      </c>
      <c r="C6684" t="s">
        <v>570</v>
      </c>
    </row>
    <row r="6685" spans="1:3">
      <c r="A6685" s="16" t="s">
        <v>7245</v>
      </c>
      <c r="B6685">
        <v>766.94</v>
      </c>
      <c r="C6685" t="s">
        <v>570</v>
      </c>
    </row>
    <row r="6686" spans="1:3">
      <c r="A6686" s="16" t="s">
        <v>7246</v>
      </c>
      <c r="B6686">
        <v>766.8</v>
      </c>
      <c r="C6686" t="s">
        <v>570</v>
      </c>
    </row>
    <row r="6687" spans="1:3">
      <c r="A6687" s="16" t="s">
        <v>7247</v>
      </c>
      <c r="B6687">
        <v>765.9</v>
      </c>
      <c r="C6687" t="s">
        <v>570</v>
      </c>
    </row>
    <row r="6688" spans="1:3">
      <c r="A6688" s="16" t="s">
        <v>7248</v>
      </c>
      <c r="B6688">
        <v>765.31</v>
      </c>
      <c r="C6688" t="s">
        <v>570</v>
      </c>
    </row>
    <row r="6689" spans="1:3">
      <c r="A6689" s="16" t="s">
        <v>7249</v>
      </c>
      <c r="B6689">
        <v>765.72</v>
      </c>
      <c r="C6689" t="s">
        <v>570</v>
      </c>
    </row>
    <row r="6690" spans="1:3">
      <c r="A6690" s="16" t="s">
        <v>7250</v>
      </c>
      <c r="B6690">
        <v>764.4</v>
      </c>
      <c r="C6690" t="s">
        <v>570</v>
      </c>
    </row>
    <row r="6691" spans="1:3">
      <c r="A6691" s="16" t="s">
        <v>7251</v>
      </c>
      <c r="B6691">
        <v>764.35</v>
      </c>
      <c r="C6691" t="s">
        <v>570</v>
      </c>
    </row>
    <row r="6692" spans="1:3">
      <c r="A6692" s="16" t="s">
        <v>7252</v>
      </c>
      <c r="B6692">
        <v>764.28</v>
      </c>
      <c r="C6692" t="s">
        <v>570</v>
      </c>
    </row>
    <row r="6693" spans="1:3">
      <c r="A6693" s="16" t="s">
        <v>7253</v>
      </c>
      <c r="B6693">
        <v>764.08</v>
      </c>
      <c r="C6693" t="s">
        <v>570</v>
      </c>
    </row>
    <row r="6694" spans="1:3">
      <c r="A6694" s="16" t="s">
        <v>7254</v>
      </c>
      <c r="B6694">
        <v>763.54</v>
      </c>
      <c r="C6694" t="s">
        <v>570</v>
      </c>
    </row>
    <row r="6695" spans="1:3">
      <c r="A6695" s="16" t="s">
        <v>7255</v>
      </c>
      <c r="B6695">
        <v>765.37</v>
      </c>
      <c r="C6695" t="s">
        <v>570</v>
      </c>
    </row>
    <row r="6696" spans="1:3">
      <c r="A6696" s="16" t="s">
        <v>7256</v>
      </c>
      <c r="B6696">
        <v>765.84</v>
      </c>
      <c r="C6696" t="s">
        <v>570</v>
      </c>
    </row>
    <row r="6697" spans="1:3">
      <c r="A6697" s="16" t="s">
        <v>7257</v>
      </c>
      <c r="B6697">
        <v>766.48</v>
      </c>
      <c r="C6697" t="s">
        <v>570</v>
      </c>
    </row>
    <row r="6698" spans="1:3">
      <c r="A6698" s="16" t="s">
        <v>7258</v>
      </c>
      <c r="B6698">
        <v>766.36</v>
      </c>
      <c r="C6698" t="s">
        <v>570</v>
      </c>
    </row>
    <row r="6699" spans="1:3">
      <c r="A6699" s="16" t="s">
        <v>7259</v>
      </c>
      <c r="B6699">
        <v>766.98</v>
      </c>
      <c r="C6699" t="s">
        <v>570</v>
      </c>
    </row>
    <row r="6700" spans="1:3">
      <c r="A6700" s="16" t="s">
        <v>7260</v>
      </c>
      <c r="B6700">
        <v>766.32</v>
      </c>
      <c r="C6700" t="s">
        <v>570</v>
      </c>
    </row>
    <row r="6701" spans="1:3">
      <c r="A6701" s="16" t="s">
        <v>7261</v>
      </c>
      <c r="B6701">
        <v>766.65</v>
      </c>
      <c r="C6701" t="s">
        <v>570</v>
      </c>
    </row>
    <row r="6702" spans="1:3">
      <c r="A6702" s="16" t="s">
        <v>7262</v>
      </c>
      <c r="B6702">
        <v>767</v>
      </c>
      <c r="C6702" t="s">
        <v>570</v>
      </c>
    </row>
    <row r="6703" spans="1:3">
      <c r="A6703" s="16" t="s">
        <v>7263</v>
      </c>
      <c r="B6703">
        <v>767.58</v>
      </c>
      <c r="C6703" t="s">
        <v>570</v>
      </c>
    </row>
    <row r="6704" spans="1:3">
      <c r="A6704" s="16" t="s">
        <v>7264</v>
      </c>
      <c r="B6704">
        <v>767.97</v>
      </c>
      <c r="C6704" t="s">
        <v>570</v>
      </c>
    </row>
    <row r="6705" spans="1:3">
      <c r="A6705" s="16" t="s">
        <v>7265</v>
      </c>
      <c r="B6705">
        <v>767.65</v>
      </c>
      <c r="C6705" t="s">
        <v>570</v>
      </c>
    </row>
    <row r="6706" spans="1:3">
      <c r="A6706" s="16" t="s">
        <v>7266</v>
      </c>
      <c r="B6706">
        <v>767.4</v>
      </c>
      <c r="C6706" t="s">
        <v>570</v>
      </c>
    </row>
    <row r="6707" spans="1:3">
      <c r="A6707" s="16" t="s">
        <v>7267</v>
      </c>
      <c r="B6707">
        <v>767.49</v>
      </c>
      <c r="C6707" t="s">
        <v>570</v>
      </c>
    </row>
    <row r="6708" spans="1:3">
      <c r="A6708" s="16" t="s">
        <v>7268</v>
      </c>
      <c r="B6708">
        <v>767.6</v>
      </c>
      <c r="C6708" t="s">
        <v>570</v>
      </c>
    </row>
    <row r="6709" spans="1:3">
      <c r="A6709" s="16" t="s">
        <v>7269</v>
      </c>
      <c r="B6709">
        <v>767.26</v>
      </c>
      <c r="C6709" t="s">
        <v>570</v>
      </c>
    </row>
    <row r="6710" spans="1:3">
      <c r="A6710" s="16" t="s">
        <v>7270</v>
      </c>
      <c r="B6710">
        <v>766.45</v>
      </c>
      <c r="C6710" t="s">
        <v>570</v>
      </c>
    </row>
    <row r="6711" spans="1:3">
      <c r="A6711" s="16" t="s">
        <v>7271</v>
      </c>
      <c r="B6711">
        <v>766.65</v>
      </c>
      <c r="C6711" t="s">
        <v>570</v>
      </c>
    </row>
    <row r="6712" spans="1:3">
      <c r="A6712" s="16" t="s">
        <v>7272</v>
      </c>
      <c r="B6712">
        <v>765.67</v>
      </c>
      <c r="C6712" t="s">
        <v>570</v>
      </c>
    </row>
    <row r="6713" spans="1:3">
      <c r="A6713" s="16" t="s">
        <v>7273</v>
      </c>
      <c r="B6713">
        <v>765.33</v>
      </c>
      <c r="C6713" t="s">
        <v>570</v>
      </c>
    </row>
    <row r="6714" spans="1:3">
      <c r="A6714" s="16" t="s">
        <v>7274</v>
      </c>
      <c r="B6714">
        <v>765.14</v>
      </c>
      <c r="C6714" t="s">
        <v>570</v>
      </c>
    </row>
    <row r="6715" spans="1:3">
      <c r="A6715" s="16" t="s">
        <v>7275</v>
      </c>
      <c r="B6715">
        <v>765.47</v>
      </c>
      <c r="C6715" t="s">
        <v>570</v>
      </c>
    </row>
    <row r="6716" spans="1:3">
      <c r="A6716" s="16" t="s">
        <v>7276</v>
      </c>
      <c r="B6716">
        <v>765.02</v>
      </c>
      <c r="C6716" t="s">
        <v>570</v>
      </c>
    </row>
    <row r="6717" spans="1:3">
      <c r="A6717" s="16" t="s">
        <v>7277</v>
      </c>
      <c r="B6717">
        <v>764.75</v>
      </c>
      <c r="C6717" t="s">
        <v>570</v>
      </c>
    </row>
    <row r="6718" spans="1:3">
      <c r="A6718" s="16" t="s">
        <v>7278</v>
      </c>
      <c r="B6718">
        <v>765.05</v>
      </c>
      <c r="C6718" t="s">
        <v>570</v>
      </c>
    </row>
    <row r="6719" spans="1:3">
      <c r="A6719" s="16" t="s">
        <v>7279</v>
      </c>
      <c r="B6719">
        <v>765.37</v>
      </c>
      <c r="C6719" t="s">
        <v>570</v>
      </c>
    </row>
    <row r="6720" spans="1:3">
      <c r="A6720" s="16" t="s">
        <v>7280</v>
      </c>
      <c r="B6720">
        <v>765.27</v>
      </c>
      <c r="C6720" t="s">
        <v>570</v>
      </c>
    </row>
    <row r="6721" spans="1:3">
      <c r="A6721" s="16" t="s">
        <v>7281</v>
      </c>
      <c r="B6721">
        <v>765.2</v>
      </c>
      <c r="C6721" t="s">
        <v>570</v>
      </c>
    </row>
    <row r="6722" spans="1:3">
      <c r="A6722" s="16" t="s">
        <v>7282</v>
      </c>
      <c r="B6722">
        <v>766.19</v>
      </c>
      <c r="C6722" t="s">
        <v>570</v>
      </c>
    </row>
    <row r="6723" spans="1:3">
      <c r="A6723" s="16" t="s">
        <v>7283</v>
      </c>
      <c r="B6723">
        <v>766.02</v>
      </c>
      <c r="C6723" t="s">
        <v>570</v>
      </c>
    </row>
    <row r="6724" spans="1:3">
      <c r="A6724" s="16" t="s">
        <v>7284</v>
      </c>
      <c r="B6724">
        <v>766.06</v>
      </c>
      <c r="C6724" t="s">
        <v>570</v>
      </c>
    </row>
    <row r="6725" spans="1:3">
      <c r="A6725" s="16" t="s">
        <v>7285</v>
      </c>
      <c r="B6725">
        <v>766.42</v>
      </c>
      <c r="C6725" t="s">
        <v>570</v>
      </c>
    </row>
    <row r="6726" spans="1:3">
      <c r="A6726" s="16" t="s">
        <v>7286</v>
      </c>
      <c r="B6726">
        <v>766.22</v>
      </c>
      <c r="C6726" t="s">
        <v>570</v>
      </c>
    </row>
    <row r="6727" spans="1:3">
      <c r="A6727" s="16" t="s">
        <v>7287</v>
      </c>
      <c r="B6727">
        <v>766.66</v>
      </c>
      <c r="C6727" t="s">
        <v>570</v>
      </c>
    </row>
    <row r="6728" spans="1:3">
      <c r="A6728" s="16" t="s">
        <v>7288</v>
      </c>
      <c r="B6728">
        <v>766.76</v>
      </c>
      <c r="C6728" t="s">
        <v>570</v>
      </c>
    </row>
    <row r="6729" spans="1:3">
      <c r="A6729" s="16" t="s">
        <v>7289</v>
      </c>
      <c r="B6729">
        <v>766.51</v>
      </c>
      <c r="C6729" t="s">
        <v>570</v>
      </c>
    </row>
    <row r="6730" spans="1:3">
      <c r="A6730" s="16" t="s">
        <v>7290</v>
      </c>
      <c r="B6730">
        <v>766.68</v>
      </c>
      <c r="C6730" t="s">
        <v>570</v>
      </c>
    </row>
    <row r="6731" spans="1:3">
      <c r="A6731" s="16" t="s">
        <v>7291</v>
      </c>
      <c r="B6731">
        <v>766.18</v>
      </c>
      <c r="C6731" t="s">
        <v>570</v>
      </c>
    </row>
    <row r="6732" spans="1:3">
      <c r="A6732" s="16" t="s">
        <v>7292</v>
      </c>
      <c r="B6732">
        <v>766.24</v>
      </c>
      <c r="C6732" t="s">
        <v>570</v>
      </c>
    </row>
    <row r="6733" spans="1:3">
      <c r="A6733" s="16" t="s">
        <v>7293</v>
      </c>
      <c r="B6733">
        <v>765.92</v>
      </c>
      <c r="C6733" t="s">
        <v>570</v>
      </c>
    </row>
    <row r="6734" spans="1:3">
      <c r="A6734" s="16" t="s">
        <v>7294</v>
      </c>
      <c r="B6734">
        <v>765.78</v>
      </c>
      <c r="C6734" t="s">
        <v>570</v>
      </c>
    </row>
    <row r="6735" spans="1:3">
      <c r="A6735" s="16" t="s">
        <v>7295</v>
      </c>
      <c r="B6735">
        <v>765.37</v>
      </c>
      <c r="C6735" t="s">
        <v>570</v>
      </c>
    </row>
    <row r="6736" spans="1:3">
      <c r="A6736" s="16" t="s">
        <v>7296</v>
      </c>
      <c r="B6736">
        <v>764.94</v>
      </c>
      <c r="C6736" t="s">
        <v>570</v>
      </c>
    </row>
    <row r="6737" spans="1:3">
      <c r="A6737" s="16" t="s">
        <v>7297</v>
      </c>
      <c r="B6737">
        <v>764.81</v>
      </c>
      <c r="C6737" t="s">
        <v>570</v>
      </c>
    </row>
    <row r="6738" spans="1:3">
      <c r="A6738" s="16" t="s">
        <v>7298</v>
      </c>
      <c r="B6738">
        <v>765.45</v>
      </c>
      <c r="C6738" t="s">
        <v>570</v>
      </c>
    </row>
    <row r="6739" spans="1:3">
      <c r="A6739" s="16" t="s">
        <v>7299</v>
      </c>
      <c r="B6739">
        <v>764.04</v>
      </c>
      <c r="C6739" t="s">
        <v>570</v>
      </c>
    </row>
    <row r="6740" spans="1:3">
      <c r="A6740" s="16" t="s">
        <v>7300</v>
      </c>
      <c r="B6740">
        <v>763.89</v>
      </c>
      <c r="C6740" t="s">
        <v>570</v>
      </c>
    </row>
    <row r="6741" spans="1:3">
      <c r="A6741" s="16" t="s">
        <v>7301</v>
      </c>
      <c r="B6741">
        <v>764.1</v>
      </c>
      <c r="C6741" t="s">
        <v>570</v>
      </c>
    </row>
    <row r="6742" spans="1:3">
      <c r="A6742" s="16" t="s">
        <v>7302</v>
      </c>
      <c r="B6742">
        <v>764.38</v>
      </c>
      <c r="C6742" t="s">
        <v>570</v>
      </c>
    </row>
    <row r="6743" spans="1:3">
      <c r="A6743" s="16" t="s">
        <v>7303</v>
      </c>
      <c r="B6743">
        <v>764.61</v>
      </c>
      <c r="C6743" t="s">
        <v>570</v>
      </c>
    </row>
    <row r="6744" spans="1:3">
      <c r="A6744" s="16" t="s">
        <v>7304</v>
      </c>
      <c r="B6744">
        <v>765.28</v>
      </c>
      <c r="C6744" t="s">
        <v>570</v>
      </c>
    </row>
    <row r="6745" spans="1:3">
      <c r="A6745" s="16" t="s">
        <v>7305</v>
      </c>
      <c r="B6745">
        <v>765.17</v>
      </c>
      <c r="C6745" t="s">
        <v>570</v>
      </c>
    </row>
    <row r="6746" spans="1:3">
      <c r="A6746" s="16" t="s">
        <v>7306</v>
      </c>
      <c r="B6746">
        <v>766.38</v>
      </c>
      <c r="C6746" t="s">
        <v>570</v>
      </c>
    </row>
    <row r="6747" spans="1:3">
      <c r="A6747" s="16" t="s">
        <v>7307</v>
      </c>
      <c r="B6747">
        <v>766.41</v>
      </c>
      <c r="C6747" t="s">
        <v>570</v>
      </c>
    </row>
    <row r="6748" spans="1:3">
      <c r="A6748" s="16" t="s">
        <v>7308</v>
      </c>
      <c r="B6748">
        <v>766.14</v>
      </c>
      <c r="C6748" t="s">
        <v>570</v>
      </c>
    </row>
    <row r="6749" spans="1:3">
      <c r="A6749" s="16" t="s">
        <v>7309</v>
      </c>
      <c r="B6749">
        <v>766.44</v>
      </c>
      <c r="C6749" t="s">
        <v>570</v>
      </c>
    </row>
    <row r="6750" spans="1:3">
      <c r="A6750" s="16" t="s">
        <v>7310</v>
      </c>
      <c r="B6750">
        <v>766.71</v>
      </c>
      <c r="C6750" t="s">
        <v>570</v>
      </c>
    </row>
    <row r="6751" spans="1:3">
      <c r="A6751" s="16" t="s">
        <v>7311</v>
      </c>
      <c r="B6751">
        <v>765.79</v>
      </c>
      <c r="C6751" t="s">
        <v>570</v>
      </c>
    </row>
    <row r="6752" spans="1:3">
      <c r="A6752" s="16" t="s">
        <v>7312</v>
      </c>
      <c r="B6752">
        <v>766.5</v>
      </c>
      <c r="C6752" t="s">
        <v>570</v>
      </c>
    </row>
    <row r="6753" spans="1:3">
      <c r="A6753" s="16" t="s">
        <v>7313</v>
      </c>
      <c r="B6753">
        <v>765.2</v>
      </c>
      <c r="C6753" t="s">
        <v>570</v>
      </c>
    </row>
    <row r="6754" spans="1:3">
      <c r="A6754" s="16" t="s">
        <v>7314</v>
      </c>
      <c r="B6754">
        <v>766.58</v>
      </c>
      <c r="C6754" t="s">
        <v>570</v>
      </c>
    </row>
    <row r="6755" spans="1:3">
      <c r="A6755" s="16" t="s">
        <v>7315</v>
      </c>
      <c r="B6755">
        <v>766.36</v>
      </c>
      <c r="C6755" t="s">
        <v>570</v>
      </c>
    </row>
    <row r="6756" spans="1:3">
      <c r="A6756" s="16" t="s">
        <v>7316</v>
      </c>
      <c r="B6756">
        <v>765.19</v>
      </c>
      <c r="C6756" t="s">
        <v>570</v>
      </c>
    </row>
    <row r="6757" spans="1:3">
      <c r="A6757" s="16" t="s">
        <v>7317</v>
      </c>
      <c r="B6757">
        <v>765.17</v>
      </c>
      <c r="C6757" t="s">
        <v>570</v>
      </c>
    </row>
    <row r="6758" spans="1:3">
      <c r="A6758" s="16" t="s">
        <v>7318</v>
      </c>
      <c r="B6758">
        <v>764.9</v>
      </c>
      <c r="C6758" t="s">
        <v>570</v>
      </c>
    </row>
    <row r="6759" spans="1:3">
      <c r="A6759" s="16" t="s">
        <v>7319</v>
      </c>
      <c r="B6759">
        <v>765.61</v>
      </c>
      <c r="C6759" t="s">
        <v>570</v>
      </c>
    </row>
    <row r="6760" spans="1:3">
      <c r="A6760" s="16" t="s">
        <v>7320</v>
      </c>
      <c r="B6760">
        <v>764.52</v>
      </c>
      <c r="C6760" t="s">
        <v>570</v>
      </c>
    </row>
    <row r="6761" spans="1:3">
      <c r="A6761" s="16" t="s">
        <v>7321</v>
      </c>
      <c r="B6761">
        <v>764.46</v>
      </c>
      <c r="C6761" t="s">
        <v>570</v>
      </c>
    </row>
    <row r="6762" spans="1:3">
      <c r="A6762" s="16" t="s">
        <v>7322</v>
      </c>
      <c r="B6762">
        <v>764.03</v>
      </c>
      <c r="C6762" t="s">
        <v>570</v>
      </c>
    </row>
    <row r="6763" spans="1:3">
      <c r="A6763" s="16" t="s">
        <v>7323</v>
      </c>
      <c r="B6763">
        <v>763.52</v>
      </c>
      <c r="C6763" t="s">
        <v>570</v>
      </c>
    </row>
    <row r="6764" spans="1:3">
      <c r="A6764" s="16" t="s">
        <v>7324</v>
      </c>
      <c r="B6764">
        <v>762.81</v>
      </c>
      <c r="C6764" t="s">
        <v>570</v>
      </c>
    </row>
    <row r="6765" spans="1:3">
      <c r="A6765" s="16" t="s">
        <v>7325</v>
      </c>
      <c r="B6765">
        <v>762.75</v>
      </c>
      <c r="C6765" t="s">
        <v>570</v>
      </c>
    </row>
    <row r="6766" spans="1:3">
      <c r="A6766" s="16" t="s">
        <v>7326</v>
      </c>
      <c r="B6766">
        <v>763.16</v>
      </c>
      <c r="C6766" t="s">
        <v>570</v>
      </c>
    </row>
    <row r="6767" spans="1:3">
      <c r="A6767" s="16" t="s">
        <v>7327</v>
      </c>
      <c r="B6767">
        <v>763.79</v>
      </c>
      <c r="C6767" t="s">
        <v>570</v>
      </c>
    </row>
    <row r="6768" spans="1:3">
      <c r="A6768" s="16" t="s">
        <v>7328</v>
      </c>
      <c r="B6768">
        <v>764.68</v>
      </c>
      <c r="C6768" t="s">
        <v>570</v>
      </c>
    </row>
    <row r="6769" spans="1:3">
      <c r="A6769" s="16" t="s">
        <v>7329</v>
      </c>
      <c r="B6769">
        <v>765.12</v>
      </c>
      <c r="C6769" t="s">
        <v>570</v>
      </c>
    </row>
    <row r="6770" spans="1:3">
      <c r="A6770" s="16" t="s">
        <v>7330</v>
      </c>
      <c r="B6770">
        <v>766.02</v>
      </c>
      <c r="C6770" t="s">
        <v>570</v>
      </c>
    </row>
    <row r="6771" spans="1:3">
      <c r="A6771" s="16" t="s">
        <v>7331</v>
      </c>
      <c r="B6771">
        <v>766.72</v>
      </c>
      <c r="C6771" t="s">
        <v>570</v>
      </c>
    </row>
    <row r="6772" spans="1:3">
      <c r="A6772" s="16" t="s">
        <v>7332</v>
      </c>
      <c r="B6772">
        <v>767.08</v>
      </c>
      <c r="C6772" t="s">
        <v>570</v>
      </c>
    </row>
    <row r="6773" spans="1:3">
      <c r="A6773" s="16" t="s">
        <v>7333</v>
      </c>
      <c r="B6773">
        <v>767.04</v>
      </c>
      <c r="C6773" t="s">
        <v>570</v>
      </c>
    </row>
    <row r="6774" spans="1:3">
      <c r="A6774" s="16" t="s">
        <v>7334</v>
      </c>
      <c r="B6774">
        <v>767.16</v>
      </c>
      <c r="C6774" t="s">
        <v>570</v>
      </c>
    </row>
    <row r="6775" spans="1:3">
      <c r="A6775" s="16" t="s">
        <v>7335</v>
      </c>
      <c r="B6775">
        <v>767.16</v>
      </c>
      <c r="C6775" t="s">
        <v>570</v>
      </c>
    </row>
    <row r="6776" spans="1:3">
      <c r="A6776" s="16" t="s">
        <v>7336</v>
      </c>
      <c r="B6776">
        <v>767.18</v>
      </c>
      <c r="C6776" t="s">
        <v>570</v>
      </c>
    </row>
    <row r="6777" spans="1:3">
      <c r="A6777" s="16" t="s">
        <v>7337</v>
      </c>
      <c r="B6777">
        <v>767.7</v>
      </c>
      <c r="C6777" t="s">
        <v>570</v>
      </c>
    </row>
    <row r="6778" spans="1:3">
      <c r="A6778" s="16" t="s">
        <v>7338</v>
      </c>
      <c r="B6778">
        <v>767.35</v>
      </c>
      <c r="C6778" t="s">
        <v>570</v>
      </c>
    </row>
    <row r="6779" spans="1:3">
      <c r="A6779" s="16" t="s">
        <v>7339</v>
      </c>
      <c r="B6779">
        <v>767.7</v>
      </c>
      <c r="C6779" t="s">
        <v>570</v>
      </c>
    </row>
    <row r="6780" spans="1:3">
      <c r="A6780" s="16" t="s">
        <v>7340</v>
      </c>
      <c r="B6780">
        <v>767.27</v>
      </c>
      <c r="C6780" t="s">
        <v>570</v>
      </c>
    </row>
    <row r="6781" spans="1:3">
      <c r="A6781" s="16" t="s">
        <v>7341</v>
      </c>
      <c r="B6781">
        <v>767.51</v>
      </c>
      <c r="C6781" t="s">
        <v>570</v>
      </c>
    </row>
    <row r="6782" spans="1:3">
      <c r="A6782" s="16" t="s">
        <v>7342</v>
      </c>
      <c r="B6782">
        <v>766.53</v>
      </c>
      <c r="C6782" t="s">
        <v>570</v>
      </c>
    </row>
    <row r="6783" spans="1:3">
      <c r="A6783" s="16" t="s">
        <v>7343</v>
      </c>
      <c r="B6783">
        <v>766.06</v>
      </c>
      <c r="C6783" t="s">
        <v>570</v>
      </c>
    </row>
    <row r="6784" spans="1:3">
      <c r="A6784" s="16" t="s">
        <v>7344</v>
      </c>
      <c r="B6784">
        <v>766.1</v>
      </c>
      <c r="C6784" t="s">
        <v>570</v>
      </c>
    </row>
    <row r="6785" spans="1:3">
      <c r="A6785" s="16" t="s">
        <v>7345</v>
      </c>
      <c r="B6785">
        <v>765.45</v>
      </c>
      <c r="C6785" t="s">
        <v>570</v>
      </c>
    </row>
    <row r="6786" spans="1:3">
      <c r="A6786" s="16" t="s">
        <v>7346</v>
      </c>
      <c r="B6786">
        <v>764.99</v>
      </c>
      <c r="C6786" t="s">
        <v>570</v>
      </c>
    </row>
    <row r="6787" spans="1:3">
      <c r="A6787" s="16" t="s">
        <v>7347</v>
      </c>
      <c r="B6787">
        <v>765</v>
      </c>
      <c r="C6787" t="s">
        <v>570</v>
      </c>
    </row>
    <row r="6788" spans="1:3">
      <c r="A6788" s="16" t="s">
        <v>7348</v>
      </c>
      <c r="B6788">
        <v>765</v>
      </c>
      <c r="C6788" t="s">
        <v>570</v>
      </c>
    </row>
    <row r="6789" spans="1:3">
      <c r="A6789" s="16" t="s">
        <v>7349</v>
      </c>
      <c r="B6789">
        <v>764.84</v>
      </c>
      <c r="C6789" t="s">
        <v>570</v>
      </c>
    </row>
    <row r="6790" spans="1:3">
      <c r="A6790" s="16" t="s">
        <v>7350</v>
      </c>
      <c r="B6790">
        <v>764.61</v>
      </c>
      <c r="C6790" t="s">
        <v>570</v>
      </c>
    </row>
    <row r="6791" spans="1:3">
      <c r="A6791" s="16" t="s">
        <v>7351</v>
      </c>
      <c r="B6791">
        <v>764.96</v>
      </c>
      <c r="C6791" t="s">
        <v>570</v>
      </c>
    </row>
    <row r="6792" spans="1:3">
      <c r="A6792" s="16" t="s">
        <v>7352</v>
      </c>
      <c r="B6792">
        <v>764.64</v>
      </c>
      <c r="C6792" t="s">
        <v>570</v>
      </c>
    </row>
    <row r="6793" spans="1:3">
      <c r="A6793" s="16" t="s">
        <v>7353</v>
      </c>
      <c r="B6793">
        <v>764.93</v>
      </c>
      <c r="C6793" t="s">
        <v>570</v>
      </c>
    </row>
    <row r="6794" spans="1:3">
      <c r="A6794" s="16" t="s">
        <v>7354</v>
      </c>
      <c r="B6794">
        <v>764.87</v>
      </c>
      <c r="C6794" t="s">
        <v>570</v>
      </c>
    </row>
    <row r="6795" spans="1:3">
      <c r="A6795" s="16" t="s">
        <v>7355</v>
      </c>
      <c r="B6795">
        <v>765.05</v>
      </c>
      <c r="C6795" t="s">
        <v>570</v>
      </c>
    </row>
    <row r="6796" spans="1:3">
      <c r="A6796" s="16" t="s">
        <v>7356</v>
      </c>
      <c r="B6796">
        <v>765.04</v>
      </c>
      <c r="C6796" t="s">
        <v>570</v>
      </c>
    </row>
    <row r="6797" spans="1:3">
      <c r="A6797" s="16" t="s">
        <v>7357</v>
      </c>
      <c r="B6797">
        <v>764.72</v>
      </c>
      <c r="C6797" t="s">
        <v>570</v>
      </c>
    </row>
    <row r="6798" spans="1:3">
      <c r="A6798" s="16" t="s">
        <v>7358</v>
      </c>
      <c r="B6798">
        <v>764.53</v>
      </c>
      <c r="C6798" t="s">
        <v>570</v>
      </c>
    </row>
    <row r="6799" spans="1:3">
      <c r="A6799" s="16" t="s">
        <v>7359</v>
      </c>
      <c r="B6799">
        <v>764.94</v>
      </c>
      <c r="C6799" t="s">
        <v>570</v>
      </c>
    </row>
    <row r="6800" spans="1:3">
      <c r="A6800" s="16" t="s">
        <v>7360</v>
      </c>
      <c r="B6800">
        <v>764.96</v>
      </c>
      <c r="C6800" t="s">
        <v>570</v>
      </c>
    </row>
    <row r="6801" spans="1:3">
      <c r="A6801" s="16" t="s">
        <v>7361</v>
      </c>
      <c r="B6801">
        <v>766.2</v>
      </c>
      <c r="C6801" t="s">
        <v>570</v>
      </c>
    </row>
    <row r="6802" spans="1:3">
      <c r="A6802" s="16" t="s">
        <v>7362</v>
      </c>
      <c r="B6802">
        <v>766.21</v>
      </c>
      <c r="C6802" t="s">
        <v>570</v>
      </c>
    </row>
    <row r="6803" spans="1:3">
      <c r="A6803" s="16" t="s">
        <v>7363</v>
      </c>
      <c r="B6803">
        <v>765.12</v>
      </c>
      <c r="C6803" t="s">
        <v>570</v>
      </c>
    </row>
    <row r="6804" spans="1:3">
      <c r="A6804" s="16" t="s">
        <v>7364</v>
      </c>
      <c r="B6804">
        <v>765.52</v>
      </c>
      <c r="C6804" t="s">
        <v>570</v>
      </c>
    </row>
    <row r="6805" spans="1:3">
      <c r="A6805" s="16" t="s">
        <v>7365</v>
      </c>
      <c r="B6805">
        <v>765.29</v>
      </c>
      <c r="C6805" t="s">
        <v>570</v>
      </c>
    </row>
    <row r="6806" spans="1:3">
      <c r="A6806" s="16" t="s">
        <v>7366</v>
      </c>
      <c r="B6806">
        <v>764.96</v>
      </c>
      <c r="C6806" t="s">
        <v>570</v>
      </c>
    </row>
    <row r="6807" spans="1:3">
      <c r="A6807" s="16" t="s">
        <v>7367</v>
      </c>
      <c r="B6807">
        <v>764.52</v>
      </c>
      <c r="C6807" t="s">
        <v>570</v>
      </c>
    </row>
    <row r="6808" spans="1:3">
      <c r="A6808" s="16" t="s">
        <v>7368</v>
      </c>
      <c r="B6808">
        <v>764.68</v>
      </c>
      <c r="C6808" t="s">
        <v>570</v>
      </c>
    </row>
    <row r="6809" spans="1:3">
      <c r="A6809" s="16" t="s">
        <v>7369</v>
      </c>
      <c r="B6809">
        <v>764.11</v>
      </c>
      <c r="C6809" t="s">
        <v>570</v>
      </c>
    </row>
    <row r="6810" spans="1:3">
      <c r="A6810" s="16" t="s">
        <v>7370</v>
      </c>
      <c r="B6810">
        <v>764.39</v>
      </c>
      <c r="C6810" t="s">
        <v>570</v>
      </c>
    </row>
    <row r="6811" spans="1:3">
      <c r="A6811" s="16" t="s">
        <v>7371</v>
      </c>
      <c r="B6811">
        <v>763.91</v>
      </c>
      <c r="C6811" t="s">
        <v>570</v>
      </c>
    </row>
    <row r="6812" spans="1:3">
      <c r="A6812" s="16" t="s">
        <v>7372</v>
      </c>
      <c r="B6812">
        <v>763.93</v>
      </c>
      <c r="C6812" t="s">
        <v>570</v>
      </c>
    </row>
    <row r="6813" spans="1:3">
      <c r="A6813" s="16" t="s">
        <v>7373</v>
      </c>
      <c r="B6813">
        <v>763.45</v>
      </c>
      <c r="C6813" t="s">
        <v>570</v>
      </c>
    </row>
    <row r="6814" spans="1:3">
      <c r="A6814" s="16" t="s">
        <v>7374</v>
      </c>
      <c r="B6814">
        <v>763.33</v>
      </c>
      <c r="C6814" t="s">
        <v>570</v>
      </c>
    </row>
    <row r="6815" spans="1:3">
      <c r="A6815" s="16" t="s">
        <v>7375</v>
      </c>
      <c r="B6815">
        <v>764.26</v>
      </c>
      <c r="C6815" t="s">
        <v>570</v>
      </c>
    </row>
    <row r="6816" spans="1:3">
      <c r="A6816" s="16" t="s">
        <v>7376</v>
      </c>
      <c r="B6816">
        <v>764.68</v>
      </c>
      <c r="C6816" t="s">
        <v>570</v>
      </c>
    </row>
    <row r="6817" spans="1:3">
      <c r="A6817" s="16" t="s">
        <v>7377</v>
      </c>
      <c r="B6817">
        <v>765.44</v>
      </c>
      <c r="C6817" t="s">
        <v>570</v>
      </c>
    </row>
    <row r="6818" spans="1:3">
      <c r="A6818" s="16" t="s">
        <v>7378</v>
      </c>
      <c r="B6818">
        <v>766.26</v>
      </c>
      <c r="C6818" t="s">
        <v>570</v>
      </c>
    </row>
    <row r="6819" spans="1:3">
      <c r="A6819" s="16" t="s">
        <v>7379</v>
      </c>
      <c r="B6819">
        <v>766.35</v>
      </c>
      <c r="C6819" t="s">
        <v>570</v>
      </c>
    </row>
    <row r="6820" spans="1:3">
      <c r="A6820" s="16" t="s">
        <v>7380</v>
      </c>
      <c r="B6820">
        <v>766.19</v>
      </c>
      <c r="C6820" t="s">
        <v>570</v>
      </c>
    </row>
    <row r="6821" spans="1:3">
      <c r="A6821" s="16" t="s">
        <v>7381</v>
      </c>
      <c r="B6821">
        <v>767.12</v>
      </c>
      <c r="C6821" t="s">
        <v>570</v>
      </c>
    </row>
    <row r="6822" spans="1:3">
      <c r="A6822" s="16" t="s">
        <v>7382</v>
      </c>
      <c r="B6822">
        <v>767.05</v>
      </c>
      <c r="C6822" t="s">
        <v>570</v>
      </c>
    </row>
    <row r="6823" spans="1:3">
      <c r="A6823" s="16" t="s">
        <v>7383</v>
      </c>
      <c r="B6823">
        <v>767.23</v>
      </c>
      <c r="C6823" t="s">
        <v>570</v>
      </c>
    </row>
    <row r="6824" spans="1:3">
      <c r="A6824" s="16" t="s">
        <v>7384</v>
      </c>
      <c r="B6824">
        <v>767.34</v>
      </c>
      <c r="C6824" t="s">
        <v>570</v>
      </c>
    </row>
    <row r="6825" spans="1:3">
      <c r="A6825" s="16" t="s">
        <v>7385</v>
      </c>
      <c r="B6825">
        <v>767.61</v>
      </c>
      <c r="C6825" t="s">
        <v>570</v>
      </c>
    </row>
    <row r="6826" spans="1:3">
      <c r="A6826" s="16" t="s">
        <v>7386</v>
      </c>
      <c r="B6826">
        <v>767.4</v>
      </c>
      <c r="C6826" t="s">
        <v>570</v>
      </c>
    </row>
    <row r="6827" spans="1:3">
      <c r="A6827" s="16" t="s">
        <v>7387</v>
      </c>
      <c r="B6827">
        <v>767.65</v>
      </c>
      <c r="C6827" t="s">
        <v>570</v>
      </c>
    </row>
    <row r="6828" spans="1:3">
      <c r="A6828" s="16" t="s">
        <v>7388</v>
      </c>
      <c r="B6828">
        <v>766.59</v>
      </c>
      <c r="C6828" t="s">
        <v>570</v>
      </c>
    </row>
    <row r="6829" spans="1:3">
      <c r="A6829" s="16" t="s">
        <v>7389</v>
      </c>
      <c r="B6829">
        <v>767.55</v>
      </c>
      <c r="C6829" t="s">
        <v>570</v>
      </c>
    </row>
    <row r="6830" spans="1:3">
      <c r="A6830" s="16" t="s">
        <v>7390</v>
      </c>
      <c r="B6830">
        <v>766.11</v>
      </c>
      <c r="C6830" t="s">
        <v>570</v>
      </c>
    </row>
    <row r="6831" spans="1:3">
      <c r="A6831" s="16" t="s">
        <v>7391</v>
      </c>
      <c r="B6831">
        <v>765.7</v>
      </c>
      <c r="C6831" t="s">
        <v>570</v>
      </c>
    </row>
    <row r="6832" spans="1:3">
      <c r="A6832" s="16" t="s">
        <v>7392</v>
      </c>
      <c r="B6832">
        <v>764.35</v>
      </c>
      <c r="C6832" t="s">
        <v>570</v>
      </c>
    </row>
    <row r="6833" spans="1:3">
      <c r="A6833" s="16" t="s">
        <v>7393</v>
      </c>
      <c r="B6833">
        <v>764.24</v>
      </c>
      <c r="C6833" t="s">
        <v>570</v>
      </c>
    </row>
    <row r="6834" spans="1:3">
      <c r="A6834" s="16" t="s">
        <v>7394</v>
      </c>
      <c r="B6834">
        <v>764.24</v>
      </c>
      <c r="C6834" t="s">
        <v>570</v>
      </c>
    </row>
    <row r="6835" spans="1:3">
      <c r="A6835" s="16" t="s">
        <v>7395</v>
      </c>
      <c r="B6835">
        <v>763.8</v>
      </c>
      <c r="C6835" t="s">
        <v>570</v>
      </c>
    </row>
    <row r="6836" spans="1:3">
      <c r="A6836" s="16" t="s">
        <v>7396</v>
      </c>
      <c r="B6836">
        <v>763.32</v>
      </c>
      <c r="C6836" t="s">
        <v>570</v>
      </c>
    </row>
    <row r="6837" spans="1:3">
      <c r="A6837" s="16" t="s">
        <v>7397</v>
      </c>
      <c r="B6837">
        <v>763.44</v>
      </c>
      <c r="C6837" t="s">
        <v>570</v>
      </c>
    </row>
    <row r="6838" spans="1:3">
      <c r="A6838" s="16" t="s">
        <v>7398</v>
      </c>
      <c r="B6838">
        <v>763.36</v>
      </c>
      <c r="C6838" t="s">
        <v>570</v>
      </c>
    </row>
    <row r="6839" spans="1:3">
      <c r="A6839" s="16" t="s">
        <v>7399</v>
      </c>
      <c r="B6839">
        <v>764.07</v>
      </c>
      <c r="C6839" t="s">
        <v>570</v>
      </c>
    </row>
    <row r="6840" spans="1:3">
      <c r="A6840" s="16" t="s">
        <v>7400</v>
      </c>
      <c r="B6840">
        <v>765</v>
      </c>
      <c r="C6840" t="s">
        <v>570</v>
      </c>
    </row>
    <row r="6841" spans="1:3">
      <c r="A6841" s="16" t="s">
        <v>7401</v>
      </c>
      <c r="B6841">
        <v>766.57</v>
      </c>
      <c r="C6841" t="s">
        <v>570</v>
      </c>
    </row>
    <row r="6842" spans="1:3">
      <c r="A6842" s="16" t="s">
        <v>7402</v>
      </c>
      <c r="B6842">
        <v>766.99</v>
      </c>
      <c r="C6842" t="s">
        <v>570</v>
      </c>
    </row>
    <row r="6843" spans="1:3">
      <c r="A6843" s="16" t="s">
        <v>7403</v>
      </c>
      <c r="B6843">
        <v>767.22</v>
      </c>
      <c r="C6843" t="s">
        <v>570</v>
      </c>
    </row>
    <row r="6844" spans="1:3">
      <c r="A6844" s="16" t="s">
        <v>7404</v>
      </c>
      <c r="B6844">
        <v>767.55</v>
      </c>
      <c r="C6844" t="s">
        <v>570</v>
      </c>
    </row>
    <row r="6845" spans="1:3">
      <c r="A6845" s="16" t="s">
        <v>7405</v>
      </c>
      <c r="B6845">
        <v>768.1</v>
      </c>
      <c r="C6845" t="s">
        <v>570</v>
      </c>
    </row>
    <row r="6846" spans="1:3">
      <c r="A6846" s="16" t="s">
        <v>7406</v>
      </c>
      <c r="B6846">
        <v>768.72</v>
      </c>
      <c r="C6846" t="s">
        <v>570</v>
      </c>
    </row>
    <row r="6847" spans="1:3">
      <c r="A6847" s="16" t="s">
        <v>7407</v>
      </c>
      <c r="B6847">
        <v>768.21</v>
      </c>
      <c r="C6847" t="s">
        <v>570</v>
      </c>
    </row>
    <row r="6848" spans="1:3">
      <c r="A6848" s="16" t="s">
        <v>7408</v>
      </c>
      <c r="B6848">
        <v>768.54</v>
      </c>
      <c r="C6848" t="s">
        <v>570</v>
      </c>
    </row>
    <row r="6849" spans="1:3">
      <c r="A6849" s="16" t="s">
        <v>7409</v>
      </c>
      <c r="B6849">
        <v>767.94</v>
      </c>
      <c r="C6849" t="s">
        <v>570</v>
      </c>
    </row>
    <row r="6850" spans="1:3">
      <c r="A6850" s="16" t="s">
        <v>7410</v>
      </c>
      <c r="B6850">
        <v>768.78</v>
      </c>
      <c r="C6850" t="s">
        <v>570</v>
      </c>
    </row>
    <row r="6851" spans="1:3">
      <c r="A6851" s="16" t="s">
        <v>7411</v>
      </c>
      <c r="B6851">
        <v>768.18</v>
      </c>
      <c r="C6851" t="s">
        <v>570</v>
      </c>
    </row>
    <row r="6852" spans="1:3">
      <c r="A6852" s="16" t="s">
        <v>7412</v>
      </c>
      <c r="B6852">
        <v>767.76</v>
      </c>
      <c r="C6852" t="s">
        <v>570</v>
      </c>
    </row>
    <row r="6853" spans="1:3">
      <c r="A6853" s="16" t="s">
        <v>7413</v>
      </c>
      <c r="B6853">
        <v>767.45</v>
      </c>
      <c r="C6853" t="s">
        <v>570</v>
      </c>
    </row>
    <row r="6854" spans="1:3">
      <c r="A6854" s="16" t="s">
        <v>7414</v>
      </c>
      <c r="B6854">
        <v>766.9</v>
      </c>
      <c r="C6854" t="s">
        <v>570</v>
      </c>
    </row>
    <row r="6855" spans="1:3">
      <c r="A6855" s="16" t="s">
        <v>7415</v>
      </c>
      <c r="B6855">
        <v>766.18</v>
      </c>
      <c r="C6855" t="s">
        <v>570</v>
      </c>
    </row>
    <row r="6856" spans="1:3">
      <c r="A6856" s="16" t="s">
        <v>7416</v>
      </c>
      <c r="B6856">
        <v>765.62</v>
      </c>
      <c r="C6856" t="s">
        <v>570</v>
      </c>
    </row>
    <row r="6857" spans="1:3">
      <c r="A6857" s="16" t="s">
        <v>7417</v>
      </c>
      <c r="B6857">
        <v>764.87</v>
      </c>
      <c r="C6857" t="s">
        <v>570</v>
      </c>
    </row>
    <row r="6858" spans="1:3">
      <c r="A6858" s="16" t="s">
        <v>7418</v>
      </c>
      <c r="B6858">
        <v>765.24</v>
      </c>
      <c r="C6858" t="s">
        <v>570</v>
      </c>
    </row>
    <row r="6859" spans="1:3">
      <c r="A6859" s="16" t="s">
        <v>7419</v>
      </c>
      <c r="B6859">
        <v>764.77</v>
      </c>
      <c r="C6859" t="s">
        <v>570</v>
      </c>
    </row>
    <row r="6860" spans="1:3">
      <c r="A6860" s="16" t="s">
        <v>7420</v>
      </c>
      <c r="B6860">
        <v>764.82</v>
      </c>
      <c r="C6860" t="s">
        <v>570</v>
      </c>
    </row>
    <row r="6861" spans="1:3">
      <c r="A6861" s="16" t="s">
        <v>7421</v>
      </c>
      <c r="B6861">
        <v>764.84</v>
      </c>
      <c r="C6861" t="s">
        <v>570</v>
      </c>
    </row>
    <row r="6862" spans="1:3">
      <c r="A6862" s="16" t="s">
        <v>7422</v>
      </c>
      <c r="B6862">
        <v>764.87</v>
      </c>
      <c r="C6862" t="s">
        <v>570</v>
      </c>
    </row>
    <row r="6863" spans="1:3">
      <c r="A6863" s="16" t="s">
        <v>7423</v>
      </c>
      <c r="B6863">
        <v>765.01</v>
      </c>
      <c r="C6863" t="s">
        <v>570</v>
      </c>
    </row>
    <row r="6864" spans="1:3">
      <c r="A6864" s="16" t="s">
        <v>7424</v>
      </c>
      <c r="B6864">
        <v>765.22</v>
      </c>
      <c r="C6864" t="s">
        <v>570</v>
      </c>
    </row>
    <row r="6865" spans="1:3">
      <c r="A6865" s="16" t="s">
        <v>7425</v>
      </c>
      <c r="B6865">
        <v>764.82</v>
      </c>
      <c r="C6865" t="s">
        <v>570</v>
      </c>
    </row>
    <row r="6866" spans="1:3">
      <c r="A6866" s="16" t="s">
        <v>7426</v>
      </c>
      <c r="B6866">
        <v>765.37</v>
      </c>
      <c r="C6866" t="s">
        <v>570</v>
      </c>
    </row>
    <row r="6867" spans="1:3">
      <c r="A6867" s="16" t="s">
        <v>7427</v>
      </c>
      <c r="B6867">
        <v>764.66</v>
      </c>
      <c r="C6867" t="s">
        <v>570</v>
      </c>
    </row>
    <row r="6868" spans="1:3">
      <c r="A6868" s="16" t="s">
        <v>7428</v>
      </c>
      <c r="B6868">
        <v>765.19</v>
      </c>
      <c r="C6868" t="s">
        <v>570</v>
      </c>
    </row>
    <row r="6869" spans="1:3">
      <c r="A6869" s="16" t="s">
        <v>7429</v>
      </c>
      <c r="B6869">
        <v>765.32</v>
      </c>
      <c r="C6869" t="s">
        <v>570</v>
      </c>
    </row>
    <row r="6870" spans="1:3">
      <c r="A6870" s="16" t="s">
        <v>7430</v>
      </c>
      <c r="B6870">
        <v>765.07</v>
      </c>
      <c r="C6870" t="s">
        <v>570</v>
      </c>
    </row>
    <row r="6871" spans="1:3">
      <c r="A6871" s="16" t="s">
        <v>7431</v>
      </c>
      <c r="B6871">
        <v>764.33</v>
      </c>
      <c r="C6871" t="s">
        <v>570</v>
      </c>
    </row>
    <row r="6872" spans="1:3">
      <c r="A6872" s="16" t="s">
        <v>7432</v>
      </c>
      <c r="B6872">
        <v>765.15</v>
      </c>
      <c r="C6872" t="s">
        <v>570</v>
      </c>
    </row>
    <row r="6873" spans="1:3">
      <c r="A6873" s="16" t="s">
        <v>7433</v>
      </c>
      <c r="B6873">
        <v>765.25</v>
      </c>
      <c r="C6873" t="s">
        <v>570</v>
      </c>
    </row>
    <row r="6874" spans="1:3">
      <c r="A6874" s="16" t="s">
        <v>7434</v>
      </c>
      <c r="B6874">
        <v>765.05</v>
      </c>
      <c r="C6874" t="s">
        <v>570</v>
      </c>
    </row>
    <row r="6875" spans="1:3">
      <c r="A6875" s="16" t="s">
        <v>7435</v>
      </c>
      <c r="B6875">
        <v>765.89</v>
      </c>
      <c r="C6875" t="s">
        <v>570</v>
      </c>
    </row>
    <row r="6876" spans="1:3">
      <c r="A6876" s="16" t="s">
        <v>7436</v>
      </c>
      <c r="B6876">
        <v>765.24</v>
      </c>
      <c r="C6876" t="s">
        <v>570</v>
      </c>
    </row>
    <row r="6877" spans="1:3">
      <c r="A6877" s="16" t="s">
        <v>7437</v>
      </c>
      <c r="B6877">
        <v>765.24</v>
      </c>
      <c r="C6877" t="s">
        <v>570</v>
      </c>
    </row>
    <row r="6878" spans="1:3">
      <c r="A6878" s="16" t="s">
        <v>7438</v>
      </c>
      <c r="B6878">
        <v>764.44</v>
      </c>
      <c r="C6878" t="s">
        <v>570</v>
      </c>
    </row>
    <row r="6879" spans="1:3">
      <c r="A6879" s="16" t="s">
        <v>7439</v>
      </c>
      <c r="B6879">
        <v>764.27</v>
      </c>
      <c r="C6879" t="s">
        <v>570</v>
      </c>
    </row>
    <row r="6880" spans="1:3">
      <c r="A6880" s="16" t="s">
        <v>7440</v>
      </c>
      <c r="B6880">
        <v>765.1</v>
      </c>
      <c r="C6880" t="s">
        <v>570</v>
      </c>
    </row>
    <row r="6881" spans="1:3">
      <c r="A6881" s="16" t="s">
        <v>7441</v>
      </c>
      <c r="B6881">
        <v>764.33</v>
      </c>
      <c r="C6881" t="s">
        <v>570</v>
      </c>
    </row>
    <row r="6882" spans="1:3">
      <c r="A6882" s="16" t="s">
        <v>7442</v>
      </c>
      <c r="B6882">
        <v>764.71</v>
      </c>
      <c r="C6882" t="s">
        <v>570</v>
      </c>
    </row>
    <row r="6883" spans="1:3">
      <c r="A6883" s="16" t="s">
        <v>7443</v>
      </c>
      <c r="B6883">
        <v>764.32</v>
      </c>
      <c r="C6883" t="s">
        <v>570</v>
      </c>
    </row>
    <row r="6884" spans="1:3">
      <c r="A6884" s="16" t="s">
        <v>7444</v>
      </c>
      <c r="B6884">
        <v>764.52</v>
      </c>
      <c r="C6884" t="s">
        <v>570</v>
      </c>
    </row>
    <row r="6885" spans="1:3">
      <c r="A6885" s="16" t="s">
        <v>7445</v>
      </c>
      <c r="B6885">
        <v>764.6</v>
      </c>
      <c r="C6885" t="s">
        <v>570</v>
      </c>
    </row>
    <row r="6886" spans="1:3">
      <c r="A6886" s="16" t="s">
        <v>7446</v>
      </c>
      <c r="B6886">
        <v>763.92</v>
      </c>
      <c r="C6886" t="s">
        <v>570</v>
      </c>
    </row>
    <row r="6887" spans="1:3">
      <c r="A6887" s="16" t="s">
        <v>7447</v>
      </c>
      <c r="B6887">
        <v>764.91</v>
      </c>
      <c r="C6887" t="s">
        <v>570</v>
      </c>
    </row>
    <row r="6888" spans="1:3">
      <c r="A6888" s="16" t="s">
        <v>7448</v>
      </c>
      <c r="B6888">
        <v>765.93</v>
      </c>
      <c r="C6888" t="s">
        <v>570</v>
      </c>
    </row>
    <row r="6889" spans="1:3">
      <c r="A6889" s="16" t="s">
        <v>7449</v>
      </c>
      <c r="B6889">
        <v>765.68</v>
      </c>
      <c r="C6889" t="s">
        <v>570</v>
      </c>
    </row>
    <row r="6890" spans="1:3">
      <c r="A6890" s="16" t="s">
        <v>7450</v>
      </c>
      <c r="B6890">
        <v>765.96</v>
      </c>
      <c r="C6890" t="s">
        <v>570</v>
      </c>
    </row>
    <row r="6891" spans="1:3">
      <c r="A6891" s="16" t="s">
        <v>7451</v>
      </c>
      <c r="B6891">
        <v>766.15</v>
      </c>
      <c r="C6891" t="s">
        <v>570</v>
      </c>
    </row>
    <row r="6892" spans="1:3">
      <c r="A6892" s="16" t="s">
        <v>7452</v>
      </c>
      <c r="B6892">
        <v>765.72</v>
      </c>
      <c r="C6892" t="s">
        <v>570</v>
      </c>
    </row>
    <row r="6893" spans="1:3">
      <c r="A6893" s="16" t="s">
        <v>7453</v>
      </c>
      <c r="B6893">
        <v>766.64</v>
      </c>
      <c r="C6893" t="s">
        <v>570</v>
      </c>
    </row>
    <row r="6894" spans="1:3">
      <c r="A6894" s="16" t="s">
        <v>7454</v>
      </c>
      <c r="B6894">
        <v>766.44</v>
      </c>
      <c r="C6894" t="s">
        <v>570</v>
      </c>
    </row>
    <row r="6895" spans="1:3">
      <c r="A6895" s="16" t="s">
        <v>7455</v>
      </c>
      <c r="B6895">
        <v>766.84</v>
      </c>
      <c r="C6895" t="s">
        <v>570</v>
      </c>
    </row>
    <row r="6896" spans="1:3">
      <c r="A6896" s="16" t="s">
        <v>7456</v>
      </c>
      <c r="B6896">
        <v>766.1</v>
      </c>
      <c r="C6896" t="s">
        <v>570</v>
      </c>
    </row>
    <row r="6897" spans="1:3">
      <c r="A6897" s="16" t="s">
        <v>7457</v>
      </c>
      <c r="B6897">
        <v>766.94</v>
      </c>
      <c r="C6897" t="s">
        <v>570</v>
      </c>
    </row>
    <row r="6898" spans="1:3">
      <c r="A6898" s="16" t="s">
        <v>7458</v>
      </c>
      <c r="B6898">
        <v>767.07</v>
      </c>
      <c r="C6898" t="s">
        <v>570</v>
      </c>
    </row>
    <row r="6899" spans="1:3">
      <c r="A6899" s="16" t="s">
        <v>7459</v>
      </c>
      <c r="B6899">
        <v>767.17</v>
      </c>
      <c r="C6899" t="s">
        <v>570</v>
      </c>
    </row>
    <row r="6900" spans="1:3">
      <c r="A6900" s="16" t="s">
        <v>7460</v>
      </c>
      <c r="B6900">
        <v>766.84</v>
      </c>
      <c r="C6900" t="s">
        <v>570</v>
      </c>
    </row>
    <row r="6901" spans="1:3">
      <c r="A6901" s="16" t="s">
        <v>7461</v>
      </c>
      <c r="B6901">
        <v>766.3</v>
      </c>
      <c r="C6901" t="s">
        <v>570</v>
      </c>
    </row>
    <row r="6902" spans="1:3">
      <c r="A6902" s="16" t="s">
        <v>7462</v>
      </c>
      <c r="B6902">
        <v>766.27</v>
      </c>
      <c r="C6902" t="s">
        <v>570</v>
      </c>
    </row>
    <row r="6903" spans="1:3">
      <c r="A6903" s="16" t="s">
        <v>7463</v>
      </c>
      <c r="B6903">
        <v>764.9</v>
      </c>
      <c r="C6903" t="s">
        <v>570</v>
      </c>
    </row>
    <row r="6904" spans="1:3">
      <c r="A6904" s="16" t="s">
        <v>7464</v>
      </c>
      <c r="B6904">
        <v>764.41</v>
      </c>
      <c r="C6904" t="s">
        <v>570</v>
      </c>
    </row>
    <row r="6905" spans="1:3">
      <c r="A6905" s="16" t="s">
        <v>7465</v>
      </c>
      <c r="B6905">
        <v>763.91</v>
      </c>
      <c r="C6905" t="s">
        <v>570</v>
      </c>
    </row>
    <row r="6906" spans="1:3">
      <c r="A6906" s="16" t="s">
        <v>7466</v>
      </c>
      <c r="B6906">
        <v>763.51</v>
      </c>
      <c r="C6906" t="s">
        <v>570</v>
      </c>
    </row>
    <row r="6907" spans="1:3">
      <c r="A6907" s="16" t="s">
        <v>7467</v>
      </c>
      <c r="B6907">
        <v>763.64</v>
      </c>
      <c r="C6907" t="s">
        <v>570</v>
      </c>
    </row>
    <row r="6908" spans="1:3">
      <c r="A6908" s="16" t="s">
        <v>7468</v>
      </c>
      <c r="B6908">
        <v>762.34</v>
      </c>
      <c r="C6908" t="s">
        <v>570</v>
      </c>
    </row>
    <row r="6909" spans="1:3">
      <c r="A6909" s="16" t="s">
        <v>7469</v>
      </c>
      <c r="B6909">
        <v>764.15</v>
      </c>
      <c r="C6909" t="s">
        <v>570</v>
      </c>
    </row>
    <row r="6910" spans="1:3">
      <c r="A6910" s="16" t="s">
        <v>7470</v>
      </c>
      <c r="B6910">
        <v>763.09</v>
      </c>
      <c r="C6910" t="s">
        <v>570</v>
      </c>
    </row>
    <row r="6911" spans="1:3">
      <c r="A6911" s="16" t="s">
        <v>7471</v>
      </c>
      <c r="B6911">
        <v>763.99</v>
      </c>
      <c r="C6911" t="s">
        <v>570</v>
      </c>
    </row>
    <row r="6912" spans="1:3">
      <c r="A6912" s="16" t="s">
        <v>7472</v>
      </c>
      <c r="B6912">
        <v>766.14</v>
      </c>
      <c r="C6912" t="s">
        <v>570</v>
      </c>
    </row>
    <row r="6913" spans="1:3">
      <c r="A6913" s="16" t="s">
        <v>7473</v>
      </c>
      <c r="B6913">
        <v>766.13</v>
      </c>
      <c r="C6913" t="s">
        <v>570</v>
      </c>
    </row>
    <row r="6914" spans="1:3">
      <c r="A6914" s="16" t="s">
        <v>7474</v>
      </c>
      <c r="B6914">
        <v>766.92</v>
      </c>
      <c r="C6914" t="s">
        <v>570</v>
      </c>
    </row>
    <row r="6915" spans="1:3">
      <c r="A6915" s="16" t="s">
        <v>7475</v>
      </c>
      <c r="B6915">
        <v>766.49</v>
      </c>
      <c r="C6915" t="s">
        <v>570</v>
      </c>
    </row>
    <row r="6916" spans="1:3">
      <c r="A6916" s="16" t="s">
        <v>7476</v>
      </c>
      <c r="B6916">
        <v>767.63</v>
      </c>
      <c r="C6916" t="s">
        <v>570</v>
      </c>
    </row>
    <row r="6917" spans="1:3">
      <c r="A6917" s="16" t="s">
        <v>7477</v>
      </c>
      <c r="B6917">
        <v>767.48</v>
      </c>
      <c r="C6917" t="s">
        <v>570</v>
      </c>
    </row>
    <row r="6918" spans="1:3">
      <c r="A6918" s="16" t="s">
        <v>7478</v>
      </c>
      <c r="B6918">
        <v>767.97</v>
      </c>
      <c r="C6918" t="s">
        <v>570</v>
      </c>
    </row>
    <row r="6919" spans="1:3">
      <c r="A6919" s="16" t="s">
        <v>7479</v>
      </c>
      <c r="B6919">
        <v>768.02</v>
      </c>
      <c r="C6919" t="s">
        <v>570</v>
      </c>
    </row>
    <row r="6920" spans="1:3">
      <c r="A6920" s="16" t="s">
        <v>7480</v>
      </c>
      <c r="B6920">
        <v>767.93</v>
      </c>
      <c r="C6920" t="s">
        <v>570</v>
      </c>
    </row>
    <row r="6921" spans="1:3">
      <c r="A6921" s="16" t="s">
        <v>7481</v>
      </c>
      <c r="B6921">
        <v>767.94</v>
      </c>
      <c r="C6921" t="s">
        <v>570</v>
      </c>
    </row>
    <row r="6922" spans="1:3">
      <c r="A6922" s="16" t="s">
        <v>7482</v>
      </c>
      <c r="B6922">
        <v>768.66</v>
      </c>
      <c r="C6922" t="s">
        <v>570</v>
      </c>
    </row>
    <row r="6923" spans="1:3">
      <c r="A6923" s="16" t="s">
        <v>7483</v>
      </c>
      <c r="B6923">
        <v>768.18</v>
      </c>
      <c r="C6923" t="s">
        <v>570</v>
      </c>
    </row>
    <row r="6924" spans="1:3">
      <c r="A6924" s="16" t="s">
        <v>7484</v>
      </c>
      <c r="B6924">
        <v>767.73</v>
      </c>
      <c r="C6924" t="s">
        <v>570</v>
      </c>
    </row>
    <row r="6925" spans="1:3">
      <c r="A6925" s="16" t="s">
        <v>7485</v>
      </c>
      <c r="B6925">
        <v>767.35</v>
      </c>
      <c r="C6925" t="s">
        <v>570</v>
      </c>
    </row>
    <row r="6926" spans="1:3">
      <c r="A6926" s="16" t="s">
        <v>7486</v>
      </c>
      <c r="B6926">
        <v>766.71</v>
      </c>
      <c r="C6926" t="s">
        <v>570</v>
      </c>
    </row>
    <row r="6927" spans="1:3">
      <c r="A6927" s="16" t="s">
        <v>7487</v>
      </c>
      <c r="B6927">
        <v>766.23</v>
      </c>
      <c r="C6927" t="s">
        <v>570</v>
      </c>
    </row>
    <row r="6928" spans="1:3">
      <c r="A6928" s="16" t="s">
        <v>7488</v>
      </c>
      <c r="B6928">
        <v>766.5</v>
      </c>
      <c r="C6928" t="s">
        <v>570</v>
      </c>
    </row>
    <row r="6929" spans="1:3">
      <c r="A6929" s="16" t="s">
        <v>7489</v>
      </c>
      <c r="B6929">
        <v>765.61</v>
      </c>
      <c r="C6929" t="s">
        <v>570</v>
      </c>
    </row>
    <row r="6930" spans="1:3">
      <c r="A6930" s="16" t="s">
        <v>7490</v>
      </c>
      <c r="B6930">
        <v>764.82</v>
      </c>
      <c r="C6930" t="s">
        <v>570</v>
      </c>
    </row>
    <row r="6931" spans="1:3">
      <c r="A6931" s="16" t="s">
        <v>7491</v>
      </c>
      <c r="B6931">
        <v>765.61</v>
      </c>
      <c r="C6931" t="s">
        <v>570</v>
      </c>
    </row>
    <row r="6932" spans="1:3">
      <c r="A6932" s="16" t="s">
        <v>7492</v>
      </c>
      <c r="B6932">
        <v>764.17</v>
      </c>
      <c r="C6932" t="s">
        <v>570</v>
      </c>
    </row>
    <row r="6933" spans="1:3">
      <c r="A6933" s="16" t="s">
        <v>7493</v>
      </c>
      <c r="B6933">
        <v>764.7</v>
      </c>
      <c r="C6933" t="s">
        <v>570</v>
      </c>
    </row>
    <row r="6934" spans="1:3">
      <c r="A6934" s="16" t="s">
        <v>7494</v>
      </c>
      <c r="B6934">
        <v>765.82</v>
      </c>
      <c r="C6934" t="s">
        <v>570</v>
      </c>
    </row>
    <row r="6935" spans="1:3">
      <c r="A6935" s="16" t="s">
        <v>7495</v>
      </c>
      <c r="B6935">
        <v>765.39</v>
      </c>
      <c r="C6935" t="s">
        <v>570</v>
      </c>
    </row>
    <row r="6936" spans="1:3">
      <c r="A6936" s="16" t="s">
        <v>7496</v>
      </c>
      <c r="B6936">
        <v>766.07</v>
      </c>
      <c r="C6936" t="s">
        <v>570</v>
      </c>
    </row>
    <row r="6937" spans="1:3">
      <c r="A6937" s="16" t="s">
        <v>7497</v>
      </c>
      <c r="B6937">
        <v>766.53</v>
      </c>
      <c r="C6937" t="s">
        <v>570</v>
      </c>
    </row>
    <row r="6938" spans="1:3">
      <c r="A6938" s="16" t="s">
        <v>7498</v>
      </c>
      <c r="B6938">
        <v>766.76</v>
      </c>
      <c r="C6938" t="s">
        <v>570</v>
      </c>
    </row>
    <row r="6939" spans="1:3">
      <c r="A6939" s="16" t="s">
        <v>7499</v>
      </c>
      <c r="B6939">
        <v>767.78</v>
      </c>
      <c r="C6939" t="s">
        <v>570</v>
      </c>
    </row>
    <row r="6940" spans="1:3">
      <c r="A6940" s="16" t="s">
        <v>7500</v>
      </c>
      <c r="B6940">
        <v>767.86</v>
      </c>
      <c r="C6940" t="s">
        <v>570</v>
      </c>
    </row>
    <row r="6941" spans="1:3">
      <c r="A6941" s="16" t="s">
        <v>7501</v>
      </c>
      <c r="B6941">
        <v>767.91</v>
      </c>
      <c r="C6941" t="s">
        <v>570</v>
      </c>
    </row>
    <row r="6942" spans="1:3">
      <c r="A6942" s="16" t="s">
        <v>7502</v>
      </c>
      <c r="B6942">
        <v>767.92</v>
      </c>
      <c r="C6942" t="s">
        <v>570</v>
      </c>
    </row>
    <row r="6943" spans="1:3">
      <c r="A6943" s="16" t="s">
        <v>7503</v>
      </c>
      <c r="B6943">
        <v>767.29</v>
      </c>
      <c r="C6943" t="s">
        <v>570</v>
      </c>
    </row>
    <row r="6944" spans="1:3">
      <c r="A6944" s="16" t="s">
        <v>7504</v>
      </c>
      <c r="B6944">
        <v>764.62</v>
      </c>
      <c r="C6944" t="s">
        <v>570</v>
      </c>
    </row>
    <row r="6945" spans="1:3">
      <c r="A6945" s="16" t="s">
        <v>7505</v>
      </c>
      <c r="B6945">
        <v>764.92</v>
      </c>
      <c r="C6945" t="s">
        <v>570</v>
      </c>
    </row>
    <row r="6946" spans="1:3">
      <c r="A6946" s="16" t="s">
        <v>7506</v>
      </c>
      <c r="B6946">
        <v>765.52</v>
      </c>
      <c r="C6946" t="s">
        <v>570</v>
      </c>
    </row>
    <row r="6947" spans="1:3">
      <c r="A6947" s="16" t="s">
        <v>7507</v>
      </c>
      <c r="B6947">
        <v>764.72</v>
      </c>
      <c r="C6947" t="s">
        <v>570</v>
      </c>
    </row>
    <row r="6948" spans="1:3">
      <c r="A6948" s="16" t="s">
        <v>7508</v>
      </c>
      <c r="B6948">
        <v>765.58</v>
      </c>
      <c r="C6948" t="s">
        <v>570</v>
      </c>
    </row>
    <row r="6949" spans="1:3">
      <c r="A6949" s="16" t="s">
        <v>7509</v>
      </c>
      <c r="B6949">
        <v>765.33</v>
      </c>
      <c r="C6949" t="s">
        <v>570</v>
      </c>
    </row>
    <row r="6950" spans="1:3">
      <c r="A6950" s="16" t="s">
        <v>7510</v>
      </c>
      <c r="B6950">
        <v>765.31</v>
      </c>
      <c r="C6950" t="s">
        <v>570</v>
      </c>
    </row>
    <row r="6951" spans="1:3">
      <c r="A6951" s="16" t="s">
        <v>7511</v>
      </c>
      <c r="B6951">
        <v>765.05</v>
      </c>
      <c r="C6951" t="s">
        <v>570</v>
      </c>
    </row>
    <row r="6952" spans="1:3">
      <c r="A6952" s="16" t="s">
        <v>7512</v>
      </c>
      <c r="B6952">
        <v>764.64</v>
      </c>
      <c r="C6952" t="s">
        <v>570</v>
      </c>
    </row>
    <row r="6953" spans="1:3">
      <c r="A6953" s="16" t="s">
        <v>7513</v>
      </c>
      <c r="B6953">
        <v>764.88</v>
      </c>
      <c r="C6953" t="s">
        <v>570</v>
      </c>
    </row>
    <row r="6954" spans="1:3">
      <c r="A6954" s="16" t="s">
        <v>7514</v>
      </c>
      <c r="B6954">
        <v>764.59</v>
      </c>
      <c r="C6954" t="s">
        <v>570</v>
      </c>
    </row>
    <row r="6955" spans="1:3">
      <c r="A6955" s="16" t="s">
        <v>7515</v>
      </c>
      <c r="B6955">
        <v>764.97</v>
      </c>
      <c r="C6955" t="s">
        <v>570</v>
      </c>
    </row>
    <row r="6956" spans="1:3">
      <c r="A6956" s="16" t="s">
        <v>7516</v>
      </c>
      <c r="B6956">
        <v>764.57</v>
      </c>
      <c r="C6956" t="s">
        <v>570</v>
      </c>
    </row>
    <row r="6957" spans="1:3">
      <c r="A6957" s="16" t="s">
        <v>7517</v>
      </c>
      <c r="B6957">
        <v>764.19</v>
      </c>
      <c r="C6957" t="s">
        <v>570</v>
      </c>
    </row>
    <row r="6958" spans="1:3">
      <c r="A6958" s="16" t="s">
        <v>7518</v>
      </c>
      <c r="B6958">
        <v>764.6</v>
      </c>
      <c r="C6958" t="s">
        <v>570</v>
      </c>
    </row>
    <row r="6959" spans="1:3">
      <c r="A6959" s="16" t="s">
        <v>7519</v>
      </c>
      <c r="B6959">
        <v>764.59</v>
      </c>
      <c r="C6959" t="s">
        <v>570</v>
      </c>
    </row>
    <row r="6960" spans="1:3">
      <c r="A6960" s="16" t="s">
        <v>7520</v>
      </c>
      <c r="B6960">
        <v>766.15</v>
      </c>
      <c r="C6960" t="s">
        <v>570</v>
      </c>
    </row>
    <row r="6961" spans="1:3">
      <c r="A6961" s="16" t="s">
        <v>7521</v>
      </c>
      <c r="B6961">
        <v>766.2</v>
      </c>
      <c r="C6961" t="s">
        <v>570</v>
      </c>
    </row>
    <row r="6962" spans="1:3">
      <c r="A6962" s="16" t="s">
        <v>7522</v>
      </c>
      <c r="B6962">
        <v>766.72</v>
      </c>
      <c r="C6962" t="s">
        <v>570</v>
      </c>
    </row>
    <row r="6963" spans="1:3">
      <c r="A6963" s="16" t="s">
        <v>7523</v>
      </c>
      <c r="B6963">
        <v>767.22</v>
      </c>
      <c r="C6963" t="s">
        <v>570</v>
      </c>
    </row>
    <row r="6964" spans="1:3">
      <c r="A6964" s="16" t="s">
        <v>7524</v>
      </c>
      <c r="B6964">
        <v>767.6</v>
      </c>
      <c r="C6964" t="s">
        <v>570</v>
      </c>
    </row>
    <row r="6965" spans="1:3">
      <c r="A6965" s="16" t="s">
        <v>7525</v>
      </c>
      <c r="B6965">
        <v>766.77</v>
      </c>
      <c r="C6965" t="s">
        <v>570</v>
      </c>
    </row>
    <row r="6966" spans="1:3">
      <c r="A6966" s="16" t="s">
        <v>7526</v>
      </c>
      <c r="B6966">
        <v>767.01</v>
      </c>
      <c r="C6966" t="s">
        <v>570</v>
      </c>
    </row>
    <row r="6967" spans="1:3">
      <c r="A6967" s="16" t="s">
        <v>7527</v>
      </c>
      <c r="B6967">
        <v>765.29</v>
      </c>
      <c r="C6967" t="s">
        <v>570</v>
      </c>
    </row>
    <row r="6968" spans="1:3">
      <c r="A6968" s="16" t="s">
        <v>7528</v>
      </c>
      <c r="B6968">
        <v>764.65</v>
      </c>
      <c r="C6968" t="s">
        <v>570</v>
      </c>
    </row>
    <row r="6969" spans="1:3">
      <c r="A6969" s="16" t="s">
        <v>7529</v>
      </c>
      <c r="B6969">
        <v>766.3</v>
      </c>
      <c r="C6969" t="s">
        <v>570</v>
      </c>
    </row>
    <row r="6970" spans="1:3">
      <c r="A6970" s="16" t="s">
        <v>7530</v>
      </c>
      <c r="B6970">
        <v>764.85</v>
      </c>
      <c r="C6970" t="s">
        <v>570</v>
      </c>
    </row>
    <row r="6971" spans="1:3">
      <c r="A6971" s="16" t="s">
        <v>7531</v>
      </c>
      <c r="B6971">
        <v>765.04</v>
      </c>
      <c r="C6971" t="s">
        <v>570</v>
      </c>
    </row>
    <row r="6972" spans="1:3">
      <c r="A6972" s="16" t="s">
        <v>7532</v>
      </c>
      <c r="B6972">
        <v>763.13</v>
      </c>
      <c r="C6972" t="s">
        <v>570</v>
      </c>
    </row>
    <row r="6973" spans="1:3">
      <c r="A6973" s="16" t="s">
        <v>7533</v>
      </c>
      <c r="B6973">
        <v>764.21</v>
      </c>
      <c r="C6973" t="s">
        <v>570</v>
      </c>
    </row>
    <row r="6974" spans="1:3">
      <c r="A6974" s="16" t="s">
        <v>7534</v>
      </c>
      <c r="B6974">
        <v>764.81</v>
      </c>
      <c r="C6974" t="s">
        <v>570</v>
      </c>
    </row>
    <row r="6975" spans="1:3">
      <c r="A6975" s="16" t="s">
        <v>7535</v>
      </c>
      <c r="B6975">
        <v>764.61</v>
      </c>
      <c r="C6975" t="s">
        <v>570</v>
      </c>
    </row>
    <row r="6976" spans="1:3">
      <c r="A6976" s="16" t="s">
        <v>7536</v>
      </c>
      <c r="B6976">
        <v>763.67</v>
      </c>
      <c r="C6976" t="s">
        <v>570</v>
      </c>
    </row>
    <row r="6977" spans="1:3">
      <c r="A6977" s="16" t="s">
        <v>7537</v>
      </c>
      <c r="B6977">
        <v>764.85</v>
      </c>
      <c r="C6977" t="s">
        <v>570</v>
      </c>
    </row>
    <row r="6978" spans="1:3">
      <c r="A6978" s="16" t="s">
        <v>7538</v>
      </c>
      <c r="B6978">
        <v>764.32</v>
      </c>
      <c r="C6978" t="s">
        <v>570</v>
      </c>
    </row>
    <row r="6979" spans="1:3">
      <c r="A6979" s="16" t="s">
        <v>7539</v>
      </c>
      <c r="B6979">
        <v>764.29</v>
      </c>
      <c r="C6979" t="s">
        <v>570</v>
      </c>
    </row>
    <row r="6980" spans="1:3">
      <c r="A6980" s="16" t="s">
        <v>7540</v>
      </c>
      <c r="B6980">
        <v>764.14</v>
      </c>
      <c r="C6980" t="s">
        <v>570</v>
      </c>
    </row>
    <row r="6981" spans="1:3">
      <c r="A6981" s="16" t="s">
        <v>7541</v>
      </c>
      <c r="B6981">
        <v>763.8</v>
      </c>
      <c r="C6981" t="s">
        <v>570</v>
      </c>
    </row>
    <row r="6982" spans="1:3">
      <c r="A6982" s="16" t="s">
        <v>7542</v>
      </c>
      <c r="B6982">
        <v>764.49</v>
      </c>
      <c r="C6982" t="s">
        <v>570</v>
      </c>
    </row>
    <row r="6983" spans="1:3">
      <c r="A6983" s="16" t="s">
        <v>7543</v>
      </c>
      <c r="B6983">
        <v>765.04</v>
      </c>
      <c r="C6983" t="s">
        <v>570</v>
      </c>
    </row>
    <row r="6984" spans="1:3">
      <c r="A6984" s="16" t="s">
        <v>7544</v>
      </c>
      <c r="B6984">
        <v>765.23</v>
      </c>
      <c r="C6984" t="s">
        <v>570</v>
      </c>
    </row>
    <row r="6985" spans="1:3">
      <c r="A6985" s="16" t="s">
        <v>7545</v>
      </c>
      <c r="B6985">
        <v>765.57</v>
      </c>
      <c r="C6985" t="s">
        <v>570</v>
      </c>
    </row>
    <row r="6986" spans="1:3">
      <c r="A6986" s="16" t="s">
        <v>7546</v>
      </c>
      <c r="B6986">
        <v>765.72</v>
      </c>
      <c r="C6986" t="s">
        <v>570</v>
      </c>
    </row>
    <row r="6987" spans="1:3">
      <c r="A6987" s="16" t="s">
        <v>7547</v>
      </c>
      <c r="B6987">
        <v>766.54</v>
      </c>
      <c r="C6987" t="s">
        <v>570</v>
      </c>
    </row>
    <row r="6988" spans="1:3">
      <c r="A6988" s="16" t="s">
        <v>7548</v>
      </c>
      <c r="B6988">
        <v>767.01</v>
      </c>
      <c r="C6988" t="s">
        <v>570</v>
      </c>
    </row>
    <row r="6989" spans="1:3">
      <c r="A6989" s="16" t="s">
        <v>7549</v>
      </c>
      <c r="B6989">
        <v>767.24</v>
      </c>
      <c r="C6989" t="s">
        <v>570</v>
      </c>
    </row>
    <row r="6990" spans="1:3">
      <c r="A6990" s="16" t="s">
        <v>7550</v>
      </c>
      <c r="B6990">
        <v>767.34</v>
      </c>
      <c r="C6990" t="s">
        <v>570</v>
      </c>
    </row>
    <row r="6991" spans="1:3">
      <c r="A6991" s="16" t="s">
        <v>7551</v>
      </c>
      <c r="B6991">
        <v>767.49</v>
      </c>
      <c r="C6991" t="s">
        <v>570</v>
      </c>
    </row>
    <row r="6992" spans="1:3">
      <c r="A6992" s="16" t="s">
        <v>7552</v>
      </c>
      <c r="B6992">
        <v>768.05</v>
      </c>
      <c r="C6992" t="s">
        <v>570</v>
      </c>
    </row>
    <row r="6993" spans="1:3">
      <c r="A6993" s="16" t="s">
        <v>7553</v>
      </c>
      <c r="B6993">
        <v>767.82</v>
      </c>
      <c r="C6993" t="s">
        <v>570</v>
      </c>
    </row>
    <row r="6994" spans="1:3">
      <c r="A6994" s="16" t="s">
        <v>7554</v>
      </c>
      <c r="B6994">
        <v>767.78</v>
      </c>
      <c r="C6994" t="s">
        <v>570</v>
      </c>
    </row>
    <row r="6995" spans="1:3">
      <c r="A6995" s="16" t="s">
        <v>7555</v>
      </c>
      <c r="B6995">
        <v>767.72</v>
      </c>
      <c r="C6995" t="s">
        <v>570</v>
      </c>
    </row>
    <row r="6996" spans="1:3">
      <c r="A6996" s="16" t="s">
        <v>7556</v>
      </c>
      <c r="B6996">
        <v>767.37</v>
      </c>
      <c r="C6996" t="s">
        <v>570</v>
      </c>
    </row>
    <row r="6997" spans="1:3">
      <c r="A6997" s="16" t="s">
        <v>7557</v>
      </c>
      <c r="B6997">
        <v>767.41</v>
      </c>
      <c r="C6997" t="s">
        <v>570</v>
      </c>
    </row>
    <row r="6998" spans="1:3">
      <c r="A6998" s="16" t="s">
        <v>7558</v>
      </c>
      <c r="B6998">
        <v>766.79</v>
      </c>
      <c r="C6998" t="s">
        <v>570</v>
      </c>
    </row>
    <row r="6999" spans="1:3">
      <c r="A6999" s="16" t="s">
        <v>7559</v>
      </c>
      <c r="B6999">
        <v>766.51</v>
      </c>
      <c r="C6999" t="s">
        <v>570</v>
      </c>
    </row>
    <row r="7000" spans="1:3">
      <c r="A7000" s="16" t="s">
        <v>7560</v>
      </c>
      <c r="B7000">
        <v>765.7</v>
      </c>
      <c r="C7000" t="s">
        <v>570</v>
      </c>
    </row>
    <row r="7001" spans="1:3">
      <c r="A7001" s="16" t="s">
        <v>7561</v>
      </c>
      <c r="B7001">
        <v>766.42</v>
      </c>
      <c r="C7001" t="s">
        <v>570</v>
      </c>
    </row>
    <row r="7002" spans="1:3">
      <c r="A7002" s="16" t="s">
        <v>7562</v>
      </c>
      <c r="B7002">
        <v>766.03</v>
      </c>
      <c r="C7002" t="s">
        <v>570</v>
      </c>
    </row>
    <row r="7003" spans="1:3">
      <c r="A7003" s="16" t="s">
        <v>7563</v>
      </c>
      <c r="B7003">
        <v>765.55</v>
      </c>
      <c r="C7003" t="s">
        <v>570</v>
      </c>
    </row>
    <row r="7004" spans="1:3">
      <c r="A7004" s="16" t="s">
        <v>7564</v>
      </c>
      <c r="B7004">
        <v>766.19</v>
      </c>
      <c r="C7004" t="s">
        <v>570</v>
      </c>
    </row>
    <row r="7005" spans="1:3">
      <c r="A7005" s="16" t="s">
        <v>7565</v>
      </c>
      <c r="B7005">
        <v>765.96</v>
      </c>
      <c r="C7005" t="s">
        <v>570</v>
      </c>
    </row>
    <row r="7006" spans="1:3">
      <c r="A7006" s="16" t="s">
        <v>7566</v>
      </c>
      <c r="B7006">
        <v>765.94</v>
      </c>
      <c r="C7006" t="s">
        <v>570</v>
      </c>
    </row>
    <row r="7007" spans="1:3">
      <c r="A7007" s="16" t="s">
        <v>7567</v>
      </c>
      <c r="B7007">
        <v>765.96</v>
      </c>
      <c r="C7007" t="s">
        <v>570</v>
      </c>
    </row>
    <row r="7008" spans="1:3">
      <c r="A7008" s="16" t="s">
        <v>7568</v>
      </c>
      <c r="B7008">
        <v>766.32</v>
      </c>
      <c r="C7008" t="s">
        <v>570</v>
      </c>
    </row>
    <row r="7009" spans="1:3">
      <c r="A7009" s="16" t="s">
        <v>7569</v>
      </c>
      <c r="B7009">
        <v>765.19</v>
      </c>
      <c r="C7009" t="s">
        <v>570</v>
      </c>
    </row>
    <row r="7010" spans="1:3">
      <c r="A7010" s="16" t="s">
        <v>7570</v>
      </c>
      <c r="B7010">
        <v>765.04</v>
      </c>
      <c r="C7010" t="s">
        <v>570</v>
      </c>
    </row>
    <row r="7011" spans="1:3">
      <c r="A7011" s="16" t="s">
        <v>7571</v>
      </c>
      <c r="B7011">
        <v>765.73</v>
      </c>
      <c r="C7011" t="s">
        <v>570</v>
      </c>
    </row>
    <row r="7012" spans="1:3">
      <c r="A7012" s="16" t="s">
        <v>7572</v>
      </c>
      <c r="B7012">
        <v>767.02</v>
      </c>
      <c r="C7012" t="s">
        <v>570</v>
      </c>
    </row>
    <row r="7013" spans="1:3">
      <c r="A7013" s="16" t="s">
        <v>7573</v>
      </c>
      <c r="B7013">
        <v>766.41</v>
      </c>
      <c r="C7013" t="s">
        <v>570</v>
      </c>
    </row>
    <row r="7014" spans="1:3">
      <c r="A7014" s="16" t="s">
        <v>7574</v>
      </c>
      <c r="B7014">
        <v>767.25</v>
      </c>
      <c r="C7014" t="s">
        <v>570</v>
      </c>
    </row>
    <row r="7015" spans="1:3">
      <c r="A7015" s="16" t="s">
        <v>7575</v>
      </c>
      <c r="B7015">
        <v>766.38</v>
      </c>
      <c r="C7015" t="s">
        <v>570</v>
      </c>
    </row>
    <row r="7016" spans="1:3">
      <c r="A7016" s="16" t="s">
        <v>7576</v>
      </c>
      <c r="B7016">
        <v>765.41</v>
      </c>
      <c r="C7016" t="s">
        <v>570</v>
      </c>
    </row>
    <row r="7017" spans="1:3">
      <c r="A7017" s="16" t="s">
        <v>7577</v>
      </c>
      <c r="B7017">
        <v>766.17</v>
      </c>
      <c r="C7017" t="s">
        <v>570</v>
      </c>
    </row>
    <row r="7018" spans="1:3">
      <c r="A7018" s="16" t="s">
        <v>7578</v>
      </c>
      <c r="B7018">
        <v>766.88</v>
      </c>
      <c r="C7018" t="s">
        <v>570</v>
      </c>
    </row>
    <row r="7019" spans="1:3">
      <c r="A7019" s="16" t="s">
        <v>7579</v>
      </c>
      <c r="B7019">
        <v>767.1</v>
      </c>
      <c r="C7019" t="s">
        <v>570</v>
      </c>
    </row>
    <row r="7020" spans="1:3">
      <c r="A7020" s="16" t="s">
        <v>7580</v>
      </c>
      <c r="B7020">
        <v>767.2</v>
      </c>
      <c r="C7020" t="s">
        <v>570</v>
      </c>
    </row>
    <row r="7021" spans="1:3">
      <c r="A7021" s="16" t="s">
        <v>7581</v>
      </c>
      <c r="B7021">
        <v>767.01</v>
      </c>
      <c r="C7021" t="s">
        <v>570</v>
      </c>
    </row>
    <row r="7022" spans="1:3">
      <c r="A7022" s="16" t="s">
        <v>7582</v>
      </c>
      <c r="B7022">
        <v>765.98</v>
      </c>
      <c r="C7022" t="s">
        <v>570</v>
      </c>
    </row>
    <row r="7023" spans="1:3">
      <c r="A7023" s="16" t="s">
        <v>7583</v>
      </c>
      <c r="B7023">
        <v>765.87</v>
      </c>
      <c r="C7023" t="s">
        <v>570</v>
      </c>
    </row>
    <row r="7024" spans="1:3">
      <c r="A7024" s="16" t="s">
        <v>7584</v>
      </c>
      <c r="B7024">
        <v>765.71</v>
      </c>
      <c r="C7024" t="s">
        <v>570</v>
      </c>
    </row>
    <row r="7025" spans="1:3">
      <c r="A7025" s="16" t="s">
        <v>7585</v>
      </c>
      <c r="B7025">
        <v>765.9</v>
      </c>
      <c r="C7025" t="s">
        <v>570</v>
      </c>
    </row>
    <row r="7026" spans="1:3">
      <c r="A7026" s="16" t="s">
        <v>7586</v>
      </c>
      <c r="B7026">
        <v>765.46</v>
      </c>
      <c r="C7026" t="s">
        <v>570</v>
      </c>
    </row>
    <row r="7027" spans="1:3">
      <c r="A7027" s="16" t="s">
        <v>7587</v>
      </c>
      <c r="B7027">
        <v>765.22</v>
      </c>
      <c r="C7027" t="s">
        <v>570</v>
      </c>
    </row>
    <row r="7028" spans="1:3">
      <c r="A7028" s="16" t="s">
        <v>7588</v>
      </c>
      <c r="B7028">
        <v>765.41</v>
      </c>
      <c r="C7028" t="s">
        <v>570</v>
      </c>
    </row>
    <row r="7029" spans="1:3">
      <c r="A7029" s="16" t="s">
        <v>7589</v>
      </c>
      <c r="B7029">
        <v>764.97</v>
      </c>
      <c r="C7029" t="s">
        <v>570</v>
      </c>
    </row>
    <row r="7030" spans="1:3">
      <c r="A7030" s="16" t="s">
        <v>7590</v>
      </c>
      <c r="B7030">
        <v>765.09</v>
      </c>
      <c r="C7030" t="s">
        <v>570</v>
      </c>
    </row>
    <row r="7031" spans="1:3">
      <c r="A7031" s="16" t="s">
        <v>7591</v>
      </c>
      <c r="B7031">
        <v>765.08</v>
      </c>
      <c r="C7031" t="s">
        <v>570</v>
      </c>
    </row>
    <row r="7032" spans="1:3">
      <c r="A7032" s="16" t="s">
        <v>7592</v>
      </c>
      <c r="B7032">
        <v>764.55</v>
      </c>
      <c r="C7032" t="s">
        <v>570</v>
      </c>
    </row>
    <row r="7033" spans="1:3">
      <c r="A7033" s="16" t="s">
        <v>7593</v>
      </c>
      <c r="B7033">
        <v>765.38</v>
      </c>
      <c r="C7033" t="s">
        <v>570</v>
      </c>
    </row>
    <row r="7034" spans="1:3">
      <c r="A7034" s="16" t="s">
        <v>7594</v>
      </c>
      <c r="B7034">
        <v>765.96</v>
      </c>
      <c r="C7034" t="s">
        <v>570</v>
      </c>
    </row>
    <row r="7035" spans="1:3">
      <c r="A7035" s="16" t="s">
        <v>7595</v>
      </c>
      <c r="B7035">
        <v>765.93</v>
      </c>
      <c r="C7035" t="s">
        <v>570</v>
      </c>
    </row>
    <row r="7036" spans="1:3">
      <c r="A7036" s="16" t="s">
        <v>7596</v>
      </c>
      <c r="B7036">
        <v>765.98</v>
      </c>
      <c r="C7036" t="s">
        <v>570</v>
      </c>
    </row>
    <row r="7037" spans="1:3">
      <c r="A7037" s="16" t="s">
        <v>7597</v>
      </c>
      <c r="B7037">
        <v>766.17</v>
      </c>
      <c r="C7037" t="s">
        <v>570</v>
      </c>
    </row>
    <row r="7038" spans="1:3">
      <c r="A7038" s="16" t="s">
        <v>7598</v>
      </c>
      <c r="B7038">
        <v>766.19</v>
      </c>
      <c r="C7038" t="s">
        <v>570</v>
      </c>
    </row>
    <row r="7039" spans="1:3">
      <c r="A7039" s="16" t="s">
        <v>7599</v>
      </c>
      <c r="B7039">
        <v>766.56</v>
      </c>
      <c r="C7039" t="s">
        <v>570</v>
      </c>
    </row>
    <row r="7040" spans="1:3">
      <c r="A7040" s="16" t="s">
        <v>7600</v>
      </c>
      <c r="B7040">
        <v>766.8</v>
      </c>
      <c r="C7040" t="s">
        <v>570</v>
      </c>
    </row>
    <row r="7041" spans="1:3">
      <c r="A7041" s="16" t="s">
        <v>7601</v>
      </c>
      <c r="B7041">
        <v>766.14</v>
      </c>
      <c r="C7041" t="s">
        <v>570</v>
      </c>
    </row>
    <row r="7042" spans="1:3">
      <c r="A7042" s="16" t="s">
        <v>7602</v>
      </c>
      <c r="B7042">
        <v>766.46</v>
      </c>
      <c r="C7042" t="s">
        <v>570</v>
      </c>
    </row>
    <row r="7043" spans="1:3">
      <c r="A7043" s="16" t="s">
        <v>7603</v>
      </c>
      <c r="B7043">
        <v>765.46</v>
      </c>
      <c r="C7043" t="s">
        <v>570</v>
      </c>
    </row>
    <row r="7044" spans="1:3">
      <c r="A7044" s="16" t="s">
        <v>7604</v>
      </c>
      <c r="B7044">
        <v>765.4</v>
      </c>
      <c r="C7044" t="s">
        <v>570</v>
      </c>
    </row>
    <row r="7045" spans="1:3">
      <c r="A7045" s="16" t="s">
        <v>7605</v>
      </c>
      <c r="B7045">
        <v>765.32</v>
      </c>
      <c r="C7045" t="s">
        <v>570</v>
      </c>
    </row>
    <row r="7046" spans="1:3">
      <c r="A7046" s="16" t="s">
        <v>7606</v>
      </c>
      <c r="B7046">
        <v>765.2</v>
      </c>
      <c r="C7046" t="s">
        <v>570</v>
      </c>
    </row>
    <row r="7047" spans="1:3">
      <c r="A7047" s="16" t="s">
        <v>7607</v>
      </c>
      <c r="B7047">
        <v>765.21</v>
      </c>
      <c r="C7047" t="s">
        <v>570</v>
      </c>
    </row>
    <row r="7048" spans="1:3">
      <c r="A7048" s="16" t="s">
        <v>7608</v>
      </c>
      <c r="B7048">
        <v>764.03</v>
      </c>
      <c r="C7048" t="s">
        <v>570</v>
      </c>
    </row>
    <row r="7049" spans="1:3">
      <c r="A7049" s="16" t="s">
        <v>7609</v>
      </c>
      <c r="B7049">
        <v>764.76</v>
      </c>
      <c r="C7049" t="s">
        <v>570</v>
      </c>
    </row>
    <row r="7050" spans="1:3">
      <c r="A7050" s="16" t="s">
        <v>7610</v>
      </c>
      <c r="B7050">
        <v>763.9</v>
      </c>
      <c r="C7050" t="s">
        <v>570</v>
      </c>
    </row>
    <row r="7051" spans="1:3">
      <c r="A7051" s="16" t="s">
        <v>7611</v>
      </c>
      <c r="B7051">
        <v>764.31</v>
      </c>
      <c r="C7051" t="s">
        <v>570</v>
      </c>
    </row>
    <row r="7052" spans="1:3">
      <c r="A7052" s="16" t="s">
        <v>7612</v>
      </c>
      <c r="B7052">
        <v>764.3</v>
      </c>
      <c r="C7052" t="s">
        <v>570</v>
      </c>
    </row>
    <row r="7053" spans="1:3">
      <c r="A7053" s="16" t="s">
        <v>7613</v>
      </c>
      <c r="B7053">
        <v>763.28</v>
      </c>
      <c r="C7053" t="s">
        <v>570</v>
      </c>
    </row>
    <row r="7054" spans="1:3">
      <c r="A7054" s="16" t="s">
        <v>7614</v>
      </c>
      <c r="B7054">
        <v>763.98</v>
      </c>
      <c r="C7054" t="s">
        <v>570</v>
      </c>
    </row>
    <row r="7055" spans="1:3">
      <c r="A7055" s="16" t="s">
        <v>7615</v>
      </c>
      <c r="B7055">
        <v>762.47</v>
      </c>
      <c r="C7055" t="s">
        <v>570</v>
      </c>
    </row>
    <row r="7056" spans="1:3">
      <c r="A7056" s="16" t="s">
        <v>7616</v>
      </c>
      <c r="B7056">
        <v>767.18</v>
      </c>
      <c r="C7056" t="s">
        <v>570</v>
      </c>
    </row>
    <row r="7057" spans="1:3">
      <c r="A7057" s="16" t="s">
        <v>7617</v>
      </c>
      <c r="B7057">
        <v>764.73</v>
      </c>
      <c r="C7057" t="s">
        <v>570</v>
      </c>
    </row>
    <row r="7058" spans="1:3">
      <c r="A7058" s="16" t="s">
        <v>7618</v>
      </c>
      <c r="B7058">
        <v>765.99</v>
      </c>
      <c r="C7058" t="s">
        <v>570</v>
      </c>
    </row>
    <row r="7059" spans="1:3">
      <c r="A7059" s="16" t="s">
        <v>7619</v>
      </c>
      <c r="B7059">
        <v>766.7</v>
      </c>
      <c r="C7059" t="s">
        <v>570</v>
      </c>
    </row>
    <row r="7060" spans="1:3">
      <c r="A7060" s="16" t="s">
        <v>7620</v>
      </c>
      <c r="B7060">
        <v>767.29</v>
      </c>
      <c r="C7060" t="s">
        <v>570</v>
      </c>
    </row>
    <row r="7061" spans="1:3">
      <c r="A7061" s="16" t="s">
        <v>7621</v>
      </c>
      <c r="B7061">
        <v>767.67</v>
      </c>
      <c r="C7061" t="s">
        <v>570</v>
      </c>
    </row>
    <row r="7062" spans="1:3">
      <c r="A7062" s="16" t="s">
        <v>7622</v>
      </c>
      <c r="B7062">
        <v>767.88</v>
      </c>
      <c r="C7062" t="s">
        <v>570</v>
      </c>
    </row>
    <row r="7063" spans="1:3">
      <c r="A7063" s="16" t="s">
        <v>7623</v>
      </c>
      <c r="B7063">
        <v>767.73</v>
      </c>
      <c r="C7063" t="s">
        <v>570</v>
      </c>
    </row>
    <row r="7064" spans="1:3">
      <c r="A7064" s="16" t="s">
        <v>7624</v>
      </c>
      <c r="B7064">
        <v>767.54</v>
      </c>
      <c r="C7064" t="s">
        <v>570</v>
      </c>
    </row>
    <row r="7065" spans="1:3">
      <c r="A7065" s="16" t="s">
        <v>7625</v>
      </c>
      <c r="B7065">
        <v>767.71</v>
      </c>
      <c r="C7065" t="s">
        <v>570</v>
      </c>
    </row>
    <row r="7066" spans="1:3">
      <c r="A7066" s="16" t="s">
        <v>7626</v>
      </c>
      <c r="B7066">
        <v>769</v>
      </c>
      <c r="C7066" t="s">
        <v>570</v>
      </c>
    </row>
    <row r="7067" spans="1:3">
      <c r="A7067" s="16" t="s">
        <v>7627</v>
      </c>
      <c r="B7067">
        <v>767.64</v>
      </c>
      <c r="C7067" t="s">
        <v>570</v>
      </c>
    </row>
    <row r="7068" spans="1:3">
      <c r="A7068" s="16" t="s">
        <v>7628</v>
      </c>
      <c r="B7068">
        <v>768.03</v>
      </c>
      <c r="C7068" t="s">
        <v>570</v>
      </c>
    </row>
    <row r="7069" spans="1:3">
      <c r="A7069" s="16" t="s">
        <v>7629</v>
      </c>
      <c r="B7069">
        <v>767.66</v>
      </c>
      <c r="C7069" t="s">
        <v>570</v>
      </c>
    </row>
    <row r="7070" spans="1:3">
      <c r="A7070" s="16" t="s">
        <v>7630</v>
      </c>
      <c r="B7070">
        <v>766.99</v>
      </c>
      <c r="C7070" t="s">
        <v>570</v>
      </c>
    </row>
    <row r="7071" spans="1:3">
      <c r="A7071" s="16" t="s">
        <v>7631</v>
      </c>
      <c r="B7071">
        <v>766.27</v>
      </c>
      <c r="C7071" t="s">
        <v>570</v>
      </c>
    </row>
    <row r="7072" spans="1:3">
      <c r="A7072" s="16" t="s">
        <v>7632</v>
      </c>
      <c r="B7072">
        <v>765.34</v>
      </c>
      <c r="C7072" t="s">
        <v>570</v>
      </c>
    </row>
    <row r="7073" spans="1:3">
      <c r="A7073" s="16" t="s">
        <v>7633</v>
      </c>
      <c r="B7073">
        <v>764.38</v>
      </c>
      <c r="C7073" t="s">
        <v>570</v>
      </c>
    </row>
    <row r="7074" spans="1:3">
      <c r="A7074" s="16" t="s">
        <v>7634</v>
      </c>
      <c r="B7074">
        <v>764.26</v>
      </c>
      <c r="C7074" t="s">
        <v>570</v>
      </c>
    </row>
    <row r="7075" spans="1:3">
      <c r="A7075" s="16" t="s">
        <v>7635</v>
      </c>
      <c r="B7075">
        <v>764.66</v>
      </c>
      <c r="C7075" t="s">
        <v>570</v>
      </c>
    </row>
    <row r="7076" spans="1:3">
      <c r="A7076" s="16" t="s">
        <v>7636</v>
      </c>
      <c r="B7076">
        <v>764.36</v>
      </c>
      <c r="C7076" t="s">
        <v>570</v>
      </c>
    </row>
    <row r="7077" spans="1:3">
      <c r="A7077" s="16" t="s">
        <v>7637</v>
      </c>
      <c r="B7077">
        <v>765.13</v>
      </c>
      <c r="C7077" t="s">
        <v>570</v>
      </c>
    </row>
    <row r="7078" spans="1:3">
      <c r="A7078" s="16" t="s">
        <v>7638</v>
      </c>
      <c r="B7078">
        <v>764.64</v>
      </c>
      <c r="C7078" t="s">
        <v>570</v>
      </c>
    </row>
    <row r="7079" spans="1:3">
      <c r="A7079" s="16" t="s">
        <v>7639</v>
      </c>
      <c r="B7079">
        <v>764.65</v>
      </c>
      <c r="C7079" t="s">
        <v>570</v>
      </c>
    </row>
    <row r="7080" spans="1:3">
      <c r="A7080" s="16" t="s">
        <v>7640</v>
      </c>
      <c r="B7080">
        <v>765.41</v>
      </c>
      <c r="C7080" t="s">
        <v>570</v>
      </c>
    </row>
    <row r="7081" spans="1:3">
      <c r="A7081" s="16" t="s">
        <v>7641</v>
      </c>
      <c r="B7081">
        <v>765.59</v>
      </c>
      <c r="C7081" t="s">
        <v>570</v>
      </c>
    </row>
    <row r="7082" spans="1:3">
      <c r="A7082" s="16" t="s">
        <v>7642</v>
      </c>
      <c r="B7082">
        <v>766.44</v>
      </c>
      <c r="C7082" t="s">
        <v>570</v>
      </c>
    </row>
    <row r="7083" spans="1:3">
      <c r="A7083" s="16" t="s">
        <v>7643</v>
      </c>
      <c r="B7083">
        <v>766.4</v>
      </c>
      <c r="C7083" t="s">
        <v>570</v>
      </c>
    </row>
    <row r="7084" spans="1:3">
      <c r="A7084" s="16" t="s">
        <v>7644</v>
      </c>
      <c r="B7084">
        <v>767.45</v>
      </c>
      <c r="C7084" t="s">
        <v>570</v>
      </c>
    </row>
    <row r="7085" spans="1:3">
      <c r="A7085" s="16" t="s">
        <v>7645</v>
      </c>
      <c r="B7085">
        <v>768.46</v>
      </c>
      <c r="C7085" t="s">
        <v>570</v>
      </c>
    </row>
    <row r="7086" spans="1:3">
      <c r="A7086" s="16" t="s">
        <v>7646</v>
      </c>
      <c r="B7086">
        <v>768.26</v>
      </c>
      <c r="C7086" t="s">
        <v>570</v>
      </c>
    </row>
    <row r="7087" spans="1:3">
      <c r="A7087" s="16" t="s">
        <v>7647</v>
      </c>
      <c r="B7087">
        <v>767.78</v>
      </c>
      <c r="C7087" t="s">
        <v>570</v>
      </c>
    </row>
    <row r="7088" spans="1:3">
      <c r="A7088" s="16" t="s">
        <v>7648</v>
      </c>
      <c r="B7088">
        <v>768.66</v>
      </c>
      <c r="C7088" t="s">
        <v>570</v>
      </c>
    </row>
    <row r="7089" spans="1:3">
      <c r="A7089" s="16" t="s">
        <v>7649</v>
      </c>
      <c r="B7089">
        <v>768.08</v>
      </c>
      <c r="C7089" t="s">
        <v>570</v>
      </c>
    </row>
    <row r="7090" spans="1:3">
      <c r="A7090" s="16" t="s">
        <v>7650</v>
      </c>
      <c r="B7090">
        <v>767.82</v>
      </c>
      <c r="C7090" t="s">
        <v>570</v>
      </c>
    </row>
    <row r="7091" spans="1:3">
      <c r="A7091" s="16" t="s">
        <v>7651</v>
      </c>
      <c r="B7091">
        <v>769.06</v>
      </c>
      <c r="C7091" t="s">
        <v>570</v>
      </c>
    </row>
    <row r="7092" spans="1:3">
      <c r="A7092" s="16" t="s">
        <v>7652</v>
      </c>
      <c r="B7092">
        <v>768.22</v>
      </c>
      <c r="C7092" t="s">
        <v>570</v>
      </c>
    </row>
    <row r="7093" spans="1:3">
      <c r="A7093" s="16" t="s">
        <v>7653</v>
      </c>
      <c r="B7093">
        <v>767.45</v>
      </c>
      <c r="C7093" t="s">
        <v>570</v>
      </c>
    </row>
    <row r="7094" spans="1:3">
      <c r="A7094" s="16" t="s">
        <v>7654</v>
      </c>
      <c r="B7094">
        <v>767.64</v>
      </c>
      <c r="C7094" t="s">
        <v>570</v>
      </c>
    </row>
    <row r="7095" spans="1:3">
      <c r="A7095" s="16" t="s">
        <v>7655</v>
      </c>
      <c r="B7095">
        <v>766.5</v>
      </c>
      <c r="C7095" t="s">
        <v>570</v>
      </c>
    </row>
    <row r="7096" spans="1:3">
      <c r="A7096" s="16" t="s">
        <v>7656</v>
      </c>
      <c r="B7096">
        <v>766.39</v>
      </c>
      <c r="C7096" t="s">
        <v>570</v>
      </c>
    </row>
    <row r="7097" spans="1:3">
      <c r="A7097" s="16" t="s">
        <v>7657</v>
      </c>
      <c r="B7097">
        <v>765.55</v>
      </c>
      <c r="C7097" t="s">
        <v>570</v>
      </c>
    </row>
    <row r="7098" spans="1:3">
      <c r="A7098" s="16" t="s">
        <v>7658</v>
      </c>
      <c r="B7098">
        <v>766.07</v>
      </c>
      <c r="C7098" t="s">
        <v>570</v>
      </c>
    </row>
    <row r="7099" spans="1:3">
      <c r="A7099" s="16" t="s">
        <v>7659</v>
      </c>
      <c r="B7099">
        <v>765.09</v>
      </c>
      <c r="C7099" t="s">
        <v>570</v>
      </c>
    </row>
    <row r="7100" spans="1:3">
      <c r="A7100" s="16" t="s">
        <v>7660</v>
      </c>
      <c r="B7100">
        <v>764.76</v>
      </c>
      <c r="C7100" t="s">
        <v>570</v>
      </c>
    </row>
    <row r="7101" spans="1:3">
      <c r="A7101" s="16" t="s">
        <v>7661</v>
      </c>
      <c r="B7101">
        <v>765.14</v>
      </c>
      <c r="C7101" t="s">
        <v>570</v>
      </c>
    </row>
    <row r="7102" spans="1:3">
      <c r="A7102" s="16" t="s">
        <v>7662</v>
      </c>
      <c r="B7102">
        <v>764.49</v>
      </c>
      <c r="C7102" t="s">
        <v>570</v>
      </c>
    </row>
    <row r="7103" spans="1:3">
      <c r="A7103" s="16" t="s">
        <v>7663</v>
      </c>
      <c r="B7103">
        <v>765.89</v>
      </c>
      <c r="C7103" t="s">
        <v>570</v>
      </c>
    </row>
    <row r="7104" spans="1:3">
      <c r="A7104" s="16" t="s">
        <v>7664</v>
      </c>
      <c r="B7104">
        <v>766.43</v>
      </c>
      <c r="C7104" t="s">
        <v>570</v>
      </c>
    </row>
    <row r="7105" spans="1:3">
      <c r="A7105" s="17" t="s">
        <v>7665</v>
      </c>
      <c r="B7105">
        <v>766.79</v>
      </c>
      <c r="C7105" t="s">
        <v>570</v>
      </c>
    </row>
    <row r="7106" spans="1:3">
      <c r="A7106" s="17" t="s">
        <v>7666</v>
      </c>
      <c r="B7106">
        <v>767.51</v>
      </c>
      <c r="C7106" t="s">
        <v>570</v>
      </c>
    </row>
    <row r="7107" spans="1:3">
      <c r="A7107" s="17" t="s">
        <v>7667</v>
      </c>
      <c r="B7107">
        <v>768.26</v>
      </c>
      <c r="C7107" t="s">
        <v>570</v>
      </c>
    </row>
    <row r="7108" spans="1:3">
      <c r="A7108" s="17" t="s">
        <v>7668</v>
      </c>
      <c r="B7108">
        <v>767.11</v>
      </c>
      <c r="C7108" t="s">
        <v>570</v>
      </c>
    </row>
    <row r="7109" spans="1:3">
      <c r="A7109" s="17" t="s">
        <v>7669</v>
      </c>
      <c r="B7109">
        <v>767.35</v>
      </c>
      <c r="C7109" t="s">
        <v>570</v>
      </c>
    </row>
    <row r="7110" spans="1:3">
      <c r="A7110" s="17" t="s">
        <v>7670</v>
      </c>
      <c r="B7110">
        <v>768.04</v>
      </c>
      <c r="C7110" t="s">
        <v>570</v>
      </c>
    </row>
    <row r="7111" spans="1:3">
      <c r="A7111" s="17" t="s">
        <v>7671</v>
      </c>
      <c r="B7111">
        <v>767.89</v>
      </c>
      <c r="C7111" t="s">
        <v>570</v>
      </c>
    </row>
    <row r="7112" spans="1:3">
      <c r="A7112" s="17" t="s">
        <v>7672</v>
      </c>
      <c r="B7112">
        <v>768.18</v>
      </c>
      <c r="C7112" t="s">
        <v>570</v>
      </c>
    </row>
    <row r="7113" spans="1:3">
      <c r="A7113" s="17" t="s">
        <v>7673</v>
      </c>
      <c r="B7113">
        <v>768.56</v>
      </c>
      <c r="C7113" t="s">
        <v>570</v>
      </c>
    </row>
    <row r="7114" spans="1:3">
      <c r="A7114" s="17" t="s">
        <v>7674</v>
      </c>
      <c r="B7114">
        <v>768.49</v>
      </c>
      <c r="C7114" t="s">
        <v>570</v>
      </c>
    </row>
    <row r="7115" spans="1:3">
      <c r="A7115" s="17" t="s">
        <v>7675</v>
      </c>
      <c r="B7115">
        <v>768.34</v>
      </c>
      <c r="C7115" t="s">
        <v>570</v>
      </c>
    </row>
    <row r="7116" spans="1:3">
      <c r="A7116" s="17" t="s">
        <v>7676</v>
      </c>
      <c r="B7116">
        <v>767.75</v>
      </c>
      <c r="C7116" t="s">
        <v>570</v>
      </c>
    </row>
    <row r="7117" spans="1:3">
      <c r="A7117" s="17" t="s">
        <v>7677</v>
      </c>
      <c r="B7117">
        <v>768.5</v>
      </c>
      <c r="C7117" t="s">
        <v>570</v>
      </c>
    </row>
    <row r="7118" spans="1:3">
      <c r="A7118" s="17" t="s">
        <v>7678</v>
      </c>
      <c r="B7118">
        <v>767.01</v>
      </c>
      <c r="C7118" t="s">
        <v>570</v>
      </c>
    </row>
    <row r="7119" spans="1:3">
      <c r="A7119" s="17" t="s">
        <v>7679</v>
      </c>
      <c r="B7119">
        <v>765.96</v>
      </c>
      <c r="C7119" t="s">
        <v>570</v>
      </c>
    </row>
    <row r="7120" spans="1:3">
      <c r="A7120" s="17" t="s">
        <v>7680</v>
      </c>
      <c r="B7120">
        <v>765.9</v>
      </c>
      <c r="C7120" t="s">
        <v>570</v>
      </c>
    </row>
    <row r="7121" spans="1:3">
      <c r="A7121" s="17" t="s">
        <v>7681</v>
      </c>
      <c r="B7121">
        <v>765.95</v>
      </c>
      <c r="C7121" t="s">
        <v>570</v>
      </c>
    </row>
    <row r="7122" spans="1:3">
      <c r="A7122" s="17" t="s">
        <v>7682</v>
      </c>
      <c r="B7122">
        <v>766.68</v>
      </c>
      <c r="C7122" t="s">
        <v>570</v>
      </c>
    </row>
    <row r="7123" spans="1:3">
      <c r="A7123" s="17" t="s">
        <v>7683</v>
      </c>
      <c r="B7123">
        <v>765.42</v>
      </c>
      <c r="C7123" t="s">
        <v>570</v>
      </c>
    </row>
    <row r="7124" spans="1:3">
      <c r="A7124" s="17" t="s">
        <v>7684</v>
      </c>
      <c r="B7124">
        <v>765.72</v>
      </c>
      <c r="C7124" t="s">
        <v>570</v>
      </c>
    </row>
    <row r="7125" spans="1:3">
      <c r="A7125" s="17" t="s">
        <v>7685</v>
      </c>
      <c r="B7125">
        <v>764.67</v>
      </c>
      <c r="C7125" t="s">
        <v>570</v>
      </c>
    </row>
    <row r="7126" spans="1:3">
      <c r="A7126" s="17" t="s">
        <v>7686</v>
      </c>
      <c r="B7126">
        <v>764.67</v>
      </c>
      <c r="C7126" t="s">
        <v>570</v>
      </c>
    </row>
    <row r="7127" spans="1:3">
      <c r="A7127" s="17" t="s">
        <v>7687</v>
      </c>
      <c r="B7127">
        <v>764.91</v>
      </c>
      <c r="C7127" t="s">
        <v>570</v>
      </c>
    </row>
    <row r="7128" spans="1:3">
      <c r="A7128" s="17" t="s">
        <v>7688</v>
      </c>
      <c r="B7128">
        <v>765.06</v>
      </c>
      <c r="C7128" t="s">
        <v>570</v>
      </c>
    </row>
    <row r="7129" spans="1:3">
      <c r="A7129" s="17" t="s">
        <v>7689</v>
      </c>
      <c r="B7129">
        <v>765.68</v>
      </c>
      <c r="C7129" t="s">
        <v>570</v>
      </c>
    </row>
    <row r="7130" spans="1:3">
      <c r="A7130" s="17" t="s">
        <v>7690</v>
      </c>
      <c r="B7130">
        <v>765.04</v>
      </c>
      <c r="C7130" t="s">
        <v>570</v>
      </c>
    </row>
    <row r="7131" spans="1:3">
      <c r="A7131" s="17" t="s">
        <v>7691</v>
      </c>
      <c r="B7131">
        <v>765.06</v>
      </c>
      <c r="C7131" t="s">
        <v>570</v>
      </c>
    </row>
    <row r="7132" spans="1:3">
      <c r="A7132" s="17" t="s">
        <v>7692</v>
      </c>
      <c r="B7132">
        <v>766.94</v>
      </c>
      <c r="C7132" t="s">
        <v>570</v>
      </c>
    </row>
    <row r="7133" spans="1:3">
      <c r="A7133" s="17" t="s">
        <v>7693</v>
      </c>
      <c r="B7133">
        <v>766.34</v>
      </c>
      <c r="C7133" t="s">
        <v>570</v>
      </c>
    </row>
    <row r="7134" spans="1:3">
      <c r="A7134" s="17" t="s">
        <v>7694</v>
      </c>
      <c r="B7134">
        <v>766.11</v>
      </c>
      <c r="C7134" t="s">
        <v>570</v>
      </c>
    </row>
    <row r="7135" spans="1:3">
      <c r="A7135" s="17" t="s">
        <v>7695</v>
      </c>
      <c r="B7135">
        <v>766.63</v>
      </c>
      <c r="C7135" t="s">
        <v>570</v>
      </c>
    </row>
    <row r="7136" spans="1:3">
      <c r="A7136" s="17" t="s">
        <v>7696</v>
      </c>
      <c r="B7136">
        <v>766.35</v>
      </c>
      <c r="C7136" t="s">
        <v>570</v>
      </c>
    </row>
    <row r="7137" spans="1:3">
      <c r="A7137" s="17" t="s">
        <v>7697</v>
      </c>
      <c r="B7137">
        <v>766.73</v>
      </c>
      <c r="C7137" t="s">
        <v>570</v>
      </c>
    </row>
    <row r="7138" spans="1:3">
      <c r="A7138" s="17" t="s">
        <v>7698</v>
      </c>
      <c r="B7138">
        <v>766.91</v>
      </c>
      <c r="C7138" t="s">
        <v>570</v>
      </c>
    </row>
    <row r="7139" spans="1:3">
      <c r="A7139" s="17" t="s">
        <v>7699</v>
      </c>
      <c r="B7139">
        <v>767.22</v>
      </c>
      <c r="C7139" t="s">
        <v>570</v>
      </c>
    </row>
    <row r="7140" spans="1:3">
      <c r="A7140" s="17" t="s">
        <v>7700</v>
      </c>
      <c r="B7140">
        <v>767.02</v>
      </c>
      <c r="C7140" t="s">
        <v>570</v>
      </c>
    </row>
    <row r="7141" spans="1:3">
      <c r="A7141" s="17" t="s">
        <v>7701</v>
      </c>
      <c r="B7141">
        <v>766.06</v>
      </c>
      <c r="C7141" t="s">
        <v>570</v>
      </c>
    </row>
    <row r="7142" spans="1:3">
      <c r="A7142" s="17" t="s">
        <v>7702</v>
      </c>
      <c r="B7142">
        <v>766.41</v>
      </c>
      <c r="C7142" t="s">
        <v>570</v>
      </c>
    </row>
    <row r="7143" spans="1:3">
      <c r="A7143" s="17" t="s">
        <v>7703</v>
      </c>
      <c r="B7143">
        <v>765.79</v>
      </c>
      <c r="C7143" t="s">
        <v>570</v>
      </c>
    </row>
    <row r="7144" spans="1:3">
      <c r="A7144" s="17" t="s">
        <v>7704</v>
      </c>
      <c r="B7144">
        <v>765.45</v>
      </c>
      <c r="C7144" t="s">
        <v>570</v>
      </c>
    </row>
    <row r="7145" spans="1:3">
      <c r="A7145" s="17" t="s">
        <v>7705</v>
      </c>
      <c r="B7145">
        <v>766</v>
      </c>
      <c r="C7145" t="s">
        <v>570</v>
      </c>
    </row>
    <row r="7146" spans="1:3">
      <c r="A7146" s="17" t="s">
        <v>7706</v>
      </c>
      <c r="B7146">
        <v>765.43</v>
      </c>
      <c r="C7146" t="s">
        <v>570</v>
      </c>
    </row>
    <row r="7147" spans="1:3">
      <c r="A7147" s="17" t="s">
        <v>7707</v>
      </c>
      <c r="B7147">
        <v>765.92</v>
      </c>
      <c r="C7147" t="s">
        <v>570</v>
      </c>
    </row>
    <row r="7148" spans="1:3">
      <c r="A7148" s="17" t="s">
        <v>7708</v>
      </c>
      <c r="B7148">
        <v>764.81</v>
      </c>
      <c r="C7148" t="s">
        <v>570</v>
      </c>
    </row>
    <row r="7149" spans="1:3">
      <c r="A7149" s="17" t="s">
        <v>7709</v>
      </c>
      <c r="B7149">
        <v>764.7</v>
      </c>
      <c r="C7149" t="s">
        <v>570</v>
      </c>
    </row>
    <row r="7150" spans="1:3">
      <c r="A7150" s="17" t="s">
        <v>7710</v>
      </c>
      <c r="B7150">
        <v>764.87</v>
      </c>
      <c r="C7150" t="s">
        <v>570</v>
      </c>
    </row>
    <row r="7151" spans="1:3">
      <c r="A7151" s="17" t="s">
        <v>7711</v>
      </c>
      <c r="B7151">
        <v>764.91</v>
      </c>
      <c r="C7151" t="s">
        <v>570</v>
      </c>
    </row>
    <row r="7152" spans="1:3">
      <c r="A7152" s="17" t="s">
        <v>7712</v>
      </c>
      <c r="B7152">
        <v>764.97</v>
      </c>
      <c r="C7152" t="s">
        <v>570</v>
      </c>
    </row>
    <row r="7153" spans="1:3">
      <c r="A7153" s="17" t="s">
        <v>7713</v>
      </c>
      <c r="B7153">
        <v>764.98</v>
      </c>
      <c r="C7153" t="s">
        <v>570</v>
      </c>
    </row>
    <row r="7154" spans="1:3">
      <c r="A7154" s="17" t="s">
        <v>7714</v>
      </c>
      <c r="B7154">
        <v>766.27</v>
      </c>
      <c r="C7154" t="s">
        <v>570</v>
      </c>
    </row>
    <row r="7155" spans="1:3">
      <c r="A7155" s="17" t="s">
        <v>7715</v>
      </c>
      <c r="B7155">
        <v>766.33</v>
      </c>
      <c r="C7155" t="s">
        <v>570</v>
      </c>
    </row>
    <row r="7156" spans="1:3">
      <c r="A7156" s="17" t="s">
        <v>7716</v>
      </c>
      <c r="B7156">
        <v>766.4</v>
      </c>
      <c r="C7156" t="s">
        <v>570</v>
      </c>
    </row>
    <row r="7157" spans="1:3">
      <c r="A7157" s="17" t="s">
        <v>7717</v>
      </c>
      <c r="B7157">
        <v>767.05</v>
      </c>
      <c r="C7157" t="s">
        <v>570</v>
      </c>
    </row>
    <row r="7158" spans="1:3">
      <c r="A7158" s="17" t="s">
        <v>7718</v>
      </c>
      <c r="B7158">
        <v>766.96</v>
      </c>
      <c r="C7158" t="s">
        <v>570</v>
      </c>
    </row>
    <row r="7159" spans="1:3">
      <c r="A7159" s="17" t="s">
        <v>7719</v>
      </c>
      <c r="B7159">
        <v>767.18</v>
      </c>
      <c r="C7159" t="s">
        <v>570</v>
      </c>
    </row>
    <row r="7160" spans="1:3">
      <c r="A7160" s="17" t="s">
        <v>7720</v>
      </c>
      <c r="B7160">
        <v>766.78</v>
      </c>
      <c r="C7160" t="s">
        <v>570</v>
      </c>
    </row>
    <row r="7161" spans="1:3">
      <c r="A7161" s="17" t="s">
        <v>7721</v>
      </c>
      <c r="B7161">
        <v>766.69</v>
      </c>
      <c r="C7161" t="s">
        <v>570</v>
      </c>
    </row>
    <row r="7162" spans="1:3">
      <c r="A7162" s="17" t="s">
        <v>7722</v>
      </c>
      <c r="B7162">
        <v>767.34</v>
      </c>
      <c r="C7162" t="s">
        <v>570</v>
      </c>
    </row>
    <row r="7163" spans="1:3">
      <c r="A7163" s="17" t="s">
        <v>7723</v>
      </c>
      <c r="B7163">
        <v>767.05</v>
      </c>
      <c r="C7163" t="s">
        <v>570</v>
      </c>
    </row>
    <row r="7164" spans="1:3">
      <c r="A7164" s="17" t="s">
        <v>7724</v>
      </c>
      <c r="B7164">
        <v>766.93</v>
      </c>
      <c r="C7164" t="s">
        <v>570</v>
      </c>
    </row>
    <row r="7165" spans="1:3">
      <c r="A7165" s="17" t="s">
        <v>7725</v>
      </c>
      <c r="B7165">
        <v>766.75</v>
      </c>
      <c r="C7165" t="s">
        <v>570</v>
      </c>
    </row>
    <row r="7166" spans="1:3">
      <c r="A7166" s="17" t="s">
        <v>7726</v>
      </c>
      <c r="B7166">
        <v>766.8</v>
      </c>
      <c r="C7166" t="s">
        <v>570</v>
      </c>
    </row>
    <row r="7167" spans="1:3">
      <c r="A7167" s="17" t="s">
        <v>7727</v>
      </c>
      <c r="B7167">
        <v>766.24</v>
      </c>
      <c r="C7167" t="s">
        <v>570</v>
      </c>
    </row>
    <row r="7168" spans="1:3">
      <c r="A7168" s="17" t="s">
        <v>7728</v>
      </c>
      <c r="B7168">
        <v>765.68</v>
      </c>
      <c r="C7168" t="s">
        <v>570</v>
      </c>
    </row>
    <row r="7169" spans="1:3">
      <c r="A7169" s="17" t="s">
        <v>7729</v>
      </c>
      <c r="B7169">
        <v>765.39</v>
      </c>
      <c r="C7169" t="s">
        <v>570</v>
      </c>
    </row>
    <row r="7170" spans="1:3">
      <c r="A7170" s="17" t="s">
        <v>7730</v>
      </c>
      <c r="B7170">
        <v>765.46</v>
      </c>
      <c r="C7170" t="s">
        <v>570</v>
      </c>
    </row>
    <row r="7171" spans="1:3">
      <c r="A7171" s="17" t="s">
        <v>7731</v>
      </c>
      <c r="B7171">
        <v>765.25</v>
      </c>
      <c r="C7171" t="s">
        <v>570</v>
      </c>
    </row>
    <row r="7172" spans="1:3">
      <c r="A7172" s="17" t="s">
        <v>7732</v>
      </c>
      <c r="B7172">
        <v>765.25</v>
      </c>
      <c r="C7172" t="s">
        <v>570</v>
      </c>
    </row>
    <row r="7173" spans="1:3">
      <c r="A7173" s="17" t="s">
        <v>7733</v>
      </c>
      <c r="B7173">
        <v>765.13</v>
      </c>
      <c r="C7173" t="s">
        <v>570</v>
      </c>
    </row>
    <row r="7174" spans="1:3">
      <c r="A7174" s="17" t="s">
        <v>7734</v>
      </c>
      <c r="B7174">
        <v>765.55</v>
      </c>
      <c r="C7174" t="s">
        <v>570</v>
      </c>
    </row>
    <row r="7175" spans="1:3">
      <c r="A7175" s="17" t="s">
        <v>7735</v>
      </c>
      <c r="B7175">
        <v>765.05</v>
      </c>
      <c r="C7175" t="s">
        <v>570</v>
      </c>
    </row>
    <row r="7176" spans="1:3">
      <c r="A7176" s="17" t="s">
        <v>7736</v>
      </c>
      <c r="B7176">
        <v>765.35</v>
      </c>
      <c r="C7176" t="s">
        <v>570</v>
      </c>
    </row>
    <row r="7177" spans="1:3">
      <c r="A7177" s="17" t="s">
        <v>7737</v>
      </c>
      <c r="B7177">
        <v>765.17</v>
      </c>
      <c r="C7177" t="s">
        <v>570</v>
      </c>
    </row>
    <row r="7178" spans="1:3">
      <c r="A7178" s="17" t="s">
        <v>7738</v>
      </c>
      <c r="B7178">
        <v>766.79</v>
      </c>
      <c r="C7178" t="s">
        <v>570</v>
      </c>
    </row>
    <row r="7179" spans="1:3">
      <c r="A7179" s="17" t="s">
        <v>7739</v>
      </c>
      <c r="B7179">
        <v>766.55</v>
      </c>
      <c r="C7179" t="s">
        <v>570</v>
      </c>
    </row>
    <row r="7180" spans="1:3">
      <c r="A7180" s="17" t="s">
        <v>7740</v>
      </c>
      <c r="B7180">
        <v>767.04</v>
      </c>
      <c r="C7180" t="s">
        <v>570</v>
      </c>
    </row>
    <row r="7181" spans="1:3">
      <c r="A7181" s="17" t="s">
        <v>7741</v>
      </c>
      <c r="B7181">
        <v>767.25</v>
      </c>
      <c r="C7181" t="s">
        <v>570</v>
      </c>
    </row>
    <row r="7182" spans="1:3">
      <c r="A7182" s="17" t="s">
        <v>7742</v>
      </c>
      <c r="B7182">
        <v>768.19</v>
      </c>
      <c r="C7182" t="s">
        <v>570</v>
      </c>
    </row>
    <row r="7183" spans="1:3">
      <c r="A7183" s="17" t="s">
        <v>7743</v>
      </c>
      <c r="B7183">
        <v>767.71</v>
      </c>
      <c r="C7183" t="s">
        <v>570</v>
      </c>
    </row>
    <row r="7184" spans="1:3">
      <c r="A7184" s="17" t="s">
        <v>7744</v>
      </c>
      <c r="B7184">
        <v>768.33</v>
      </c>
      <c r="C7184" t="s">
        <v>570</v>
      </c>
    </row>
    <row r="7185" spans="1:3">
      <c r="A7185" s="17" t="s">
        <v>7745</v>
      </c>
      <c r="B7185">
        <v>768.58</v>
      </c>
      <c r="C7185" t="s">
        <v>570</v>
      </c>
    </row>
    <row r="7186" spans="1:3">
      <c r="A7186" s="17" t="s">
        <v>7746</v>
      </c>
      <c r="B7186">
        <v>768.23</v>
      </c>
      <c r="C7186" t="s">
        <v>570</v>
      </c>
    </row>
    <row r="7187" spans="1:3">
      <c r="A7187" s="17" t="s">
        <v>7747</v>
      </c>
      <c r="B7187">
        <v>766.89</v>
      </c>
      <c r="C7187" t="s">
        <v>570</v>
      </c>
    </row>
    <row r="7188" spans="1:3">
      <c r="A7188" s="17" t="s">
        <v>7748</v>
      </c>
      <c r="B7188">
        <v>764.37</v>
      </c>
      <c r="C7188" t="s">
        <v>570</v>
      </c>
    </row>
    <row r="7189" spans="1:3">
      <c r="A7189" s="17" t="s">
        <v>7749</v>
      </c>
      <c r="B7189">
        <v>766.65</v>
      </c>
      <c r="C7189" t="s">
        <v>570</v>
      </c>
    </row>
    <row r="7190" spans="1:3">
      <c r="A7190" s="17" t="s">
        <v>7750</v>
      </c>
      <c r="B7190">
        <v>764.89</v>
      </c>
      <c r="C7190" t="s">
        <v>570</v>
      </c>
    </row>
    <row r="7191" spans="1:3">
      <c r="A7191" s="17" t="s">
        <v>7751</v>
      </c>
      <c r="B7191">
        <v>765.3</v>
      </c>
      <c r="C7191" t="s">
        <v>570</v>
      </c>
    </row>
    <row r="7192" spans="1:3">
      <c r="A7192" s="17" t="s">
        <v>7752</v>
      </c>
      <c r="B7192">
        <v>765.52</v>
      </c>
      <c r="C7192" t="s">
        <v>570</v>
      </c>
    </row>
    <row r="7193" spans="1:3">
      <c r="A7193" s="17" t="s">
        <v>7753</v>
      </c>
      <c r="B7193">
        <v>764.27</v>
      </c>
      <c r="C7193" t="s">
        <v>570</v>
      </c>
    </row>
    <row r="7194" spans="1:3">
      <c r="A7194" s="17" t="s">
        <v>7754</v>
      </c>
      <c r="B7194">
        <v>765.68</v>
      </c>
      <c r="C7194" t="s">
        <v>570</v>
      </c>
    </row>
    <row r="7195" spans="1:3">
      <c r="A7195" s="17" t="s">
        <v>7755</v>
      </c>
      <c r="B7195">
        <v>765.06</v>
      </c>
      <c r="C7195" t="s">
        <v>570</v>
      </c>
    </row>
    <row r="7196" spans="1:3">
      <c r="A7196" s="17" t="s">
        <v>7756</v>
      </c>
      <c r="B7196">
        <v>765.22</v>
      </c>
      <c r="C7196" t="s">
        <v>570</v>
      </c>
    </row>
    <row r="7197" spans="1:3">
      <c r="A7197" s="17" t="s">
        <v>7757</v>
      </c>
      <c r="B7197">
        <v>765.24</v>
      </c>
      <c r="C7197" t="s">
        <v>570</v>
      </c>
    </row>
    <row r="7198" spans="1:3">
      <c r="A7198" s="17" t="s">
        <v>7758</v>
      </c>
      <c r="B7198">
        <v>765.41</v>
      </c>
      <c r="C7198" t="s">
        <v>570</v>
      </c>
    </row>
    <row r="7199" spans="1:3">
      <c r="A7199" s="17" t="s">
        <v>7759</v>
      </c>
      <c r="B7199">
        <v>765.18</v>
      </c>
      <c r="C7199" t="s">
        <v>570</v>
      </c>
    </row>
    <row r="7200" spans="1:3">
      <c r="A7200" s="17" t="s">
        <v>7760</v>
      </c>
      <c r="B7200">
        <v>765.32</v>
      </c>
      <c r="C7200" t="s">
        <v>570</v>
      </c>
    </row>
    <row r="7201" spans="1:3">
      <c r="A7201" s="17" t="s">
        <v>7761</v>
      </c>
      <c r="B7201">
        <v>765.68</v>
      </c>
      <c r="C7201" t="s">
        <v>570</v>
      </c>
    </row>
    <row r="7202" spans="1:3">
      <c r="A7202" s="17" t="s">
        <v>7762</v>
      </c>
      <c r="B7202">
        <v>766.4</v>
      </c>
      <c r="C7202" t="s">
        <v>570</v>
      </c>
    </row>
    <row r="7203" spans="1:3">
      <c r="A7203" s="17" t="s">
        <v>7763</v>
      </c>
      <c r="B7203">
        <v>767.11</v>
      </c>
      <c r="C7203" t="s">
        <v>570</v>
      </c>
    </row>
    <row r="7204" spans="1:3">
      <c r="A7204" s="17" t="s">
        <v>7764</v>
      </c>
      <c r="B7204">
        <v>767.35</v>
      </c>
      <c r="C7204" t="s">
        <v>570</v>
      </c>
    </row>
    <row r="7205" spans="1:3">
      <c r="A7205" s="17" t="s">
        <v>7765</v>
      </c>
      <c r="B7205">
        <v>767.57</v>
      </c>
      <c r="C7205" t="s">
        <v>570</v>
      </c>
    </row>
    <row r="7206" spans="1:3">
      <c r="A7206" s="17" t="s">
        <v>7766</v>
      </c>
      <c r="B7206">
        <v>767.24</v>
      </c>
      <c r="C7206" t="s">
        <v>570</v>
      </c>
    </row>
    <row r="7207" spans="1:3">
      <c r="A7207" s="17" t="s">
        <v>7767</v>
      </c>
      <c r="B7207">
        <v>767.96</v>
      </c>
      <c r="C7207" t="s">
        <v>570</v>
      </c>
    </row>
    <row r="7208" spans="1:3">
      <c r="A7208" s="17" t="s">
        <v>7768</v>
      </c>
      <c r="B7208">
        <v>767.49</v>
      </c>
      <c r="C7208" t="s">
        <v>570</v>
      </c>
    </row>
    <row r="7209" spans="1:3">
      <c r="A7209" s="17" t="s">
        <v>7769</v>
      </c>
      <c r="B7209">
        <v>767.85</v>
      </c>
      <c r="C7209" t="s">
        <v>570</v>
      </c>
    </row>
    <row r="7210" spans="1:3">
      <c r="A7210" s="17" t="s">
        <v>7770</v>
      </c>
      <c r="B7210">
        <v>767.76</v>
      </c>
      <c r="C7210" t="s">
        <v>570</v>
      </c>
    </row>
    <row r="7211" spans="1:3">
      <c r="A7211" s="17" t="s">
        <v>7771</v>
      </c>
      <c r="B7211">
        <v>767.41</v>
      </c>
      <c r="C7211" t="s">
        <v>570</v>
      </c>
    </row>
    <row r="7212" spans="1:3">
      <c r="A7212" s="17" t="s">
        <v>7772</v>
      </c>
      <c r="B7212">
        <v>767.37</v>
      </c>
      <c r="C7212" t="s">
        <v>570</v>
      </c>
    </row>
    <row r="7213" spans="1:3">
      <c r="A7213" s="17" t="s">
        <v>7773</v>
      </c>
      <c r="B7213">
        <v>767.44</v>
      </c>
      <c r="C7213" t="s">
        <v>570</v>
      </c>
    </row>
    <row r="7214" spans="1:3">
      <c r="A7214" s="17" t="s">
        <v>7774</v>
      </c>
      <c r="B7214">
        <v>766.98</v>
      </c>
      <c r="C7214" t="s">
        <v>570</v>
      </c>
    </row>
    <row r="7215" spans="1:3">
      <c r="A7215" s="17" t="s">
        <v>7775</v>
      </c>
      <c r="B7215">
        <v>766.36</v>
      </c>
      <c r="C7215" t="s">
        <v>570</v>
      </c>
    </row>
    <row r="7216" spans="1:3">
      <c r="A7216" s="17" t="s">
        <v>7776</v>
      </c>
      <c r="B7216">
        <v>766.29</v>
      </c>
      <c r="C7216" t="s">
        <v>570</v>
      </c>
    </row>
    <row r="7217" spans="1:3">
      <c r="A7217" s="17" t="s">
        <v>7777</v>
      </c>
      <c r="B7217">
        <v>765.52</v>
      </c>
      <c r="C7217" t="s">
        <v>570</v>
      </c>
    </row>
    <row r="7218" spans="1:3">
      <c r="A7218" s="17" t="s">
        <v>7778</v>
      </c>
      <c r="B7218">
        <v>765.58</v>
      </c>
      <c r="C7218" t="s">
        <v>570</v>
      </c>
    </row>
    <row r="7219" spans="1:3">
      <c r="A7219" s="17" t="s">
        <v>7779</v>
      </c>
      <c r="B7219">
        <v>765.76</v>
      </c>
      <c r="C7219" t="s">
        <v>570</v>
      </c>
    </row>
    <row r="7220" spans="1:3">
      <c r="A7220" s="17" t="s">
        <v>7780</v>
      </c>
      <c r="B7220">
        <v>765.04</v>
      </c>
      <c r="C7220" t="s">
        <v>570</v>
      </c>
    </row>
    <row r="7221" spans="1:3">
      <c r="A7221" s="17" t="s">
        <v>7781</v>
      </c>
      <c r="B7221">
        <v>765.04</v>
      </c>
      <c r="C7221" t="s">
        <v>570</v>
      </c>
    </row>
    <row r="7222" spans="1:3">
      <c r="A7222" s="17" t="s">
        <v>7782</v>
      </c>
      <c r="B7222">
        <v>765.32</v>
      </c>
      <c r="C7222" t="s">
        <v>570</v>
      </c>
    </row>
    <row r="7223" spans="1:3">
      <c r="A7223" s="17" t="s">
        <v>7783</v>
      </c>
      <c r="B7223">
        <v>766.2</v>
      </c>
      <c r="C7223" t="s">
        <v>570</v>
      </c>
    </row>
    <row r="7224" spans="1:3">
      <c r="A7224" s="17" t="s">
        <v>7784</v>
      </c>
      <c r="B7224">
        <v>765.53</v>
      </c>
      <c r="C7224" t="s">
        <v>570</v>
      </c>
    </row>
    <row r="7225" spans="1:3">
      <c r="A7225" s="17" t="s">
        <v>7785</v>
      </c>
      <c r="B7225">
        <v>766.16</v>
      </c>
      <c r="C7225" t="s">
        <v>570</v>
      </c>
    </row>
    <row r="7226" spans="1:3">
      <c r="A7226" s="17" t="s">
        <v>7786</v>
      </c>
      <c r="B7226">
        <v>766.72</v>
      </c>
      <c r="C7226" t="s">
        <v>570</v>
      </c>
    </row>
    <row r="7227" spans="1:3">
      <c r="A7227" s="17" t="s">
        <v>7787</v>
      </c>
      <c r="B7227">
        <v>766.49</v>
      </c>
      <c r="C7227" t="s">
        <v>570</v>
      </c>
    </row>
    <row r="7228" spans="1:3">
      <c r="A7228" s="17" t="s">
        <v>7788</v>
      </c>
      <c r="B7228" s="2">
        <v>767.38</v>
      </c>
      <c r="C7228" s="2" t="s">
        <v>570</v>
      </c>
    </row>
    <row r="7229" spans="1:3">
      <c r="A7229" s="17" t="s">
        <v>7789</v>
      </c>
      <c r="B7229">
        <v>767.76</v>
      </c>
      <c r="C7229" t="s">
        <v>570</v>
      </c>
    </row>
    <row r="7230" spans="1:3">
      <c r="A7230" s="17" t="s">
        <v>7790</v>
      </c>
      <c r="B7230">
        <v>767.79</v>
      </c>
      <c r="C7230" t="s">
        <v>570</v>
      </c>
    </row>
    <row r="7231" spans="1:3">
      <c r="A7231" s="17" t="s">
        <v>7791</v>
      </c>
      <c r="B7231">
        <v>767.87</v>
      </c>
      <c r="C7231" t="s">
        <v>570</v>
      </c>
    </row>
    <row r="7232" spans="1:3">
      <c r="A7232" s="17" t="s">
        <v>7792</v>
      </c>
      <c r="B7232">
        <v>768.54</v>
      </c>
      <c r="C7232" t="s">
        <v>570</v>
      </c>
    </row>
    <row r="7233" spans="1:3">
      <c r="A7233" s="17" t="s">
        <v>7793</v>
      </c>
      <c r="B7233">
        <v>768.86</v>
      </c>
      <c r="C7233" t="s">
        <v>570</v>
      </c>
    </row>
    <row r="7234" spans="1:3">
      <c r="A7234" s="17" t="s">
        <v>7794</v>
      </c>
      <c r="B7234">
        <v>769.26</v>
      </c>
      <c r="C7234" t="s">
        <v>570</v>
      </c>
    </row>
    <row r="7235" spans="1:3">
      <c r="A7235" s="17" t="s">
        <v>7795</v>
      </c>
      <c r="B7235">
        <v>768.52</v>
      </c>
      <c r="C7235" t="s">
        <v>570</v>
      </c>
    </row>
    <row r="7236" spans="1:3">
      <c r="A7236" s="17" t="s">
        <v>7796</v>
      </c>
      <c r="B7236">
        <v>768.73</v>
      </c>
      <c r="C7236" t="s">
        <v>570</v>
      </c>
    </row>
    <row r="7237" spans="1:3">
      <c r="A7237" s="17" t="s">
        <v>7797</v>
      </c>
      <c r="B7237">
        <v>768.09</v>
      </c>
      <c r="C7237" t="s">
        <v>570</v>
      </c>
    </row>
    <row r="7238" spans="1:3">
      <c r="A7238" s="17" t="s">
        <v>7798</v>
      </c>
      <c r="B7238">
        <v>768.02</v>
      </c>
      <c r="C7238" t="s">
        <v>570</v>
      </c>
    </row>
    <row r="7239" spans="1:3">
      <c r="A7239" s="17" t="s">
        <v>7799</v>
      </c>
      <c r="B7239">
        <v>767.37</v>
      </c>
      <c r="C7239" t="s">
        <v>570</v>
      </c>
    </row>
    <row r="7240" spans="1:3">
      <c r="A7240" s="17" t="s">
        <v>7800</v>
      </c>
      <c r="B7240">
        <v>765.73</v>
      </c>
      <c r="C7240" t="s">
        <v>570</v>
      </c>
    </row>
    <row r="7241" spans="1:3">
      <c r="A7241" s="17" t="s">
        <v>7801</v>
      </c>
      <c r="B7241">
        <v>765.55</v>
      </c>
      <c r="C7241" t="s">
        <v>570</v>
      </c>
    </row>
    <row r="7242" spans="1:3">
      <c r="A7242" s="17" t="s">
        <v>7802</v>
      </c>
      <c r="B7242">
        <v>765.93</v>
      </c>
      <c r="C7242" t="s">
        <v>570</v>
      </c>
    </row>
    <row r="7243" spans="1:3">
      <c r="A7243" s="17" t="s">
        <v>7803</v>
      </c>
      <c r="B7243">
        <v>766.52</v>
      </c>
      <c r="C7243" t="s">
        <v>570</v>
      </c>
    </row>
    <row r="7244" spans="1:3">
      <c r="A7244" s="17" t="s">
        <v>7804</v>
      </c>
      <c r="B7244">
        <v>765.18</v>
      </c>
      <c r="C7244" t="s">
        <v>570</v>
      </c>
    </row>
    <row r="7245" spans="1:3">
      <c r="A7245" s="17" t="s">
        <v>7805</v>
      </c>
      <c r="B7245">
        <v>765.64</v>
      </c>
      <c r="C7245" t="s">
        <v>570</v>
      </c>
    </row>
    <row r="7246" spans="1:3">
      <c r="A7246" s="17" t="s">
        <v>7806</v>
      </c>
      <c r="B7246">
        <v>765.85</v>
      </c>
      <c r="C7246" t="s">
        <v>570</v>
      </c>
    </row>
    <row r="7247" spans="1:3">
      <c r="A7247" s="17" t="s">
        <v>7807</v>
      </c>
      <c r="B7247">
        <v>766.23</v>
      </c>
      <c r="C7247" t="s">
        <v>570</v>
      </c>
    </row>
    <row r="7248" spans="1:3">
      <c r="A7248" s="17" t="s">
        <v>7808</v>
      </c>
      <c r="B7248">
        <v>766.56</v>
      </c>
      <c r="C7248" t="s">
        <v>570</v>
      </c>
    </row>
    <row r="7249" spans="1:3">
      <c r="A7249" s="17" t="s">
        <v>7809</v>
      </c>
      <c r="B7249">
        <v>767.18</v>
      </c>
      <c r="C7249" t="s">
        <v>570</v>
      </c>
    </row>
    <row r="7250" spans="1:3">
      <c r="A7250" s="17" t="s">
        <v>7810</v>
      </c>
      <c r="B7250">
        <v>766.82</v>
      </c>
      <c r="C7250" t="s">
        <v>570</v>
      </c>
    </row>
    <row r="7251" spans="1:3">
      <c r="A7251" s="17" t="s">
        <v>7811</v>
      </c>
      <c r="B7251">
        <v>767.87</v>
      </c>
      <c r="C7251" t="s">
        <v>570</v>
      </c>
    </row>
    <row r="7252" spans="1:3">
      <c r="A7252" s="17" t="s">
        <v>7812</v>
      </c>
      <c r="B7252">
        <v>768.25</v>
      </c>
      <c r="C7252" t="s">
        <v>570</v>
      </c>
    </row>
    <row r="7253" spans="1:3">
      <c r="A7253" s="17" t="s">
        <v>7813</v>
      </c>
      <c r="B7253">
        <v>768.53</v>
      </c>
      <c r="C7253" t="s">
        <v>570</v>
      </c>
    </row>
    <row r="7254" spans="1:3">
      <c r="A7254" s="17" t="s">
        <v>7814</v>
      </c>
      <c r="B7254">
        <v>768.46</v>
      </c>
      <c r="C7254" t="s">
        <v>570</v>
      </c>
    </row>
    <row r="7255" spans="1:3">
      <c r="A7255" s="17" t="s">
        <v>7815</v>
      </c>
      <c r="B7255">
        <v>768.59</v>
      </c>
      <c r="C7255" t="s">
        <v>570</v>
      </c>
    </row>
    <row r="7256" spans="1:3">
      <c r="A7256" s="17" t="s">
        <v>7816</v>
      </c>
      <c r="B7256">
        <v>768.99</v>
      </c>
      <c r="C7256" t="s">
        <v>570</v>
      </c>
    </row>
    <row r="7257" spans="1:3">
      <c r="A7257" s="17" t="s">
        <v>7817</v>
      </c>
      <c r="B7257">
        <v>768.38</v>
      </c>
      <c r="C7257" t="s">
        <v>570</v>
      </c>
    </row>
    <row r="7258" spans="1:3">
      <c r="A7258" s="17" t="s">
        <v>7818</v>
      </c>
      <c r="B7258">
        <v>768.24</v>
      </c>
      <c r="C7258" t="s">
        <v>570</v>
      </c>
    </row>
    <row r="7259" spans="1:3">
      <c r="A7259" s="17" t="s">
        <v>7819</v>
      </c>
      <c r="B7259">
        <v>768.52</v>
      </c>
      <c r="C7259" t="s">
        <v>570</v>
      </c>
    </row>
    <row r="7260" spans="1:3">
      <c r="A7260" s="17" t="s">
        <v>7820</v>
      </c>
      <c r="B7260">
        <v>768.24</v>
      </c>
      <c r="C7260" t="s">
        <v>570</v>
      </c>
    </row>
    <row r="7261" spans="1:3">
      <c r="A7261" s="17" t="s">
        <v>7821</v>
      </c>
      <c r="B7261">
        <v>767.57</v>
      </c>
      <c r="C7261" t="s">
        <v>570</v>
      </c>
    </row>
    <row r="7262" spans="1:3">
      <c r="A7262" s="17" t="s">
        <v>7822</v>
      </c>
      <c r="B7262">
        <v>767.16</v>
      </c>
      <c r="C7262" t="s">
        <v>570</v>
      </c>
    </row>
    <row r="7263" spans="1:3">
      <c r="A7263" s="17" t="s">
        <v>7823</v>
      </c>
      <c r="B7263">
        <v>767.05</v>
      </c>
      <c r="C7263" t="s">
        <v>570</v>
      </c>
    </row>
    <row r="7264" spans="1:3">
      <c r="A7264" s="17" t="s">
        <v>7824</v>
      </c>
      <c r="B7264">
        <v>766.74</v>
      </c>
      <c r="C7264" t="s">
        <v>570</v>
      </c>
    </row>
    <row r="7265" spans="1:3">
      <c r="A7265" s="17" t="s">
        <v>7825</v>
      </c>
      <c r="B7265">
        <v>766.89</v>
      </c>
      <c r="C7265" t="s">
        <v>570</v>
      </c>
    </row>
    <row r="7266" spans="1:3">
      <c r="A7266" s="17" t="s">
        <v>7826</v>
      </c>
      <c r="B7266">
        <v>766.76</v>
      </c>
      <c r="C7266" t="s">
        <v>570</v>
      </c>
    </row>
    <row r="7267" spans="1:3">
      <c r="A7267" s="17" t="s">
        <v>7827</v>
      </c>
      <c r="B7267">
        <v>765.42</v>
      </c>
      <c r="C7267" t="s">
        <v>570</v>
      </c>
    </row>
    <row r="7268" spans="1:3">
      <c r="A7268" s="17" t="s">
        <v>7828</v>
      </c>
      <c r="B7268">
        <v>765.62</v>
      </c>
      <c r="C7268" t="s">
        <v>570</v>
      </c>
    </row>
    <row r="7269" spans="1:3">
      <c r="A7269" s="17" t="s">
        <v>7829</v>
      </c>
      <c r="B7269">
        <v>765.67</v>
      </c>
      <c r="C7269" t="s">
        <v>570</v>
      </c>
    </row>
    <row r="7270" spans="1:3">
      <c r="A7270" s="17" t="s">
        <v>7830</v>
      </c>
      <c r="B7270">
        <v>764.86</v>
      </c>
      <c r="C7270" t="s">
        <v>570</v>
      </c>
    </row>
    <row r="7271" spans="1:3">
      <c r="A7271" s="17" t="s">
        <v>7831</v>
      </c>
      <c r="B7271">
        <v>765.63</v>
      </c>
      <c r="C7271" t="s">
        <v>570</v>
      </c>
    </row>
    <row r="7272" spans="1:3">
      <c r="A7272" s="17" t="s">
        <v>7832</v>
      </c>
      <c r="B7272">
        <v>765.85</v>
      </c>
      <c r="C7272" t="s">
        <v>570</v>
      </c>
    </row>
    <row r="7273" spans="1:3">
      <c r="A7273" s="17" t="s">
        <v>7833</v>
      </c>
      <c r="B7273">
        <v>767.45</v>
      </c>
      <c r="C7273" t="s">
        <v>570</v>
      </c>
    </row>
    <row r="7274" spans="1:3">
      <c r="A7274" s="17" t="s">
        <v>7834</v>
      </c>
      <c r="B7274">
        <v>767.38</v>
      </c>
      <c r="C7274" t="s">
        <v>570</v>
      </c>
    </row>
    <row r="7275" spans="1:3">
      <c r="A7275" s="17" t="s">
        <v>7835</v>
      </c>
      <c r="B7275">
        <v>767.55</v>
      </c>
      <c r="C7275" t="s">
        <v>570</v>
      </c>
    </row>
    <row r="7276" spans="1:3">
      <c r="A7276" s="17" t="s">
        <v>7836</v>
      </c>
      <c r="B7276">
        <v>768</v>
      </c>
      <c r="C7276" t="s">
        <v>570</v>
      </c>
    </row>
    <row r="7277" spans="1:3">
      <c r="A7277" s="17" t="s">
        <v>7837</v>
      </c>
      <c r="B7277">
        <v>767.85</v>
      </c>
      <c r="C7277" t="s">
        <v>570</v>
      </c>
    </row>
    <row r="7278" spans="1:3">
      <c r="A7278" s="17" t="s">
        <v>7838</v>
      </c>
      <c r="B7278">
        <v>767.94</v>
      </c>
      <c r="C7278" t="s">
        <v>570</v>
      </c>
    </row>
    <row r="7279" spans="1:3">
      <c r="A7279" s="17" t="s">
        <v>7839</v>
      </c>
      <c r="B7279">
        <v>768.77</v>
      </c>
      <c r="C7279" t="s">
        <v>570</v>
      </c>
    </row>
    <row r="7280" spans="1:3">
      <c r="A7280" s="17" t="s">
        <v>7840</v>
      </c>
      <c r="B7280">
        <v>768.12</v>
      </c>
      <c r="C7280" t="s">
        <v>570</v>
      </c>
    </row>
    <row r="7281" spans="1:3">
      <c r="A7281" s="17" t="s">
        <v>7841</v>
      </c>
      <c r="B7281">
        <v>768.1</v>
      </c>
      <c r="C7281" t="s">
        <v>570</v>
      </c>
    </row>
    <row r="7282" spans="1:3">
      <c r="A7282" s="17" t="s">
        <v>7842</v>
      </c>
      <c r="B7282">
        <v>769.31</v>
      </c>
      <c r="C7282" t="s">
        <v>570</v>
      </c>
    </row>
    <row r="7283" spans="1:3">
      <c r="A7283" s="17" t="s">
        <v>7843</v>
      </c>
      <c r="B7283">
        <v>767.76</v>
      </c>
      <c r="C7283" t="s">
        <v>570</v>
      </c>
    </row>
    <row r="7284" spans="1:3">
      <c r="A7284" s="17" t="s">
        <v>7844</v>
      </c>
      <c r="B7284">
        <v>768.52</v>
      </c>
      <c r="C7284" t="s">
        <v>570</v>
      </c>
    </row>
    <row r="7285" spans="1:3">
      <c r="A7285" s="17" t="s">
        <v>7845</v>
      </c>
      <c r="B7285">
        <v>767.71</v>
      </c>
      <c r="C7285" t="s">
        <v>570</v>
      </c>
    </row>
    <row r="7286" spans="1:3">
      <c r="A7286" s="17" t="s">
        <v>7846</v>
      </c>
      <c r="B7286">
        <v>767.18</v>
      </c>
      <c r="C7286" t="s">
        <v>570</v>
      </c>
    </row>
    <row r="7287" spans="1:3">
      <c r="A7287" s="17" t="s">
        <v>7847</v>
      </c>
      <c r="B7287">
        <v>767.02</v>
      </c>
      <c r="C7287" t="s">
        <v>570</v>
      </c>
    </row>
    <row r="7288" spans="1:3">
      <c r="A7288" s="17" t="s">
        <v>7848</v>
      </c>
      <c r="B7288">
        <v>767.1</v>
      </c>
      <c r="C7288" t="s">
        <v>570</v>
      </c>
    </row>
    <row r="7289" spans="1:3">
      <c r="A7289" s="17" t="s">
        <v>7849</v>
      </c>
      <c r="B7289">
        <v>766.07</v>
      </c>
      <c r="C7289" t="s">
        <v>570</v>
      </c>
    </row>
    <row r="7290" spans="1:3">
      <c r="A7290" s="17" t="s">
        <v>7850</v>
      </c>
      <c r="B7290">
        <v>766.89</v>
      </c>
      <c r="C7290" t="s">
        <v>570</v>
      </c>
    </row>
    <row r="7291" spans="1:3">
      <c r="A7291" s="17" t="s">
        <v>7851</v>
      </c>
      <c r="B7291">
        <v>763.98</v>
      </c>
      <c r="C7291" t="s">
        <v>570</v>
      </c>
    </row>
    <row r="7292" spans="1:3">
      <c r="A7292" s="17" t="s">
        <v>7852</v>
      </c>
      <c r="B7292">
        <v>764.38</v>
      </c>
      <c r="C7292" t="s">
        <v>570</v>
      </c>
    </row>
    <row r="7293" spans="1:3">
      <c r="A7293" s="17" t="s">
        <v>7853</v>
      </c>
      <c r="B7293">
        <v>764.96</v>
      </c>
      <c r="C7293" t="s">
        <v>570</v>
      </c>
    </row>
    <row r="7294" spans="1:3">
      <c r="A7294" s="17" t="s">
        <v>7854</v>
      </c>
      <c r="B7294">
        <v>766.17</v>
      </c>
      <c r="C7294" t="s">
        <v>570</v>
      </c>
    </row>
    <row r="7295" spans="1:3">
      <c r="A7295" s="17" t="s">
        <v>7855</v>
      </c>
      <c r="B7295">
        <v>766.56</v>
      </c>
      <c r="C7295" t="s">
        <v>570</v>
      </c>
    </row>
    <row r="7296" spans="1:3">
      <c r="A7296" s="17" t="s">
        <v>7856</v>
      </c>
      <c r="B7296">
        <v>765.22</v>
      </c>
      <c r="C7296" t="s">
        <v>570</v>
      </c>
    </row>
    <row r="7297" spans="1:3">
      <c r="A7297" s="17" t="s">
        <v>7857</v>
      </c>
      <c r="B7297">
        <v>766.47</v>
      </c>
      <c r="C7297" t="s">
        <v>570</v>
      </c>
    </row>
    <row r="7298" spans="1:3">
      <c r="A7298" s="17" t="s">
        <v>7858</v>
      </c>
      <c r="B7298">
        <v>766.07</v>
      </c>
      <c r="C7298" t="s">
        <v>570</v>
      </c>
    </row>
    <row r="7299" spans="1:3">
      <c r="A7299" s="17" t="s">
        <v>7859</v>
      </c>
      <c r="B7299">
        <v>766.54</v>
      </c>
      <c r="C7299" t="s">
        <v>570</v>
      </c>
    </row>
    <row r="7300" spans="1:3">
      <c r="A7300" s="17" t="s">
        <v>7860</v>
      </c>
      <c r="B7300">
        <v>766.09</v>
      </c>
      <c r="C7300" t="s">
        <v>570</v>
      </c>
    </row>
    <row r="7301" spans="1:3">
      <c r="A7301" s="17" t="s">
        <v>7861</v>
      </c>
      <c r="B7301">
        <v>766.2</v>
      </c>
      <c r="C7301" t="s">
        <v>570</v>
      </c>
    </row>
    <row r="7302" spans="1:3">
      <c r="A7302" s="17" t="s">
        <v>7862</v>
      </c>
      <c r="B7302">
        <v>766.33</v>
      </c>
      <c r="C7302" t="s">
        <v>570</v>
      </c>
    </row>
    <row r="7303" spans="1:3">
      <c r="A7303" s="17" t="s">
        <v>7863</v>
      </c>
      <c r="B7303">
        <v>766.98</v>
      </c>
      <c r="C7303" t="s">
        <v>570</v>
      </c>
    </row>
    <row r="7304" spans="1:3">
      <c r="A7304" s="17" t="s">
        <v>7864</v>
      </c>
      <c r="B7304">
        <v>767</v>
      </c>
      <c r="C7304" t="s">
        <v>570</v>
      </c>
    </row>
    <row r="7305" spans="1:3">
      <c r="A7305" s="17" t="s">
        <v>7865</v>
      </c>
      <c r="B7305">
        <v>768.3</v>
      </c>
      <c r="C7305" t="s">
        <v>570</v>
      </c>
    </row>
    <row r="7306" spans="1:3">
      <c r="A7306" s="17" t="s">
        <v>7866</v>
      </c>
      <c r="B7306">
        <v>767.37</v>
      </c>
      <c r="C7306" t="s">
        <v>570</v>
      </c>
    </row>
    <row r="7307" spans="1:3">
      <c r="A7307" s="17" t="s">
        <v>7867</v>
      </c>
      <c r="B7307">
        <v>767.32</v>
      </c>
      <c r="C7307" t="s">
        <v>570</v>
      </c>
    </row>
    <row r="7308" spans="1:3">
      <c r="A7308" s="17" t="s">
        <v>7868</v>
      </c>
      <c r="B7308">
        <v>767.72</v>
      </c>
      <c r="C7308" t="s">
        <v>570</v>
      </c>
    </row>
    <row r="7309" spans="1:3">
      <c r="A7309" s="17" t="s">
        <v>7869</v>
      </c>
      <c r="B7309">
        <v>767.56</v>
      </c>
      <c r="C7309" t="s">
        <v>570</v>
      </c>
    </row>
    <row r="7310" spans="1:3">
      <c r="A7310" s="17" t="s">
        <v>7870</v>
      </c>
      <c r="B7310">
        <v>766.06</v>
      </c>
      <c r="C7310" t="s">
        <v>570</v>
      </c>
    </row>
    <row r="7311" spans="1:3">
      <c r="A7311" s="17" t="s">
        <v>7871</v>
      </c>
      <c r="B7311">
        <v>767.55</v>
      </c>
      <c r="C7311" t="s">
        <v>570</v>
      </c>
    </row>
    <row r="7312" spans="1:3">
      <c r="A7312" s="17" t="s">
        <v>7872</v>
      </c>
      <c r="B7312">
        <v>766.6</v>
      </c>
      <c r="C7312" t="s">
        <v>570</v>
      </c>
    </row>
    <row r="7313" spans="1:3">
      <c r="A7313" s="17" t="s">
        <v>7873</v>
      </c>
      <c r="B7313">
        <v>765.87</v>
      </c>
      <c r="C7313" t="s">
        <v>570</v>
      </c>
    </row>
    <row r="7314" spans="1:3">
      <c r="A7314" s="17" t="s">
        <v>7874</v>
      </c>
      <c r="B7314">
        <v>766.52</v>
      </c>
      <c r="C7314" t="s">
        <v>570</v>
      </c>
    </row>
    <row r="7315" spans="1:3">
      <c r="A7315" s="17" t="s">
        <v>7875</v>
      </c>
      <c r="B7315">
        <v>765.75</v>
      </c>
      <c r="C7315" t="s">
        <v>570</v>
      </c>
    </row>
    <row r="7316" spans="1:3">
      <c r="A7316" s="17" t="s">
        <v>7876</v>
      </c>
      <c r="B7316">
        <v>765.92</v>
      </c>
      <c r="C7316" t="s">
        <v>570</v>
      </c>
    </row>
    <row r="7317" spans="1:3">
      <c r="A7317" s="17" t="s">
        <v>7877</v>
      </c>
      <c r="B7317">
        <v>765.95</v>
      </c>
      <c r="C7317" t="s">
        <v>570</v>
      </c>
    </row>
    <row r="7318" spans="1:3">
      <c r="A7318" s="17" t="s">
        <v>7878</v>
      </c>
      <c r="B7318">
        <v>765.98</v>
      </c>
      <c r="C7318" t="s">
        <v>570</v>
      </c>
    </row>
    <row r="7319" spans="1:3">
      <c r="A7319" s="17" t="s">
        <v>7879</v>
      </c>
      <c r="B7319">
        <v>766.35</v>
      </c>
      <c r="C7319" t="s">
        <v>570</v>
      </c>
    </row>
    <row r="7320" spans="1:3">
      <c r="A7320" s="17" t="s">
        <v>7880</v>
      </c>
      <c r="B7320">
        <v>766.51</v>
      </c>
      <c r="C7320" t="s">
        <v>570</v>
      </c>
    </row>
    <row r="7321" spans="1:3">
      <c r="A7321" s="17" t="s">
        <v>7881</v>
      </c>
      <c r="B7321">
        <v>765.74</v>
      </c>
      <c r="C7321" t="s">
        <v>570</v>
      </c>
    </row>
    <row r="7322" spans="1:3">
      <c r="A7322" s="17" t="s">
        <v>7882</v>
      </c>
      <c r="B7322">
        <v>766.34</v>
      </c>
      <c r="C7322" t="s">
        <v>570</v>
      </c>
    </row>
    <row r="7323" spans="1:3">
      <c r="A7323" s="17" t="s">
        <v>7883</v>
      </c>
      <c r="B7323">
        <v>765.74</v>
      </c>
      <c r="C7323" t="s">
        <v>570</v>
      </c>
    </row>
    <row r="7324" spans="1:3">
      <c r="A7324" s="17" t="s">
        <v>7884</v>
      </c>
      <c r="B7324">
        <v>766.32</v>
      </c>
      <c r="C7324" t="s">
        <v>570</v>
      </c>
    </row>
    <row r="7325" spans="1:3">
      <c r="A7325" s="17" t="s">
        <v>7885</v>
      </c>
      <c r="B7325">
        <v>767.01</v>
      </c>
      <c r="C7325" t="s">
        <v>570</v>
      </c>
    </row>
    <row r="7326" spans="1:3">
      <c r="A7326" s="17" t="s">
        <v>7886</v>
      </c>
      <c r="B7326">
        <v>767.14</v>
      </c>
      <c r="C7326" t="s">
        <v>570</v>
      </c>
    </row>
    <row r="7327" spans="1:3">
      <c r="A7327" s="17" t="s">
        <v>7887</v>
      </c>
      <c r="B7327">
        <v>767.89</v>
      </c>
      <c r="C7327" t="s">
        <v>570</v>
      </c>
    </row>
    <row r="7328" spans="1:3">
      <c r="A7328" s="17" t="s">
        <v>7888</v>
      </c>
      <c r="B7328">
        <v>767.82</v>
      </c>
      <c r="C7328" t="s">
        <v>570</v>
      </c>
    </row>
    <row r="7329" spans="1:3">
      <c r="A7329" s="17" t="s">
        <v>7889</v>
      </c>
      <c r="B7329">
        <v>768.72</v>
      </c>
      <c r="C7329" t="s">
        <v>570</v>
      </c>
    </row>
    <row r="7330" spans="1:3">
      <c r="A7330" s="17" t="s">
        <v>7890</v>
      </c>
      <c r="B7330">
        <v>768.44</v>
      </c>
      <c r="C7330" t="s">
        <v>570</v>
      </c>
    </row>
    <row r="7331" spans="1:3">
      <c r="A7331" s="17" t="s">
        <v>7891</v>
      </c>
      <c r="B7331">
        <v>769.01</v>
      </c>
      <c r="C7331" t="s">
        <v>570</v>
      </c>
    </row>
    <row r="7332" spans="1:3">
      <c r="A7332" s="17" t="s">
        <v>7892</v>
      </c>
      <c r="B7332">
        <v>768.13</v>
      </c>
      <c r="C7332" t="s">
        <v>570</v>
      </c>
    </row>
    <row r="7333" spans="1:3">
      <c r="A7333" s="17" t="s">
        <v>7893</v>
      </c>
      <c r="B7333">
        <v>767.77</v>
      </c>
      <c r="C7333" t="s">
        <v>570</v>
      </c>
    </row>
    <row r="7334" spans="1:3">
      <c r="A7334" s="17" t="s">
        <v>7894</v>
      </c>
      <c r="B7334">
        <v>768.29</v>
      </c>
      <c r="C7334" t="s">
        <v>570</v>
      </c>
    </row>
    <row r="7335" spans="1:3">
      <c r="A7335" s="17" t="s">
        <v>7895</v>
      </c>
      <c r="B7335">
        <v>767.2</v>
      </c>
      <c r="C7335" t="s">
        <v>570</v>
      </c>
    </row>
    <row r="7336" spans="1:3">
      <c r="A7336" s="17" t="s">
        <v>7896</v>
      </c>
      <c r="B7336">
        <v>766.17</v>
      </c>
      <c r="C7336" t="s">
        <v>570</v>
      </c>
    </row>
    <row r="7337" spans="1:3">
      <c r="A7337" s="17" t="s">
        <v>7897</v>
      </c>
      <c r="B7337">
        <v>766.34</v>
      </c>
      <c r="C7337" t="s">
        <v>570</v>
      </c>
    </row>
    <row r="7338" spans="1:3">
      <c r="A7338" s="17" t="s">
        <v>7898</v>
      </c>
      <c r="B7338">
        <v>766.62</v>
      </c>
      <c r="C7338" t="s">
        <v>570</v>
      </c>
    </row>
    <row r="7339" spans="1:3">
      <c r="A7339" s="17" t="s">
        <v>7899</v>
      </c>
      <c r="B7339">
        <v>766.2</v>
      </c>
      <c r="C7339" t="s">
        <v>570</v>
      </c>
    </row>
    <row r="7340" spans="1:3">
      <c r="A7340" s="17" t="s">
        <v>7900</v>
      </c>
      <c r="B7340">
        <v>765.85</v>
      </c>
      <c r="C7340" t="s">
        <v>570</v>
      </c>
    </row>
    <row r="7341" spans="1:3">
      <c r="A7341" s="17" t="s">
        <v>7901</v>
      </c>
      <c r="B7341">
        <v>766.25</v>
      </c>
      <c r="C7341" t="s">
        <v>570</v>
      </c>
    </row>
    <row r="7342" spans="1:3">
      <c r="A7342" s="17" t="s">
        <v>7902</v>
      </c>
      <c r="B7342">
        <v>766.32</v>
      </c>
      <c r="C7342" t="s">
        <v>570</v>
      </c>
    </row>
    <row r="7343" spans="1:3">
      <c r="A7343" s="17" t="s">
        <v>7903</v>
      </c>
      <c r="B7343">
        <v>766.28</v>
      </c>
      <c r="C7343" t="s">
        <v>570</v>
      </c>
    </row>
    <row r="7344" spans="1:3">
      <c r="A7344" s="17" t="s">
        <v>7904</v>
      </c>
      <c r="B7344">
        <v>767.29</v>
      </c>
      <c r="C7344" t="s">
        <v>570</v>
      </c>
    </row>
    <row r="7345" spans="1:3">
      <c r="A7345" s="17" t="s">
        <v>7905</v>
      </c>
      <c r="B7345">
        <v>767.28</v>
      </c>
      <c r="C7345" t="s">
        <v>570</v>
      </c>
    </row>
    <row r="7346" spans="1:3">
      <c r="A7346" s="17" t="s">
        <v>7906</v>
      </c>
      <c r="B7346">
        <v>768.17</v>
      </c>
      <c r="C7346" t="s">
        <v>570</v>
      </c>
    </row>
    <row r="7347" spans="1:3">
      <c r="A7347" s="17" t="s">
        <v>7907</v>
      </c>
      <c r="B7347">
        <v>767.74</v>
      </c>
      <c r="C7347" t="s">
        <v>570</v>
      </c>
    </row>
    <row r="7348" spans="1:3">
      <c r="A7348" s="17" t="s">
        <v>7908</v>
      </c>
      <c r="B7348">
        <v>767.99</v>
      </c>
      <c r="C7348" t="s">
        <v>570</v>
      </c>
    </row>
    <row r="7349" spans="1:3">
      <c r="A7349" s="17" t="s">
        <v>7909</v>
      </c>
      <c r="B7349">
        <v>768.07</v>
      </c>
      <c r="C7349" t="s">
        <v>570</v>
      </c>
    </row>
    <row r="7350" spans="1:3">
      <c r="A7350" s="17" t="s">
        <v>7910</v>
      </c>
      <c r="B7350">
        <v>768.83</v>
      </c>
      <c r="C7350" t="s">
        <v>570</v>
      </c>
    </row>
    <row r="7351" spans="1:3">
      <c r="A7351" s="17" t="s">
        <v>7911</v>
      </c>
      <c r="B7351">
        <v>770.05</v>
      </c>
      <c r="C7351" t="s">
        <v>570</v>
      </c>
    </row>
    <row r="7352" spans="1:3">
      <c r="A7352" s="17" t="s">
        <v>7912</v>
      </c>
      <c r="B7352">
        <v>769.7</v>
      </c>
      <c r="C7352" t="s">
        <v>570</v>
      </c>
    </row>
    <row r="7353" spans="1:3">
      <c r="A7353" s="17" t="s">
        <v>7913</v>
      </c>
      <c r="B7353">
        <v>769</v>
      </c>
      <c r="C7353" t="s">
        <v>570</v>
      </c>
    </row>
    <row r="7354" spans="1:3">
      <c r="A7354" s="17" t="s">
        <v>7914</v>
      </c>
      <c r="B7354">
        <v>768.03</v>
      </c>
      <c r="C7354" t="s">
        <v>570</v>
      </c>
    </row>
    <row r="7355" spans="1:3">
      <c r="A7355" s="17" t="s">
        <v>7915</v>
      </c>
      <c r="B7355">
        <v>768.03</v>
      </c>
      <c r="C7355" t="s">
        <v>570</v>
      </c>
    </row>
    <row r="7356" spans="1:3">
      <c r="A7356" s="17" t="s">
        <v>7916</v>
      </c>
      <c r="B7356">
        <v>768</v>
      </c>
      <c r="C7356" t="s">
        <v>570</v>
      </c>
    </row>
    <row r="7357" spans="1:3">
      <c r="A7357" s="17" t="s">
        <v>7917</v>
      </c>
      <c r="B7357">
        <v>767.23</v>
      </c>
      <c r="C7357" t="s">
        <v>570</v>
      </c>
    </row>
    <row r="7358" spans="1:3">
      <c r="A7358" s="17" t="s">
        <v>7918</v>
      </c>
      <c r="B7358">
        <v>767.11</v>
      </c>
      <c r="C7358" t="s">
        <v>570</v>
      </c>
    </row>
    <row r="7359" spans="1:3">
      <c r="A7359" s="17" t="s">
        <v>7919</v>
      </c>
      <c r="B7359">
        <v>766.39</v>
      </c>
      <c r="C7359" t="s">
        <v>570</v>
      </c>
    </row>
    <row r="7360" spans="1:3">
      <c r="A7360" s="17" t="s">
        <v>7920</v>
      </c>
      <c r="B7360">
        <v>767.64</v>
      </c>
      <c r="C7360" t="s">
        <v>570</v>
      </c>
    </row>
    <row r="7361" spans="1:3">
      <c r="A7361" s="17" t="s">
        <v>7921</v>
      </c>
      <c r="B7361">
        <v>767.12</v>
      </c>
      <c r="C7361" t="s">
        <v>570</v>
      </c>
    </row>
    <row r="7362" spans="1:3">
      <c r="A7362" s="17" t="s">
        <v>7922</v>
      </c>
      <c r="B7362">
        <v>766.92</v>
      </c>
      <c r="C7362" t="s">
        <v>570</v>
      </c>
    </row>
    <row r="7363" spans="1:3">
      <c r="A7363" s="17" t="s">
        <v>7923</v>
      </c>
      <c r="B7363">
        <v>767</v>
      </c>
      <c r="C7363" t="s">
        <v>570</v>
      </c>
    </row>
    <row r="7364" spans="1:3">
      <c r="A7364" s="17" t="s">
        <v>7924</v>
      </c>
      <c r="B7364">
        <v>766.78</v>
      </c>
      <c r="C7364" t="s">
        <v>570</v>
      </c>
    </row>
    <row r="7365" spans="1:3">
      <c r="A7365" s="17" t="s">
        <v>7925</v>
      </c>
      <c r="B7365">
        <v>767.63</v>
      </c>
      <c r="C7365" t="s">
        <v>570</v>
      </c>
    </row>
    <row r="7366" spans="1:3">
      <c r="A7366" s="17" t="s">
        <v>7926</v>
      </c>
      <c r="B7366">
        <v>766.5</v>
      </c>
      <c r="C7366" t="s">
        <v>570</v>
      </c>
    </row>
    <row r="7367" spans="1:3">
      <c r="A7367" s="17" t="s">
        <v>7927</v>
      </c>
      <c r="B7367">
        <v>767.33</v>
      </c>
      <c r="C7367" t="s">
        <v>570</v>
      </c>
    </row>
    <row r="7368" spans="1:3">
      <c r="A7368" s="17" t="s">
        <v>7928</v>
      </c>
      <c r="B7368">
        <v>766.72</v>
      </c>
      <c r="C7368" t="s">
        <v>570</v>
      </c>
    </row>
    <row r="7369" spans="1:3">
      <c r="A7369" s="17" t="s">
        <v>7929</v>
      </c>
      <c r="B7369">
        <v>766.4</v>
      </c>
      <c r="C7369" t="s">
        <v>570</v>
      </c>
    </row>
    <row r="7370" spans="1:3">
      <c r="A7370" s="17" t="s">
        <v>7930</v>
      </c>
      <c r="B7370">
        <v>765.35</v>
      </c>
      <c r="C7370" t="s">
        <v>570</v>
      </c>
    </row>
    <row r="7371" spans="1:3">
      <c r="A7371" s="17" t="s">
        <v>7931</v>
      </c>
      <c r="B7371">
        <v>767.43</v>
      </c>
      <c r="C7371" t="s">
        <v>570</v>
      </c>
    </row>
    <row r="7372" spans="1:3">
      <c r="A7372" s="17" t="s">
        <v>7932</v>
      </c>
      <c r="B7372">
        <v>766.47</v>
      </c>
      <c r="C7372" t="s">
        <v>570</v>
      </c>
    </row>
    <row r="7373" spans="1:3">
      <c r="A7373" s="17" t="s">
        <v>7933</v>
      </c>
      <c r="B7373">
        <v>768.24</v>
      </c>
      <c r="C7373" t="s">
        <v>570</v>
      </c>
    </row>
    <row r="7374" spans="1:3">
      <c r="A7374" s="17" t="s">
        <v>7934</v>
      </c>
      <c r="B7374">
        <v>768.33</v>
      </c>
      <c r="C7374" t="s">
        <v>570</v>
      </c>
    </row>
    <row r="7375" spans="1:3">
      <c r="A7375" s="17" t="s">
        <v>7935</v>
      </c>
      <c r="B7375">
        <v>767.77</v>
      </c>
      <c r="C7375" t="s">
        <v>570</v>
      </c>
    </row>
    <row r="7376" spans="1:3">
      <c r="A7376" s="17" t="s">
        <v>7936</v>
      </c>
      <c r="B7376">
        <v>767.18</v>
      </c>
      <c r="C7376" t="s">
        <v>570</v>
      </c>
    </row>
    <row r="7377" spans="1:3">
      <c r="A7377" s="17" t="s">
        <v>7937</v>
      </c>
      <c r="B7377">
        <v>767.9</v>
      </c>
      <c r="C7377" t="s">
        <v>570</v>
      </c>
    </row>
    <row r="7378" spans="1:3">
      <c r="A7378" s="17" t="s">
        <v>7938</v>
      </c>
      <c r="B7378">
        <v>768.31</v>
      </c>
      <c r="C7378" t="s">
        <v>570</v>
      </c>
    </row>
    <row r="7379" spans="1:3">
      <c r="A7379" s="17" t="s">
        <v>7939</v>
      </c>
      <c r="B7379">
        <v>767.15</v>
      </c>
      <c r="C7379" t="s">
        <v>570</v>
      </c>
    </row>
    <row r="7380" spans="1:3">
      <c r="A7380" s="17" t="s">
        <v>7940</v>
      </c>
      <c r="B7380">
        <v>768.34</v>
      </c>
      <c r="C7380" t="s">
        <v>570</v>
      </c>
    </row>
    <row r="7381" spans="1:3">
      <c r="A7381" s="17" t="s">
        <v>7941</v>
      </c>
      <c r="B7381">
        <v>767.12</v>
      </c>
      <c r="C7381" t="s">
        <v>570</v>
      </c>
    </row>
    <row r="7382" spans="1:3">
      <c r="A7382" s="17" t="s">
        <v>7942</v>
      </c>
      <c r="B7382">
        <v>767.33</v>
      </c>
      <c r="C7382" t="s">
        <v>570</v>
      </c>
    </row>
    <row r="7383" spans="1:3">
      <c r="A7383" s="17" t="s">
        <v>7943</v>
      </c>
      <c r="B7383">
        <v>766.41</v>
      </c>
      <c r="C7383" t="s">
        <v>570</v>
      </c>
    </row>
    <row r="7384" spans="1:3">
      <c r="A7384" s="17" t="s">
        <v>7944</v>
      </c>
      <c r="B7384">
        <v>767.04</v>
      </c>
      <c r="C7384" t="s">
        <v>570</v>
      </c>
    </row>
    <row r="7385" spans="1:3">
      <c r="A7385" s="17" t="s">
        <v>7945</v>
      </c>
      <c r="B7385">
        <v>766.82</v>
      </c>
      <c r="C7385" t="s">
        <v>570</v>
      </c>
    </row>
    <row r="7386" spans="1:3">
      <c r="A7386" s="17" t="s">
        <v>4906</v>
      </c>
      <c r="B7386">
        <v>766.27</v>
      </c>
      <c r="C7386" t="s">
        <v>570</v>
      </c>
    </row>
    <row r="7387" spans="1:3">
      <c r="A7387" s="17" t="s">
        <v>4907</v>
      </c>
      <c r="B7387">
        <v>765.99</v>
      </c>
      <c r="C7387" t="s">
        <v>570</v>
      </c>
    </row>
    <row r="7388" spans="1:3">
      <c r="A7388" s="17" t="s">
        <v>4908</v>
      </c>
      <c r="B7388">
        <v>766.54</v>
      </c>
      <c r="C7388" t="s">
        <v>570</v>
      </c>
    </row>
    <row r="7389" spans="1:3">
      <c r="A7389" s="17" t="s">
        <v>4909</v>
      </c>
      <c r="B7389">
        <v>766.08</v>
      </c>
      <c r="C7389" t="s">
        <v>570</v>
      </c>
    </row>
    <row r="7390" spans="1:3">
      <c r="A7390" s="17" t="s">
        <v>4910</v>
      </c>
      <c r="B7390">
        <v>765.75</v>
      </c>
      <c r="C7390" t="s">
        <v>570</v>
      </c>
    </row>
    <row r="7391" spans="1:3">
      <c r="A7391" s="17" t="s">
        <v>4911</v>
      </c>
      <c r="B7391">
        <v>767.12</v>
      </c>
      <c r="C7391" t="s">
        <v>570</v>
      </c>
    </row>
    <row r="7392" spans="1:3">
      <c r="A7392" s="17" t="s">
        <v>4912</v>
      </c>
      <c r="B7392">
        <v>767.2</v>
      </c>
      <c r="C7392" t="s">
        <v>570</v>
      </c>
    </row>
    <row r="7393" spans="1:3">
      <c r="A7393" s="17" t="s">
        <v>4913</v>
      </c>
      <c r="B7393">
        <v>767.61</v>
      </c>
      <c r="C7393" t="s">
        <v>570</v>
      </c>
    </row>
    <row r="7394" spans="1:3">
      <c r="A7394" s="17" t="s">
        <v>4914</v>
      </c>
      <c r="B7394">
        <v>768.02</v>
      </c>
      <c r="C7394" t="s">
        <v>570</v>
      </c>
    </row>
    <row r="7395" spans="1:3">
      <c r="A7395" s="17" t="s">
        <v>4915</v>
      </c>
      <c r="B7395">
        <v>768.69</v>
      </c>
      <c r="C7395" t="s">
        <v>570</v>
      </c>
    </row>
    <row r="7396" spans="1:3">
      <c r="A7396" s="17" t="s">
        <v>4916</v>
      </c>
      <c r="B7396">
        <v>768.67</v>
      </c>
      <c r="C7396" t="s">
        <v>570</v>
      </c>
    </row>
    <row r="7397" spans="1:3">
      <c r="A7397" s="17" t="s">
        <v>4917</v>
      </c>
      <c r="B7397">
        <v>768.93</v>
      </c>
      <c r="C7397" t="s">
        <v>570</v>
      </c>
    </row>
    <row r="7398" spans="1:3">
      <c r="A7398" s="17" t="s">
        <v>4918</v>
      </c>
      <c r="B7398">
        <v>769.36</v>
      </c>
      <c r="C7398" t="s">
        <v>570</v>
      </c>
    </row>
    <row r="7399" spans="1:3">
      <c r="A7399" s="17" t="s">
        <v>4919</v>
      </c>
      <c r="B7399">
        <v>769.36</v>
      </c>
      <c r="C7399" t="s">
        <v>570</v>
      </c>
    </row>
    <row r="7400" spans="1:3">
      <c r="A7400" s="17" t="s">
        <v>4920</v>
      </c>
      <c r="B7400">
        <v>768.58</v>
      </c>
      <c r="C7400" t="s">
        <v>570</v>
      </c>
    </row>
    <row r="7401" spans="1:3">
      <c r="A7401" s="17" t="s">
        <v>4921</v>
      </c>
      <c r="B7401">
        <v>768.05</v>
      </c>
      <c r="C7401" t="s">
        <v>570</v>
      </c>
    </row>
    <row r="7402" spans="1:3">
      <c r="A7402" s="17" t="s">
        <v>4922</v>
      </c>
      <c r="B7402">
        <v>768.31</v>
      </c>
      <c r="C7402" t="s">
        <v>570</v>
      </c>
    </row>
    <row r="7403" spans="1:3">
      <c r="A7403" s="17" t="s">
        <v>4923</v>
      </c>
      <c r="B7403">
        <v>767.09</v>
      </c>
      <c r="C7403" t="s">
        <v>570</v>
      </c>
    </row>
    <row r="7404" spans="1:3">
      <c r="A7404" s="17" t="s">
        <v>4924</v>
      </c>
      <c r="B7404">
        <v>768.44</v>
      </c>
      <c r="C7404" t="s">
        <v>570</v>
      </c>
    </row>
    <row r="7405" spans="1:3">
      <c r="A7405" s="17" t="s">
        <v>4925</v>
      </c>
      <c r="B7405">
        <v>767.28</v>
      </c>
      <c r="C7405" t="s">
        <v>570</v>
      </c>
    </row>
    <row r="7406" spans="1:3">
      <c r="A7406" s="17" t="s">
        <v>4926</v>
      </c>
      <c r="B7406">
        <v>766.93</v>
      </c>
      <c r="C7406" t="s">
        <v>570</v>
      </c>
    </row>
    <row r="7407" spans="1:3">
      <c r="A7407" s="17" t="s">
        <v>4927</v>
      </c>
      <c r="B7407">
        <v>767.67</v>
      </c>
      <c r="C7407" t="s">
        <v>570</v>
      </c>
    </row>
    <row r="7408" spans="1:3">
      <c r="A7408" s="17" t="s">
        <v>4928</v>
      </c>
      <c r="B7408">
        <v>766.63</v>
      </c>
      <c r="C7408" t="s">
        <v>570</v>
      </c>
    </row>
    <row r="7409" spans="1:3">
      <c r="A7409" s="17" t="s">
        <v>4929</v>
      </c>
      <c r="B7409">
        <v>766.38</v>
      </c>
      <c r="C7409" t="s">
        <v>570</v>
      </c>
    </row>
    <row r="7410" spans="1:3">
      <c r="A7410" s="17" t="s">
        <v>4930</v>
      </c>
      <c r="B7410">
        <v>767.1</v>
      </c>
      <c r="C7410" t="s">
        <v>570</v>
      </c>
    </row>
    <row r="7411" spans="1:3">
      <c r="A7411" s="17" t="s">
        <v>4931</v>
      </c>
      <c r="B7411">
        <v>767</v>
      </c>
      <c r="C7411" t="s">
        <v>570</v>
      </c>
    </row>
    <row r="7412" spans="1:3">
      <c r="A7412" s="17" t="s">
        <v>4932</v>
      </c>
      <c r="B7412">
        <v>766.12</v>
      </c>
      <c r="C7412" t="s">
        <v>570</v>
      </c>
    </row>
    <row r="7413" spans="1:3">
      <c r="A7413" s="17" t="s">
        <v>4933</v>
      </c>
      <c r="B7413">
        <v>766.6</v>
      </c>
      <c r="C7413" t="s">
        <v>570</v>
      </c>
    </row>
    <row r="7414" spans="1:3">
      <c r="A7414" s="17" t="s">
        <v>4934</v>
      </c>
      <c r="B7414">
        <v>766.59</v>
      </c>
      <c r="C7414" t="s">
        <v>570</v>
      </c>
    </row>
    <row r="7415" spans="1:3">
      <c r="A7415" s="17" t="s">
        <v>4935</v>
      </c>
      <c r="B7415">
        <v>766.58</v>
      </c>
      <c r="C7415" t="s">
        <v>570</v>
      </c>
    </row>
    <row r="7416" spans="1:3">
      <c r="A7416" s="17" t="s">
        <v>4936</v>
      </c>
      <c r="B7416">
        <v>766.86</v>
      </c>
      <c r="C7416" t="s">
        <v>570</v>
      </c>
    </row>
    <row r="7417" spans="1:3">
      <c r="A7417" s="17" t="s">
        <v>4937</v>
      </c>
      <c r="B7417">
        <v>767.17</v>
      </c>
      <c r="C7417" t="s">
        <v>570</v>
      </c>
    </row>
    <row r="7418" spans="1:3">
      <c r="A7418" s="17" t="s">
        <v>4938</v>
      </c>
      <c r="B7418">
        <v>767.89</v>
      </c>
      <c r="C7418" t="s">
        <v>570</v>
      </c>
    </row>
    <row r="7419" spans="1:3">
      <c r="A7419" s="17" t="s">
        <v>4939</v>
      </c>
      <c r="B7419">
        <v>767.58</v>
      </c>
      <c r="C7419" t="s">
        <v>570</v>
      </c>
    </row>
    <row r="7420" spans="1:3">
      <c r="A7420" s="17" t="s">
        <v>4940</v>
      </c>
      <c r="B7420">
        <v>768.42</v>
      </c>
      <c r="C7420" t="s">
        <v>570</v>
      </c>
    </row>
    <row r="7421" spans="1:3">
      <c r="A7421" s="17" t="s">
        <v>4941</v>
      </c>
      <c r="B7421">
        <v>768.24</v>
      </c>
      <c r="C7421" t="s">
        <v>570</v>
      </c>
    </row>
    <row r="7422" spans="1:3">
      <c r="A7422" s="17" t="s">
        <v>4942</v>
      </c>
      <c r="B7422">
        <v>768.74</v>
      </c>
      <c r="C7422" t="s">
        <v>570</v>
      </c>
    </row>
    <row r="7423" spans="1:3">
      <c r="A7423" s="17" t="s">
        <v>4943</v>
      </c>
      <c r="B7423">
        <v>768.7</v>
      </c>
      <c r="C7423" t="s">
        <v>570</v>
      </c>
    </row>
    <row r="7424" spans="1:3">
      <c r="A7424" s="17" t="s">
        <v>4944</v>
      </c>
      <c r="B7424">
        <v>768.78</v>
      </c>
      <c r="C7424" t="s">
        <v>570</v>
      </c>
    </row>
    <row r="7425" spans="1:3">
      <c r="A7425" s="17" t="s">
        <v>4945</v>
      </c>
      <c r="B7425">
        <v>769.22</v>
      </c>
      <c r="C7425" t="s">
        <v>570</v>
      </c>
    </row>
    <row r="7426" spans="1:3">
      <c r="A7426" s="17" t="s">
        <v>4946</v>
      </c>
      <c r="B7426">
        <v>769.25</v>
      </c>
      <c r="C7426" t="s">
        <v>570</v>
      </c>
    </row>
    <row r="7427" spans="1:3">
      <c r="A7427" s="17" t="s">
        <v>4947</v>
      </c>
      <c r="B7427">
        <v>768.73</v>
      </c>
      <c r="C7427" t="s">
        <v>570</v>
      </c>
    </row>
    <row r="7428" spans="1:3">
      <c r="A7428" s="17" t="s">
        <v>4948</v>
      </c>
      <c r="B7428">
        <v>769.08</v>
      </c>
      <c r="C7428" t="s">
        <v>570</v>
      </c>
    </row>
    <row r="7429" spans="1:3">
      <c r="A7429" s="17" t="s">
        <v>4949</v>
      </c>
      <c r="B7429">
        <v>768.27</v>
      </c>
      <c r="C7429" t="s">
        <v>570</v>
      </c>
    </row>
    <row r="7430" spans="1:3">
      <c r="A7430" s="17" t="s">
        <v>4950</v>
      </c>
      <c r="B7430">
        <v>768.01</v>
      </c>
      <c r="C7430" t="s">
        <v>570</v>
      </c>
    </row>
    <row r="7431" spans="1:3">
      <c r="A7431" s="17" t="s">
        <v>4951</v>
      </c>
      <c r="B7431">
        <v>767.63</v>
      </c>
      <c r="C7431" t="s">
        <v>570</v>
      </c>
    </row>
    <row r="7432" spans="1:3">
      <c r="A7432" s="17" t="s">
        <v>4952</v>
      </c>
      <c r="B7432">
        <v>767.76</v>
      </c>
      <c r="C7432" t="s">
        <v>570</v>
      </c>
    </row>
    <row r="7433" spans="1:3">
      <c r="A7433" s="17" t="s">
        <v>4953</v>
      </c>
      <c r="B7433">
        <v>766.99</v>
      </c>
      <c r="C7433" t="s">
        <v>570</v>
      </c>
    </row>
    <row r="7434" spans="1:3">
      <c r="A7434" s="17" t="s">
        <v>4954</v>
      </c>
      <c r="B7434">
        <v>767.16</v>
      </c>
      <c r="C7434" t="s">
        <v>570</v>
      </c>
    </row>
    <row r="7435" spans="1:3">
      <c r="A7435" s="17" t="s">
        <v>4955</v>
      </c>
      <c r="B7435">
        <v>766.62</v>
      </c>
      <c r="C7435" t="s">
        <v>570</v>
      </c>
    </row>
    <row r="7436" spans="1:3">
      <c r="A7436" s="17" t="s">
        <v>4956</v>
      </c>
      <c r="B7436">
        <v>766.74</v>
      </c>
      <c r="C7436" t="s">
        <v>570</v>
      </c>
    </row>
    <row r="7437" spans="1:3">
      <c r="A7437" s="17" t="s">
        <v>4957</v>
      </c>
      <c r="B7437">
        <v>766.18</v>
      </c>
      <c r="C7437" t="s">
        <v>570</v>
      </c>
    </row>
    <row r="7438" spans="1:3">
      <c r="A7438" s="17" t="s">
        <v>4958</v>
      </c>
      <c r="B7438">
        <v>766.21</v>
      </c>
      <c r="C7438" t="s">
        <v>570</v>
      </c>
    </row>
    <row r="7439" spans="1:3">
      <c r="A7439" s="17" t="s">
        <v>4959</v>
      </c>
      <c r="B7439">
        <v>766.4</v>
      </c>
      <c r="C7439" t="s">
        <v>570</v>
      </c>
    </row>
    <row r="7440" spans="1:3">
      <c r="A7440" s="17" t="s">
        <v>4960</v>
      </c>
      <c r="B7440">
        <v>767.57</v>
      </c>
      <c r="C7440" t="s">
        <v>570</v>
      </c>
    </row>
    <row r="7441" spans="1:3">
      <c r="A7441" s="17" t="s">
        <v>4961</v>
      </c>
      <c r="B7441">
        <v>767.88</v>
      </c>
      <c r="C7441" t="s">
        <v>570</v>
      </c>
    </row>
    <row r="7442" spans="1:3">
      <c r="A7442" s="17" t="s">
        <v>4962</v>
      </c>
      <c r="B7442">
        <v>768.82</v>
      </c>
      <c r="C7442" t="s">
        <v>570</v>
      </c>
    </row>
    <row r="7443" spans="1:3">
      <c r="A7443" s="17" t="s">
        <v>4963</v>
      </c>
      <c r="B7443">
        <v>769.38</v>
      </c>
      <c r="C7443" t="s">
        <v>570</v>
      </c>
    </row>
    <row r="7444" spans="1:3">
      <c r="A7444" s="17" t="s">
        <v>4964</v>
      </c>
      <c r="B7444">
        <v>769.88</v>
      </c>
      <c r="C7444" t="s">
        <v>570</v>
      </c>
    </row>
    <row r="7445" spans="1:3">
      <c r="A7445" s="17" t="s">
        <v>4965</v>
      </c>
      <c r="B7445">
        <v>770.01</v>
      </c>
      <c r="C7445" t="s">
        <v>570</v>
      </c>
    </row>
    <row r="7446" spans="1:3">
      <c r="A7446" s="17" t="s">
        <v>4966</v>
      </c>
      <c r="B7446">
        <v>770.03</v>
      </c>
      <c r="C7446" t="s">
        <v>570</v>
      </c>
    </row>
    <row r="7447" spans="1:3">
      <c r="A7447" s="17" t="s">
        <v>4967</v>
      </c>
      <c r="B7447">
        <v>770.41</v>
      </c>
      <c r="C7447" t="s">
        <v>570</v>
      </c>
    </row>
    <row r="7448" spans="1:3">
      <c r="A7448" s="17" t="s">
        <v>4968</v>
      </c>
      <c r="B7448">
        <v>770.33</v>
      </c>
      <c r="C7448" t="s">
        <v>570</v>
      </c>
    </row>
    <row r="7449" spans="1:3">
      <c r="A7449" s="17" t="s">
        <v>4969</v>
      </c>
      <c r="B7449">
        <v>770.67</v>
      </c>
      <c r="C7449" t="s">
        <v>570</v>
      </c>
    </row>
    <row r="7450" spans="1:3">
      <c r="A7450" s="17" t="s">
        <v>4970</v>
      </c>
      <c r="B7450">
        <v>770.59</v>
      </c>
      <c r="C7450" t="s">
        <v>570</v>
      </c>
    </row>
    <row r="7451" spans="1:3">
      <c r="A7451" s="17" t="s">
        <v>4971</v>
      </c>
      <c r="B7451">
        <v>770.7</v>
      </c>
      <c r="C7451" t="s">
        <v>570</v>
      </c>
    </row>
    <row r="7452" spans="1:3">
      <c r="A7452" s="17" t="s">
        <v>4972</v>
      </c>
      <c r="B7452">
        <v>770.71</v>
      </c>
      <c r="C7452" t="s">
        <v>570</v>
      </c>
    </row>
    <row r="7453" spans="1:3">
      <c r="A7453" s="17" t="s">
        <v>4973</v>
      </c>
      <c r="B7453">
        <v>769.65</v>
      </c>
      <c r="C7453" t="s">
        <v>570</v>
      </c>
    </row>
    <row r="7454" spans="1:3">
      <c r="A7454" s="17" t="s">
        <v>4974</v>
      </c>
      <c r="B7454">
        <v>769.37</v>
      </c>
      <c r="C7454" t="s">
        <v>570</v>
      </c>
    </row>
    <row r="7455" spans="1:3">
      <c r="A7455" s="17" t="s">
        <v>4975</v>
      </c>
      <c r="B7455">
        <v>768.57</v>
      </c>
      <c r="C7455" t="s">
        <v>570</v>
      </c>
    </row>
    <row r="7456" spans="1:3">
      <c r="A7456" s="17" t="s">
        <v>4976</v>
      </c>
      <c r="B7456">
        <v>768.54</v>
      </c>
      <c r="C7456" t="s">
        <v>570</v>
      </c>
    </row>
    <row r="7457" spans="1:3">
      <c r="A7457" s="17" t="s">
        <v>4977</v>
      </c>
      <c r="B7457">
        <v>768.06</v>
      </c>
      <c r="C7457" t="s">
        <v>570</v>
      </c>
    </row>
    <row r="7458" spans="1:3">
      <c r="A7458" s="17" t="s">
        <v>4978</v>
      </c>
      <c r="B7458">
        <v>768.57</v>
      </c>
      <c r="C7458" t="s">
        <v>570</v>
      </c>
    </row>
    <row r="7459" spans="1:3">
      <c r="A7459" s="17" t="s">
        <v>4979</v>
      </c>
      <c r="B7459">
        <v>768.18</v>
      </c>
      <c r="C7459" t="s">
        <v>570</v>
      </c>
    </row>
    <row r="7460" spans="1:3">
      <c r="A7460" s="17" t="s">
        <v>4980</v>
      </c>
      <c r="B7460">
        <v>768.05</v>
      </c>
      <c r="C7460" t="s">
        <v>570</v>
      </c>
    </row>
    <row r="7461" spans="1:3">
      <c r="A7461" s="17" t="s">
        <v>4981</v>
      </c>
      <c r="B7461">
        <v>767.26</v>
      </c>
      <c r="C7461" t="s">
        <v>570</v>
      </c>
    </row>
    <row r="7462" spans="1:3">
      <c r="A7462" s="17" t="s">
        <v>4982</v>
      </c>
      <c r="B7462">
        <v>767.49</v>
      </c>
      <c r="C7462" t="s">
        <v>570</v>
      </c>
    </row>
    <row r="7463" spans="1:3">
      <c r="A7463" s="17" t="s">
        <v>4983</v>
      </c>
      <c r="B7463">
        <v>768.12</v>
      </c>
      <c r="C7463" t="s">
        <v>570</v>
      </c>
    </row>
    <row r="7464" spans="1:3">
      <c r="A7464" s="17" t="s">
        <v>4984</v>
      </c>
      <c r="B7464">
        <v>768.58</v>
      </c>
      <c r="C7464" t="s">
        <v>570</v>
      </c>
    </row>
    <row r="7465" spans="1:3">
      <c r="A7465" s="17" t="s">
        <v>4985</v>
      </c>
      <c r="B7465">
        <v>767.42</v>
      </c>
      <c r="C7465" t="s">
        <v>570</v>
      </c>
    </row>
    <row r="7466" spans="1:3">
      <c r="A7466" s="17" t="s">
        <v>4986</v>
      </c>
      <c r="B7466">
        <v>768.31</v>
      </c>
      <c r="C7466" t="s">
        <v>570</v>
      </c>
    </row>
    <row r="7467" spans="1:3">
      <c r="A7467" s="17" t="s">
        <v>4987</v>
      </c>
      <c r="B7467">
        <v>768.59</v>
      </c>
      <c r="C7467" t="s">
        <v>570</v>
      </c>
    </row>
    <row r="7468" spans="1:3">
      <c r="A7468" s="17" t="s">
        <v>4988</v>
      </c>
      <c r="B7468">
        <v>768.9</v>
      </c>
      <c r="C7468" t="s">
        <v>570</v>
      </c>
    </row>
    <row r="7469" spans="1:3">
      <c r="A7469" s="17" t="s">
        <v>4989</v>
      </c>
      <c r="B7469">
        <v>769.58</v>
      </c>
      <c r="C7469" t="s">
        <v>570</v>
      </c>
    </row>
    <row r="7470" spans="1:3">
      <c r="A7470" s="17" t="s">
        <v>4990</v>
      </c>
      <c r="B7470">
        <v>770.35</v>
      </c>
      <c r="C7470" t="s">
        <v>570</v>
      </c>
    </row>
    <row r="7471" spans="1:3">
      <c r="A7471" s="17" t="s">
        <v>4991</v>
      </c>
      <c r="B7471">
        <v>770.52</v>
      </c>
      <c r="C7471" t="s">
        <v>570</v>
      </c>
    </row>
    <row r="7472" spans="1:3">
      <c r="A7472" s="17" t="s">
        <v>4992</v>
      </c>
      <c r="B7472">
        <v>770.66</v>
      </c>
      <c r="C7472" t="s">
        <v>570</v>
      </c>
    </row>
    <row r="7473" spans="1:3">
      <c r="A7473" s="17" t="s">
        <v>4993</v>
      </c>
      <c r="B7473">
        <v>770.5</v>
      </c>
      <c r="C7473" t="s">
        <v>570</v>
      </c>
    </row>
    <row r="7474" spans="1:3">
      <c r="A7474" s="17" t="s">
        <v>4994</v>
      </c>
      <c r="B7474">
        <v>770.8</v>
      </c>
      <c r="C7474" t="s">
        <v>570</v>
      </c>
    </row>
    <row r="7475" spans="1:3">
      <c r="A7475" s="17" t="s">
        <v>4995</v>
      </c>
      <c r="B7475">
        <v>770.85</v>
      </c>
      <c r="C7475" t="s">
        <v>570</v>
      </c>
    </row>
    <row r="7476" spans="1:3">
      <c r="A7476" s="17" t="s">
        <v>4996</v>
      </c>
      <c r="B7476">
        <v>770.9</v>
      </c>
      <c r="C7476" t="s">
        <v>570</v>
      </c>
    </row>
    <row r="7477" spans="1:3">
      <c r="A7477" s="17" t="s">
        <v>4997</v>
      </c>
      <c r="B7477">
        <v>770.88</v>
      </c>
      <c r="C7477" t="s">
        <v>570</v>
      </c>
    </row>
    <row r="7478" spans="1:3">
      <c r="A7478" s="17" t="s">
        <v>4998</v>
      </c>
      <c r="B7478">
        <v>770.16</v>
      </c>
      <c r="C7478" t="s">
        <v>570</v>
      </c>
    </row>
    <row r="7479" spans="1:3">
      <c r="A7479" s="17" t="s">
        <v>4999</v>
      </c>
      <c r="B7479">
        <v>769.39</v>
      </c>
      <c r="C7479" t="s">
        <v>570</v>
      </c>
    </row>
    <row r="7480" spans="1:3">
      <c r="A7480" s="17" t="s">
        <v>5000</v>
      </c>
      <c r="B7480">
        <v>768.93</v>
      </c>
      <c r="C7480" t="s">
        <v>570</v>
      </c>
    </row>
    <row r="7481" spans="1:3">
      <c r="A7481" s="17" t="s">
        <v>5001</v>
      </c>
      <c r="B7481">
        <v>768.14</v>
      </c>
      <c r="C7481" t="s">
        <v>570</v>
      </c>
    </row>
    <row r="7482" spans="1:3">
      <c r="A7482" s="17" t="s">
        <v>5002</v>
      </c>
      <c r="B7482">
        <v>767.86</v>
      </c>
      <c r="C7482" t="s">
        <v>570</v>
      </c>
    </row>
    <row r="7483" spans="1:3">
      <c r="A7483" s="17" t="s">
        <v>5003</v>
      </c>
      <c r="B7483">
        <v>768.35</v>
      </c>
      <c r="C7483" t="s">
        <v>570</v>
      </c>
    </row>
    <row r="7484" spans="1:3">
      <c r="A7484" s="17" t="s">
        <v>5004</v>
      </c>
      <c r="B7484">
        <v>767.88</v>
      </c>
      <c r="C7484" t="s">
        <v>570</v>
      </c>
    </row>
    <row r="7485" spans="1:3">
      <c r="A7485" s="17" t="s">
        <v>5005</v>
      </c>
      <c r="B7485">
        <v>767.79</v>
      </c>
      <c r="C7485" t="s">
        <v>570</v>
      </c>
    </row>
    <row r="7486" spans="1:3">
      <c r="A7486" s="17" t="s">
        <v>5006</v>
      </c>
      <c r="B7486">
        <v>767.64</v>
      </c>
      <c r="C7486" t="s">
        <v>570</v>
      </c>
    </row>
    <row r="7487" spans="1:3">
      <c r="A7487" s="17" t="s">
        <v>5007</v>
      </c>
      <c r="B7487">
        <v>767.81</v>
      </c>
      <c r="C7487" t="s">
        <v>570</v>
      </c>
    </row>
    <row r="7488" spans="1:3">
      <c r="A7488" s="17" t="s">
        <v>5008</v>
      </c>
      <c r="B7488">
        <v>768.09</v>
      </c>
      <c r="C7488" t="s">
        <v>570</v>
      </c>
    </row>
    <row r="7489" spans="1:3">
      <c r="A7489" s="17" t="s">
        <v>5009</v>
      </c>
      <c r="B7489">
        <v>768.3</v>
      </c>
      <c r="C7489" t="s">
        <v>570</v>
      </c>
    </row>
    <row r="7490" spans="1:3">
      <c r="A7490" s="17" t="s">
        <v>5010</v>
      </c>
      <c r="B7490">
        <v>768.15</v>
      </c>
      <c r="C7490" t="s">
        <v>570</v>
      </c>
    </row>
    <row r="7491" spans="1:3">
      <c r="A7491" s="17" t="s">
        <v>5011</v>
      </c>
      <c r="B7491">
        <v>768.53</v>
      </c>
      <c r="C7491" t="s">
        <v>570</v>
      </c>
    </row>
    <row r="7492" spans="1:3">
      <c r="A7492" s="17" t="s">
        <v>5012</v>
      </c>
      <c r="B7492">
        <v>767.58</v>
      </c>
      <c r="C7492" t="s">
        <v>570</v>
      </c>
    </row>
    <row r="7493" spans="1:3">
      <c r="A7493" s="17" t="s">
        <v>5013</v>
      </c>
      <c r="B7493">
        <v>767.77</v>
      </c>
      <c r="C7493" t="s">
        <v>570</v>
      </c>
    </row>
    <row r="7494" spans="1:3">
      <c r="A7494" s="17" t="s">
        <v>5014</v>
      </c>
      <c r="B7494">
        <v>768.04</v>
      </c>
      <c r="C7494" t="s">
        <v>570</v>
      </c>
    </row>
    <row r="7495" spans="1:3">
      <c r="A7495" s="17" t="s">
        <v>5015</v>
      </c>
      <c r="B7495">
        <v>768.1</v>
      </c>
      <c r="C7495" t="s">
        <v>570</v>
      </c>
    </row>
    <row r="7496" spans="1:3">
      <c r="A7496" s="17" t="s">
        <v>5016</v>
      </c>
      <c r="B7496">
        <v>768.74</v>
      </c>
      <c r="C7496" t="s">
        <v>570</v>
      </c>
    </row>
    <row r="7497" spans="1:3">
      <c r="A7497" s="17" t="s">
        <v>5017</v>
      </c>
      <c r="B7497">
        <v>769.69</v>
      </c>
      <c r="C7497" t="s">
        <v>570</v>
      </c>
    </row>
    <row r="7498" spans="1:3">
      <c r="A7498" s="17" t="s">
        <v>5018</v>
      </c>
      <c r="B7498">
        <v>768.9</v>
      </c>
      <c r="C7498" t="s">
        <v>570</v>
      </c>
    </row>
    <row r="7499" spans="1:3">
      <c r="A7499" s="17" t="s">
        <v>5019</v>
      </c>
      <c r="B7499">
        <v>769.21</v>
      </c>
      <c r="C7499" t="s">
        <v>570</v>
      </c>
    </row>
    <row r="7500" spans="1:3">
      <c r="A7500" s="17" t="s">
        <v>5020</v>
      </c>
      <c r="B7500">
        <v>770.15</v>
      </c>
      <c r="C7500" t="s">
        <v>570</v>
      </c>
    </row>
    <row r="7501" spans="1:3">
      <c r="A7501" s="17" t="s">
        <v>5021</v>
      </c>
      <c r="B7501">
        <v>768.51</v>
      </c>
      <c r="C7501" t="s">
        <v>570</v>
      </c>
    </row>
    <row r="7502" spans="1:3">
      <c r="A7502" s="17" t="s">
        <v>5022</v>
      </c>
      <c r="B7502">
        <v>768.71</v>
      </c>
      <c r="C7502" t="s">
        <v>570</v>
      </c>
    </row>
    <row r="7503" spans="1:3">
      <c r="A7503" s="17" t="s">
        <v>5023</v>
      </c>
      <c r="B7503">
        <v>767.95</v>
      </c>
      <c r="C7503" t="s">
        <v>570</v>
      </c>
    </row>
    <row r="7504" spans="1:3">
      <c r="A7504" s="17" t="s">
        <v>5024</v>
      </c>
      <c r="B7504">
        <v>768.12</v>
      </c>
      <c r="C7504" t="s">
        <v>570</v>
      </c>
    </row>
    <row r="7505" spans="1:3">
      <c r="A7505" s="17" t="s">
        <v>5025</v>
      </c>
      <c r="B7505">
        <v>767.34</v>
      </c>
      <c r="C7505" t="s">
        <v>570</v>
      </c>
    </row>
    <row r="7506" spans="1:3">
      <c r="A7506" s="17" t="s">
        <v>5026</v>
      </c>
      <c r="B7506">
        <v>768.33</v>
      </c>
      <c r="C7506" t="s">
        <v>570</v>
      </c>
    </row>
    <row r="7507" spans="1:3">
      <c r="A7507" s="17" t="s">
        <v>5027</v>
      </c>
      <c r="B7507">
        <v>767.47</v>
      </c>
      <c r="C7507" t="s">
        <v>570</v>
      </c>
    </row>
    <row r="7508" spans="1:3">
      <c r="A7508" s="17" t="s">
        <v>5028</v>
      </c>
      <c r="B7508">
        <v>767.15</v>
      </c>
      <c r="C7508" t="s">
        <v>570</v>
      </c>
    </row>
    <row r="7509" spans="1:3">
      <c r="A7509" s="17" t="s">
        <v>5029</v>
      </c>
      <c r="B7509">
        <v>768.73</v>
      </c>
      <c r="C7509" t="s">
        <v>570</v>
      </c>
    </row>
    <row r="7510" spans="1:3">
      <c r="A7510" s="17" t="s">
        <v>5030</v>
      </c>
      <c r="B7510">
        <v>767.17</v>
      </c>
      <c r="C7510" t="s">
        <v>570</v>
      </c>
    </row>
    <row r="7511" spans="1:3">
      <c r="A7511" s="17" t="s">
        <v>5031</v>
      </c>
      <c r="B7511">
        <v>767.45</v>
      </c>
      <c r="C7511" t="s">
        <v>570</v>
      </c>
    </row>
    <row r="7512" spans="1:3">
      <c r="A7512" s="17" t="s">
        <v>5032</v>
      </c>
      <c r="B7512">
        <v>768.09</v>
      </c>
      <c r="C7512" t="s">
        <v>570</v>
      </c>
    </row>
    <row r="7513" spans="1:3">
      <c r="A7513" s="17" t="s">
        <v>5033</v>
      </c>
      <c r="B7513">
        <v>767.5</v>
      </c>
      <c r="C7513" t="s">
        <v>570</v>
      </c>
    </row>
    <row r="7514" spans="1:3">
      <c r="A7514" s="17" t="s">
        <v>5034</v>
      </c>
      <c r="B7514">
        <v>768.43</v>
      </c>
      <c r="C7514" t="s">
        <v>570</v>
      </c>
    </row>
    <row r="7515" spans="1:3">
      <c r="A7515" s="17" t="s">
        <v>5035</v>
      </c>
      <c r="B7515">
        <v>768.26</v>
      </c>
      <c r="C7515" t="s">
        <v>570</v>
      </c>
    </row>
    <row r="7516" spans="1:3">
      <c r="A7516" s="17" t="s">
        <v>5036</v>
      </c>
      <c r="B7516">
        <v>767.97</v>
      </c>
      <c r="C7516" t="s">
        <v>570</v>
      </c>
    </row>
    <row r="7517" spans="1:3">
      <c r="A7517" s="17" t="s">
        <v>5037</v>
      </c>
      <c r="B7517">
        <v>768</v>
      </c>
      <c r="C7517" t="s">
        <v>570</v>
      </c>
    </row>
    <row r="7518" spans="1:3">
      <c r="A7518" s="17" t="s">
        <v>5038</v>
      </c>
      <c r="B7518">
        <v>767.67</v>
      </c>
      <c r="C7518" t="s">
        <v>570</v>
      </c>
    </row>
    <row r="7519" spans="1:3">
      <c r="A7519" s="17" t="s">
        <v>5039</v>
      </c>
      <c r="B7519">
        <v>767.51</v>
      </c>
      <c r="C7519" t="s">
        <v>570</v>
      </c>
    </row>
    <row r="7520" spans="1:3">
      <c r="A7520" s="17" t="s">
        <v>5040</v>
      </c>
      <c r="B7520">
        <v>767.7</v>
      </c>
      <c r="C7520" t="s">
        <v>570</v>
      </c>
    </row>
    <row r="7521" spans="1:3">
      <c r="A7521" s="17" t="s">
        <v>5041</v>
      </c>
      <c r="B7521">
        <v>766.1</v>
      </c>
      <c r="C7521" t="s">
        <v>570</v>
      </c>
    </row>
    <row r="7522" spans="1:3">
      <c r="A7522" s="17" t="s">
        <v>5042</v>
      </c>
      <c r="B7522">
        <v>766.95</v>
      </c>
      <c r="C7522" t="s">
        <v>570</v>
      </c>
    </row>
    <row r="7523" spans="1:3">
      <c r="A7523" s="17" t="s">
        <v>5043</v>
      </c>
      <c r="B7523">
        <v>767.79</v>
      </c>
      <c r="C7523" t="s">
        <v>570</v>
      </c>
    </row>
    <row r="7524" spans="1:3">
      <c r="A7524" s="17" t="s">
        <v>5044</v>
      </c>
      <c r="B7524">
        <v>767.67</v>
      </c>
      <c r="C7524" t="s">
        <v>570</v>
      </c>
    </row>
    <row r="7525" spans="1:3">
      <c r="A7525" s="17" t="s">
        <v>5045</v>
      </c>
      <c r="B7525">
        <v>768.1</v>
      </c>
      <c r="C7525" t="s">
        <v>570</v>
      </c>
    </row>
    <row r="7526" spans="1:3">
      <c r="A7526" s="17" t="s">
        <v>5046</v>
      </c>
      <c r="B7526">
        <v>767.15</v>
      </c>
      <c r="C7526" t="s">
        <v>570</v>
      </c>
    </row>
    <row r="7527" spans="1:3">
      <c r="A7527" s="17" t="s">
        <v>5047</v>
      </c>
      <c r="B7527">
        <v>767.4</v>
      </c>
      <c r="C7527" t="s">
        <v>570</v>
      </c>
    </row>
    <row r="7528" spans="1:3">
      <c r="A7528" s="17" t="s">
        <v>5048</v>
      </c>
      <c r="B7528">
        <v>767.29</v>
      </c>
      <c r="C7528" t="s">
        <v>570</v>
      </c>
    </row>
    <row r="7529" spans="1:3">
      <c r="A7529" s="17" t="s">
        <v>5049</v>
      </c>
      <c r="B7529">
        <v>766.44</v>
      </c>
      <c r="C7529" t="s">
        <v>570</v>
      </c>
    </row>
    <row r="7530" spans="1:3">
      <c r="A7530" s="17" t="s">
        <v>5050</v>
      </c>
      <c r="B7530">
        <v>766.9</v>
      </c>
      <c r="C7530" t="s">
        <v>570</v>
      </c>
    </row>
    <row r="7531" spans="1:3">
      <c r="A7531" s="17" t="s">
        <v>5051</v>
      </c>
      <c r="B7531">
        <v>766.84</v>
      </c>
      <c r="C7531" t="s">
        <v>570</v>
      </c>
    </row>
    <row r="7532" spans="1:3">
      <c r="A7532" s="17" t="s">
        <v>5052</v>
      </c>
      <c r="B7532">
        <v>766.34</v>
      </c>
      <c r="C7532" t="s">
        <v>570</v>
      </c>
    </row>
    <row r="7533" spans="1:3">
      <c r="A7533" s="17" t="s">
        <v>5053</v>
      </c>
      <c r="B7533">
        <v>766.2</v>
      </c>
      <c r="C7533" t="s">
        <v>570</v>
      </c>
    </row>
    <row r="7534" spans="1:3">
      <c r="A7534" s="17" t="s">
        <v>5054</v>
      </c>
      <c r="B7534">
        <v>766.61</v>
      </c>
      <c r="C7534" t="s">
        <v>570</v>
      </c>
    </row>
    <row r="7535" spans="1:3">
      <c r="A7535" s="17" t="s">
        <v>5055</v>
      </c>
      <c r="B7535">
        <v>766.71</v>
      </c>
      <c r="C7535" t="s">
        <v>570</v>
      </c>
    </row>
    <row r="7536" spans="1:3">
      <c r="A7536" s="17" t="s">
        <v>5056</v>
      </c>
      <c r="B7536">
        <v>766.9</v>
      </c>
      <c r="C7536" t="s">
        <v>570</v>
      </c>
    </row>
    <row r="7537" spans="1:3">
      <c r="A7537" s="17" t="s">
        <v>5057</v>
      </c>
      <c r="B7537">
        <v>767.37</v>
      </c>
      <c r="C7537" t="s">
        <v>570</v>
      </c>
    </row>
    <row r="7538" spans="1:3">
      <c r="A7538" s="17" t="s">
        <v>5058</v>
      </c>
      <c r="B7538">
        <v>767.74</v>
      </c>
      <c r="C7538" t="s">
        <v>570</v>
      </c>
    </row>
    <row r="7539" spans="1:3">
      <c r="A7539" s="17" t="s">
        <v>5059</v>
      </c>
      <c r="B7539">
        <v>766.77</v>
      </c>
      <c r="C7539" t="s">
        <v>570</v>
      </c>
    </row>
    <row r="7540" spans="1:3">
      <c r="A7540" s="17" t="s">
        <v>5060</v>
      </c>
      <c r="B7540">
        <v>768.66</v>
      </c>
      <c r="C7540" t="s">
        <v>570</v>
      </c>
    </row>
    <row r="7541" spans="1:3">
      <c r="A7541" s="17" t="s">
        <v>5061</v>
      </c>
      <c r="B7541">
        <v>768.54</v>
      </c>
      <c r="C7541" t="s">
        <v>570</v>
      </c>
    </row>
    <row r="7542" spans="1:3">
      <c r="A7542" s="17" t="s">
        <v>5062</v>
      </c>
      <c r="B7542">
        <v>769.08</v>
      </c>
      <c r="C7542" t="s">
        <v>570</v>
      </c>
    </row>
    <row r="7543" spans="1:3">
      <c r="A7543" s="17" t="s">
        <v>5063</v>
      </c>
      <c r="B7543">
        <v>768.93</v>
      </c>
      <c r="C7543" t="s">
        <v>570</v>
      </c>
    </row>
    <row r="7544" spans="1:3">
      <c r="A7544" s="17" t="s">
        <v>5064</v>
      </c>
      <c r="B7544">
        <v>768.79</v>
      </c>
      <c r="C7544" t="s">
        <v>570</v>
      </c>
    </row>
    <row r="7545" spans="1:3">
      <c r="A7545" s="17" t="s">
        <v>5065</v>
      </c>
      <c r="B7545">
        <v>768.93</v>
      </c>
      <c r="C7545" t="s">
        <v>570</v>
      </c>
    </row>
    <row r="7546" spans="1:3">
      <c r="A7546" s="17" t="s">
        <v>5066</v>
      </c>
      <c r="B7546">
        <v>769.81</v>
      </c>
      <c r="C7546" t="s">
        <v>570</v>
      </c>
    </row>
    <row r="7547" spans="1:3">
      <c r="A7547" s="17" t="s">
        <v>5067</v>
      </c>
      <c r="B7547">
        <v>769.63</v>
      </c>
      <c r="C7547" t="s">
        <v>570</v>
      </c>
    </row>
    <row r="7548" spans="1:3">
      <c r="A7548" s="17" t="s">
        <v>5068</v>
      </c>
      <c r="B7548">
        <v>769.82</v>
      </c>
      <c r="C7548" t="s">
        <v>570</v>
      </c>
    </row>
    <row r="7549" spans="1:3">
      <c r="A7549" s="17" t="s">
        <v>5069</v>
      </c>
      <c r="B7549">
        <v>768.94</v>
      </c>
      <c r="C7549" t="s">
        <v>570</v>
      </c>
    </row>
    <row r="7550" spans="1:3">
      <c r="A7550" s="17" t="s">
        <v>5070</v>
      </c>
      <c r="B7550">
        <v>768.28</v>
      </c>
      <c r="C7550" t="s">
        <v>570</v>
      </c>
    </row>
    <row r="7551" spans="1:3">
      <c r="A7551" s="17" t="s">
        <v>5071</v>
      </c>
      <c r="B7551">
        <v>767.52</v>
      </c>
      <c r="C7551" t="s">
        <v>570</v>
      </c>
    </row>
    <row r="7552" spans="1:3">
      <c r="A7552" s="17" t="s">
        <v>5072</v>
      </c>
      <c r="B7552">
        <v>767.29</v>
      </c>
      <c r="C7552" t="s">
        <v>570</v>
      </c>
    </row>
    <row r="7553" spans="1:3">
      <c r="A7553" s="17" t="s">
        <v>5073</v>
      </c>
      <c r="B7553">
        <v>766.97</v>
      </c>
      <c r="C7553" t="s">
        <v>570</v>
      </c>
    </row>
    <row r="7554" spans="1:3">
      <c r="A7554" s="17" t="s">
        <v>5074</v>
      </c>
      <c r="B7554">
        <v>766.81</v>
      </c>
      <c r="C7554" t="s">
        <v>570</v>
      </c>
    </row>
    <row r="7555" spans="1:3">
      <c r="A7555" s="17" t="s">
        <v>5075</v>
      </c>
      <c r="B7555">
        <v>766.56</v>
      </c>
      <c r="C7555" t="s">
        <v>570</v>
      </c>
    </row>
    <row r="7556" spans="1:3">
      <c r="A7556" s="17" t="s">
        <v>5076</v>
      </c>
      <c r="B7556">
        <v>766.72</v>
      </c>
      <c r="C7556" t="s">
        <v>570</v>
      </c>
    </row>
    <row r="7557" spans="1:3">
      <c r="A7557" s="17" t="s">
        <v>5077</v>
      </c>
      <c r="B7557">
        <v>766.58</v>
      </c>
      <c r="C7557" t="s">
        <v>570</v>
      </c>
    </row>
    <row r="7558" spans="1:3">
      <c r="A7558" s="17" t="s">
        <v>5078</v>
      </c>
      <c r="B7558">
        <v>766.43</v>
      </c>
      <c r="C7558" t="s">
        <v>570</v>
      </c>
    </row>
    <row r="7559" spans="1:3">
      <c r="A7559" s="17" t="s">
        <v>5079</v>
      </c>
      <c r="B7559">
        <v>766.96</v>
      </c>
      <c r="C7559" t="s">
        <v>570</v>
      </c>
    </row>
    <row r="7560" spans="1:3">
      <c r="A7560" s="17" t="s">
        <v>5080</v>
      </c>
      <c r="B7560">
        <v>766.8</v>
      </c>
      <c r="C7560" t="s">
        <v>570</v>
      </c>
    </row>
    <row r="7561" spans="1:3">
      <c r="A7561" s="17" t="s">
        <v>5081</v>
      </c>
      <c r="B7561">
        <v>767.47</v>
      </c>
      <c r="C7561" t="s">
        <v>570</v>
      </c>
    </row>
    <row r="7562" spans="1:3">
      <c r="A7562" s="17" t="s">
        <v>5082</v>
      </c>
      <c r="B7562">
        <v>767.51</v>
      </c>
      <c r="C7562" t="s">
        <v>570</v>
      </c>
    </row>
    <row r="7563" spans="1:3">
      <c r="A7563" s="17" t="s">
        <v>5083</v>
      </c>
      <c r="B7563">
        <v>767.99</v>
      </c>
      <c r="C7563" t="s">
        <v>570</v>
      </c>
    </row>
    <row r="7564" spans="1:3">
      <c r="A7564" s="17" t="s">
        <v>5084</v>
      </c>
      <c r="B7564">
        <v>768.39</v>
      </c>
      <c r="C7564" t="s">
        <v>570</v>
      </c>
    </row>
    <row r="7565" spans="1:3">
      <c r="A7565" s="17" t="s">
        <v>5085</v>
      </c>
      <c r="B7565">
        <v>767.99</v>
      </c>
      <c r="C7565" t="s">
        <v>570</v>
      </c>
    </row>
    <row r="7566" spans="1:3">
      <c r="A7566" s="17" t="s">
        <v>5086</v>
      </c>
      <c r="B7566">
        <v>768.32</v>
      </c>
      <c r="C7566" t="s">
        <v>570</v>
      </c>
    </row>
    <row r="7567" spans="1:3">
      <c r="A7567" s="17" t="s">
        <v>5087</v>
      </c>
      <c r="B7567">
        <v>767.6</v>
      </c>
      <c r="C7567" t="s">
        <v>570</v>
      </c>
    </row>
    <row r="7568" spans="1:3">
      <c r="A7568" s="17" t="s">
        <v>5088</v>
      </c>
      <c r="B7568">
        <v>767.38</v>
      </c>
      <c r="C7568" t="s">
        <v>570</v>
      </c>
    </row>
    <row r="7569" spans="1:3">
      <c r="A7569" s="17" t="s">
        <v>5089</v>
      </c>
      <c r="B7569">
        <v>768.78</v>
      </c>
      <c r="C7569" t="s">
        <v>570</v>
      </c>
    </row>
    <row r="7570" spans="1:3">
      <c r="A7570" s="17" t="s">
        <v>5090</v>
      </c>
      <c r="B7570">
        <v>768.31</v>
      </c>
      <c r="C7570" t="s">
        <v>570</v>
      </c>
    </row>
    <row r="7571" spans="1:3">
      <c r="A7571" s="17" t="s">
        <v>5091</v>
      </c>
      <c r="B7571">
        <v>768.41</v>
      </c>
      <c r="C7571" t="s">
        <v>570</v>
      </c>
    </row>
    <row r="7572" spans="1:3">
      <c r="A7572" s="17" t="s">
        <v>5092</v>
      </c>
      <c r="B7572">
        <v>768.78</v>
      </c>
      <c r="C7572" t="s">
        <v>570</v>
      </c>
    </row>
    <row r="7573" spans="1:3">
      <c r="A7573" s="17" t="s">
        <v>5093</v>
      </c>
      <c r="B7573">
        <v>768.11</v>
      </c>
      <c r="C7573" t="s">
        <v>570</v>
      </c>
    </row>
    <row r="7574" spans="1:3">
      <c r="A7574" s="17" t="s">
        <v>5094</v>
      </c>
      <c r="B7574">
        <v>768.13</v>
      </c>
      <c r="C7574" t="s">
        <v>570</v>
      </c>
    </row>
    <row r="7575" spans="1:3">
      <c r="A7575" s="17" t="s">
        <v>5095</v>
      </c>
      <c r="B7575">
        <v>767.23</v>
      </c>
      <c r="C7575" t="s">
        <v>570</v>
      </c>
    </row>
    <row r="7576" spans="1:3">
      <c r="A7576" s="17" t="s">
        <v>5096</v>
      </c>
      <c r="B7576">
        <v>767.18</v>
      </c>
      <c r="C7576" t="s">
        <v>570</v>
      </c>
    </row>
    <row r="7577" spans="1:3">
      <c r="A7577" s="17" t="s">
        <v>5097</v>
      </c>
      <c r="B7577">
        <v>767.54</v>
      </c>
      <c r="C7577" t="s">
        <v>570</v>
      </c>
    </row>
    <row r="7578" spans="1:3">
      <c r="A7578" s="17" t="s">
        <v>5098</v>
      </c>
      <c r="B7578">
        <v>767.13</v>
      </c>
      <c r="C7578" t="s">
        <v>570</v>
      </c>
    </row>
    <row r="7579" spans="1:3">
      <c r="A7579" s="17" t="s">
        <v>5099</v>
      </c>
      <c r="B7579">
        <v>767.07</v>
      </c>
      <c r="C7579" t="s">
        <v>570</v>
      </c>
    </row>
    <row r="7580" spans="1:3">
      <c r="A7580" s="17" t="s">
        <v>5100</v>
      </c>
      <c r="B7580">
        <v>767.04</v>
      </c>
      <c r="C7580" t="s">
        <v>570</v>
      </c>
    </row>
    <row r="7581" spans="1:3">
      <c r="A7581" s="17" t="s">
        <v>5101</v>
      </c>
      <c r="B7581">
        <v>766.89</v>
      </c>
      <c r="C7581" t="s">
        <v>570</v>
      </c>
    </row>
    <row r="7582" spans="1:3">
      <c r="A7582" s="17" t="s">
        <v>5102</v>
      </c>
      <c r="B7582">
        <v>766.87</v>
      </c>
      <c r="C7582" t="s">
        <v>570</v>
      </c>
    </row>
    <row r="7583" spans="1:3">
      <c r="A7583" s="17" t="s">
        <v>5103</v>
      </c>
      <c r="B7583">
        <v>767.01</v>
      </c>
      <c r="C7583" t="s">
        <v>570</v>
      </c>
    </row>
    <row r="7584" spans="1:3">
      <c r="A7584" s="17" t="s">
        <v>5104</v>
      </c>
      <c r="B7584">
        <v>766.53</v>
      </c>
      <c r="C7584" t="s">
        <v>570</v>
      </c>
    </row>
    <row r="7585" spans="1:3">
      <c r="A7585" s="17" t="s">
        <v>5105</v>
      </c>
      <c r="B7585">
        <v>765.83</v>
      </c>
      <c r="C7585" t="s">
        <v>570</v>
      </c>
    </row>
    <row r="7586" spans="1:3">
      <c r="A7586" s="17" t="s">
        <v>5106</v>
      </c>
      <c r="B7586">
        <v>766.9</v>
      </c>
      <c r="C7586" t="s">
        <v>570</v>
      </c>
    </row>
    <row r="7587" spans="1:3">
      <c r="A7587" s="17" t="s">
        <v>5107</v>
      </c>
      <c r="B7587">
        <v>767.03</v>
      </c>
      <c r="C7587" t="s">
        <v>570</v>
      </c>
    </row>
    <row r="7588" spans="1:3">
      <c r="A7588" s="17" t="s">
        <v>5108</v>
      </c>
      <c r="B7588">
        <v>767.07</v>
      </c>
      <c r="C7588" t="s">
        <v>570</v>
      </c>
    </row>
    <row r="7589" spans="1:3">
      <c r="A7589" s="17" t="s">
        <v>5109</v>
      </c>
      <c r="B7589">
        <v>767.62</v>
      </c>
      <c r="C7589" t="s">
        <v>570</v>
      </c>
    </row>
    <row r="7590" spans="1:3">
      <c r="A7590" s="17" t="s">
        <v>5110</v>
      </c>
      <c r="B7590">
        <v>767.98</v>
      </c>
      <c r="C7590" t="s">
        <v>570</v>
      </c>
    </row>
    <row r="7591" spans="1:3">
      <c r="A7591" s="17" t="s">
        <v>5111</v>
      </c>
      <c r="B7591">
        <v>768.07</v>
      </c>
      <c r="C7591" t="s">
        <v>570</v>
      </c>
    </row>
    <row r="7592" spans="1:3">
      <c r="A7592" s="17" t="s">
        <v>5112</v>
      </c>
      <c r="B7592">
        <v>768</v>
      </c>
      <c r="C7592" t="s">
        <v>570</v>
      </c>
    </row>
    <row r="7593" spans="1:3">
      <c r="A7593" s="17" t="s">
        <v>5113</v>
      </c>
      <c r="B7593">
        <v>768.07</v>
      </c>
      <c r="C7593" t="s">
        <v>570</v>
      </c>
    </row>
    <row r="7594" spans="1:3">
      <c r="A7594" s="17" t="s">
        <v>5114</v>
      </c>
      <c r="B7594">
        <v>767.67</v>
      </c>
      <c r="C7594" t="s">
        <v>570</v>
      </c>
    </row>
    <row r="7595" spans="1:3">
      <c r="A7595" s="17" t="s">
        <v>5115</v>
      </c>
      <c r="B7595">
        <v>767.4</v>
      </c>
      <c r="C7595" t="s">
        <v>570</v>
      </c>
    </row>
    <row r="7596" spans="1:3">
      <c r="A7596" s="17" t="s">
        <v>5116</v>
      </c>
      <c r="B7596" s="3">
        <v>767.99</v>
      </c>
      <c r="C7596" s="3" t="s">
        <v>570</v>
      </c>
    </row>
    <row r="7597" spans="1:3">
      <c r="A7597" s="17" t="s">
        <v>5117</v>
      </c>
      <c r="B7597">
        <v>767.89</v>
      </c>
      <c r="C7597" t="s">
        <v>570</v>
      </c>
    </row>
    <row r="7598" spans="1:3">
      <c r="A7598" s="17" t="s">
        <v>5118</v>
      </c>
      <c r="B7598">
        <v>767.72</v>
      </c>
      <c r="C7598" t="s">
        <v>570</v>
      </c>
    </row>
    <row r="7599" spans="1:3">
      <c r="A7599" s="17" t="s">
        <v>5119</v>
      </c>
      <c r="B7599">
        <v>767.38</v>
      </c>
      <c r="C7599" t="s">
        <v>570</v>
      </c>
    </row>
    <row r="7600" spans="1:3">
      <c r="A7600" s="17" t="s">
        <v>5120</v>
      </c>
      <c r="B7600">
        <v>766.93</v>
      </c>
      <c r="C7600" t="s">
        <v>570</v>
      </c>
    </row>
    <row r="7601" spans="1:3">
      <c r="A7601" s="17" t="s">
        <v>5121</v>
      </c>
      <c r="B7601">
        <v>766.7</v>
      </c>
      <c r="C7601" t="s">
        <v>570</v>
      </c>
    </row>
    <row r="7602" spans="1:3">
      <c r="A7602" s="17" t="s">
        <v>5122</v>
      </c>
      <c r="B7602">
        <v>766.49</v>
      </c>
      <c r="C7602" t="s">
        <v>570</v>
      </c>
    </row>
    <row r="7603" spans="1:3">
      <c r="A7603" s="17" t="s">
        <v>5123</v>
      </c>
      <c r="B7603" s="3">
        <v>766.44</v>
      </c>
      <c r="C7603" s="3" t="s">
        <v>570</v>
      </c>
    </row>
    <row r="7604" spans="1:3">
      <c r="A7604" s="17" t="s">
        <v>5124</v>
      </c>
      <c r="B7604">
        <v>766.2</v>
      </c>
      <c r="C7604" t="s">
        <v>570</v>
      </c>
    </row>
    <row r="7605" spans="1:3">
      <c r="A7605" s="17" t="s">
        <v>5125</v>
      </c>
      <c r="B7605">
        <v>765.87</v>
      </c>
      <c r="C7605" t="s">
        <v>570</v>
      </c>
    </row>
    <row r="7606" spans="1:3">
      <c r="A7606" s="17" t="s">
        <v>5126</v>
      </c>
      <c r="B7606">
        <v>766.28</v>
      </c>
      <c r="C7606" t="s">
        <v>570</v>
      </c>
    </row>
    <row r="7607" spans="1:3">
      <c r="A7607" s="17" t="s">
        <v>5127</v>
      </c>
      <c r="B7607">
        <v>766.12</v>
      </c>
      <c r="C7607" t="s">
        <v>570</v>
      </c>
    </row>
    <row r="7608" spans="1:3">
      <c r="A7608" s="17" t="s">
        <v>5128</v>
      </c>
      <c r="B7608">
        <v>766.86</v>
      </c>
      <c r="C7608" t="s">
        <v>570</v>
      </c>
    </row>
    <row r="7609" spans="1:3">
      <c r="A7609" s="16" t="s">
        <v>5129</v>
      </c>
      <c r="B7609">
        <v>767.19</v>
      </c>
      <c r="C7609" t="s">
        <v>570</v>
      </c>
    </row>
    <row r="7610" spans="1:3">
      <c r="A7610" s="16" t="s">
        <v>5130</v>
      </c>
      <c r="B7610">
        <v>767.49</v>
      </c>
      <c r="C7610" t="s">
        <v>570</v>
      </c>
    </row>
    <row r="7611" spans="1:3">
      <c r="A7611" s="16" t="s">
        <v>5131</v>
      </c>
      <c r="B7611">
        <v>767.85</v>
      </c>
      <c r="C7611" t="s">
        <v>570</v>
      </c>
    </row>
    <row r="7612" spans="1:3">
      <c r="A7612" s="16" t="s">
        <v>5132</v>
      </c>
      <c r="B7612">
        <v>768.05</v>
      </c>
      <c r="C7612" t="s">
        <v>570</v>
      </c>
    </row>
    <row r="7613" spans="1:3">
      <c r="A7613" s="16" t="s">
        <v>5133</v>
      </c>
      <c r="B7613">
        <v>768.83</v>
      </c>
      <c r="C7613" t="s">
        <v>570</v>
      </c>
    </row>
    <row r="7614" spans="1:3">
      <c r="A7614" s="16" t="s">
        <v>5134</v>
      </c>
      <c r="B7614">
        <v>769.32</v>
      </c>
      <c r="C7614" t="s">
        <v>570</v>
      </c>
    </row>
    <row r="7615" spans="1:3">
      <c r="A7615" s="16" t="s">
        <v>5135</v>
      </c>
      <c r="B7615">
        <v>769.06</v>
      </c>
      <c r="C7615" t="s">
        <v>570</v>
      </c>
    </row>
    <row r="7616" spans="1:3">
      <c r="A7616" s="16" t="s">
        <v>5136</v>
      </c>
      <c r="B7616">
        <v>769.17</v>
      </c>
      <c r="C7616" t="s">
        <v>570</v>
      </c>
    </row>
    <row r="7617" spans="1:3">
      <c r="A7617" s="16" t="s">
        <v>5137</v>
      </c>
      <c r="B7617">
        <v>769.22</v>
      </c>
      <c r="C7617" t="s">
        <v>570</v>
      </c>
    </row>
    <row r="7618" spans="1:3">
      <c r="A7618" s="16" t="s">
        <v>5138</v>
      </c>
      <c r="B7618">
        <v>769.25</v>
      </c>
      <c r="C7618" t="s">
        <v>570</v>
      </c>
    </row>
    <row r="7619" spans="1:3">
      <c r="A7619" s="16" t="s">
        <v>5139</v>
      </c>
      <c r="B7619">
        <v>769.14</v>
      </c>
      <c r="C7619" t="s">
        <v>570</v>
      </c>
    </row>
    <row r="7620" spans="1:3">
      <c r="A7620" s="16" t="s">
        <v>5140</v>
      </c>
      <c r="B7620">
        <v>768.28</v>
      </c>
      <c r="C7620" t="s">
        <v>570</v>
      </c>
    </row>
    <row r="7621" spans="1:3">
      <c r="A7621" s="16" t="s">
        <v>5141</v>
      </c>
      <c r="B7621">
        <v>768.55</v>
      </c>
      <c r="C7621" t="s">
        <v>570</v>
      </c>
    </row>
    <row r="7622" spans="1:3">
      <c r="A7622" s="16" t="s">
        <v>5142</v>
      </c>
      <c r="B7622">
        <v>767.75</v>
      </c>
      <c r="C7622" t="s">
        <v>570</v>
      </c>
    </row>
    <row r="7623" spans="1:3">
      <c r="A7623" s="16" t="s">
        <v>5143</v>
      </c>
      <c r="B7623">
        <v>767.21</v>
      </c>
      <c r="C7623" t="s">
        <v>570</v>
      </c>
    </row>
    <row r="7624" spans="1:3">
      <c r="A7624" s="16" t="s">
        <v>5144</v>
      </c>
      <c r="B7624">
        <v>767.38</v>
      </c>
      <c r="C7624" t="s">
        <v>570</v>
      </c>
    </row>
    <row r="7625" spans="1:3">
      <c r="A7625" s="16" t="s">
        <v>5145</v>
      </c>
      <c r="B7625">
        <v>767.38</v>
      </c>
      <c r="C7625" t="s">
        <v>570</v>
      </c>
    </row>
    <row r="7626" spans="1:3">
      <c r="A7626" s="16" t="s">
        <v>5146</v>
      </c>
      <c r="B7626">
        <v>766.65</v>
      </c>
      <c r="C7626" t="s">
        <v>570</v>
      </c>
    </row>
    <row r="7627" spans="1:3">
      <c r="A7627" s="16" t="s">
        <v>5147</v>
      </c>
      <c r="B7627">
        <v>766.7</v>
      </c>
      <c r="C7627" t="s">
        <v>570</v>
      </c>
    </row>
    <row r="7628" spans="1:3">
      <c r="A7628" s="16" t="s">
        <v>5148</v>
      </c>
      <c r="B7628">
        <v>766.73</v>
      </c>
      <c r="C7628" t="s">
        <v>570</v>
      </c>
    </row>
    <row r="7629" spans="1:3">
      <c r="A7629" s="16" t="s">
        <v>5149</v>
      </c>
      <c r="B7629">
        <v>766.44</v>
      </c>
      <c r="C7629" t="s">
        <v>570</v>
      </c>
    </row>
    <row r="7630" spans="1:3">
      <c r="A7630" s="16" t="s">
        <v>5150</v>
      </c>
      <c r="B7630">
        <v>767.18</v>
      </c>
      <c r="C7630" t="s">
        <v>570</v>
      </c>
    </row>
    <row r="7631" spans="1:3">
      <c r="A7631" s="16" t="s">
        <v>5151</v>
      </c>
      <c r="B7631">
        <v>766.58</v>
      </c>
      <c r="C7631" t="s">
        <v>570</v>
      </c>
    </row>
    <row r="7632" spans="1:3">
      <c r="A7632" s="16" t="s">
        <v>5152</v>
      </c>
      <c r="B7632">
        <v>766.74</v>
      </c>
      <c r="C7632" t="s">
        <v>570</v>
      </c>
    </row>
    <row r="7633" spans="1:3">
      <c r="A7633" s="16" t="s">
        <v>5153</v>
      </c>
      <c r="B7633">
        <v>767.25</v>
      </c>
      <c r="C7633" t="s">
        <v>570</v>
      </c>
    </row>
    <row r="7634" spans="1:3">
      <c r="A7634" s="16" t="s">
        <v>5154</v>
      </c>
      <c r="B7634">
        <v>768.41</v>
      </c>
      <c r="C7634" t="s">
        <v>570</v>
      </c>
    </row>
    <row r="7635" spans="1:3">
      <c r="A7635" s="16" t="s">
        <v>5155</v>
      </c>
      <c r="B7635">
        <v>769.52</v>
      </c>
      <c r="C7635" t="s">
        <v>570</v>
      </c>
    </row>
    <row r="7636" spans="1:3">
      <c r="A7636" s="16" t="s">
        <v>5156</v>
      </c>
      <c r="B7636">
        <v>769.54</v>
      </c>
      <c r="C7636" t="s">
        <v>570</v>
      </c>
    </row>
    <row r="7637" spans="1:3">
      <c r="A7637" s="16" t="s">
        <v>5157</v>
      </c>
      <c r="B7637">
        <v>768.9</v>
      </c>
      <c r="C7637" t="s">
        <v>570</v>
      </c>
    </row>
    <row r="7638" spans="1:3">
      <c r="A7638" s="16" t="s">
        <v>5158</v>
      </c>
      <c r="B7638">
        <v>769.13</v>
      </c>
      <c r="C7638" t="s">
        <v>570</v>
      </c>
    </row>
    <row r="7639" spans="1:3">
      <c r="A7639" s="16" t="s">
        <v>5159</v>
      </c>
      <c r="B7639">
        <v>769.09</v>
      </c>
      <c r="C7639" t="s">
        <v>570</v>
      </c>
    </row>
    <row r="7640" spans="1:3">
      <c r="A7640" s="16" t="s">
        <v>5160</v>
      </c>
      <c r="B7640">
        <v>769.93</v>
      </c>
      <c r="C7640" t="s">
        <v>570</v>
      </c>
    </row>
    <row r="7641" spans="1:3">
      <c r="A7641" s="16" t="s">
        <v>5161</v>
      </c>
      <c r="B7641">
        <v>768.79</v>
      </c>
      <c r="C7641" t="s">
        <v>570</v>
      </c>
    </row>
    <row r="7642" spans="1:3">
      <c r="A7642" s="16" t="s">
        <v>5162</v>
      </c>
      <c r="B7642">
        <v>769.03</v>
      </c>
      <c r="C7642" t="s">
        <v>570</v>
      </c>
    </row>
    <row r="7643" spans="1:3">
      <c r="A7643" s="16" t="s">
        <v>5163</v>
      </c>
      <c r="B7643">
        <v>768.75</v>
      </c>
      <c r="C7643" t="s">
        <v>570</v>
      </c>
    </row>
    <row r="7644" spans="1:3">
      <c r="A7644" s="16" t="s">
        <v>5164</v>
      </c>
      <c r="B7644">
        <v>769.25</v>
      </c>
      <c r="C7644" t="s">
        <v>570</v>
      </c>
    </row>
    <row r="7645" spans="1:3">
      <c r="A7645" s="16" t="s">
        <v>5165</v>
      </c>
      <c r="B7645">
        <v>768.61</v>
      </c>
      <c r="C7645" t="s">
        <v>570</v>
      </c>
    </row>
    <row r="7646" spans="1:3">
      <c r="A7646" s="16" t="s">
        <v>5166</v>
      </c>
      <c r="B7646">
        <v>768.3</v>
      </c>
      <c r="C7646" t="s">
        <v>570</v>
      </c>
    </row>
    <row r="7647" spans="1:3">
      <c r="A7647" s="16" t="s">
        <v>5167</v>
      </c>
      <c r="B7647">
        <v>767.6</v>
      </c>
      <c r="C7647" t="s">
        <v>570</v>
      </c>
    </row>
    <row r="7648" spans="1:3">
      <c r="A7648" s="16" t="s">
        <v>5168</v>
      </c>
      <c r="B7648">
        <v>767.66</v>
      </c>
      <c r="C7648" t="s">
        <v>570</v>
      </c>
    </row>
    <row r="7649" spans="1:3">
      <c r="A7649" s="16" t="s">
        <v>5169</v>
      </c>
      <c r="B7649">
        <v>766.93</v>
      </c>
      <c r="C7649" t="s">
        <v>570</v>
      </c>
    </row>
    <row r="7650" spans="1:3">
      <c r="A7650" s="19" t="s">
        <v>5170</v>
      </c>
      <c r="B7650" s="7">
        <v>767.11</v>
      </c>
      <c r="C7650" s="7" t="s">
        <v>570</v>
      </c>
    </row>
    <row r="7651" spans="1:3">
      <c r="A7651" s="16" t="s">
        <v>5171</v>
      </c>
      <c r="B7651">
        <v>767.74</v>
      </c>
      <c r="C7651" t="s">
        <v>570</v>
      </c>
    </row>
    <row r="7652" spans="1:3">
      <c r="A7652" s="16" t="s">
        <v>5172</v>
      </c>
      <c r="B7652">
        <v>767.05</v>
      </c>
      <c r="C7652" t="s">
        <v>570</v>
      </c>
    </row>
    <row r="7653" spans="1:3">
      <c r="A7653" s="16" t="s">
        <v>5173</v>
      </c>
      <c r="B7653">
        <v>767.64</v>
      </c>
      <c r="C7653" t="s">
        <v>570</v>
      </c>
    </row>
    <row r="7654" spans="1:3">
      <c r="A7654" s="16" t="s">
        <v>5174</v>
      </c>
      <c r="B7654">
        <v>766.55</v>
      </c>
      <c r="C7654" t="s">
        <v>570</v>
      </c>
    </row>
    <row r="7655" spans="1:3">
      <c r="A7655" s="16" t="s">
        <v>5175</v>
      </c>
      <c r="B7655">
        <v>766.83</v>
      </c>
      <c r="C7655" t="s">
        <v>570</v>
      </c>
    </row>
    <row r="7656" spans="1:3">
      <c r="A7656" s="16" t="s">
        <v>5176</v>
      </c>
      <c r="B7656">
        <v>767.71</v>
      </c>
      <c r="C7656" t="s">
        <v>570</v>
      </c>
    </row>
    <row r="7657" spans="1:3">
      <c r="A7657" s="16" t="s">
        <v>5177</v>
      </c>
      <c r="B7657">
        <v>768.15</v>
      </c>
      <c r="C7657" t="s">
        <v>570</v>
      </c>
    </row>
    <row r="7658" spans="1:3">
      <c r="A7658" s="16" t="s">
        <v>5178</v>
      </c>
      <c r="B7658">
        <v>768.48</v>
      </c>
      <c r="C7658" t="s">
        <v>570</v>
      </c>
    </row>
    <row r="7659" spans="1:3">
      <c r="A7659" s="16" t="s">
        <v>5179</v>
      </c>
      <c r="B7659">
        <v>769.07</v>
      </c>
      <c r="C7659" t="s">
        <v>570</v>
      </c>
    </row>
    <row r="7660" spans="1:3">
      <c r="A7660" s="16" t="s">
        <v>5180</v>
      </c>
      <c r="B7660">
        <v>769.45</v>
      </c>
      <c r="C7660" t="s">
        <v>570</v>
      </c>
    </row>
    <row r="7661" spans="1:3">
      <c r="A7661" s="16" t="s">
        <v>5181</v>
      </c>
      <c r="B7661">
        <v>769.51</v>
      </c>
      <c r="C7661" t="s">
        <v>570</v>
      </c>
    </row>
    <row r="7662" spans="1:3">
      <c r="A7662" s="16" t="s">
        <v>5182</v>
      </c>
      <c r="B7662">
        <v>769.13</v>
      </c>
      <c r="C7662" t="s">
        <v>570</v>
      </c>
    </row>
    <row r="7663" spans="1:3">
      <c r="A7663" s="16" t="s">
        <v>5183</v>
      </c>
      <c r="B7663">
        <v>768.54</v>
      </c>
      <c r="C7663" t="s">
        <v>570</v>
      </c>
    </row>
    <row r="7664" spans="1:3">
      <c r="A7664" s="16" t="s">
        <v>5184</v>
      </c>
      <c r="B7664">
        <v>767.09</v>
      </c>
      <c r="C7664" t="s">
        <v>570</v>
      </c>
    </row>
    <row r="7665" spans="1:3">
      <c r="A7665" s="16" t="s">
        <v>5185</v>
      </c>
      <c r="B7665">
        <v>767.69</v>
      </c>
      <c r="C7665" t="s">
        <v>570</v>
      </c>
    </row>
    <row r="7666" spans="1:3">
      <c r="A7666" s="16" t="s">
        <v>5186</v>
      </c>
      <c r="B7666">
        <v>767.72</v>
      </c>
      <c r="C7666" t="s">
        <v>570</v>
      </c>
    </row>
    <row r="7667" spans="1:3">
      <c r="A7667" s="16" t="s">
        <v>5187</v>
      </c>
      <c r="B7667">
        <v>767.94</v>
      </c>
      <c r="C7667" t="s">
        <v>570</v>
      </c>
    </row>
    <row r="7668" spans="1:3">
      <c r="A7668" s="16" t="s">
        <v>5188</v>
      </c>
      <c r="B7668">
        <v>768.12</v>
      </c>
      <c r="C7668" t="s">
        <v>570</v>
      </c>
    </row>
    <row r="7669" spans="1:3">
      <c r="A7669" s="16" t="s">
        <v>6442</v>
      </c>
      <c r="B7669">
        <v>767.94</v>
      </c>
      <c r="C7669" t="s">
        <v>570</v>
      </c>
    </row>
    <row r="7670" spans="1:3">
      <c r="A7670" s="16" t="s">
        <v>6443</v>
      </c>
      <c r="B7670">
        <v>767.55</v>
      </c>
      <c r="C7670" t="s">
        <v>570</v>
      </c>
    </row>
    <row r="7671" spans="1:3">
      <c r="A7671" s="16" t="s">
        <v>6444</v>
      </c>
      <c r="B7671">
        <v>767.47</v>
      </c>
      <c r="C7671" t="s">
        <v>570</v>
      </c>
    </row>
    <row r="7672" spans="1:3">
      <c r="A7672" s="16" t="s">
        <v>6445</v>
      </c>
      <c r="B7672">
        <v>767.01</v>
      </c>
      <c r="C7672" t="s">
        <v>570</v>
      </c>
    </row>
    <row r="7673" spans="1:3">
      <c r="A7673" s="16" t="s">
        <v>6446</v>
      </c>
      <c r="B7673">
        <v>767.04</v>
      </c>
      <c r="C7673" t="s">
        <v>570</v>
      </c>
    </row>
    <row r="7674" spans="1:3">
      <c r="A7674" s="16" t="s">
        <v>6447</v>
      </c>
      <c r="B7674">
        <v>766.58</v>
      </c>
      <c r="C7674" t="s">
        <v>570</v>
      </c>
    </row>
    <row r="7675" spans="1:3">
      <c r="A7675" s="16" t="s">
        <v>6448</v>
      </c>
      <c r="B7675">
        <v>766.81</v>
      </c>
      <c r="C7675" t="s">
        <v>570</v>
      </c>
    </row>
    <row r="7676" spans="1:3">
      <c r="A7676" s="16" t="s">
        <v>6449</v>
      </c>
      <c r="B7676">
        <v>766.32</v>
      </c>
      <c r="C7676" t="s">
        <v>570</v>
      </c>
    </row>
    <row r="7677" spans="1:3">
      <c r="A7677" s="16" t="s">
        <v>6450</v>
      </c>
      <c r="B7677">
        <v>766.49</v>
      </c>
      <c r="C7677" t="s">
        <v>570</v>
      </c>
    </row>
    <row r="7678" spans="1:3">
      <c r="A7678" s="16" t="s">
        <v>6451</v>
      </c>
      <c r="B7678">
        <v>766.04</v>
      </c>
      <c r="C7678" t="s">
        <v>570</v>
      </c>
    </row>
    <row r="7679" spans="1:3">
      <c r="A7679" s="16" t="s">
        <v>6452</v>
      </c>
      <c r="B7679">
        <v>767.32</v>
      </c>
      <c r="C7679" t="s">
        <v>570</v>
      </c>
    </row>
    <row r="7680" spans="1:3">
      <c r="A7680" s="16" t="s">
        <v>6453</v>
      </c>
      <c r="B7680">
        <v>767.5</v>
      </c>
      <c r="C7680" t="s">
        <v>570</v>
      </c>
    </row>
    <row r="7681" spans="1:3">
      <c r="A7681" s="16" t="s">
        <v>6454</v>
      </c>
      <c r="B7681">
        <v>767.76</v>
      </c>
      <c r="C7681" t="s">
        <v>570</v>
      </c>
    </row>
    <row r="7682" spans="1:3">
      <c r="A7682" s="16" t="s">
        <v>6455</v>
      </c>
      <c r="B7682">
        <v>767.8</v>
      </c>
      <c r="C7682" t="s">
        <v>570</v>
      </c>
    </row>
    <row r="7683" spans="1:3">
      <c r="A7683" s="16" t="s">
        <v>6456</v>
      </c>
      <c r="B7683">
        <v>768.43</v>
      </c>
      <c r="C7683" t="s">
        <v>570</v>
      </c>
    </row>
    <row r="7684" spans="1:3">
      <c r="A7684" s="16" t="s">
        <v>6457</v>
      </c>
      <c r="B7684">
        <v>768.69</v>
      </c>
      <c r="C7684" t="s">
        <v>570</v>
      </c>
    </row>
    <row r="7685" spans="1:3">
      <c r="A7685" s="16" t="s">
        <v>6458</v>
      </c>
      <c r="B7685">
        <v>767.43</v>
      </c>
      <c r="C7685" t="s">
        <v>570</v>
      </c>
    </row>
    <row r="7686" spans="1:3">
      <c r="A7686" s="16" t="s">
        <v>6459</v>
      </c>
      <c r="B7686">
        <v>767.64</v>
      </c>
      <c r="C7686" t="s">
        <v>570</v>
      </c>
    </row>
    <row r="7687" spans="1:3">
      <c r="A7687" s="16" t="s">
        <v>6460</v>
      </c>
      <c r="B7687">
        <v>767.57</v>
      </c>
      <c r="C7687" t="s">
        <v>570</v>
      </c>
    </row>
    <row r="7688" spans="1:3">
      <c r="A7688" s="16" t="s">
        <v>6461</v>
      </c>
      <c r="B7688">
        <v>767.53</v>
      </c>
      <c r="C7688" t="s">
        <v>570</v>
      </c>
    </row>
    <row r="7689" spans="1:3">
      <c r="A7689" s="16" t="s">
        <v>6462</v>
      </c>
      <c r="B7689">
        <v>767.6</v>
      </c>
      <c r="C7689" t="s">
        <v>570</v>
      </c>
    </row>
    <row r="7690" spans="1:3">
      <c r="A7690" s="16" t="s">
        <v>6463</v>
      </c>
      <c r="B7690">
        <v>767.53</v>
      </c>
      <c r="C7690" t="s">
        <v>570</v>
      </c>
    </row>
    <row r="7691" spans="1:3">
      <c r="A7691" s="16" t="s">
        <v>6464</v>
      </c>
      <c r="B7691">
        <v>767.06</v>
      </c>
      <c r="C7691" t="s">
        <v>570</v>
      </c>
    </row>
    <row r="7692" spans="1:3">
      <c r="A7692" s="16" t="s">
        <v>6465</v>
      </c>
      <c r="B7692">
        <v>766.78</v>
      </c>
      <c r="C7692" t="s">
        <v>570</v>
      </c>
    </row>
    <row r="7693" spans="1:3">
      <c r="A7693" s="16" t="s">
        <v>6466</v>
      </c>
      <c r="B7693">
        <v>766.82</v>
      </c>
      <c r="C7693" t="s">
        <v>570</v>
      </c>
    </row>
    <row r="7694" spans="1:3">
      <c r="A7694" s="16" t="s">
        <v>6467</v>
      </c>
      <c r="B7694">
        <v>766.51</v>
      </c>
      <c r="C7694" t="s">
        <v>570</v>
      </c>
    </row>
    <row r="7695" spans="1:3">
      <c r="A7695" s="16" t="s">
        <v>6468</v>
      </c>
      <c r="B7695">
        <v>766.06</v>
      </c>
      <c r="C7695" t="s">
        <v>570</v>
      </c>
    </row>
    <row r="7696" spans="1:3">
      <c r="A7696" s="16" t="s">
        <v>6469</v>
      </c>
      <c r="B7696">
        <v>765.9</v>
      </c>
      <c r="C7696" t="s">
        <v>570</v>
      </c>
    </row>
    <row r="7697" spans="1:3">
      <c r="A7697" s="16" t="s">
        <v>6470</v>
      </c>
      <c r="B7697">
        <v>765.8</v>
      </c>
      <c r="C7697" t="s">
        <v>570</v>
      </c>
    </row>
    <row r="7698" spans="1:3">
      <c r="A7698" s="16" t="s">
        <v>6471</v>
      </c>
      <c r="B7698">
        <v>765.43</v>
      </c>
      <c r="C7698" t="s">
        <v>570</v>
      </c>
    </row>
    <row r="7699" spans="1:3">
      <c r="A7699" s="16" t="s">
        <v>6472</v>
      </c>
      <c r="B7699">
        <v>765.17</v>
      </c>
      <c r="C7699" t="s">
        <v>570</v>
      </c>
    </row>
    <row r="7700" spans="1:3">
      <c r="A7700" s="16" t="s">
        <v>6473</v>
      </c>
      <c r="B7700">
        <v>765.84</v>
      </c>
      <c r="C7700" t="s">
        <v>570</v>
      </c>
    </row>
    <row r="7701" spans="1:3">
      <c r="A7701" s="16" t="s">
        <v>6474</v>
      </c>
      <c r="B7701">
        <v>766.17</v>
      </c>
      <c r="C7701" t="s">
        <v>570</v>
      </c>
    </row>
    <row r="7702" spans="1:3">
      <c r="A7702" s="16" t="s">
        <v>6475</v>
      </c>
      <c r="B7702">
        <v>765.6</v>
      </c>
      <c r="C7702" t="s">
        <v>570</v>
      </c>
    </row>
    <row r="7703" spans="1:3">
      <c r="A7703" s="16" t="s">
        <v>6476</v>
      </c>
      <c r="B7703">
        <v>766.19</v>
      </c>
      <c r="C7703" t="s">
        <v>570</v>
      </c>
    </row>
    <row r="7704" spans="1:3">
      <c r="A7704" s="16" t="s">
        <v>6477</v>
      </c>
      <c r="B7704">
        <v>765.81</v>
      </c>
      <c r="C7704" t="s">
        <v>570</v>
      </c>
    </row>
    <row r="7705" spans="1:3">
      <c r="A7705" s="16" t="s">
        <v>6478</v>
      </c>
      <c r="B7705">
        <v>766.22</v>
      </c>
      <c r="C7705" t="s">
        <v>570</v>
      </c>
    </row>
    <row r="7706" spans="1:3">
      <c r="A7706" s="16" t="s">
        <v>6479</v>
      </c>
      <c r="B7706">
        <v>766.72</v>
      </c>
      <c r="C7706" t="s">
        <v>570</v>
      </c>
    </row>
    <row r="7707" spans="1:3">
      <c r="A7707" s="16" t="s">
        <v>6480</v>
      </c>
      <c r="B7707">
        <v>767.44</v>
      </c>
      <c r="C7707" t="s">
        <v>570</v>
      </c>
    </row>
    <row r="7708" spans="1:3">
      <c r="A7708" s="16" t="s">
        <v>6481</v>
      </c>
      <c r="B7708">
        <v>767.27</v>
      </c>
      <c r="C7708" t="s">
        <v>570</v>
      </c>
    </row>
    <row r="7709" spans="1:3">
      <c r="A7709" s="16" t="s">
        <v>6482</v>
      </c>
      <c r="B7709">
        <v>767.6</v>
      </c>
      <c r="C7709" t="s">
        <v>570</v>
      </c>
    </row>
    <row r="7710" spans="1:3">
      <c r="A7710" s="16" t="s">
        <v>6483</v>
      </c>
      <c r="B7710">
        <v>767.32</v>
      </c>
      <c r="C7710" t="s">
        <v>570</v>
      </c>
    </row>
    <row r="7711" spans="1:3">
      <c r="A7711" s="16" t="s">
        <v>6484</v>
      </c>
      <c r="B7711">
        <v>768.4</v>
      </c>
      <c r="C7711" t="s">
        <v>570</v>
      </c>
    </row>
    <row r="7712" spans="1:3">
      <c r="A7712" s="16" t="s">
        <v>6485</v>
      </c>
      <c r="B7712">
        <v>768.08</v>
      </c>
      <c r="C7712" t="s">
        <v>570</v>
      </c>
    </row>
    <row r="7713" spans="1:3">
      <c r="A7713" s="16" t="s">
        <v>6486</v>
      </c>
      <c r="B7713">
        <v>768.56</v>
      </c>
      <c r="C7713" t="s">
        <v>570</v>
      </c>
    </row>
    <row r="7714" spans="1:3">
      <c r="A7714" s="16" t="s">
        <v>6487</v>
      </c>
      <c r="B7714">
        <v>768.37</v>
      </c>
      <c r="C7714" t="s">
        <v>570</v>
      </c>
    </row>
    <row r="7715" spans="1:3">
      <c r="A7715" s="16" t="s">
        <v>6488</v>
      </c>
      <c r="B7715">
        <v>768.79</v>
      </c>
      <c r="C7715" t="s">
        <v>570</v>
      </c>
    </row>
    <row r="7716" spans="1:3">
      <c r="A7716" s="16" t="s">
        <v>6489</v>
      </c>
      <c r="B7716">
        <v>768.19</v>
      </c>
      <c r="C7716" t="s">
        <v>570</v>
      </c>
    </row>
    <row r="7717" spans="1:3">
      <c r="A7717" s="16" t="s">
        <v>6490</v>
      </c>
      <c r="B7717">
        <v>767.96</v>
      </c>
      <c r="C7717" t="s">
        <v>570</v>
      </c>
    </row>
    <row r="7718" spans="1:3">
      <c r="A7718" s="16" t="s">
        <v>6491</v>
      </c>
      <c r="B7718">
        <v>767.01</v>
      </c>
      <c r="C7718" t="s">
        <v>570</v>
      </c>
    </row>
    <row r="7719" spans="1:3">
      <c r="A7719" s="16" t="s">
        <v>6492</v>
      </c>
      <c r="B7719">
        <v>766.52</v>
      </c>
      <c r="C7719" t="s">
        <v>570</v>
      </c>
    </row>
    <row r="7720" spans="1:3">
      <c r="A7720" s="16" t="s">
        <v>6493</v>
      </c>
      <c r="B7720">
        <v>766.21</v>
      </c>
      <c r="C7720" t="s">
        <v>570</v>
      </c>
    </row>
    <row r="7721" spans="1:3">
      <c r="A7721" s="16" t="s">
        <v>6494</v>
      </c>
      <c r="B7721">
        <v>765.64</v>
      </c>
      <c r="C7721" t="s">
        <v>570</v>
      </c>
    </row>
    <row r="7722" spans="1:3">
      <c r="A7722" s="16" t="s">
        <v>6495</v>
      </c>
      <c r="B7722">
        <v>766.06</v>
      </c>
      <c r="C7722" t="s">
        <v>570</v>
      </c>
    </row>
    <row r="7723" spans="1:3">
      <c r="A7723" s="16" t="s">
        <v>6496</v>
      </c>
      <c r="B7723">
        <v>765.63</v>
      </c>
      <c r="C7723" t="s">
        <v>570</v>
      </c>
    </row>
    <row r="7724" spans="1:3">
      <c r="A7724" s="16" t="s">
        <v>6497</v>
      </c>
      <c r="B7724">
        <v>765.08</v>
      </c>
      <c r="C7724" t="s">
        <v>570</v>
      </c>
    </row>
    <row r="7725" spans="1:3">
      <c r="A7725" s="16" t="s">
        <v>6498</v>
      </c>
      <c r="B7725">
        <v>765.48</v>
      </c>
      <c r="C7725" t="s">
        <v>570</v>
      </c>
    </row>
    <row r="7726" spans="1:3">
      <c r="A7726" s="16" t="s">
        <v>6499</v>
      </c>
      <c r="B7726">
        <v>765.17</v>
      </c>
      <c r="C7726" t="s">
        <v>570</v>
      </c>
    </row>
    <row r="7727" spans="1:3">
      <c r="A7727" s="16" t="s">
        <v>6500</v>
      </c>
      <c r="B7727">
        <v>765.89</v>
      </c>
      <c r="C7727" t="s">
        <v>570</v>
      </c>
    </row>
    <row r="7728" spans="1:3">
      <c r="A7728" s="16" t="s">
        <v>6501</v>
      </c>
      <c r="B7728">
        <v>766.2</v>
      </c>
      <c r="C7728" t="s">
        <v>570</v>
      </c>
    </row>
    <row r="7729" spans="1:3">
      <c r="A7729" s="16" t="s">
        <v>6502</v>
      </c>
      <c r="B7729">
        <v>766.64</v>
      </c>
      <c r="C7729" t="s">
        <v>570</v>
      </c>
    </row>
    <row r="7730" spans="1:3">
      <c r="A7730" s="16" t="s">
        <v>6503</v>
      </c>
      <c r="B7730">
        <v>767.56</v>
      </c>
      <c r="C7730" t="s">
        <v>570</v>
      </c>
    </row>
    <row r="7731" spans="1:3">
      <c r="A7731" s="16" t="s">
        <v>6504</v>
      </c>
      <c r="B7731">
        <v>767.24</v>
      </c>
      <c r="C7731" t="s">
        <v>570</v>
      </c>
    </row>
    <row r="7732" spans="1:3">
      <c r="A7732" s="16" t="s">
        <v>6505</v>
      </c>
      <c r="B7732">
        <v>768.58</v>
      </c>
      <c r="C7732" t="s">
        <v>570</v>
      </c>
    </row>
    <row r="7733" spans="1:3">
      <c r="A7733" s="16" t="s">
        <v>6506</v>
      </c>
      <c r="B7733">
        <v>769.26</v>
      </c>
      <c r="C7733" t="s">
        <v>570</v>
      </c>
    </row>
    <row r="7734" spans="1:3">
      <c r="A7734" s="16" t="s">
        <v>6507</v>
      </c>
      <c r="B7734">
        <v>769.35</v>
      </c>
      <c r="C7734" t="s">
        <v>570</v>
      </c>
    </row>
    <row r="7735" spans="1:3">
      <c r="A7735" s="16" t="s">
        <v>6508</v>
      </c>
      <c r="B7735">
        <v>769.11</v>
      </c>
      <c r="C7735" t="s">
        <v>570</v>
      </c>
    </row>
    <row r="7736" spans="1:3">
      <c r="A7736" s="16" t="s">
        <v>6509</v>
      </c>
      <c r="B7736">
        <v>769.8</v>
      </c>
      <c r="C7736" t="s">
        <v>570</v>
      </c>
    </row>
    <row r="7737" spans="1:3">
      <c r="A7737" s="16" t="s">
        <v>6510</v>
      </c>
      <c r="B7737">
        <v>769.3</v>
      </c>
      <c r="C7737" t="s">
        <v>570</v>
      </c>
    </row>
    <row r="7738" spans="1:3">
      <c r="A7738" s="16" t="s">
        <v>6511</v>
      </c>
      <c r="B7738">
        <v>769.13</v>
      </c>
      <c r="C7738" t="s">
        <v>570</v>
      </c>
    </row>
    <row r="7739" spans="1:3">
      <c r="A7739" s="16" t="s">
        <v>6512</v>
      </c>
      <c r="B7739">
        <v>768.8</v>
      </c>
      <c r="C7739" t="s">
        <v>570</v>
      </c>
    </row>
    <row r="7740" spans="1:3">
      <c r="A7740" s="16" t="s">
        <v>6513</v>
      </c>
      <c r="B7740">
        <v>768.77</v>
      </c>
      <c r="C7740" t="s">
        <v>570</v>
      </c>
    </row>
    <row r="7741" spans="1:3">
      <c r="A7741" s="16" t="s">
        <v>6514</v>
      </c>
      <c r="B7741">
        <v>768.4</v>
      </c>
      <c r="C7741" t="s">
        <v>570</v>
      </c>
    </row>
    <row r="7742" spans="1:3">
      <c r="A7742" s="16" t="s">
        <v>6515</v>
      </c>
      <c r="B7742">
        <v>768.44</v>
      </c>
      <c r="C7742" t="s">
        <v>570</v>
      </c>
    </row>
    <row r="7743" spans="1:3">
      <c r="A7743" s="16" t="s">
        <v>6516</v>
      </c>
      <c r="B7743">
        <v>767.68</v>
      </c>
      <c r="C7743" t="s">
        <v>570</v>
      </c>
    </row>
    <row r="7744" spans="1:3">
      <c r="A7744" s="16" t="s">
        <v>6517</v>
      </c>
      <c r="B7744">
        <v>768.12</v>
      </c>
      <c r="C7744" t="s">
        <v>570</v>
      </c>
    </row>
    <row r="7745" spans="1:3">
      <c r="A7745" s="16" t="s">
        <v>6518</v>
      </c>
      <c r="B7745">
        <v>767.01</v>
      </c>
      <c r="C7745" t="s">
        <v>570</v>
      </c>
    </row>
    <row r="7746" spans="1:3">
      <c r="A7746" s="16" t="s">
        <v>6519</v>
      </c>
      <c r="B7746">
        <v>767.65</v>
      </c>
      <c r="C7746" t="s">
        <v>570</v>
      </c>
    </row>
    <row r="7747" spans="1:3">
      <c r="A7747" s="16" t="s">
        <v>6520</v>
      </c>
      <c r="B7747">
        <v>767.51</v>
      </c>
      <c r="C7747" t="s">
        <v>570</v>
      </c>
    </row>
    <row r="7748" spans="1:3">
      <c r="A7748" s="16" t="s">
        <v>6521</v>
      </c>
      <c r="B7748">
        <v>766.79</v>
      </c>
      <c r="C7748" t="s">
        <v>570</v>
      </c>
    </row>
    <row r="7749" spans="1:3">
      <c r="A7749" s="16" t="s">
        <v>6522</v>
      </c>
      <c r="B7749">
        <v>767.29</v>
      </c>
      <c r="C7749" t="s">
        <v>570</v>
      </c>
    </row>
    <row r="7750" spans="1:3">
      <c r="A7750" s="16" t="s">
        <v>6523</v>
      </c>
      <c r="B7750">
        <v>766.22</v>
      </c>
      <c r="C7750" t="s">
        <v>570</v>
      </c>
    </row>
    <row r="7751" spans="1:3">
      <c r="A7751" s="16" t="s">
        <v>6524</v>
      </c>
      <c r="B7751">
        <v>766.57</v>
      </c>
      <c r="C7751" t="s">
        <v>570</v>
      </c>
    </row>
    <row r="7752" spans="1:3">
      <c r="A7752" s="16" t="s">
        <v>6525</v>
      </c>
      <c r="B7752">
        <v>767.72</v>
      </c>
      <c r="C7752" t="s">
        <v>570</v>
      </c>
    </row>
    <row r="7753" spans="1:3">
      <c r="A7753" s="16" t="s">
        <v>6526</v>
      </c>
      <c r="B7753">
        <v>768.06</v>
      </c>
      <c r="C7753" t="s">
        <v>570</v>
      </c>
    </row>
    <row r="7754" spans="1:3">
      <c r="A7754" s="16" t="s">
        <v>6527</v>
      </c>
      <c r="B7754">
        <v>767.89</v>
      </c>
      <c r="C7754" t="s">
        <v>570</v>
      </c>
    </row>
    <row r="7755" spans="1:3">
      <c r="A7755" s="16" t="s">
        <v>6528</v>
      </c>
      <c r="B7755">
        <v>768.14</v>
      </c>
      <c r="C7755" t="s">
        <v>570</v>
      </c>
    </row>
    <row r="7756" spans="1:3">
      <c r="A7756" s="16" t="s">
        <v>6529</v>
      </c>
      <c r="B7756">
        <v>768.69</v>
      </c>
      <c r="C7756" t="s">
        <v>570</v>
      </c>
    </row>
    <row r="7757" spans="1:3">
      <c r="A7757" s="16" t="s">
        <v>6530</v>
      </c>
      <c r="B7757">
        <v>769.4</v>
      </c>
      <c r="C7757" t="s">
        <v>570</v>
      </c>
    </row>
    <row r="7758" spans="1:3">
      <c r="A7758" s="16" t="s">
        <v>6531</v>
      </c>
      <c r="B7758">
        <v>770.16</v>
      </c>
      <c r="C7758" t="s">
        <v>570</v>
      </c>
    </row>
    <row r="7759" spans="1:3">
      <c r="A7759" s="16" t="s">
        <v>6532</v>
      </c>
      <c r="B7759">
        <v>770.3</v>
      </c>
      <c r="C7759" t="s">
        <v>570</v>
      </c>
    </row>
    <row r="7760" spans="1:3">
      <c r="A7760" s="16" t="s">
        <v>6533</v>
      </c>
      <c r="B7760">
        <v>769.94</v>
      </c>
      <c r="C7760" t="s">
        <v>570</v>
      </c>
    </row>
    <row r="7761" spans="1:3">
      <c r="A7761" s="16" t="s">
        <v>6534</v>
      </c>
      <c r="B7761">
        <v>769.97</v>
      </c>
      <c r="C7761" t="s">
        <v>570</v>
      </c>
    </row>
    <row r="7762" spans="1:3">
      <c r="A7762" s="16" t="s">
        <v>6535</v>
      </c>
      <c r="B7762">
        <v>770.03</v>
      </c>
      <c r="C7762" t="s">
        <v>570</v>
      </c>
    </row>
    <row r="7763" spans="1:3">
      <c r="A7763" s="16" t="s">
        <v>6536</v>
      </c>
      <c r="B7763">
        <v>770.08</v>
      </c>
      <c r="C7763" t="s">
        <v>570</v>
      </c>
    </row>
    <row r="7764" spans="1:3">
      <c r="A7764" s="16" t="s">
        <v>6537</v>
      </c>
      <c r="B7764">
        <v>769.46</v>
      </c>
      <c r="C7764" t="s">
        <v>570</v>
      </c>
    </row>
    <row r="7765" spans="1:3">
      <c r="A7765" s="16" t="s">
        <v>6538</v>
      </c>
      <c r="B7765">
        <v>769.02</v>
      </c>
      <c r="C7765" t="s">
        <v>570</v>
      </c>
    </row>
    <row r="7766" spans="1:3">
      <c r="A7766" s="16" t="s">
        <v>6539</v>
      </c>
      <c r="B7766">
        <v>768.61</v>
      </c>
      <c r="C7766" t="s">
        <v>570</v>
      </c>
    </row>
    <row r="7767" spans="1:3">
      <c r="A7767" s="16" t="s">
        <v>6540</v>
      </c>
      <c r="B7767">
        <v>768.54</v>
      </c>
      <c r="C7767" t="s">
        <v>570</v>
      </c>
    </row>
    <row r="7768" spans="1:3">
      <c r="A7768" s="16" t="s">
        <v>6541</v>
      </c>
      <c r="B7768">
        <v>767.97</v>
      </c>
      <c r="C7768" t="s">
        <v>570</v>
      </c>
    </row>
    <row r="7769" spans="1:3">
      <c r="A7769" s="16" t="s">
        <v>6542</v>
      </c>
      <c r="B7769">
        <v>767.91</v>
      </c>
      <c r="C7769" t="s">
        <v>570</v>
      </c>
    </row>
    <row r="7770" spans="1:3">
      <c r="A7770" s="16" t="s">
        <v>6543</v>
      </c>
      <c r="B7770">
        <v>766.57</v>
      </c>
      <c r="C7770" t="s">
        <v>570</v>
      </c>
    </row>
    <row r="7771" spans="1:3">
      <c r="A7771" s="16" t="s">
        <v>6544</v>
      </c>
      <c r="B7771">
        <v>767.04</v>
      </c>
      <c r="C7771" t="s">
        <v>570</v>
      </c>
    </row>
    <row r="7772" spans="1:3">
      <c r="A7772" s="16" t="s">
        <v>6545</v>
      </c>
      <c r="B7772">
        <v>766.22</v>
      </c>
      <c r="C7772" t="s">
        <v>570</v>
      </c>
    </row>
    <row r="7773" spans="1:3">
      <c r="A7773" s="16" t="s">
        <v>6546</v>
      </c>
      <c r="B7773">
        <v>766.74</v>
      </c>
      <c r="C7773" t="s">
        <v>570</v>
      </c>
    </row>
    <row r="7774" spans="1:3">
      <c r="A7774" s="16" t="s">
        <v>6547</v>
      </c>
      <c r="B7774">
        <v>766.72</v>
      </c>
      <c r="C7774" t="s">
        <v>570</v>
      </c>
    </row>
    <row r="7775" spans="1:3">
      <c r="A7775" s="16" t="s">
        <v>6548</v>
      </c>
      <c r="B7775">
        <v>766.64</v>
      </c>
      <c r="C7775" t="s">
        <v>570</v>
      </c>
    </row>
    <row r="7776" spans="1:3">
      <c r="A7776" s="16" t="s">
        <v>6549</v>
      </c>
      <c r="B7776">
        <v>767.8</v>
      </c>
      <c r="C7776" t="s">
        <v>570</v>
      </c>
    </row>
    <row r="7777" spans="1:3">
      <c r="A7777" s="16" t="s">
        <v>6550</v>
      </c>
      <c r="B7777">
        <v>767.77</v>
      </c>
      <c r="C7777" t="s">
        <v>570</v>
      </c>
    </row>
    <row r="7778" spans="1:3">
      <c r="A7778" s="16" t="s">
        <v>6551</v>
      </c>
      <c r="B7778">
        <v>768.2</v>
      </c>
      <c r="C7778" t="s">
        <v>570</v>
      </c>
    </row>
    <row r="7779" spans="1:3">
      <c r="A7779" s="16" t="s">
        <v>6552</v>
      </c>
      <c r="B7779">
        <v>768.58</v>
      </c>
      <c r="C7779" t="s">
        <v>570</v>
      </c>
    </row>
    <row r="7780" spans="1:3">
      <c r="A7780" s="16" t="s">
        <v>6553</v>
      </c>
      <c r="B7780">
        <v>768.98</v>
      </c>
      <c r="C7780" t="s">
        <v>570</v>
      </c>
    </row>
    <row r="7781" spans="1:3">
      <c r="A7781" s="16" t="s">
        <v>6554</v>
      </c>
      <c r="B7781">
        <v>770.05</v>
      </c>
      <c r="C7781" t="s">
        <v>570</v>
      </c>
    </row>
    <row r="7782" spans="1:3">
      <c r="A7782" s="16" t="s">
        <v>6555</v>
      </c>
      <c r="B7782">
        <v>769.78</v>
      </c>
      <c r="C7782" t="s">
        <v>570</v>
      </c>
    </row>
    <row r="7783" spans="1:3">
      <c r="A7783" s="16" t="s">
        <v>6556</v>
      </c>
      <c r="B7783">
        <v>770.06</v>
      </c>
      <c r="C7783" t="s">
        <v>570</v>
      </c>
    </row>
    <row r="7784" spans="1:3">
      <c r="A7784" s="16" t="s">
        <v>6557</v>
      </c>
      <c r="B7784">
        <v>770.58</v>
      </c>
      <c r="C7784" t="s">
        <v>570</v>
      </c>
    </row>
    <row r="7785" spans="1:3">
      <c r="A7785" s="16" t="s">
        <v>6558</v>
      </c>
      <c r="B7785">
        <v>770.37</v>
      </c>
      <c r="C7785" t="s">
        <v>570</v>
      </c>
    </row>
    <row r="7786" spans="1:3">
      <c r="A7786" s="16" t="s">
        <v>6559</v>
      </c>
      <c r="B7786">
        <v>770.13</v>
      </c>
      <c r="C7786" t="s">
        <v>570</v>
      </c>
    </row>
    <row r="7787" spans="1:3">
      <c r="A7787" s="16" t="s">
        <v>6560</v>
      </c>
      <c r="B7787">
        <v>770.06</v>
      </c>
      <c r="C7787" t="s">
        <v>570</v>
      </c>
    </row>
    <row r="7788" spans="1:3">
      <c r="A7788" s="16" t="s">
        <v>6561</v>
      </c>
      <c r="B7788">
        <v>769.75</v>
      </c>
      <c r="C7788" t="s">
        <v>570</v>
      </c>
    </row>
    <row r="7789" spans="1:3">
      <c r="A7789" s="16" t="s">
        <v>6562</v>
      </c>
      <c r="B7789">
        <v>769.32</v>
      </c>
      <c r="C7789" t="s">
        <v>570</v>
      </c>
    </row>
    <row r="7790" spans="1:3">
      <c r="A7790" s="16" t="s">
        <v>6563</v>
      </c>
      <c r="B7790">
        <v>768.77</v>
      </c>
      <c r="C7790" t="s">
        <v>570</v>
      </c>
    </row>
    <row r="7791" spans="1:3">
      <c r="A7791" s="16" t="s">
        <v>6564</v>
      </c>
      <c r="B7791">
        <v>768.11</v>
      </c>
      <c r="C7791" t="s">
        <v>570</v>
      </c>
    </row>
    <row r="7792" spans="1:3">
      <c r="A7792" s="16" t="s">
        <v>6565</v>
      </c>
      <c r="B7792">
        <v>768.04</v>
      </c>
      <c r="C7792" t="s">
        <v>570</v>
      </c>
    </row>
    <row r="7793" spans="1:3">
      <c r="A7793" s="16" t="s">
        <v>6566</v>
      </c>
      <c r="B7793">
        <v>767.39</v>
      </c>
      <c r="C7793" t="s">
        <v>570</v>
      </c>
    </row>
    <row r="7794" spans="1:3">
      <c r="A7794" s="16" t="s">
        <v>6567</v>
      </c>
      <c r="B7794">
        <v>767.04</v>
      </c>
      <c r="C7794" t="s">
        <v>570</v>
      </c>
    </row>
    <row r="7795" spans="1:3">
      <c r="A7795" s="16" t="s">
        <v>6568</v>
      </c>
      <c r="B7795">
        <v>766.99</v>
      </c>
      <c r="C7795" t="s">
        <v>570</v>
      </c>
    </row>
    <row r="7796" spans="1:3">
      <c r="A7796" s="16" t="s">
        <v>6569</v>
      </c>
      <c r="B7796">
        <v>766.74</v>
      </c>
      <c r="C7796" t="s">
        <v>570</v>
      </c>
    </row>
    <row r="7797" spans="1:3">
      <c r="A7797" s="16" t="s">
        <v>6570</v>
      </c>
      <c r="B7797">
        <v>766.5</v>
      </c>
      <c r="C7797" t="s">
        <v>570</v>
      </c>
    </row>
    <row r="7798" spans="1:3">
      <c r="A7798" s="16" t="s">
        <v>6571</v>
      </c>
      <c r="B7798">
        <v>766.57</v>
      </c>
      <c r="C7798" t="s">
        <v>570</v>
      </c>
    </row>
    <row r="7799" spans="1:3">
      <c r="A7799" s="16" t="s">
        <v>6572</v>
      </c>
      <c r="B7799">
        <v>766.3</v>
      </c>
      <c r="C7799" t="s">
        <v>570</v>
      </c>
    </row>
    <row r="7800" spans="1:3">
      <c r="A7800" s="16" t="s">
        <v>6573</v>
      </c>
      <c r="B7800">
        <v>767.48</v>
      </c>
      <c r="C7800" t="s">
        <v>570</v>
      </c>
    </row>
    <row r="7801" spans="1:3">
      <c r="A7801" s="16" t="s">
        <v>6574</v>
      </c>
      <c r="B7801">
        <v>767.68</v>
      </c>
      <c r="C7801" t="s">
        <v>570</v>
      </c>
    </row>
    <row r="7802" spans="1:3">
      <c r="A7802" s="16" t="s">
        <v>6575</v>
      </c>
      <c r="B7802">
        <v>768.06</v>
      </c>
      <c r="C7802" t="s">
        <v>570</v>
      </c>
    </row>
    <row r="7803" spans="1:3">
      <c r="A7803" s="16" t="s">
        <v>6576</v>
      </c>
      <c r="B7803">
        <v>768.71</v>
      </c>
      <c r="C7803" t="s">
        <v>570</v>
      </c>
    </row>
    <row r="7804" spans="1:3">
      <c r="A7804" s="16" t="s">
        <v>6577</v>
      </c>
      <c r="B7804">
        <v>769.07</v>
      </c>
      <c r="C7804" t="s">
        <v>570</v>
      </c>
    </row>
    <row r="7805" spans="1:3">
      <c r="A7805" s="16" t="s">
        <v>6578</v>
      </c>
      <c r="B7805">
        <v>769.71</v>
      </c>
      <c r="C7805" t="s">
        <v>570</v>
      </c>
    </row>
    <row r="7806" spans="1:3">
      <c r="A7806" s="16" t="s">
        <v>6579</v>
      </c>
      <c r="B7806">
        <v>770</v>
      </c>
      <c r="C7806" t="s">
        <v>570</v>
      </c>
    </row>
    <row r="7807" spans="1:3">
      <c r="A7807" s="16" t="s">
        <v>6580</v>
      </c>
      <c r="B7807">
        <v>769.97</v>
      </c>
      <c r="C7807" t="s">
        <v>570</v>
      </c>
    </row>
    <row r="7808" spans="1:3">
      <c r="A7808" s="16" t="s">
        <v>6581</v>
      </c>
      <c r="B7808">
        <v>770.57</v>
      </c>
      <c r="C7808" t="s">
        <v>570</v>
      </c>
    </row>
    <row r="7809" spans="1:3">
      <c r="A7809" s="16" t="s">
        <v>6582</v>
      </c>
      <c r="B7809">
        <v>770.43</v>
      </c>
      <c r="C7809" t="s">
        <v>570</v>
      </c>
    </row>
    <row r="7810" spans="1:3">
      <c r="A7810" s="16" t="s">
        <v>6583</v>
      </c>
      <c r="B7810">
        <v>770.78</v>
      </c>
      <c r="C7810" t="s">
        <v>570</v>
      </c>
    </row>
    <row r="7811" spans="1:3">
      <c r="A7811" s="16" t="s">
        <v>6584</v>
      </c>
      <c r="B7811">
        <v>771.23</v>
      </c>
      <c r="C7811" t="s">
        <v>570</v>
      </c>
    </row>
    <row r="7812" spans="1:3">
      <c r="A7812" s="16" t="s">
        <v>6585</v>
      </c>
      <c r="B7812">
        <v>770.26</v>
      </c>
      <c r="C7812" t="s">
        <v>570</v>
      </c>
    </row>
    <row r="7813" spans="1:3">
      <c r="A7813" s="16" t="s">
        <v>6586</v>
      </c>
      <c r="B7813">
        <v>769.84</v>
      </c>
      <c r="C7813" t="s">
        <v>570</v>
      </c>
    </row>
    <row r="7814" spans="1:3">
      <c r="A7814" s="16" t="s">
        <v>6587</v>
      </c>
      <c r="B7814">
        <v>769.01</v>
      </c>
      <c r="C7814" t="s">
        <v>570</v>
      </c>
    </row>
    <row r="7815" spans="1:3">
      <c r="A7815" s="16" t="s">
        <v>6588</v>
      </c>
      <c r="B7815">
        <v>768.65</v>
      </c>
      <c r="C7815" t="s">
        <v>570</v>
      </c>
    </row>
    <row r="7816" spans="1:3">
      <c r="A7816" s="16" t="s">
        <v>6589</v>
      </c>
      <c r="B7816">
        <v>768.25</v>
      </c>
      <c r="C7816" t="s">
        <v>570</v>
      </c>
    </row>
    <row r="7817" spans="1:3">
      <c r="A7817" s="16" t="s">
        <v>6590</v>
      </c>
      <c r="B7817">
        <v>767.73</v>
      </c>
      <c r="C7817" t="s">
        <v>570</v>
      </c>
    </row>
    <row r="7818" spans="1:3">
      <c r="A7818" s="16" t="s">
        <v>6591</v>
      </c>
      <c r="B7818">
        <v>767.44</v>
      </c>
      <c r="C7818" t="s">
        <v>570</v>
      </c>
    </row>
    <row r="7819" spans="1:3">
      <c r="A7819" s="16" t="s">
        <v>6592</v>
      </c>
      <c r="B7819">
        <v>767.36</v>
      </c>
      <c r="C7819" t="s">
        <v>570</v>
      </c>
    </row>
    <row r="7820" spans="1:3">
      <c r="A7820" s="16" t="s">
        <v>6593</v>
      </c>
      <c r="B7820">
        <v>766.59</v>
      </c>
      <c r="C7820" t="s">
        <v>570</v>
      </c>
    </row>
    <row r="7821" spans="1:3">
      <c r="A7821" s="16" t="s">
        <v>6594</v>
      </c>
      <c r="B7821">
        <v>766.9</v>
      </c>
      <c r="C7821" t="s">
        <v>570</v>
      </c>
    </row>
    <row r="7822" spans="1:3">
      <c r="A7822" s="16" t="s">
        <v>6595</v>
      </c>
      <c r="B7822">
        <v>766.57</v>
      </c>
      <c r="C7822" t="s">
        <v>570</v>
      </c>
    </row>
    <row r="7823" spans="1:3">
      <c r="A7823" s="16" t="s">
        <v>6596</v>
      </c>
      <c r="B7823">
        <v>767.16</v>
      </c>
      <c r="C7823" t="s">
        <v>570</v>
      </c>
    </row>
    <row r="7824" spans="1:3">
      <c r="A7824" s="16" t="s">
        <v>6597</v>
      </c>
      <c r="B7824">
        <v>767.41</v>
      </c>
      <c r="C7824" t="s">
        <v>570</v>
      </c>
    </row>
    <row r="7825" spans="1:3">
      <c r="A7825" s="16" t="s">
        <v>6598</v>
      </c>
      <c r="B7825">
        <v>767.47</v>
      </c>
      <c r="C7825" t="s">
        <v>570</v>
      </c>
    </row>
    <row r="7826" spans="1:3">
      <c r="A7826" s="16" t="s">
        <v>6599</v>
      </c>
      <c r="B7826">
        <v>768.41</v>
      </c>
      <c r="C7826" t="s">
        <v>570</v>
      </c>
    </row>
    <row r="7827" spans="1:3">
      <c r="A7827" s="16" t="s">
        <v>6600</v>
      </c>
      <c r="B7827">
        <v>768.77</v>
      </c>
      <c r="C7827" t="s">
        <v>570</v>
      </c>
    </row>
    <row r="7828" spans="1:3">
      <c r="A7828" s="16" t="s">
        <v>6601</v>
      </c>
      <c r="B7828">
        <v>769.41</v>
      </c>
      <c r="C7828" t="s">
        <v>570</v>
      </c>
    </row>
    <row r="7829" spans="1:3">
      <c r="A7829" s="16" t="s">
        <v>6602</v>
      </c>
      <c r="B7829">
        <v>769.06</v>
      </c>
      <c r="C7829" t="s">
        <v>570</v>
      </c>
    </row>
    <row r="7830" spans="1:3">
      <c r="A7830" s="16" t="s">
        <v>6603</v>
      </c>
      <c r="B7830">
        <v>769.48</v>
      </c>
      <c r="C7830" t="s">
        <v>570</v>
      </c>
    </row>
    <row r="7831" spans="1:3">
      <c r="A7831" s="16" t="s">
        <v>6604</v>
      </c>
      <c r="B7831">
        <v>770.14</v>
      </c>
      <c r="C7831" t="s">
        <v>570</v>
      </c>
    </row>
    <row r="7832" spans="1:3">
      <c r="A7832" s="16" t="s">
        <v>6605</v>
      </c>
      <c r="B7832">
        <v>770.75</v>
      </c>
      <c r="C7832" t="s">
        <v>570</v>
      </c>
    </row>
    <row r="7833" spans="1:3">
      <c r="A7833" s="16" t="s">
        <v>6606</v>
      </c>
      <c r="B7833">
        <v>770.4</v>
      </c>
      <c r="C7833" t="s">
        <v>570</v>
      </c>
    </row>
    <row r="7834" spans="1:3">
      <c r="A7834" s="16" t="s">
        <v>6607</v>
      </c>
      <c r="B7834">
        <v>770.37</v>
      </c>
      <c r="C7834" t="s">
        <v>570</v>
      </c>
    </row>
    <row r="7835" spans="1:3">
      <c r="A7835" s="16" t="s">
        <v>6608</v>
      </c>
      <c r="B7835">
        <v>770.85</v>
      </c>
      <c r="C7835" t="s">
        <v>570</v>
      </c>
    </row>
    <row r="7836" spans="1:3">
      <c r="A7836" s="16" t="s">
        <v>6609</v>
      </c>
      <c r="B7836">
        <v>770.57</v>
      </c>
      <c r="C7836" t="s">
        <v>570</v>
      </c>
    </row>
    <row r="7837" spans="1:3">
      <c r="A7837" s="16" t="s">
        <v>6610</v>
      </c>
      <c r="B7837">
        <v>769.8</v>
      </c>
      <c r="C7837" t="s">
        <v>570</v>
      </c>
    </row>
    <row r="7838" spans="1:3">
      <c r="A7838" s="16" t="s">
        <v>6611</v>
      </c>
      <c r="B7838">
        <v>768.82</v>
      </c>
      <c r="C7838" t="s">
        <v>570</v>
      </c>
    </row>
    <row r="7839" spans="1:3">
      <c r="A7839" s="16" t="s">
        <v>6612</v>
      </c>
      <c r="B7839">
        <v>768.71</v>
      </c>
      <c r="C7839" t="s">
        <v>570</v>
      </c>
    </row>
    <row r="7840" spans="1:3">
      <c r="A7840" s="16" t="s">
        <v>6613</v>
      </c>
      <c r="B7840">
        <v>767.77</v>
      </c>
      <c r="C7840" t="s">
        <v>570</v>
      </c>
    </row>
    <row r="7841" spans="1:3">
      <c r="A7841" s="16" t="s">
        <v>6614</v>
      </c>
      <c r="B7841">
        <v>767.51</v>
      </c>
      <c r="C7841" t="s">
        <v>570</v>
      </c>
    </row>
    <row r="7842" spans="1:3">
      <c r="A7842" s="16" t="s">
        <v>6615</v>
      </c>
      <c r="B7842">
        <v>767.22</v>
      </c>
      <c r="C7842" t="s">
        <v>570</v>
      </c>
    </row>
    <row r="7843" spans="1:3">
      <c r="A7843" s="16" t="s">
        <v>6616</v>
      </c>
      <c r="B7843">
        <v>767.01</v>
      </c>
      <c r="C7843" t="s">
        <v>570</v>
      </c>
    </row>
    <row r="7844" spans="1:3">
      <c r="A7844" s="16" t="s">
        <v>6617</v>
      </c>
      <c r="B7844">
        <v>766.46</v>
      </c>
      <c r="C7844" t="s">
        <v>570</v>
      </c>
    </row>
    <row r="7845" spans="1:3">
      <c r="A7845" s="16" t="s">
        <v>6618</v>
      </c>
      <c r="B7845">
        <v>766.7</v>
      </c>
      <c r="C7845" t="s">
        <v>570</v>
      </c>
    </row>
    <row r="7846" spans="1:3">
      <c r="A7846" s="16" t="s">
        <v>6619</v>
      </c>
      <c r="B7846">
        <v>765.71</v>
      </c>
      <c r="C7846" t="s">
        <v>570</v>
      </c>
    </row>
    <row r="7847" spans="1:3">
      <c r="A7847" s="16" t="s">
        <v>6620</v>
      </c>
      <c r="B7847">
        <v>766.7</v>
      </c>
      <c r="C7847" t="s">
        <v>570</v>
      </c>
    </row>
    <row r="7848" spans="1:3">
      <c r="A7848" s="16" t="s">
        <v>6621</v>
      </c>
      <c r="B7848">
        <v>767.56</v>
      </c>
      <c r="C7848" t="s">
        <v>570</v>
      </c>
    </row>
    <row r="7849" spans="1:3">
      <c r="A7849" s="16" t="s">
        <v>6622</v>
      </c>
      <c r="B7849">
        <v>767.46</v>
      </c>
      <c r="C7849" t="s">
        <v>570</v>
      </c>
    </row>
    <row r="7850" spans="1:3">
      <c r="A7850" s="16" t="s">
        <v>6623</v>
      </c>
      <c r="B7850">
        <v>767.78</v>
      </c>
      <c r="C7850" t="s">
        <v>570</v>
      </c>
    </row>
    <row r="7851" spans="1:3">
      <c r="A7851" s="16" t="s">
        <v>6624</v>
      </c>
      <c r="B7851">
        <v>768.29</v>
      </c>
      <c r="C7851" t="s">
        <v>570</v>
      </c>
    </row>
    <row r="7852" spans="1:3">
      <c r="A7852" s="16" t="s">
        <v>6625</v>
      </c>
      <c r="B7852">
        <v>768.5</v>
      </c>
      <c r="C7852" t="s">
        <v>570</v>
      </c>
    </row>
    <row r="7853" spans="1:3">
      <c r="A7853" s="16" t="s">
        <v>6626</v>
      </c>
      <c r="B7853">
        <v>769.14</v>
      </c>
      <c r="C7853" t="s">
        <v>570</v>
      </c>
    </row>
    <row r="7854" spans="1:3">
      <c r="A7854" s="16" t="s">
        <v>6627</v>
      </c>
      <c r="B7854">
        <v>769.27</v>
      </c>
      <c r="C7854" t="s">
        <v>570</v>
      </c>
    </row>
    <row r="7855" spans="1:3">
      <c r="A7855" s="16" t="s">
        <v>6628</v>
      </c>
      <c r="B7855">
        <v>769.88</v>
      </c>
      <c r="C7855" t="s">
        <v>570</v>
      </c>
    </row>
    <row r="7856" spans="1:3">
      <c r="A7856" s="16" t="s">
        <v>6629</v>
      </c>
      <c r="B7856">
        <v>770.74</v>
      </c>
      <c r="C7856" t="s">
        <v>570</v>
      </c>
    </row>
    <row r="7857" spans="1:3">
      <c r="A7857" s="16" t="s">
        <v>6630</v>
      </c>
      <c r="B7857">
        <v>771.08</v>
      </c>
      <c r="C7857" t="s">
        <v>570</v>
      </c>
    </row>
    <row r="7858" spans="1:3">
      <c r="A7858" s="16" t="s">
        <v>6631</v>
      </c>
      <c r="B7858">
        <v>770.86</v>
      </c>
      <c r="C7858" t="s">
        <v>570</v>
      </c>
    </row>
    <row r="7859" spans="1:3">
      <c r="A7859" s="16" t="s">
        <v>6632</v>
      </c>
      <c r="B7859">
        <v>770.82</v>
      </c>
      <c r="C7859" t="s">
        <v>570</v>
      </c>
    </row>
    <row r="7860" spans="1:3">
      <c r="A7860" s="16" t="s">
        <v>6633</v>
      </c>
      <c r="B7860">
        <v>770.89</v>
      </c>
      <c r="C7860" t="s">
        <v>570</v>
      </c>
    </row>
    <row r="7861" spans="1:3">
      <c r="A7861" s="16" t="s">
        <v>6634</v>
      </c>
      <c r="B7861">
        <v>769.8</v>
      </c>
      <c r="C7861" t="s">
        <v>570</v>
      </c>
    </row>
    <row r="7862" spans="1:3">
      <c r="A7862" s="16" t="s">
        <v>6635</v>
      </c>
      <c r="B7862">
        <v>768.78</v>
      </c>
      <c r="C7862" t="s">
        <v>570</v>
      </c>
    </row>
    <row r="7863" spans="1:3">
      <c r="A7863" s="16" t="s">
        <v>6636</v>
      </c>
      <c r="B7863">
        <v>768.45</v>
      </c>
      <c r="C7863" t="s">
        <v>570</v>
      </c>
    </row>
    <row r="7864" spans="1:3" ht="15.75" thickBot="1">
      <c r="A7864" s="20" t="s">
        <v>6637</v>
      </c>
      <c r="B7864">
        <v>769.16</v>
      </c>
      <c r="C7864" t="s">
        <v>570</v>
      </c>
    </row>
    <row r="7865" spans="1:3">
      <c r="A7865" s="21"/>
      <c r="B7865" s="2"/>
      <c r="C7865" s="2"/>
    </row>
    <row r="7883" spans="1:1">
      <c r="A7883" s="23"/>
    </row>
  </sheetData>
  <autoFilter ref="A2:C7864"/>
  <mergeCells count="1">
    <mergeCell ref="M4:N4"/>
  </mergeCells>
  <phoneticPr fontId="0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883"/>
  <sheetViews>
    <sheetView workbookViewId="0">
      <pane ySplit="7635" topLeftCell="A7868"/>
      <selection activeCell="M4" sqref="M4:N4"/>
      <selection pane="bottomLeft" activeCell="J7869" sqref="J7869"/>
    </sheetView>
  </sheetViews>
  <sheetFormatPr defaultRowHeight="15"/>
  <cols>
    <col min="1" max="1" width="16" style="22" customWidth="1"/>
    <col min="2" max="2" width="12" customWidth="1"/>
    <col min="5" max="5" width="23.5703125" bestFit="1" customWidth="1"/>
    <col min="6" max="6" width="11.42578125" customWidth="1"/>
    <col min="8" max="8" width="13.85546875" bestFit="1" customWidth="1"/>
    <col min="13" max="13" width="12" bestFit="1" customWidth="1"/>
    <col min="14" max="14" width="14.85546875" customWidth="1"/>
  </cols>
  <sheetData>
    <row r="1" spans="1:14">
      <c r="A1" s="14" t="s">
        <v>593</v>
      </c>
      <c r="B1" s="8" t="s">
        <v>577</v>
      </c>
      <c r="C1" s="8"/>
      <c r="F1" s="13" t="s">
        <v>587</v>
      </c>
    </row>
    <row r="2" spans="1:14">
      <c r="A2" s="15" t="s">
        <v>594</v>
      </c>
      <c r="B2" s="9" t="s">
        <v>576</v>
      </c>
      <c r="C2" s="9"/>
      <c r="E2" t="s">
        <v>584</v>
      </c>
      <c r="F2" s="12">
        <v>778</v>
      </c>
    </row>
    <row r="3" spans="1:14">
      <c r="A3" s="16" t="s">
        <v>595</v>
      </c>
      <c r="B3">
        <v>752.01499999999999</v>
      </c>
      <c r="C3" t="s">
        <v>574</v>
      </c>
      <c r="E3" t="s">
        <v>585</v>
      </c>
      <c r="F3" s="12">
        <v>764.1</v>
      </c>
    </row>
    <row r="4" spans="1:14">
      <c r="A4" s="16" t="s">
        <v>596</v>
      </c>
      <c r="B4">
        <v>753.11300000000006</v>
      </c>
      <c r="C4" t="s">
        <v>574</v>
      </c>
      <c r="E4" t="s">
        <v>6638</v>
      </c>
      <c r="F4" s="12">
        <f>AVERAGE(F2:F3)</f>
        <v>771.05</v>
      </c>
      <c r="M4" s="45" t="s">
        <v>7951</v>
      </c>
      <c r="N4" s="46"/>
    </row>
    <row r="5" spans="1:14">
      <c r="A5" s="16" t="s">
        <v>597</v>
      </c>
      <c r="B5">
        <v>753.11300000000006</v>
      </c>
      <c r="C5" t="s">
        <v>574</v>
      </c>
      <c r="M5" s="40" t="e">
        <f>TTEST($B$3:$B$7864,$F$2:$F$3,1,1)</f>
        <v>#N/A</v>
      </c>
      <c r="N5" s="40" t="e">
        <f>TTEST($B$3:$B$7864,$F$2:$F$3,2,1)</f>
        <v>#N/A</v>
      </c>
    </row>
    <row r="6" spans="1:14">
      <c r="A6" s="16" t="s">
        <v>598</v>
      </c>
      <c r="B6">
        <v>753.11300000000006</v>
      </c>
      <c r="C6" t="s">
        <v>574</v>
      </c>
      <c r="E6" t="s">
        <v>6646</v>
      </c>
      <c r="F6" s="12">
        <f>COUNT(B3:B7864)</f>
        <v>7589</v>
      </c>
      <c r="M6" s="42">
        <f>TTEST(B3:B7864,F2:F3,1,2)</f>
        <v>3.9508292581014702E-5</v>
      </c>
      <c r="N6" s="42">
        <f>TTEST($B$3:$B$7864,$F$2:$F$3,2,2)</f>
        <v>7.9016585162029404E-5</v>
      </c>
    </row>
    <row r="7" spans="1:14">
      <c r="A7" s="16" t="s">
        <v>599</v>
      </c>
      <c r="B7">
        <v>754.21199999999999</v>
      </c>
      <c r="C7" t="s">
        <v>574</v>
      </c>
      <c r="M7" s="40">
        <f>TTEST($B$3:$B$7864,$F$2:$F$3,1,3)</f>
        <v>0.27631678792463177</v>
      </c>
      <c r="N7" s="41">
        <f>TTEST($B$3:$B$7864,$F$2:$F$3,2,3)</f>
        <v>0.55263357584926354</v>
      </c>
    </row>
    <row r="8" spans="1:14" ht="18">
      <c r="A8" s="16" t="s">
        <v>600</v>
      </c>
      <c r="B8">
        <v>755.31100000000004</v>
      </c>
      <c r="C8" t="s">
        <v>574</v>
      </c>
      <c r="E8" s="24" t="s">
        <v>6639</v>
      </c>
      <c r="F8" s="25" t="s">
        <v>6641</v>
      </c>
    </row>
    <row r="9" spans="1:14" ht="18">
      <c r="A9" s="16" t="s">
        <v>601</v>
      </c>
      <c r="B9">
        <v>756.77599999999995</v>
      </c>
      <c r="C9" t="s">
        <v>574</v>
      </c>
      <c r="E9" s="24" t="s">
        <v>6640</v>
      </c>
      <c r="F9" s="25" t="s">
        <v>6642</v>
      </c>
      <c r="G9" t="s">
        <v>7946</v>
      </c>
    </row>
    <row r="10" spans="1:14">
      <c r="A10" s="16" t="s">
        <v>602</v>
      </c>
      <c r="B10">
        <v>755.678</v>
      </c>
      <c r="C10" t="s">
        <v>574</v>
      </c>
    </row>
    <row r="11" spans="1:14" ht="18">
      <c r="A11" s="16" t="s">
        <v>603</v>
      </c>
      <c r="B11">
        <v>755.678</v>
      </c>
      <c r="C11" t="s">
        <v>574</v>
      </c>
      <c r="E11" s="26" t="s">
        <v>6666</v>
      </c>
      <c r="F11">
        <f>SUM(B3:B7864)</f>
        <v>5806827.3489999194</v>
      </c>
      <c r="H11" s="26" t="s">
        <v>6669</v>
      </c>
      <c r="I11">
        <f>SUM(F2:F3)</f>
        <v>1542.1</v>
      </c>
    </row>
    <row r="12" spans="1:14" ht="18.75">
      <c r="A12" s="16" t="s">
        <v>604</v>
      </c>
      <c r="B12">
        <v>755.31100000000004</v>
      </c>
      <c r="C12" t="s">
        <v>574</v>
      </c>
      <c r="E12" s="26" t="s">
        <v>6667</v>
      </c>
      <c r="F12">
        <f>F11^2</f>
        <v>33719243861093.43</v>
      </c>
      <c r="H12" s="26" t="s">
        <v>6670</v>
      </c>
      <c r="I12">
        <f>I11^2</f>
        <v>2378072.4099999997</v>
      </c>
    </row>
    <row r="13" spans="1:14" ht="18">
      <c r="A13" s="16" t="s">
        <v>605</v>
      </c>
      <c r="B13">
        <v>754.21199999999999</v>
      </c>
      <c r="C13" t="s">
        <v>574</v>
      </c>
      <c r="E13" s="26" t="s">
        <v>6668</v>
      </c>
      <c r="F13" s="27">
        <f>AVERAGE(B3:B7864)</f>
        <v>765.16370391354849</v>
      </c>
      <c r="H13" t="s">
        <v>6671</v>
      </c>
      <c r="I13">
        <f>AVERAGE(F2:F3)</f>
        <v>771.05</v>
      </c>
    </row>
    <row r="14" spans="1:14">
      <c r="A14" s="16" t="s">
        <v>606</v>
      </c>
      <c r="B14">
        <v>755.31100000000004</v>
      </c>
      <c r="C14" t="s">
        <v>574</v>
      </c>
    </row>
    <row r="15" spans="1:14" ht="18">
      <c r="A15" s="16" t="s">
        <v>607</v>
      </c>
      <c r="B15">
        <v>754.21199999999999</v>
      </c>
      <c r="C15" t="s">
        <v>574</v>
      </c>
      <c r="E15" s="24" t="s">
        <v>6652</v>
      </c>
      <c r="F15">
        <f>F12-F11^2/F6</f>
        <v>33714800687571.082</v>
      </c>
      <c r="H15" s="24" t="s">
        <v>6653</v>
      </c>
      <c r="I15">
        <f>I12-I11^2/2</f>
        <v>1189036.2049999998</v>
      </c>
    </row>
    <row r="16" spans="1:14">
      <c r="A16" s="16" t="s">
        <v>608</v>
      </c>
      <c r="B16">
        <v>753.11300000000006</v>
      </c>
      <c r="C16" t="s">
        <v>574</v>
      </c>
      <c r="E16" s="26" t="s">
        <v>6647</v>
      </c>
      <c r="F16" s="30">
        <f>SQRT((F15+I15)/F6+2-2)</f>
        <v>66652.743405897301</v>
      </c>
    </row>
    <row r="17" spans="1:8" ht="18">
      <c r="A17" s="16" t="s">
        <v>609</v>
      </c>
      <c r="B17">
        <v>754.21199999999999</v>
      </c>
      <c r="C17" t="s">
        <v>574</v>
      </c>
      <c r="E17" s="26" t="s">
        <v>7950</v>
      </c>
      <c r="F17" s="31">
        <f>-(F13-I13)/F16* SQRT(1/F6+1/2)</f>
        <v>6.2454868125718456E-5</v>
      </c>
      <c r="G17" s="12" t="s">
        <v>7948</v>
      </c>
      <c r="H17">
        <f>N7</f>
        <v>0.55263357584926354</v>
      </c>
    </row>
    <row r="18" spans="1:8" ht="18">
      <c r="A18" s="16" t="s">
        <v>610</v>
      </c>
      <c r="B18">
        <v>754.21199999999999</v>
      </c>
      <c r="C18" t="s">
        <v>574</v>
      </c>
      <c r="E18" s="29" t="s">
        <v>7949</v>
      </c>
    </row>
    <row r="19" spans="1:8">
      <c r="A19" s="16" t="s">
        <v>611</v>
      </c>
      <c r="B19">
        <v>754.21199999999999</v>
      </c>
      <c r="C19" t="s">
        <v>574</v>
      </c>
    </row>
    <row r="20" spans="1:8">
      <c r="A20" s="16" t="s">
        <v>612</v>
      </c>
      <c r="B20">
        <v>753.11300000000006</v>
      </c>
      <c r="C20" t="s">
        <v>574</v>
      </c>
    </row>
    <row r="21" spans="1:8">
      <c r="A21" s="16" t="s">
        <v>613</v>
      </c>
      <c r="B21">
        <v>753.11300000000006</v>
      </c>
      <c r="C21" t="s">
        <v>574</v>
      </c>
    </row>
    <row r="22" spans="1:8">
      <c r="A22" s="16" t="s">
        <v>614</v>
      </c>
      <c r="B22">
        <v>753.11300000000006</v>
      </c>
      <c r="C22" t="s">
        <v>574</v>
      </c>
    </row>
    <row r="23" spans="1:8">
      <c r="A23" s="16" t="s">
        <v>615</v>
      </c>
      <c r="B23">
        <v>753.11300000000006</v>
      </c>
      <c r="C23" t="s">
        <v>574</v>
      </c>
    </row>
    <row r="24" spans="1:8">
      <c r="A24" s="16" t="s">
        <v>616</v>
      </c>
      <c r="B24">
        <v>753.11300000000006</v>
      </c>
      <c r="C24" t="s">
        <v>574</v>
      </c>
    </row>
    <row r="25" spans="1:8">
      <c r="A25" s="16" t="s">
        <v>617</v>
      </c>
      <c r="B25">
        <v>754.21199999999999</v>
      </c>
      <c r="C25" t="s">
        <v>574</v>
      </c>
    </row>
    <row r="26" spans="1:8">
      <c r="A26" s="16" t="s">
        <v>618</v>
      </c>
      <c r="B26">
        <v>754.21199999999999</v>
      </c>
      <c r="C26" t="s">
        <v>574</v>
      </c>
    </row>
    <row r="27" spans="1:8">
      <c r="A27" s="16" t="s">
        <v>619</v>
      </c>
      <c r="B27">
        <v>755.31100000000004</v>
      </c>
      <c r="C27" t="s">
        <v>574</v>
      </c>
    </row>
    <row r="28" spans="1:8">
      <c r="A28" s="16" t="s">
        <v>620</v>
      </c>
      <c r="B28">
        <v>755.31100000000004</v>
      </c>
      <c r="C28" t="s">
        <v>574</v>
      </c>
    </row>
    <row r="29" spans="1:8">
      <c r="A29" s="16" t="s">
        <v>621</v>
      </c>
      <c r="B29">
        <v>757.875</v>
      </c>
      <c r="C29" t="s">
        <v>574</v>
      </c>
    </row>
    <row r="30" spans="1:8">
      <c r="A30" s="16" t="s">
        <v>622</v>
      </c>
      <c r="B30">
        <v>760.44</v>
      </c>
      <c r="C30" t="s">
        <v>574</v>
      </c>
    </row>
    <row r="31" spans="1:8">
      <c r="A31" s="16" t="s">
        <v>623</v>
      </c>
      <c r="B31">
        <v>760.44</v>
      </c>
      <c r="C31" t="s">
        <v>574</v>
      </c>
    </row>
    <row r="32" spans="1:8">
      <c r="A32" s="16" t="s">
        <v>624</v>
      </c>
      <c r="B32">
        <v>766.66700000000003</v>
      </c>
      <c r="C32" t="s">
        <v>570</v>
      </c>
    </row>
    <row r="33" spans="1:3">
      <c r="A33" s="16" t="s">
        <v>625</v>
      </c>
      <c r="B33">
        <v>766.66700000000003</v>
      </c>
      <c r="C33" t="s">
        <v>570</v>
      </c>
    </row>
    <row r="34" spans="1:3">
      <c r="A34" s="16" t="s">
        <v>626</v>
      </c>
      <c r="B34">
        <v>766.66700000000003</v>
      </c>
      <c r="C34" t="s">
        <v>570</v>
      </c>
    </row>
    <row r="35" spans="1:3">
      <c r="A35" s="16" t="s">
        <v>627</v>
      </c>
      <c r="B35">
        <v>766.66700000000003</v>
      </c>
      <c r="C35" t="s">
        <v>570</v>
      </c>
    </row>
    <row r="36" spans="1:3">
      <c r="A36" s="16" t="s">
        <v>628</v>
      </c>
      <c r="B36">
        <v>766.66700000000003</v>
      </c>
      <c r="C36" t="s">
        <v>570</v>
      </c>
    </row>
    <row r="37" spans="1:3">
      <c r="A37" s="16" t="s">
        <v>629</v>
      </c>
      <c r="B37">
        <v>765.20100000000002</v>
      </c>
      <c r="C37" t="s">
        <v>570</v>
      </c>
    </row>
    <row r="38" spans="1:3">
      <c r="A38" s="16" t="s">
        <v>630</v>
      </c>
      <c r="B38">
        <v>766.3</v>
      </c>
      <c r="C38" t="s">
        <v>570</v>
      </c>
    </row>
    <row r="39" spans="1:3">
      <c r="A39" s="16" t="s">
        <v>631</v>
      </c>
      <c r="B39">
        <v>765.20100000000002</v>
      </c>
      <c r="C39" t="s">
        <v>570</v>
      </c>
    </row>
    <row r="40" spans="1:3">
      <c r="A40" s="16" t="s">
        <v>632</v>
      </c>
      <c r="B40">
        <v>767.76599999999996</v>
      </c>
      <c r="C40" t="s">
        <v>570</v>
      </c>
    </row>
    <row r="41" spans="1:3">
      <c r="A41" s="16" t="s">
        <v>633</v>
      </c>
      <c r="B41">
        <v>765.20100000000002</v>
      </c>
      <c r="C41" t="s">
        <v>570</v>
      </c>
    </row>
    <row r="42" spans="1:3">
      <c r="A42" s="16" t="s">
        <v>634</v>
      </c>
      <c r="B42">
        <v>765.20100000000002</v>
      </c>
      <c r="C42" t="s">
        <v>570</v>
      </c>
    </row>
    <row r="43" spans="1:3">
      <c r="A43" s="16" t="s">
        <v>635</v>
      </c>
      <c r="B43">
        <v>766.3</v>
      </c>
      <c r="C43" t="s">
        <v>570</v>
      </c>
    </row>
    <row r="44" spans="1:3">
      <c r="A44" s="16" t="s">
        <v>636</v>
      </c>
      <c r="B44">
        <v>763.00400000000002</v>
      </c>
      <c r="C44" t="s">
        <v>570</v>
      </c>
    </row>
    <row r="45" spans="1:3">
      <c r="A45" s="16" t="s">
        <v>637</v>
      </c>
      <c r="B45">
        <v>765.20100000000002</v>
      </c>
      <c r="C45" t="s">
        <v>574</v>
      </c>
    </row>
    <row r="46" spans="1:3">
      <c r="A46" s="16" t="s">
        <v>638</v>
      </c>
      <c r="B46">
        <v>765.20100000000002</v>
      </c>
      <c r="C46" t="s">
        <v>570</v>
      </c>
    </row>
    <row r="47" spans="1:3">
      <c r="A47" s="16" t="s">
        <v>639</v>
      </c>
      <c r="B47">
        <v>765.20100000000002</v>
      </c>
      <c r="C47" t="s">
        <v>570</v>
      </c>
    </row>
    <row r="48" spans="1:3">
      <c r="A48" s="16" t="s">
        <v>640</v>
      </c>
      <c r="B48">
        <v>766.3</v>
      </c>
      <c r="C48" t="s">
        <v>570</v>
      </c>
    </row>
    <row r="49" spans="1:3">
      <c r="A49" s="16" t="s">
        <v>641</v>
      </c>
      <c r="B49">
        <v>765.20100000000002</v>
      </c>
      <c r="C49" t="s">
        <v>570</v>
      </c>
    </row>
    <row r="50" spans="1:3">
      <c r="A50" s="16" t="s">
        <v>642</v>
      </c>
      <c r="B50">
        <v>765.20100000000002</v>
      </c>
      <c r="C50" t="s">
        <v>570</v>
      </c>
    </row>
    <row r="51" spans="1:3">
      <c r="A51" s="16" t="s">
        <v>643</v>
      </c>
      <c r="B51">
        <v>765.20100000000002</v>
      </c>
      <c r="C51" t="s">
        <v>570</v>
      </c>
    </row>
    <row r="52" spans="1:3">
      <c r="A52" s="16" t="s">
        <v>644</v>
      </c>
      <c r="B52">
        <v>766.3</v>
      </c>
      <c r="C52" t="s">
        <v>570</v>
      </c>
    </row>
    <row r="53" spans="1:3">
      <c r="A53" s="16" t="s">
        <v>645</v>
      </c>
      <c r="B53">
        <v>766.66700000000003</v>
      </c>
      <c r="C53" t="s">
        <v>570</v>
      </c>
    </row>
    <row r="54" spans="1:3">
      <c r="A54" s="16" t="s">
        <v>646</v>
      </c>
      <c r="B54">
        <v>767.76599999999996</v>
      </c>
      <c r="C54" t="s">
        <v>570</v>
      </c>
    </row>
    <row r="55" spans="1:3">
      <c r="A55" s="16" t="s">
        <v>647</v>
      </c>
      <c r="B55">
        <v>766.66700000000003</v>
      </c>
      <c r="C55" t="s">
        <v>570</v>
      </c>
    </row>
    <row r="56" spans="1:3">
      <c r="A56" s="16" t="s">
        <v>648</v>
      </c>
      <c r="B56">
        <v>766.66700000000003</v>
      </c>
      <c r="C56" t="s">
        <v>570</v>
      </c>
    </row>
    <row r="57" spans="1:3">
      <c r="A57" s="16" t="s">
        <v>649</v>
      </c>
      <c r="B57">
        <v>766.66700000000003</v>
      </c>
      <c r="C57" t="s">
        <v>570</v>
      </c>
    </row>
    <row r="58" spans="1:3">
      <c r="A58" s="16" t="s">
        <v>650</v>
      </c>
      <c r="B58">
        <v>767.76599999999996</v>
      </c>
      <c r="C58" t="s">
        <v>570</v>
      </c>
    </row>
    <row r="59" spans="1:3">
      <c r="A59" s="16" t="s">
        <v>651</v>
      </c>
      <c r="B59">
        <v>766.66700000000003</v>
      </c>
      <c r="C59" t="s">
        <v>570</v>
      </c>
    </row>
    <row r="60" spans="1:3">
      <c r="A60" s="16" t="s">
        <v>652</v>
      </c>
      <c r="B60">
        <v>766.66700000000003</v>
      </c>
      <c r="C60" t="s">
        <v>570</v>
      </c>
    </row>
    <row r="61" spans="1:3">
      <c r="A61" s="16" t="s">
        <v>653</v>
      </c>
      <c r="B61">
        <v>766.66700000000003</v>
      </c>
      <c r="C61" t="s">
        <v>570</v>
      </c>
    </row>
    <row r="62" spans="1:3">
      <c r="A62" s="16" t="s">
        <v>654</v>
      </c>
      <c r="B62">
        <v>767.76599999999996</v>
      </c>
      <c r="C62" t="s">
        <v>570</v>
      </c>
    </row>
    <row r="63" spans="1:3">
      <c r="A63" s="16" t="s">
        <v>655</v>
      </c>
      <c r="B63">
        <v>766.3</v>
      </c>
      <c r="C63" t="s">
        <v>570</v>
      </c>
    </row>
    <row r="64" spans="1:3">
      <c r="A64" s="16" t="s">
        <v>656</v>
      </c>
      <c r="B64">
        <v>766.66700000000003</v>
      </c>
      <c r="C64" t="s">
        <v>570</v>
      </c>
    </row>
    <row r="65" spans="1:3">
      <c r="A65" s="16" t="s">
        <v>657</v>
      </c>
      <c r="B65">
        <v>766.66700000000003</v>
      </c>
      <c r="C65" t="s">
        <v>570</v>
      </c>
    </row>
    <row r="66" spans="1:3">
      <c r="A66" s="16" t="s">
        <v>658</v>
      </c>
      <c r="B66">
        <v>766.3</v>
      </c>
      <c r="C66" t="s">
        <v>570</v>
      </c>
    </row>
    <row r="67" spans="1:3">
      <c r="A67" s="16" t="s">
        <v>659</v>
      </c>
      <c r="B67">
        <v>766.3</v>
      </c>
      <c r="C67" t="s">
        <v>570</v>
      </c>
    </row>
    <row r="68" spans="1:3">
      <c r="A68" s="16" t="s">
        <v>660</v>
      </c>
      <c r="B68">
        <v>765.20100000000002</v>
      </c>
      <c r="C68" t="s">
        <v>570</v>
      </c>
    </row>
    <row r="69" spans="1:3">
      <c r="A69" s="16" t="s">
        <v>661</v>
      </c>
      <c r="B69">
        <v>765.20100000000002</v>
      </c>
      <c r="C69" t="s">
        <v>570</v>
      </c>
    </row>
    <row r="70" spans="1:3">
      <c r="A70" s="16" t="s">
        <v>662</v>
      </c>
      <c r="B70">
        <v>765.20100000000002</v>
      </c>
      <c r="C70" t="s">
        <v>570</v>
      </c>
    </row>
    <row r="71" spans="1:3">
      <c r="A71" s="16" t="s">
        <v>663</v>
      </c>
      <c r="B71">
        <v>764.10199999999998</v>
      </c>
      <c r="C71" t="s">
        <v>570</v>
      </c>
    </row>
    <row r="72" spans="1:3">
      <c r="A72" s="16" t="s">
        <v>664</v>
      </c>
      <c r="B72">
        <v>765.20100000000002</v>
      </c>
      <c r="C72" t="s">
        <v>574</v>
      </c>
    </row>
    <row r="73" spans="1:3">
      <c r="A73" s="16" t="s">
        <v>665</v>
      </c>
      <c r="B73">
        <v>765.20100000000002</v>
      </c>
      <c r="C73" t="s">
        <v>574</v>
      </c>
    </row>
    <row r="74" spans="1:3">
      <c r="A74" s="16" t="s">
        <v>666</v>
      </c>
      <c r="B74">
        <v>765.20100000000002</v>
      </c>
      <c r="C74" t="s">
        <v>574</v>
      </c>
    </row>
    <row r="75" spans="1:3">
      <c r="A75" s="16" t="s">
        <v>667</v>
      </c>
      <c r="B75">
        <v>766.3</v>
      </c>
      <c r="C75" t="s">
        <v>570</v>
      </c>
    </row>
    <row r="76" spans="1:3">
      <c r="A76" s="16" t="s">
        <v>668</v>
      </c>
      <c r="B76">
        <v>766.3</v>
      </c>
      <c r="C76" t="s">
        <v>570</v>
      </c>
    </row>
    <row r="77" spans="1:3">
      <c r="A77" s="16" t="s">
        <v>669</v>
      </c>
      <c r="B77">
        <v>766.66700000000003</v>
      </c>
      <c r="C77" t="s">
        <v>570</v>
      </c>
    </row>
    <row r="78" spans="1:3">
      <c r="A78" s="16" t="s">
        <v>670</v>
      </c>
      <c r="B78">
        <v>766.3</v>
      </c>
      <c r="C78" t="s">
        <v>570</v>
      </c>
    </row>
    <row r="79" spans="1:3">
      <c r="A79" s="16" t="s">
        <v>671</v>
      </c>
      <c r="B79">
        <v>766.3</v>
      </c>
      <c r="C79" t="s">
        <v>570</v>
      </c>
    </row>
    <row r="80" spans="1:3">
      <c r="A80" s="16" t="s">
        <v>672</v>
      </c>
      <c r="B80">
        <v>765.93399999999997</v>
      </c>
      <c r="C80" t="s">
        <v>570</v>
      </c>
    </row>
    <row r="81" spans="1:3">
      <c r="A81" s="16" t="s">
        <v>673</v>
      </c>
      <c r="B81">
        <v>765.93399999999997</v>
      </c>
      <c r="C81" t="s">
        <v>570</v>
      </c>
    </row>
    <row r="82" spans="1:3">
      <c r="A82" s="16" t="s">
        <v>674</v>
      </c>
      <c r="B82">
        <v>765.93399999999997</v>
      </c>
      <c r="C82" t="s">
        <v>570</v>
      </c>
    </row>
    <row r="83" spans="1:3">
      <c r="A83" s="16" t="s">
        <v>675</v>
      </c>
      <c r="B83">
        <v>767.03300000000002</v>
      </c>
      <c r="C83" t="s">
        <v>570</v>
      </c>
    </row>
    <row r="84" spans="1:3">
      <c r="A84" s="16" t="s">
        <v>676</v>
      </c>
      <c r="B84">
        <v>767.03300000000002</v>
      </c>
      <c r="C84" t="s">
        <v>570</v>
      </c>
    </row>
    <row r="85" spans="1:3">
      <c r="A85" s="16" t="s">
        <v>677</v>
      </c>
      <c r="B85">
        <v>765.93399999999997</v>
      </c>
      <c r="C85" t="s">
        <v>570</v>
      </c>
    </row>
    <row r="86" spans="1:3">
      <c r="A86" s="16" t="s">
        <v>678</v>
      </c>
      <c r="B86">
        <v>764.83500000000004</v>
      </c>
      <c r="C86" t="s">
        <v>570</v>
      </c>
    </row>
    <row r="87" spans="1:3">
      <c r="A87" s="16" t="s">
        <v>679</v>
      </c>
      <c r="B87">
        <v>764.83500000000004</v>
      </c>
      <c r="C87" t="s">
        <v>570</v>
      </c>
    </row>
    <row r="88" spans="1:3">
      <c r="A88" s="16" t="s">
        <v>680</v>
      </c>
      <c r="B88">
        <v>764.83500000000004</v>
      </c>
      <c r="C88" t="s">
        <v>570</v>
      </c>
    </row>
    <row r="89" spans="1:3">
      <c r="A89" s="16" t="s">
        <v>681</v>
      </c>
      <c r="B89">
        <v>765.93399999999997</v>
      </c>
      <c r="C89" t="s">
        <v>570</v>
      </c>
    </row>
    <row r="90" spans="1:3">
      <c r="A90" s="16" t="s">
        <v>682</v>
      </c>
      <c r="B90">
        <v>765.93399999999997</v>
      </c>
      <c r="C90" t="s">
        <v>570</v>
      </c>
    </row>
    <row r="91" spans="1:3">
      <c r="A91" s="16" t="s">
        <v>683</v>
      </c>
      <c r="B91">
        <v>764.83500000000004</v>
      </c>
      <c r="C91" t="s">
        <v>570</v>
      </c>
    </row>
    <row r="92" spans="1:3">
      <c r="A92" s="16" t="s">
        <v>684</v>
      </c>
      <c r="B92">
        <v>764.83500000000004</v>
      </c>
      <c r="C92" t="s">
        <v>570</v>
      </c>
    </row>
    <row r="93" spans="1:3">
      <c r="A93" s="16" t="s">
        <v>685</v>
      </c>
      <c r="B93">
        <v>764.83500000000004</v>
      </c>
      <c r="C93" t="s">
        <v>570</v>
      </c>
    </row>
    <row r="94" spans="1:3">
      <c r="A94" s="16" t="s">
        <v>686</v>
      </c>
      <c r="B94">
        <v>765.93399999999997</v>
      </c>
      <c r="C94" t="s">
        <v>570</v>
      </c>
    </row>
    <row r="95" spans="1:3">
      <c r="A95" s="16" t="s">
        <v>687</v>
      </c>
      <c r="B95">
        <v>764.46900000000005</v>
      </c>
      <c r="C95" t="s">
        <v>574</v>
      </c>
    </row>
    <row r="96" spans="1:3">
      <c r="A96" s="16" t="s">
        <v>688</v>
      </c>
      <c r="B96">
        <v>765.93399999999997</v>
      </c>
      <c r="C96" t="s">
        <v>574</v>
      </c>
    </row>
    <row r="97" spans="1:3">
      <c r="A97" s="16" t="s">
        <v>689</v>
      </c>
      <c r="B97">
        <v>764.83500000000004</v>
      </c>
      <c r="C97" t="s">
        <v>570</v>
      </c>
    </row>
    <row r="98" spans="1:3">
      <c r="A98" s="16" t="s">
        <v>690</v>
      </c>
      <c r="B98">
        <v>765.93399999999997</v>
      </c>
      <c r="C98" t="s">
        <v>570</v>
      </c>
    </row>
    <row r="99" spans="1:3">
      <c r="A99" s="16" t="s">
        <v>691</v>
      </c>
      <c r="B99">
        <v>765.93399999999997</v>
      </c>
      <c r="C99" t="s">
        <v>570</v>
      </c>
    </row>
    <row r="100" spans="1:3">
      <c r="A100" s="16" t="s">
        <v>692</v>
      </c>
      <c r="B100">
        <v>767.03300000000002</v>
      </c>
      <c r="C100" t="s">
        <v>570</v>
      </c>
    </row>
    <row r="101" spans="1:3">
      <c r="A101" s="16" t="s">
        <v>693</v>
      </c>
      <c r="B101">
        <v>765.93399999999997</v>
      </c>
      <c r="C101" t="s">
        <v>570</v>
      </c>
    </row>
    <row r="102" spans="1:3">
      <c r="A102" s="16" t="s">
        <v>694</v>
      </c>
      <c r="B102">
        <v>765.93399999999997</v>
      </c>
      <c r="C102" t="s">
        <v>570</v>
      </c>
    </row>
    <row r="103" spans="1:3">
      <c r="A103" s="16" t="s">
        <v>695</v>
      </c>
      <c r="B103">
        <v>768.13199999999995</v>
      </c>
      <c r="C103" t="s">
        <v>570</v>
      </c>
    </row>
    <row r="104" spans="1:3">
      <c r="A104" s="16" t="s">
        <v>696</v>
      </c>
      <c r="B104">
        <v>767.03300000000002</v>
      </c>
      <c r="C104" t="s">
        <v>570</v>
      </c>
    </row>
    <row r="105" spans="1:3">
      <c r="A105" s="16" t="s">
        <v>697</v>
      </c>
      <c r="B105">
        <v>765.93399999999997</v>
      </c>
      <c r="C105" t="s">
        <v>570</v>
      </c>
    </row>
    <row r="106" spans="1:3">
      <c r="A106" s="16" t="s">
        <v>698</v>
      </c>
      <c r="B106">
        <v>765.93399999999997</v>
      </c>
      <c r="C106" t="s">
        <v>570</v>
      </c>
    </row>
    <row r="107" spans="1:3">
      <c r="A107" s="16" t="s">
        <v>699</v>
      </c>
      <c r="B107">
        <v>765.93399999999997</v>
      </c>
      <c r="C107" t="s">
        <v>570</v>
      </c>
    </row>
    <row r="108" spans="1:3">
      <c r="A108" s="16" t="s">
        <v>700</v>
      </c>
      <c r="B108">
        <v>765.93399999999997</v>
      </c>
      <c r="C108" t="s">
        <v>570</v>
      </c>
    </row>
    <row r="109" spans="1:3">
      <c r="A109" s="16" t="s">
        <v>701</v>
      </c>
      <c r="B109">
        <v>765.93399999999997</v>
      </c>
      <c r="C109" t="s">
        <v>570</v>
      </c>
    </row>
    <row r="110" spans="1:3">
      <c r="A110" s="16" t="s">
        <v>702</v>
      </c>
      <c r="B110">
        <v>764.83500000000004</v>
      </c>
      <c r="C110" t="s">
        <v>570</v>
      </c>
    </row>
    <row r="111" spans="1:3">
      <c r="A111" s="16" t="s">
        <v>703</v>
      </c>
      <c r="B111">
        <v>764.83500000000004</v>
      </c>
      <c r="C111" t="s">
        <v>570</v>
      </c>
    </row>
    <row r="112" spans="1:3">
      <c r="A112" s="16" t="s">
        <v>704</v>
      </c>
      <c r="B112">
        <v>765.93399999999997</v>
      </c>
      <c r="C112" t="s">
        <v>574</v>
      </c>
    </row>
    <row r="113" spans="1:3">
      <c r="A113" s="16" t="s">
        <v>705</v>
      </c>
      <c r="B113">
        <v>767.03300000000002</v>
      </c>
      <c r="C113" t="s">
        <v>570</v>
      </c>
    </row>
    <row r="114" spans="1:3">
      <c r="A114" s="16" t="s">
        <v>706</v>
      </c>
      <c r="B114">
        <v>764.83500000000004</v>
      </c>
      <c r="C114" t="s">
        <v>570</v>
      </c>
    </row>
    <row r="115" spans="1:3">
      <c r="A115" s="16" t="s">
        <v>707</v>
      </c>
      <c r="B115">
        <v>765.93399999999997</v>
      </c>
      <c r="C115" t="s">
        <v>570</v>
      </c>
    </row>
    <row r="116" spans="1:3">
      <c r="A116" s="16" t="s">
        <v>708</v>
      </c>
      <c r="B116">
        <v>765.93399999999997</v>
      </c>
      <c r="C116" t="s">
        <v>574</v>
      </c>
    </row>
    <row r="117" spans="1:3">
      <c r="A117" s="16" t="s">
        <v>709</v>
      </c>
      <c r="B117">
        <v>764.83500000000004</v>
      </c>
      <c r="C117" t="s">
        <v>574</v>
      </c>
    </row>
    <row r="118" spans="1:3">
      <c r="A118" s="16" t="s">
        <v>710</v>
      </c>
      <c r="B118">
        <v>763.37</v>
      </c>
      <c r="C118" t="s">
        <v>574</v>
      </c>
    </row>
    <row r="119" spans="1:3">
      <c r="A119" s="16" t="s">
        <v>711</v>
      </c>
      <c r="B119">
        <v>763.37</v>
      </c>
      <c r="C119" t="s">
        <v>574</v>
      </c>
    </row>
    <row r="120" spans="1:3">
      <c r="A120" s="16" t="s">
        <v>712</v>
      </c>
      <c r="B120">
        <v>759.70699999999999</v>
      </c>
      <c r="C120" t="s">
        <v>574</v>
      </c>
    </row>
    <row r="121" spans="1:3">
      <c r="A121" s="16" t="s">
        <v>713</v>
      </c>
      <c r="B121">
        <v>760.80600000000004</v>
      </c>
      <c r="C121" t="s">
        <v>574</v>
      </c>
    </row>
    <row r="122" spans="1:3">
      <c r="A122" s="16" t="s">
        <v>714</v>
      </c>
      <c r="B122">
        <v>764.83500000000004</v>
      </c>
      <c r="C122" t="s">
        <v>574</v>
      </c>
    </row>
    <row r="123" spans="1:3">
      <c r="A123" s="16" t="s">
        <v>715</v>
      </c>
      <c r="B123">
        <v>764.83500000000004</v>
      </c>
      <c r="C123" t="s">
        <v>570</v>
      </c>
    </row>
    <row r="124" spans="1:3">
      <c r="A124" s="16" t="s">
        <v>716</v>
      </c>
      <c r="B124">
        <v>765.93399999999997</v>
      </c>
      <c r="C124" t="s">
        <v>570</v>
      </c>
    </row>
    <row r="125" spans="1:3">
      <c r="A125" s="16" t="s">
        <v>717</v>
      </c>
      <c r="B125">
        <v>767.03300000000002</v>
      </c>
      <c r="C125" t="s">
        <v>570</v>
      </c>
    </row>
    <row r="126" spans="1:3">
      <c r="A126" s="16" t="s">
        <v>718</v>
      </c>
      <c r="B126">
        <v>765.93399999999997</v>
      </c>
      <c r="C126" t="s">
        <v>570</v>
      </c>
    </row>
    <row r="127" spans="1:3">
      <c r="A127" s="16" t="s">
        <v>719</v>
      </c>
      <c r="B127">
        <v>765.93399999999997</v>
      </c>
      <c r="C127" t="s">
        <v>570</v>
      </c>
    </row>
    <row r="128" spans="1:3">
      <c r="A128" s="16" t="s">
        <v>720</v>
      </c>
      <c r="B128">
        <v>767.03300000000002</v>
      </c>
      <c r="C128" t="s">
        <v>570</v>
      </c>
    </row>
    <row r="129" spans="1:3">
      <c r="A129" s="16" t="s">
        <v>721</v>
      </c>
      <c r="B129">
        <v>766.3</v>
      </c>
      <c r="C129" t="s">
        <v>570</v>
      </c>
    </row>
    <row r="130" spans="1:3">
      <c r="A130" s="16" t="s">
        <v>722</v>
      </c>
      <c r="B130">
        <v>766.3</v>
      </c>
      <c r="C130" t="s">
        <v>570</v>
      </c>
    </row>
    <row r="131" spans="1:3">
      <c r="A131" s="16" t="s">
        <v>723</v>
      </c>
      <c r="B131">
        <v>767.03300000000002</v>
      </c>
      <c r="C131" t="s">
        <v>570</v>
      </c>
    </row>
    <row r="132" spans="1:3">
      <c r="A132" s="16" t="s">
        <v>724</v>
      </c>
      <c r="B132">
        <v>765.93399999999997</v>
      </c>
      <c r="C132" t="s">
        <v>570</v>
      </c>
    </row>
    <row r="133" spans="1:3">
      <c r="A133" s="16" t="s">
        <v>725</v>
      </c>
      <c r="B133">
        <v>765.93399999999997</v>
      </c>
      <c r="C133" t="s">
        <v>570</v>
      </c>
    </row>
    <row r="134" spans="1:3">
      <c r="A134" s="16" t="s">
        <v>726</v>
      </c>
      <c r="B134">
        <v>764.83500000000004</v>
      </c>
      <c r="C134" t="s">
        <v>570</v>
      </c>
    </row>
    <row r="135" spans="1:3">
      <c r="A135" s="16" t="s">
        <v>727</v>
      </c>
      <c r="B135">
        <v>764.83500000000004</v>
      </c>
      <c r="C135" t="s">
        <v>570</v>
      </c>
    </row>
    <row r="136" spans="1:3">
      <c r="A136" s="16" t="s">
        <v>728</v>
      </c>
      <c r="B136">
        <v>765.93399999999997</v>
      </c>
      <c r="C136" t="s">
        <v>570</v>
      </c>
    </row>
    <row r="137" spans="1:3">
      <c r="A137" s="16" t="s">
        <v>729</v>
      </c>
      <c r="B137">
        <v>764.83500000000004</v>
      </c>
      <c r="C137" t="s">
        <v>570</v>
      </c>
    </row>
    <row r="138" spans="1:3">
      <c r="A138" s="16" t="s">
        <v>730</v>
      </c>
      <c r="B138">
        <v>764.46900000000005</v>
      </c>
      <c r="C138" t="s">
        <v>570</v>
      </c>
    </row>
    <row r="139" spans="1:3">
      <c r="A139" s="16" t="s">
        <v>731</v>
      </c>
      <c r="B139">
        <v>764.46900000000005</v>
      </c>
      <c r="C139" t="s">
        <v>570</v>
      </c>
    </row>
    <row r="140" spans="1:3">
      <c r="A140" s="16" t="s">
        <v>732</v>
      </c>
      <c r="B140">
        <v>764.83500000000004</v>
      </c>
      <c r="C140" t="s">
        <v>570</v>
      </c>
    </row>
    <row r="141" spans="1:3">
      <c r="A141" s="16" t="s">
        <v>733</v>
      </c>
      <c r="B141">
        <v>763.37</v>
      </c>
      <c r="C141" t="s">
        <v>574</v>
      </c>
    </row>
    <row r="142" spans="1:3">
      <c r="A142" s="16" t="s">
        <v>734</v>
      </c>
      <c r="B142">
        <v>764.83500000000004</v>
      </c>
      <c r="C142" t="s">
        <v>570</v>
      </c>
    </row>
    <row r="143" spans="1:3">
      <c r="A143" s="16" t="s">
        <v>735</v>
      </c>
      <c r="B143">
        <v>764.83500000000004</v>
      </c>
      <c r="C143" t="s">
        <v>574</v>
      </c>
    </row>
    <row r="144" spans="1:3">
      <c r="A144" s="16" t="s">
        <v>736</v>
      </c>
      <c r="B144">
        <v>764.46900000000005</v>
      </c>
      <c r="C144" t="s">
        <v>570</v>
      </c>
    </row>
    <row r="145" spans="1:3">
      <c r="A145" s="16" t="s">
        <v>737</v>
      </c>
      <c r="B145">
        <v>764.46900000000005</v>
      </c>
      <c r="C145" t="s">
        <v>570</v>
      </c>
    </row>
    <row r="146" spans="1:3">
      <c r="A146" s="16" t="s">
        <v>738</v>
      </c>
      <c r="B146">
        <v>764.83500000000004</v>
      </c>
      <c r="C146" t="s">
        <v>570</v>
      </c>
    </row>
    <row r="147" spans="1:3">
      <c r="A147" s="16" t="s">
        <v>739</v>
      </c>
      <c r="B147">
        <v>764.83500000000004</v>
      </c>
      <c r="C147" t="s">
        <v>570</v>
      </c>
    </row>
    <row r="148" spans="1:3">
      <c r="A148" s="16" t="s">
        <v>740</v>
      </c>
      <c r="B148">
        <v>765.93399999999997</v>
      </c>
      <c r="C148" t="s">
        <v>570</v>
      </c>
    </row>
    <row r="149" spans="1:3">
      <c r="A149" s="16" t="s">
        <v>741</v>
      </c>
      <c r="B149">
        <v>765.93399999999997</v>
      </c>
      <c r="C149" t="s">
        <v>570</v>
      </c>
    </row>
    <row r="150" spans="1:3">
      <c r="A150" s="16" t="s">
        <v>742</v>
      </c>
      <c r="B150">
        <v>767.03300000000002</v>
      </c>
      <c r="C150" t="s">
        <v>570</v>
      </c>
    </row>
    <row r="151" spans="1:3">
      <c r="A151" s="16" t="s">
        <v>743</v>
      </c>
      <c r="B151">
        <v>767.03300000000002</v>
      </c>
      <c r="C151" t="s">
        <v>570</v>
      </c>
    </row>
    <row r="152" spans="1:3">
      <c r="A152" s="16" t="s">
        <v>744</v>
      </c>
      <c r="B152">
        <v>767.03300000000002</v>
      </c>
      <c r="C152" t="s">
        <v>570</v>
      </c>
    </row>
    <row r="153" spans="1:3">
      <c r="A153" s="16" t="s">
        <v>745</v>
      </c>
      <c r="B153">
        <v>767.03300000000002</v>
      </c>
      <c r="C153" t="s">
        <v>570</v>
      </c>
    </row>
    <row r="154" spans="1:3">
      <c r="A154" s="16" t="s">
        <v>746</v>
      </c>
      <c r="B154">
        <v>767.03300000000002</v>
      </c>
      <c r="C154" t="s">
        <v>570</v>
      </c>
    </row>
    <row r="155" spans="1:3">
      <c r="A155" s="16" t="s">
        <v>747</v>
      </c>
      <c r="B155">
        <v>764.83500000000004</v>
      </c>
      <c r="C155" t="s">
        <v>570</v>
      </c>
    </row>
    <row r="156" spans="1:3">
      <c r="A156" s="16" t="s">
        <v>748</v>
      </c>
      <c r="B156">
        <v>767.03300000000002</v>
      </c>
      <c r="C156" t="s">
        <v>570</v>
      </c>
    </row>
    <row r="157" spans="1:3">
      <c r="A157" s="16" t="s">
        <v>749</v>
      </c>
      <c r="B157">
        <v>765.93399999999997</v>
      </c>
      <c r="C157" t="s">
        <v>570</v>
      </c>
    </row>
    <row r="158" spans="1:3">
      <c r="A158" s="16" t="s">
        <v>750</v>
      </c>
      <c r="B158">
        <v>764.83500000000004</v>
      </c>
      <c r="C158" t="s">
        <v>570</v>
      </c>
    </row>
    <row r="159" spans="1:3">
      <c r="A159" s="16" t="s">
        <v>751</v>
      </c>
      <c r="B159">
        <v>767.03300000000002</v>
      </c>
      <c r="C159" t="s">
        <v>570</v>
      </c>
    </row>
    <row r="160" spans="1:3">
      <c r="A160" s="16" t="s">
        <v>752</v>
      </c>
      <c r="B160">
        <v>767.03300000000002</v>
      </c>
      <c r="C160" t="s">
        <v>570</v>
      </c>
    </row>
    <row r="161" spans="1:3">
      <c r="A161" s="16" t="s">
        <v>753</v>
      </c>
      <c r="B161">
        <v>765.93399999999997</v>
      </c>
      <c r="C161" t="s">
        <v>570</v>
      </c>
    </row>
    <row r="162" spans="1:3">
      <c r="A162" s="16" t="s">
        <v>754</v>
      </c>
      <c r="B162">
        <v>765.93399999999997</v>
      </c>
      <c r="C162" t="s">
        <v>570</v>
      </c>
    </row>
    <row r="163" spans="1:3">
      <c r="A163" s="16" t="s">
        <v>755</v>
      </c>
      <c r="B163">
        <v>765.93399999999997</v>
      </c>
      <c r="C163" t="s">
        <v>570</v>
      </c>
    </row>
    <row r="164" spans="1:3">
      <c r="A164" s="16" t="s">
        <v>756</v>
      </c>
      <c r="B164">
        <v>764.83500000000004</v>
      </c>
      <c r="C164" t="s">
        <v>570</v>
      </c>
    </row>
    <row r="165" spans="1:3">
      <c r="A165" s="16" t="s">
        <v>757</v>
      </c>
      <c r="B165">
        <v>765.93399999999997</v>
      </c>
      <c r="C165" t="s">
        <v>570</v>
      </c>
    </row>
    <row r="166" spans="1:3">
      <c r="A166" s="16" t="s">
        <v>758</v>
      </c>
      <c r="B166">
        <v>765.93399999999997</v>
      </c>
      <c r="C166" t="s">
        <v>574</v>
      </c>
    </row>
    <row r="167" spans="1:3">
      <c r="A167" s="16" t="s">
        <v>759</v>
      </c>
      <c r="B167">
        <v>765.93399999999997</v>
      </c>
      <c r="C167" t="s">
        <v>574</v>
      </c>
    </row>
    <row r="168" spans="1:3">
      <c r="A168" s="16" t="s">
        <v>760</v>
      </c>
      <c r="B168">
        <v>765.93399999999997</v>
      </c>
      <c r="C168" t="s">
        <v>570</v>
      </c>
    </row>
    <row r="169" spans="1:3">
      <c r="A169" s="16" t="s">
        <v>761</v>
      </c>
      <c r="B169">
        <v>765.93399999999997</v>
      </c>
      <c r="C169" t="s">
        <v>570</v>
      </c>
    </row>
    <row r="170" spans="1:3">
      <c r="A170" s="16" t="s">
        <v>762</v>
      </c>
      <c r="B170">
        <v>767.03300000000002</v>
      </c>
      <c r="C170" t="s">
        <v>570</v>
      </c>
    </row>
    <row r="171" spans="1:3">
      <c r="A171" s="16" t="s">
        <v>763</v>
      </c>
      <c r="B171">
        <v>765.93399999999997</v>
      </c>
      <c r="C171" t="s">
        <v>570</v>
      </c>
    </row>
    <row r="172" spans="1:3">
      <c r="A172" s="16" t="s">
        <v>764</v>
      </c>
      <c r="B172">
        <v>767.03300000000002</v>
      </c>
      <c r="C172" t="s">
        <v>574</v>
      </c>
    </row>
    <row r="173" spans="1:3">
      <c r="A173" s="16" t="s">
        <v>765</v>
      </c>
      <c r="B173">
        <v>765.93399999999997</v>
      </c>
      <c r="C173" t="s">
        <v>570</v>
      </c>
    </row>
    <row r="174" spans="1:3">
      <c r="A174" s="16" t="s">
        <v>766</v>
      </c>
      <c r="B174">
        <v>764.83500000000004</v>
      </c>
      <c r="C174" t="s">
        <v>570</v>
      </c>
    </row>
    <row r="175" spans="1:3">
      <c r="A175" s="16" t="s">
        <v>767</v>
      </c>
      <c r="B175">
        <v>768.49800000000005</v>
      </c>
      <c r="C175" t="s">
        <v>570</v>
      </c>
    </row>
    <row r="176" spans="1:3">
      <c r="A176" s="16" t="s">
        <v>768</v>
      </c>
      <c r="B176">
        <v>765.93399999999997</v>
      </c>
      <c r="C176" t="s">
        <v>570</v>
      </c>
    </row>
    <row r="177" spans="1:3">
      <c r="A177" s="16" t="s">
        <v>769</v>
      </c>
      <c r="B177">
        <v>767.03300000000002</v>
      </c>
      <c r="C177" t="s">
        <v>570</v>
      </c>
    </row>
    <row r="178" spans="1:3">
      <c r="A178" s="16" t="s">
        <v>770</v>
      </c>
      <c r="B178">
        <v>765.93399999999997</v>
      </c>
      <c r="C178" t="s">
        <v>570</v>
      </c>
    </row>
    <row r="179" spans="1:3">
      <c r="A179" s="16" t="s">
        <v>771</v>
      </c>
      <c r="B179">
        <v>765.93399999999997</v>
      </c>
      <c r="C179" t="s">
        <v>570</v>
      </c>
    </row>
    <row r="180" spans="1:3">
      <c r="A180" s="16" t="s">
        <v>772</v>
      </c>
      <c r="B180">
        <v>764.83500000000004</v>
      </c>
      <c r="C180" t="s">
        <v>570</v>
      </c>
    </row>
    <row r="181" spans="1:3">
      <c r="A181" s="16" t="s">
        <v>773</v>
      </c>
      <c r="B181">
        <v>765.93399999999997</v>
      </c>
      <c r="C181" t="s">
        <v>570</v>
      </c>
    </row>
    <row r="182" spans="1:3">
      <c r="A182" s="16" t="s">
        <v>774</v>
      </c>
      <c r="B182">
        <v>765.93399999999997</v>
      </c>
      <c r="C182" t="s">
        <v>570</v>
      </c>
    </row>
    <row r="183" spans="1:3">
      <c r="A183" s="16" t="s">
        <v>775</v>
      </c>
      <c r="B183">
        <v>764.83500000000004</v>
      </c>
      <c r="C183" t="s">
        <v>570</v>
      </c>
    </row>
    <row r="184" spans="1:3">
      <c r="A184" s="16" t="s">
        <v>776</v>
      </c>
      <c r="B184">
        <v>765.93399999999997</v>
      </c>
      <c r="C184" t="s">
        <v>574</v>
      </c>
    </row>
    <row r="185" spans="1:3">
      <c r="A185" s="16" t="s">
        <v>777</v>
      </c>
      <c r="B185">
        <v>765.93399999999997</v>
      </c>
      <c r="C185" t="s">
        <v>574</v>
      </c>
    </row>
    <row r="186" spans="1:3">
      <c r="A186" s="16" t="s">
        <v>778</v>
      </c>
      <c r="B186">
        <v>764.83500000000004</v>
      </c>
      <c r="C186" t="s">
        <v>574</v>
      </c>
    </row>
    <row r="187" spans="1:3">
      <c r="A187" s="16" t="s">
        <v>779</v>
      </c>
      <c r="B187">
        <v>764.46900000000005</v>
      </c>
      <c r="C187" t="s">
        <v>574</v>
      </c>
    </row>
    <row r="188" spans="1:3">
      <c r="A188" s="16" t="s">
        <v>780</v>
      </c>
      <c r="B188">
        <v>763.37</v>
      </c>
      <c r="C188" t="s">
        <v>574</v>
      </c>
    </row>
    <row r="189" spans="1:3">
      <c r="A189" s="16" t="s">
        <v>781</v>
      </c>
      <c r="B189">
        <v>764.83500000000004</v>
      </c>
      <c r="C189" t="s">
        <v>574</v>
      </c>
    </row>
    <row r="190" spans="1:3">
      <c r="A190" s="16" t="s">
        <v>782</v>
      </c>
      <c r="B190">
        <v>764.83500000000004</v>
      </c>
      <c r="C190" t="s">
        <v>574</v>
      </c>
    </row>
    <row r="191" spans="1:3">
      <c r="A191" s="16" t="s">
        <v>783</v>
      </c>
      <c r="B191">
        <v>765.93399999999997</v>
      </c>
      <c r="C191" t="s">
        <v>574</v>
      </c>
    </row>
    <row r="192" spans="1:3">
      <c r="A192" s="16" t="s">
        <v>784</v>
      </c>
      <c r="B192">
        <v>764.83500000000004</v>
      </c>
      <c r="C192" t="s">
        <v>574</v>
      </c>
    </row>
    <row r="193" spans="1:3">
      <c r="A193" s="16" t="s">
        <v>785</v>
      </c>
      <c r="B193">
        <v>764.83500000000004</v>
      </c>
      <c r="C193" t="s">
        <v>574</v>
      </c>
    </row>
    <row r="194" spans="1:3">
      <c r="A194" s="16" t="s">
        <v>786</v>
      </c>
      <c r="B194">
        <v>764.46900000000005</v>
      </c>
      <c r="C194" t="s">
        <v>574</v>
      </c>
    </row>
    <row r="195" spans="1:3">
      <c r="A195" s="16" t="s">
        <v>787</v>
      </c>
      <c r="B195">
        <v>765.93399999999997</v>
      </c>
      <c r="C195" t="s">
        <v>574</v>
      </c>
    </row>
    <row r="196" spans="1:3">
      <c r="A196" s="16" t="s">
        <v>788</v>
      </c>
      <c r="B196">
        <v>767.03300000000002</v>
      </c>
      <c r="C196" t="s">
        <v>570</v>
      </c>
    </row>
    <row r="197" spans="1:3">
      <c r="A197" s="16" t="s">
        <v>789</v>
      </c>
      <c r="B197">
        <v>764.83500000000004</v>
      </c>
      <c r="C197" t="s">
        <v>574</v>
      </c>
    </row>
    <row r="198" spans="1:3">
      <c r="A198" s="16" t="s">
        <v>790</v>
      </c>
      <c r="B198">
        <v>765.93399999999997</v>
      </c>
      <c r="C198" t="s">
        <v>574</v>
      </c>
    </row>
    <row r="199" spans="1:3">
      <c r="A199" s="16" t="s">
        <v>791</v>
      </c>
      <c r="B199">
        <v>764.83500000000004</v>
      </c>
      <c r="C199" t="s">
        <v>574</v>
      </c>
    </row>
    <row r="200" spans="1:3">
      <c r="A200" s="16" t="s">
        <v>792</v>
      </c>
      <c r="B200">
        <v>765.93399999999997</v>
      </c>
      <c r="C200" t="s">
        <v>570</v>
      </c>
    </row>
    <row r="201" spans="1:3">
      <c r="A201" s="16" t="s">
        <v>793</v>
      </c>
      <c r="B201">
        <v>765.20100000000002</v>
      </c>
      <c r="C201" t="s">
        <v>574</v>
      </c>
    </row>
    <row r="202" spans="1:3">
      <c r="A202" s="16" t="s">
        <v>794</v>
      </c>
      <c r="B202">
        <v>765.20100000000002</v>
      </c>
      <c r="C202" t="s">
        <v>574</v>
      </c>
    </row>
    <row r="203" spans="1:3">
      <c r="A203" s="16" t="s">
        <v>795</v>
      </c>
      <c r="B203">
        <v>765.20100000000002</v>
      </c>
      <c r="C203" t="s">
        <v>574</v>
      </c>
    </row>
    <row r="204" spans="1:3">
      <c r="A204" s="16" t="s">
        <v>796</v>
      </c>
      <c r="B204">
        <v>765.20100000000002</v>
      </c>
      <c r="C204" t="s">
        <v>574</v>
      </c>
    </row>
    <row r="205" spans="1:3">
      <c r="A205" s="16" t="s">
        <v>797</v>
      </c>
      <c r="B205">
        <v>765.20100000000002</v>
      </c>
      <c r="C205" t="s">
        <v>574</v>
      </c>
    </row>
    <row r="206" spans="1:3">
      <c r="A206" s="16" t="s">
        <v>798</v>
      </c>
      <c r="B206">
        <v>764.10199999999998</v>
      </c>
      <c r="C206" t="s">
        <v>574</v>
      </c>
    </row>
    <row r="207" spans="1:3">
      <c r="A207" s="16" t="s">
        <v>799</v>
      </c>
      <c r="B207">
        <v>765.20100000000002</v>
      </c>
      <c r="C207" t="s">
        <v>574</v>
      </c>
    </row>
    <row r="208" spans="1:3">
      <c r="A208" s="16" t="s">
        <v>800</v>
      </c>
      <c r="B208">
        <v>765.20100000000002</v>
      </c>
      <c r="C208" t="s">
        <v>574</v>
      </c>
    </row>
    <row r="209" spans="1:3">
      <c r="A209" s="16" t="s">
        <v>801</v>
      </c>
      <c r="B209">
        <v>765.20100000000002</v>
      </c>
      <c r="C209" t="s">
        <v>574</v>
      </c>
    </row>
    <row r="210" spans="1:3">
      <c r="A210" s="16" t="s">
        <v>802</v>
      </c>
      <c r="B210">
        <v>764.10199999999998</v>
      </c>
      <c r="C210" t="s">
        <v>574</v>
      </c>
    </row>
    <row r="211" spans="1:3">
      <c r="A211" s="16" t="s">
        <v>803</v>
      </c>
      <c r="B211">
        <v>765.20100000000002</v>
      </c>
      <c r="C211" t="s">
        <v>574</v>
      </c>
    </row>
    <row r="212" spans="1:3">
      <c r="A212" s="16" t="s">
        <v>804</v>
      </c>
      <c r="B212">
        <v>766.3</v>
      </c>
      <c r="C212" t="s">
        <v>574</v>
      </c>
    </row>
    <row r="213" spans="1:3">
      <c r="A213" s="16" t="s">
        <v>805</v>
      </c>
      <c r="B213">
        <v>764.10199999999998</v>
      </c>
      <c r="C213" t="s">
        <v>574</v>
      </c>
    </row>
    <row r="214" spans="1:3">
      <c r="A214" s="16" t="s">
        <v>806</v>
      </c>
      <c r="B214">
        <v>764.10199999999998</v>
      </c>
      <c r="C214" t="s">
        <v>574</v>
      </c>
    </row>
    <row r="215" spans="1:3">
      <c r="A215" s="16" t="s">
        <v>807</v>
      </c>
      <c r="B215">
        <v>764.10199999999998</v>
      </c>
      <c r="C215" t="s">
        <v>574</v>
      </c>
    </row>
    <row r="216" spans="1:3">
      <c r="A216" s="16" t="s">
        <v>808</v>
      </c>
      <c r="B216">
        <v>762.63699999999994</v>
      </c>
      <c r="C216" t="s">
        <v>574</v>
      </c>
    </row>
    <row r="217" spans="1:3">
      <c r="A217" s="16" t="s">
        <v>809</v>
      </c>
      <c r="B217">
        <v>764.10199999999998</v>
      </c>
      <c r="C217" t="s">
        <v>574</v>
      </c>
    </row>
    <row r="218" spans="1:3">
      <c r="A218" s="16" t="s">
        <v>810</v>
      </c>
      <c r="B218">
        <v>766.3</v>
      </c>
      <c r="C218" t="s">
        <v>570</v>
      </c>
    </row>
    <row r="219" spans="1:3">
      <c r="A219" s="16" t="s">
        <v>811</v>
      </c>
      <c r="B219">
        <v>765.20100000000002</v>
      </c>
      <c r="C219" t="s">
        <v>574</v>
      </c>
    </row>
    <row r="220" spans="1:3">
      <c r="A220" s="16" t="s">
        <v>812</v>
      </c>
      <c r="B220">
        <v>766.3</v>
      </c>
      <c r="C220" t="s">
        <v>570</v>
      </c>
    </row>
    <row r="221" spans="1:3">
      <c r="A221" s="16" t="s">
        <v>813</v>
      </c>
      <c r="B221">
        <v>765.20100000000002</v>
      </c>
      <c r="C221" t="s">
        <v>570</v>
      </c>
    </row>
    <row r="222" spans="1:3">
      <c r="A222" s="16" t="s">
        <v>814</v>
      </c>
      <c r="B222">
        <v>766.3</v>
      </c>
      <c r="C222" t="s">
        <v>570</v>
      </c>
    </row>
    <row r="223" spans="1:3">
      <c r="A223" s="16" t="s">
        <v>815</v>
      </c>
      <c r="B223">
        <v>767.76599999999996</v>
      </c>
      <c r="C223" t="s">
        <v>570</v>
      </c>
    </row>
    <row r="224" spans="1:3">
      <c r="A224" s="16" t="s">
        <v>816</v>
      </c>
      <c r="B224">
        <v>766.66700000000003</v>
      </c>
      <c r="C224" t="s">
        <v>570</v>
      </c>
    </row>
    <row r="225" spans="1:3">
      <c r="A225" s="16" t="s">
        <v>817</v>
      </c>
      <c r="B225">
        <v>765.20100000000002</v>
      </c>
      <c r="C225" t="s">
        <v>570</v>
      </c>
    </row>
    <row r="226" spans="1:3">
      <c r="A226" s="16" t="s">
        <v>818</v>
      </c>
      <c r="B226">
        <v>766.3</v>
      </c>
      <c r="C226" t="s">
        <v>570</v>
      </c>
    </row>
    <row r="227" spans="1:3">
      <c r="A227" s="16" t="s">
        <v>819</v>
      </c>
      <c r="B227">
        <v>766.66700000000003</v>
      </c>
      <c r="C227" t="s">
        <v>570</v>
      </c>
    </row>
    <row r="228" spans="1:3">
      <c r="A228" s="16" t="s">
        <v>820</v>
      </c>
      <c r="B228">
        <v>765.20100000000002</v>
      </c>
      <c r="C228" t="s">
        <v>570</v>
      </c>
    </row>
    <row r="229" spans="1:3">
      <c r="A229" s="16" t="s">
        <v>821</v>
      </c>
      <c r="B229">
        <v>766.3</v>
      </c>
      <c r="C229" t="s">
        <v>574</v>
      </c>
    </row>
    <row r="230" spans="1:3">
      <c r="A230" s="16" t="s">
        <v>822</v>
      </c>
      <c r="B230">
        <v>765.20100000000002</v>
      </c>
      <c r="C230" t="s">
        <v>574</v>
      </c>
    </row>
    <row r="231" spans="1:3">
      <c r="A231" s="16" t="s">
        <v>823</v>
      </c>
      <c r="B231">
        <v>764.10199999999998</v>
      </c>
      <c r="C231" t="s">
        <v>574</v>
      </c>
    </row>
    <row r="232" spans="1:3">
      <c r="A232" s="16" t="s">
        <v>824</v>
      </c>
      <c r="B232">
        <v>765.20100000000002</v>
      </c>
      <c r="C232" t="s">
        <v>574</v>
      </c>
    </row>
    <row r="233" spans="1:3">
      <c r="A233" s="16" t="s">
        <v>825</v>
      </c>
      <c r="B233">
        <v>765.20100000000002</v>
      </c>
      <c r="C233" t="s">
        <v>574</v>
      </c>
    </row>
    <row r="234" spans="1:3">
      <c r="A234" s="16" t="s">
        <v>826</v>
      </c>
      <c r="B234">
        <v>765.20100000000002</v>
      </c>
      <c r="C234" t="s">
        <v>574</v>
      </c>
    </row>
    <row r="235" spans="1:3">
      <c r="A235" s="16" t="s">
        <v>827</v>
      </c>
      <c r="B235">
        <v>765.20100000000002</v>
      </c>
      <c r="C235" t="s">
        <v>574</v>
      </c>
    </row>
    <row r="236" spans="1:3">
      <c r="A236" s="16" t="s">
        <v>828</v>
      </c>
      <c r="B236">
        <v>765.20100000000002</v>
      </c>
      <c r="C236" t="s">
        <v>574</v>
      </c>
    </row>
    <row r="237" spans="1:3">
      <c r="A237" s="16" t="s">
        <v>829</v>
      </c>
      <c r="B237">
        <v>765.20100000000002</v>
      </c>
      <c r="C237" t="s">
        <v>574</v>
      </c>
    </row>
    <row r="238" spans="1:3">
      <c r="A238" s="16" t="s">
        <v>830</v>
      </c>
      <c r="B238">
        <v>765.20100000000002</v>
      </c>
      <c r="C238" t="s">
        <v>574</v>
      </c>
    </row>
    <row r="239" spans="1:3">
      <c r="A239" s="16" t="s">
        <v>831</v>
      </c>
      <c r="B239">
        <v>765.20100000000002</v>
      </c>
      <c r="C239" t="s">
        <v>574</v>
      </c>
    </row>
    <row r="240" spans="1:3">
      <c r="A240" s="16" t="s">
        <v>832</v>
      </c>
      <c r="B240">
        <v>764.10199999999998</v>
      </c>
      <c r="C240" t="s">
        <v>574</v>
      </c>
    </row>
    <row r="241" spans="1:3">
      <c r="A241" s="16" t="s">
        <v>833</v>
      </c>
      <c r="B241">
        <v>765.20100000000002</v>
      </c>
      <c r="C241" t="s">
        <v>574</v>
      </c>
    </row>
    <row r="242" spans="1:3">
      <c r="A242" s="16" t="s">
        <v>834</v>
      </c>
      <c r="B242">
        <v>765.20100000000002</v>
      </c>
      <c r="C242" t="s">
        <v>574</v>
      </c>
    </row>
    <row r="243" spans="1:3">
      <c r="A243" s="16" t="s">
        <v>835</v>
      </c>
      <c r="B243">
        <v>765.20100000000002</v>
      </c>
      <c r="C243" t="s">
        <v>574</v>
      </c>
    </row>
    <row r="244" spans="1:3">
      <c r="A244" s="16" t="s">
        <v>836</v>
      </c>
      <c r="B244">
        <v>764.10199999999998</v>
      </c>
      <c r="C244" t="s">
        <v>574</v>
      </c>
    </row>
    <row r="245" spans="1:3">
      <c r="A245" s="16" t="s">
        <v>837</v>
      </c>
      <c r="B245">
        <v>760.44</v>
      </c>
      <c r="C245" t="s">
        <v>574</v>
      </c>
    </row>
    <row r="246" spans="1:3">
      <c r="A246" s="16" t="s">
        <v>838</v>
      </c>
      <c r="B246">
        <v>765.20100000000002</v>
      </c>
      <c r="C246" t="s">
        <v>574</v>
      </c>
    </row>
    <row r="247" spans="1:3">
      <c r="A247" s="16" t="s">
        <v>839</v>
      </c>
      <c r="B247">
        <v>764.10199999999998</v>
      </c>
      <c r="C247" t="s">
        <v>574</v>
      </c>
    </row>
    <row r="248" spans="1:3">
      <c r="A248" s="16" t="s">
        <v>840</v>
      </c>
      <c r="B248">
        <v>765.20100000000002</v>
      </c>
      <c r="C248" t="s">
        <v>574</v>
      </c>
    </row>
    <row r="249" spans="1:3">
      <c r="A249" s="16" t="s">
        <v>841</v>
      </c>
      <c r="B249">
        <v>764.10199999999998</v>
      </c>
      <c r="C249" t="s">
        <v>574</v>
      </c>
    </row>
    <row r="250" spans="1:3">
      <c r="A250" s="16" t="s">
        <v>842</v>
      </c>
      <c r="B250">
        <v>763.00400000000002</v>
      </c>
      <c r="C250" t="s">
        <v>574</v>
      </c>
    </row>
    <row r="251" spans="1:3">
      <c r="A251" s="16" t="s">
        <v>843</v>
      </c>
      <c r="B251">
        <v>765.20100000000002</v>
      </c>
      <c r="C251" t="s">
        <v>574</v>
      </c>
    </row>
    <row r="252" spans="1:3">
      <c r="A252" s="16" t="s">
        <v>844</v>
      </c>
      <c r="B252">
        <v>765.20100000000002</v>
      </c>
      <c r="C252" t="s">
        <v>574</v>
      </c>
    </row>
    <row r="253" spans="1:3">
      <c r="A253" s="16" t="s">
        <v>845</v>
      </c>
      <c r="B253">
        <v>764.10199999999998</v>
      </c>
      <c r="C253" t="s">
        <v>574</v>
      </c>
    </row>
    <row r="254" spans="1:3">
      <c r="A254" s="16" t="s">
        <v>846</v>
      </c>
      <c r="B254">
        <v>764.10199999999998</v>
      </c>
      <c r="C254" t="s">
        <v>574</v>
      </c>
    </row>
    <row r="255" spans="1:3">
      <c r="A255" s="16" t="s">
        <v>847</v>
      </c>
      <c r="B255">
        <v>764.10199999999998</v>
      </c>
      <c r="C255" t="s">
        <v>574</v>
      </c>
    </row>
    <row r="256" spans="1:3">
      <c r="A256" s="16" t="s">
        <v>848</v>
      </c>
      <c r="B256">
        <v>764.10199999999998</v>
      </c>
      <c r="C256" t="s">
        <v>574</v>
      </c>
    </row>
    <row r="257" spans="1:3">
      <c r="A257" s="16" t="s">
        <v>849</v>
      </c>
      <c r="B257">
        <v>764.10199999999998</v>
      </c>
      <c r="C257" t="s">
        <v>574</v>
      </c>
    </row>
    <row r="258" spans="1:3">
      <c r="A258" s="16" t="s">
        <v>850</v>
      </c>
      <c r="B258">
        <v>764.10199999999998</v>
      </c>
      <c r="C258" t="s">
        <v>574</v>
      </c>
    </row>
    <row r="259" spans="1:3">
      <c r="A259" s="16" t="s">
        <v>851</v>
      </c>
      <c r="B259">
        <v>764.10199999999998</v>
      </c>
      <c r="C259" t="s">
        <v>574</v>
      </c>
    </row>
    <row r="260" spans="1:3">
      <c r="A260" s="16" t="s">
        <v>852</v>
      </c>
      <c r="B260">
        <v>764.10199999999998</v>
      </c>
      <c r="C260" t="s">
        <v>574</v>
      </c>
    </row>
    <row r="261" spans="1:3">
      <c r="A261" s="16" t="s">
        <v>853</v>
      </c>
      <c r="B261">
        <v>764.10199999999998</v>
      </c>
      <c r="C261" t="s">
        <v>574</v>
      </c>
    </row>
    <row r="262" spans="1:3">
      <c r="A262" s="16" t="s">
        <v>854</v>
      </c>
      <c r="B262">
        <v>764.10199999999998</v>
      </c>
      <c r="C262" t="s">
        <v>574</v>
      </c>
    </row>
    <row r="263" spans="1:3">
      <c r="A263" s="16" t="s">
        <v>855</v>
      </c>
      <c r="B263">
        <v>764.10199999999998</v>
      </c>
      <c r="C263" t="s">
        <v>574</v>
      </c>
    </row>
    <row r="264" spans="1:3">
      <c r="A264" s="16" t="s">
        <v>856</v>
      </c>
      <c r="B264">
        <v>764.10199999999998</v>
      </c>
      <c r="C264" t="s">
        <v>574</v>
      </c>
    </row>
    <row r="265" spans="1:3">
      <c r="A265" s="16" t="s">
        <v>857</v>
      </c>
      <c r="B265">
        <v>765.20100000000002</v>
      </c>
      <c r="C265" t="s">
        <v>574</v>
      </c>
    </row>
    <row r="266" spans="1:3">
      <c r="A266" s="16" t="s">
        <v>858</v>
      </c>
      <c r="B266">
        <v>765.20100000000002</v>
      </c>
      <c r="C266" t="s">
        <v>574</v>
      </c>
    </row>
    <row r="267" spans="1:3">
      <c r="A267" s="16" t="s">
        <v>859</v>
      </c>
      <c r="B267">
        <v>765.20100000000002</v>
      </c>
      <c r="C267" t="s">
        <v>574</v>
      </c>
    </row>
    <row r="268" spans="1:3">
      <c r="A268" s="16" t="s">
        <v>860</v>
      </c>
      <c r="B268">
        <v>765.20100000000002</v>
      </c>
      <c r="C268" t="s">
        <v>574</v>
      </c>
    </row>
    <row r="269" spans="1:3">
      <c r="A269" s="16" t="s">
        <v>861</v>
      </c>
      <c r="B269">
        <v>765.93399999999997</v>
      </c>
      <c r="C269" t="s">
        <v>574</v>
      </c>
    </row>
    <row r="270" spans="1:3">
      <c r="A270" s="16" t="s">
        <v>862</v>
      </c>
      <c r="B270">
        <v>765.93399999999997</v>
      </c>
      <c r="C270" t="s">
        <v>574</v>
      </c>
    </row>
    <row r="271" spans="1:3">
      <c r="A271" s="16" t="s">
        <v>863</v>
      </c>
      <c r="B271">
        <v>764.83500000000004</v>
      </c>
      <c r="C271" t="s">
        <v>570</v>
      </c>
    </row>
    <row r="272" spans="1:3">
      <c r="A272" s="16" t="s">
        <v>864</v>
      </c>
      <c r="B272">
        <v>765.93399999999997</v>
      </c>
      <c r="C272" t="s">
        <v>570</v>
      </c>
    </row>
    <row r="273" spans="1:3">
      <c r="A273" s="16" t="s">
        <v>865</v>
      </c>
      <c r="B273">
        <v>765.93399999999997</v>
      </c>
      <c r="C273" t="s">
        <v>570</v>
      </c>
    </row>
    <row r="274" spans="1:3">
      <c r="A274" s="16" t="s">
        <v>866</v>
      </c>
      <c r="B274">
        <v>764.83500000000004</v>
      </c>
      <c r="C274" t="s">
        <v>570</v>
      </c>
    </row>
    <row r="275" spans="1:3">
      <c r="A275" s="16" t="s">
        <v>867</v>
      </c>
      <c r="B275">
        <v>764.83500000000004</v>
      </c>
      <c r="C275" t="s">
        <v>574</v>
      </c>
    </row>
    <row r="276" spans="1:3">
      <c r="A276" s="16" t="s">
        <v>868</v>
      </c>
      <c r="B276">
        <v>764.83500000000004</v>
      </c>
      <c r="C276" t="s">
        <v>574</v>
      </c>
    </row>
    <row r="277" spans="1:3">
      <c r="A277" s="16" t="s">
        <v>869</v>
      </c>
      <c r="B277">
        <v>764.46900000000005</v>
      </c>
      <c r="C277" t="s">
        <v>574</v>
      </c>
    </row>
    <row r="278" spans="1:3">
      <c r="A278" s="16" t="s">
        <v>870</v>
      </c>
      <c r="B278">
        <v>763.37</v>
      </c>
      <c r="C278" t="s">
        <v>574</v>
      </c>
    </row>
    <row r="279" spans="1:3">
      <c r="A279" s="16" t="s">
        <v>871</v>
      </c>
      <c r="B279">
        <v>763.37</v>
      </c>
      <c r="C279" t="s">
        <v>574</v>
      </c>
    </row>
    <row r="280" spans="1:3">
      <c r="A280" s="16" t="s">
        <v>872</v>
      </c>
      <c r="B280">
        <v>765.93399999999997</v>
      </c>
      <c r="C280" t="s">
        <v>574</v>
      </c>
    </row>
    <row r="281" spans="1:3">
      <c r="A281" s="16" t="s">
        <v>873</v>
      </c>
      <c r="B281">
        <v>764.83500000000004</v>
      </c>
      <c r="C281" t="s">
        <v>574</v>
      </c>
    </row>
    <row r="282" spans="1:3">
      <c r="A282" s="16" t="s">
        <v>874</v>
      </c>
      <c r="B282">
        <v>764.46900000000005</v>
      </c>
      <c r="C282" t="s">
        <v>574</v>
      </c>
    </row>
    <row r="283" spans="1:3">
      <c r="A283" s="16" t="s">
        <v>875</v>
      </c>
      <c r="B283">
        <v>764.83500000000004</v>
      </c>
      <c r="C283" t="s">
        <v>574</v>
      </c>
    </row>
    <row r="284" spans="1:3">
      <c r="A284" s="16" t="s">
        <v>876</v>
      </c>
      <c r="B284">
        <v>764.83500000000004</v>
      </c>
      <c r="C284" t="s">
        <v>574</v>
      </c>
    </row>
    <row r="285" spans="1:3">
      <c r="A285" s="16" t="s">
        <v>877</v>
      </c>
      <c r="B285">
        <v>764.83500000000004</v>
      </c>
      <c r="C285" t="s">
        <v>574</v>
      </c>
    </row>
    <row r="286" spans="1:3">
      <c r="A286" s="16" t="s">
        <v>878</v>
      </c>
      <c r="B286">
        <v>764.83500000000004</v>
      </c>
      <c r="C286" t="s">
        <v>574</v>
      </c>
    </row>
    <row r="287" spans="1:3">
      <c r="A287" s="16" t="s">
        <v>879</v>
      </c>
      <c r="B287">
        <v>764.83500000000004</v>
      </c>
      <c r="C287" t="s">
        <v>574</v>
      </c>
    </row>
    <row r="288" spans="1:3">
      <c r="A288" s="16" t="s">
        <v>880</v>
      </c>
      <c r="B288">
        <v>764.46900000000005</v>
      </c>
      <c r="C288" t="s">
        <v>574</v>
      </c>
    </row>
    <row r="289" spans="1:3">
      <c r="A289" s="16" t="s">
        <v>881</v>
      </c>
      <c r="B289">
        <v>764.83500000000004</v>
      </c>
      <c r="C289" t="s">
        <v>574</v>
      </c>
    </row>
    <row r="290" spans="1:3">
      <c r="A290" s="16" t="s">
        <v>882</v>
      </c>
      <c r="B290">
        <v>763.37</v>
      </c>
      <c r="C290" t="s">
        <v>574</v>
      </c>
    </row>
    <row r="291" spans="1:3">
      <c r="A291" s="16" t="s">
        <v>883</v>
      </c>
      <c r="B291">
        <v>765.93399999999997</v>
      </c>
      <c r="C291" t="s">
        <v>574</v>
      </c>
    </row>
    <row r="292" spans="1:3">
      <c r="A292" s="16" t="s">
        <v>884</v>
      </c>
      <c r="B292">
        <v>764.83500000000004</v>
      </c>
      <c r="C292" t="s">
        <v>570</v>
      </c>
    </row>
    <row r="293" spans="1:3">
      <c r="A293" s="16" t="s">
        <v>885</v>
      </c>
      <c r="B293">
        <v>764.83500000000004</v>
      </c>
      <c r="C293" t="s">
        <v>574</v>
      </c>
    </row>
    <row r="294" spans="1:3">
      <c r="A294" s="16" t="s">
        <v>886</v>
      </c>
      <c r="B294">
        <v>764.83500000000004</v>
      </c>
      <c r="C294" t="s">
        <v>574</v>
      </c>
    </row>
    <row r="295" spans="1:3">
      <c r="A295" s="16" t="s">
        <v>887</v>
      </c>
      <c r="B295">
        <v>764.83500000000004</v>
      </c>
      <c r="C295" t="s">
        <v>574</v>
      </c>
    </row>
    <row r="296" spans="1:3">
      <c r="A296" s="16" t="s">
        <v>888</v>
      </c>
      <c r="B296">
        <v>765.93399999999997</v>
      </c>
      <c r="C296" t="s">
        <v>570</v>
      </c>
    </row>
    <row r="297" spans="1:3">
      <c r="A297" s="16" t="s">
        <v>889</v>
      </c>
      <c r="B297">
        <v>764.83500000000004</v>
      </c>
      <c r="C297" t="s">
        <v>570</v>
      </c>
    </row>
    <row r="298" spans="1:3">
      <c r="A298" s="16" t="s">
        <v>890</v>
      </c>
      <c r="B298">
        <v>764.83500000000004</v>
      </c>
      <c r="C298" t="s">
        <v>570</v>
      </c>
    </row>
    <row r="299" spans="1:3">
      <c r="A299" s="16" t="s">
        <v>891</v>
      </c>
      <c r="B299">
        <v>764.83500000000004</v>
      </c>
      <c r="C299" t="s">
        <v>570</v>
      </c>
    </row>
    <row r="300" spans="1:3">
      <c r="A300" s="16" t="s">
        <v>892</v>
      </c>
      <c r="B300">
        <v>764.83500000000004</v>
      </c>
      <c r="C300" t="s">
        <v>574</v>
      </c>
    </row>
    <row r="301" spans="1:3">
      <c r="A301" s="16" t="s">
        <v>893</v>
      </c>
      <c r="B301">
        <v>765.93399999999997</v>
      </c>
      <c r="C301" t="s">
        <v>574</v>
      </c>
    </row>
    <row r="302" spans="1:3">
      <c r="A302" s="16" t="s">
        <v>894</v>
      </c>
      <c r="B302">
        <v>764.83500000000004</v>
      </c>
      <c r="C302" t="s">
        <v>574</v>
      </c>
    </row>
    <row r="303" spans="1:3">
      <c r="A303" s="16" t="s">
        <v>895</v>
      </c>
      <c r="B303">
        <v>764.83500000000004</v>
      </c>
      <c r="C303" t="s">
        <v>574</v>
      </c>
    </row>
    <row r="304" spans="1:3">
      <c r="A304" s="16" t="s">
        <v>896</v>
      </c>
      <c r="B304">
        <v>764.46900000000005</v>
      </c>
      <c r="C304" t="s">
        <v>574</v>
      </c>
    </row>
    <row r="305" spans="1:3">
      <c r="A305" s="16" t="s">
        <v>897</v>
      </c>
      <c r="B305">
        <v>763.37</v>
      </c>
      <c r="C305" t="s">
        <v>574</v>
      </c>
    </row>
    <row r="306" spans="1:3">
      <c r="A306" s="16" t="s">
        <v>898</v>
      </c>
      <c r="B306">
        <v>764.46900000000005</v>
      </c>
      <c r="C306" t="s">
        <v>574</v>
      </c>
    </row>
    <row r="307" spans="1:3">
      <c r="A307" s="16" t="s">
        <v>899</v>
      </c>
      <c r="B307">
        <v>764.46900000000005</v>
      </c>
      <c r="C307" t="s">
        <v>574</v>
      </c>
    </row>
    <row r="308" spans="1:3">
      <c r="A308" s="16" t="s">
        <v>900</v>
      </c>
      <c r="B308">
        <v>763.37</v>
      </c>
      <c r="C308" t="s">
        <v>574</v>
      </c>
    </row>
    <row r="309" spans="1:3">
      <c r="A309" s="16" t="s">
        <v>901</v>
      </c>
      <c r="B309">
        <v>763.37</v>
      </c>
      <c r="C309" t="s">
        <v>574</v>
      </c>
    </row>
    <row r="310" spans="1:3">
      <c r="A310" s="16" t="s">
        <v>902</v>
      </c>
      <c r="B310">
        <v>765.93399999999997</v>
      </c>
      <c r="C310" t="s">
        <v>574</v>
      </c>
    </row>
    <row r="311" spans="1:3">
      <c r="A311" s="16" t="s">
        <v>903</v>
      </c>
      <c r="B311">
        <v>764.83500000000004</v>
      </c>
      <c r="C311" t="s">
        <v>574</v>
      </c>
    </row>
    <row r="312" spans="1:3">
      <c r="A312" s="16" t="s">
        <v>904</v>
      </c>
      <c r="B312">
        <v>765.93399999999997</v>
      </c>
      <c r="C312" t="s">
        <v>574</v>
      </c>
    </row>
    <row r="313" spans="1:3">
      <c r="A313" s="16" t="s">
        <v>905</v>
      </c>
      <c r="B313">
        <v>765.93399999999997</v>
      </c>
      <c r="C313" t="s">
        <v>574</v>
      </c>
    </row>
    <row r="314" spans="1:3">
      <c r="A314" s="16" t="s">
        <v>906</v>
      </c>
      <c r="B314">
        <v>765.93399999999997</v>
      </c>
      <c r="C314" t="s">
        <v>574</v>
      </c>
    </row>
    <row r="315" spans="1:3">
      <c r="A315" s="16" t="s">
        <v>907</v>
      </c>
      <c r="B315">
        <v>767.03300000000002</v>
      </c>
      <c r="C315" t="s">
        <v>574</v>
      </c>
    </row>
    <row r="316" spans="1:3">
      <c r="A316" s="16" t="s">
        <v>908</v>
      </c>
      <c r="B316">
        <v>767.03300000000002</v>
      </c>
      <c r="C316" t="s">
        <v>570</v>
      </c>
    </row>
    <row r="317" spans="1:3">
      <c r="A317" s="16" t="s">
        <v>909</v>
      </c>
      <c r="B317">
        <v>767.03300000000002</v>
      </c>
      <c r="C317" t="s">
        <v>570</v>
      </c>
    </row>
    <row r="318" spans="1:3">
      <c r="A318" s="16" t="s">
        <v>910</v>
      </c>
      <c r="B318">
        <v>767.03300000000002</v>
      </c>
      <c r="C318" t="s">
        <v>570</v>
      </c>
    </row>
    <row r="319" spans="1:3">
      <c r="A319" s="16" t="s">
        <v>911</v>
      </c>
      <c r="B319">
        <v>765.93399999999997</v>
      </c>
      <c r="C319" t="s">
        <v>570</v>
      </c>
    </row>
    <row r="320" spans="1:3">
      <c r="A320" s="16" t="s">
        <v>912</v>
      </c>
      <c r="B320">
        <v>767.03300000000002</v>
      </c>
      <c r="C320" t="s">
        <v>570</v>
      </c>
    </row>
    <row r="321" spans="1:3">
      <c r="A321" s="16" t="s">
        <v>913</v>
      </c>
      <c r="B321">
        <v>765.93399999999997</v>
      </c>
      <c r="C321" t="s">
        <v>570</v>
      </c>
    </row>
    <row r="322" spans="1:3">
      <c r="A322" s="16" t="s">
        <v>914</v>
      </c>
      <c r="B322">
        <v>767.03300000000002</v>
      </c>
      <c r="C322" t="s">
        <v>570</v>
      </c>
    </row>
    <row r="323" spans="1:3">
      <c r="A323" s="16" t="s">
        <v>915</v>
      </c>
      <c r="B323">
        <v>767.03300000000002</v>
      </c>
      <c r="C323" t="s">
        <v>570</v>
      </c>
    </row>
    <row r="324" spans="1:3">
      <c r="A324" s="16" t="s">
        <v>916</v>
      </c>
      <c r="B324">
        <v>765.93399999999997</v>
      </c>
      <c r="C324" t="s">
        <v>570</v>
      </c>
    </row>
    <row r="325" spans="1:3">
      <c r="A325" s="16" t="s">
        <v>917</v>
      </c>
      <c r="B325">
        <v>765.93399999999997</v>
      </c>
      <c r="C325" t="s">
        <v>570</v>
      </c>
    </row>
    <row r="326" spans="1:3">
      <c r="A326" s="16" t="s">
        <v>918</v>
      </c>
      <c r="B326">
        <v>767.03300000000002</v>
      </c>
      <c r="C326" t="s">
        <v>570</v>
      </c>
    </row>
    <row r="327" spans="1:3">
      <c r="A327" s="16" t="s">
        <v>919</v>
      </c>
      <c r="B327">
        <v>763.37</v>
      </c>
      <c r="C327" t="s">
        <v>570</v>
      </c>
    </row>
    <row r="328" spans="1:3">
      <c r="A328" s="16" t="s">
        <v>920</v>
      </c>
      <c r="B328">
        <v>765.93399999999997</v>
      </c>
      <c r="C328" t="s">
        <v>574</v>
      </c>
    </row>
    <row r="329" spans="1:3">
      <c r="A329" s="16" t="s">
        <v>921</v>
      </c>
      <c r="B329">
        <v>764.83500000000004</v>
      </c>
      <c r="C329" t="s">
        <v>574</v>
      </c>
    </row>
    <row r="330" spans="1:3">
      <c r="A330" s="16" t="s">
        <v>922</v>
      </c>
      <c r="B330">
        <v>763.37</v>
      </c>
      <c r="C330" t="s">
        <v>574</v>
      </c>
    </row>
    <row r="331" spans="1:3">
      <c r="A331" s="16" t="s">
        <v>923</v>
      </c>
      <c r="B331">
        <v>764.46900000000005</v>
      </c>
      <c r="C331" t="s">
        <v>574</v>
      </c>
    </row>
    <row r="332" spans="1:3">
      <c r="A332" s="16" t="s">
        <v>924</v>
      </c>
      <c r="B332">
        <v>764.46900000000005</v>
      </c>
      <c r="C332" t="s">
        <v>574</v>
      </c>
    </row>
    <row r="333" spans="1:3">
      <c r="A333" s="16" t="s">
        <v>925</v>
      </c>
      <c r="B333">
        <v>764.46900000000005</v>
      </c>
      <c r="C333" t="s">
        <v>574</v>
      </c>
    </row>
    <row r="334" spans="1:3">
      <c r="A334" s="16" t="s">
        <v>926</v>
      </c>
      <c r="B334">
        <v>764.46900000000005</v>
      </c>
      <c r="C334" t="s">
        <v>574</v>
      </c>
    </row>
    <row r="335" spans="1:3">
      <c r="A335" s="16" t="s">
        <v>927</v>
      </c>
      <c r="B335">
        <v>764.46900000000005</v>
      </c>
      <c r="C335" t="s">
        <v>574</v>
      </c>
    </row>
    <row r="336" spans="1:3">
      <c r="A336" s="16" t="s">
        <v>928</v>
      </c>
      <c r="B336">
        <v>763.37</v>
      </c>
      <c r="C336" t="s">
        <v>574</v>
      </c>
    </row>
    <row r="337" spans="1:3">
      <c r="A337" s="16" t="s">
        <v>929</v>
      </c>
      <c r="B337">
        <v>763.37</v>
      </c>
      <c r="C337" t="s">
        <v>574</v>
      </c>
    </row>
    <row r="338" spans="1:3">
      <c r="A338" s="16" t="s">
        <v>930</v>
      </c>
      <c r="B338">
        <v>764.46900000000005</v>
      </c>
      <c r="C338" t="s">
        <v>574</v>
      </c>
    </row>
    <row r="339" spans="1:3">
      <c r="A339" s="16" t="s">
        <v>931</v>
      </c>
      <c r="B339">
        <v>764.83500000000004</v>
      </c>
      <c r="C339" t="s">
        <v>574</v>
      </c>
    </row>
    <row r="340" spans="1:3">
      <c r="A340" s="16" t="s">
        <v>932</v>
      </c>
      <c r="B340">
        <v>764.83500000000004</v>
      </c>
      <c r="C340" t="s">
        <v>574</v>
      </c>
    </row>
    <row r="341" spans="1:3">
      <c r="A341" s="16" t="s">
        <v>933</v>
      </c>
      <c r="B341">
        <v>765.93399999999997</v>
      </c>
      <c r="C341" t="s">
        <v>574</v>
      </c>
    </row>
    <row r="342" spans="1:3">
      <c r="A342" s="16" t="s">
        <v>934</v>
      </c>
      <c r="B342">
        <v>765.93399999999997</v>
      </c>
      <c r="C342" t="s">
        <v>570</v>
      </c>
    </row>
    <row r="343" spans="1:3">
      <c r="A343" s="16" t="s">
        <v>935</v>
      </c>
      <c r="B343">
        <v>765.93399999999997</v>
      </c>
      <c r="C343" t="s">
        <v>574</v>
      </c>
    </row>
    <row r="344" spans="1:3">
      <c r="A344" s="16" t="s">
        <v>936</v>
      </c>
      <c r="B344">
        <v>765.93399999999997</v>
      </c>
      <c r="C344" t="s">
        <v>570</v>
      </c>
    </row>
    <row r="345" spans="1:3">
      <c r="A345" s="16" t="s">
        <v>937</v>
      </c>
      <c r="B345">
        <v>767.03300000000002</v>
      </c>
      <c r="C345" t="s">
        <v>574</v>
      </c>
    </row>
    <row r="346" spans="1:3">
      <c r="A346" s="16" t="s">
        <v>938</v>
      </c>
      <c r="B346">
        <v>765.93399999999997</v>
      </c>
      <c r="C346" t="s">
        <v>570</v>
      </c>
    </row>
    <row r="347" spans="1:3">
      <c r="A347" s="16" t="s">
        <v>939</v>
      </c>
      <c r="B347">
        <v>765.93399999999997</v>
      </c>
      <c r="C347" t="s">
        <v>570</v>
      </c>
    </row>
    <row r="348" spans="1:3">
      <c r="A348" s="16" t="s">
        <v>940</v>
      </c>
      <c r="B348">
        <v>765.93399999999997</v>
      </c>
      <c r="C348" t="s">
        <v>570</v>
      </c>
    </row>
    <row r="349" spans="1:3">
      <c r="A349" s="16" t="s">
        <v>941</v>
      </c>
      <c r="B349">
        <v>765.93399999999997</v>
      </c>
      <c r="C349" t="s">
        <v>570</v>
      </c>
    </row>
    <row r="350" spans="1:3">
      <c r="A350" s="16" t="s">
        <v>942</v>
      </c>
      <c r="B350">
        <v>765.93399999999997</v>
      </c>
      <c r="C350" t="s">
        <v>574</v>
      </c>
    </row>
    <row r="351" spans="1:3">
      <c r="A351" s="16" t="s">
        <v>943</v>
      </c>
      <c r="B351">
        <v>764.46900000000005</v>
      </c>
      <c r="C351" t="s">
        <v>574</v>
      </c>
    </row>
    <row r="352" spans="1:3">
      <c r="A352" s="16" t="s">
        <v>944</v>
      </c>
      <c r="B352">
        <v>763.37</v>
      </c>
      <c r="C352" t="s">
        <v>574</v>
      </c>
    </row>
    <row r="353" spans="1:3">
      <c r="A353" s="16" t="s">
        <v>945</v>
      </c>
      <c r="B353">
        <v>764.46900000000005</v>
      </c>
      <c r="C353" t="s">
        <v>574</v>
      </c>
    </row>
    <row r="354" spans="1:3">
      <c r="A354" s="16" t="s">
        <v>946</v>
      </c>
      <c r="B354">
        <v>764.46900000000005</v>
      </c>
      <c r="C354" t="s">
        <v>574</v>
      </c>
    </row>
    <row r="355" spans="1:3">
      <c r="A355" s="16" t="s">
        <v>947</v>
      </c>
      <c r="B355">
        <v>764.83500000000004</v>
      </c>
      <c r="C355" t="s">
        <v>574</v>
      </c>
    </row>
    <row r="356" spans="1:3">
      <c r="A356" s="16" t="s">
        <v>948</v>
      </c>
      <c r="B356">
        <v>764.46900000000005</v>
      </c>
      <c r="C356" t="s">
        <v>570</v>
      </c>
    </row>
    <row r="357" spans="1:3">
      <c r="A357" s="16" t="s">
        <v>949</v>
      </c>
      <c r="B357">
        <v>764.46900000000005</v>
      </c>
      <c r="C357" t="s">
        <v>574</v>
      </c>
    </row>
    <row r="358" spans="1:3">
      <c r="A358" s="16" t="s">
        <v>950</v>
      </c>
      <c r="B358">
        <v>764.83500000000004</v>
      </c>
      <c r="C358" t="s">
        <v>574</v>
      </c>
    </row>
    <row r="359" spans="1:3">
      <c r="A359" s="16" t="s">
        <v>951</v>
      </c>
      <c r="B359">
        <v>764.83500000000004</v>
      </c>
      <c r="C359" t="s">
        <v>574</v>
      </c>
    </row>
    <row r="360" spans="1:3">
      <c r="A360" s="16" t="s">
        <v>952</v>
      </c>
      <c r="B360">
        <v>764.83500000000004</v>
      </c>
      <c r="C360" t="s">
        <v>570</v>
      </c>
    </row>
    <row r="361" spans="1:3">
      <c r="A361" s="16" t="s">
        <v>953</v>
      </c>
      <c r="B361">
        <v>767.03300000000002</v>
      </c>
      <c r="C361" t="s">
        <v>574</v>
      </c>
    </row>
    <row r="362" spans="1:3">
      <c r="A362" s="16" t="s">
        <v>954</v>
      </c>
      <c r="B362">
        <v>765.93399999999997</v>
      </c>
      <c r="C362" t="s">
        <v>570</v>
      </c>
    </row>
    <row r="363" spans="1:3">
      <c r="A363" s="16" t="s">
        <v>955</v>
      </c>
      <c r="B363">
        <v>765.93399999999997</v>
      </c>
      <c r="C363" t="s">
        <v>570</v>
      </c>
    </row>
    <row r="364" spans="1:3">
      <c r="A364" s="16" t="s">
        <v>956</v>
      </c>
      <c r="B364">
        <v>765.93399999999997</v>
      </c>
      <c r="C364" t="s">
        <v>570</v>
      </c>
    </row>
    <row r="365" spans="1:3">
      <c r="A365" s="16" t="s">
        <v>957</v>
      </c>
      <c r="B365">
        <v>765.93399999999997</v>
      </c>
      <c r="C365" t="s">
        <v>570</v>
      </c>
    </row>
    <row r="366" spans="1:3">
      <c r="A366" s="16" t="s">
        <v>958</v>
      </c>
      <c r="B366">
        <v>765.93399999999997</v>
      </c>
      <c r="C366" t="s">
        <v>570</v>
      </c>
    </row>
    <row r="367" spans="1:3">
      <c r="A367" s="16" t="s">
        <v>959</v>
      </c>
      <c r="B367">
        <v>768.13199999999995</v>
      </c>
      <c r="C367" t="s">
        <v>570</v>
      </c>
    </row>
    <row r="368" spans="1:3">
      <c r="A368" s="16" t="s">
        <v>960</v>
      </c>
      <c r="B368">
        <v>767.03300000000002</v>
      </c>
      <c r="C368" t="s">
        <v>570</v>
      </c>
    </row>
    <row r="369" spans="1:3">
      <c r="A369" s="16" t="s">
        <v>961</v>
      </c>
      <c r="B369">
        <v>765.93399999999997</v>
      </c>
      <c r="C369" t="s">
        <v>570</v>
      </c>
    </row>
    <row r="370" spans="1:3">
      <c r="A370" s="16" t="s">
        <v>962</v>
      </c>
      <c r="B370">
        <v>768.13199999999995</v>
      </c>
      <c r="C370" t="s">
        <v>570</v>
      </c>
    </row>
    <row r="371" spans="1:3">
      <c r="A371" s="16" t="s">
        <v>963</v>
      </c>
      <c r="B371">
        <v>767.03300000000002</v>
      </c>
      <c r="C371" t="s">
        <v>570</v>
      </c>
    </row>
    <row r="372" spans="1:3">
      <c r="A372" s="16" t="s">
        <v>964</v>
      </c>
      <c r="B372">
        <v>765.93399999999997</v>
      </c>
      <c r="C372" t="s">
        <v>570</v>
      </c>
    </row>
    <row r="373" spans="1:3">
      <c r="A373" s="16" t="s">
        <v>965</v>
      </c>
      <c r="B373">
        <v>765.93399999999997</v>
      </c>
      <c r="C373" t="s">
        <v>570</v>
      </c>
    </row>
    <row r="374" spans="1:3">
      <c r="A374" s="16" t="s">
        <v>966</v>
      </c>
      <c r="B374">
        <v>764.83500000000004</v>
      </c>
      <c r="C374" t="s">
        <v>570</v>
      </c>
    </row>
    <row r="375" spans="1:3">
      <c r="A375" s="16" t="s">
        <v>967</v>
      </c>
      <c r="B375">
        <v>764.83500000000004</v>
      </c>
      <c r="C375" t="s">
        <v>570</v>
      </c>
    </row>
    <row r="376" spans="1:3">
      <c r="A376" s="16" t="s">
        <v>968</v>
      </c>
      <c r="B376">
        <v>765.93399999999997</v>
      </c>
      <c r="C376" t="s">
        <v>574</v>
      </c>
    </row>
    <row r="377" spans="1:3">
      <c r="A377" s="16" t="s">
        <v>969</v>
      </c>
      <c r="B377">
        <v>765.93399999999997</v>
      </c>
      <c r="C377" t="s">
        <v>570</v>
      </c>
    </row>
    <row r="378" spans="1:3">
      <c r="A378" s="16" t="s">
        <v>970</v>
      </c>
      <c r="B378">
        <v>767.03300000000002</v>
      </c>
      <c r="C378" t="s">
        <v>574</v>
      </c>
    </row>
    <row r="379" spans="1:3">
      <c r="A379" s="16" t="s">
        <v>971</v>
      </c>
      <c r="B379">
        <v>764.83500000000004</v>
      </c>
      <c r="C379" t="s">
        <v>570</v>
      </c>
    </row>
    <row r="380" spans="1:3">
      <c r="A380" s="16" t="s">
        <v>972</v>
      </c>
      <c r="B380">
        <v>765.93399999999997</v>
      </c>
      <c r="C380" t="s">
        <v>570</v>
      </c>
    </row>
    <row r="381" spans="1:3">
      <c r="A381" s="16" t="s">
        <v>973</v>
      </c>
      <c r="B381">
        <v>767.03300000000002</v>
      </c>
      <c r="C381" t="s">
        <v>570</v>
      </c>
    </row>
    <row r="382" spans="1:3">
      <c r="A382" s="16" t="s">
        <v>974</v>
      </c>
      <c r="B382">
        <v>764.83500000000004</v>
      </c>
      <c r="C382" t="s">
        <v>574</v>
      </c>
    </row>
    <row r="383" spans="1:3">
      <c r="A383" s="16" t="s">
        <v>975</v>
      </c>
      <c r="B383">
        <v>763.37</v>
      </c>
      <c r="C383" t="s">
        <v>574</v>
      </c>
    </row>
    <row r="384" spans="1:3">
      <c r="A384" s="16" t="s">
        <v>976</v>
      </c>
      <c r="B384">
        <v>764.83500000000004</v>
      </c>
      <c r="C384" t="s">
        <v>570</v>
      </c>
    </row>
    <row r="385" spans="1:3">
      <c r="A385" s="16" t="s">
        <v>977</v>
      </c>
      <c r="B385">
        <v>765.93399999999997</v>
      </c>
      <c r="C385" t="s">
        <v>570</v>
      </c>
    </row>
    <row r="386" spans="1:3">
      <c r="A386" s="16" t="s">
        <v>978</v>
      </c>
      <c r="B386">
        <v>767.03300000000002</v>
      </c>
      <c r="C386" t="s">
        <v>570</v>
      </c>
    </row>
    <row r="387" spans="1:3">
      <c r="A387" s="16" t="s">
        <v>979</v>
      </c>
      <c r="B387">
        <v>769.59699999999998</v>
      </c>
      <c r="C387" t="s">
        <v>570</v>
      </c>
    </row>
    <row r="388" spans="1:3">
      <c r="A388" s="16" t="s">
        <v>980</v>
      </c>
      <c r="B388">
        <v>769.59699999999998</v>
      </c>
      <c r="C388" t="s">
        <v>570</v>
      </c>
    </row>
    <row r="389" spans="1:3">
      <c r="A389" s="16" t="s">
        <v>981</v>
      </c>
      <c r="B389">
        <v>769.59699999999998</v>
      </c>
      <c r="C389" t="s">
        <v>570</v>
      </c>
    </row>
    <row r="390" spans="1:3">
      <c r="A390" s="16" t="s">
        <v>982</v>
      </c>
      <c r="B390">
        <v>769.59699999999998</v>
      </c>
      <c r="C390" t="s">
        <v>570</v>
      </c>
    </row>
    <row r="391" spans="1:3">
      <c r="A391" s="16" t="s">
        <v>983</v>
      </c>
      <c r="B391">
        <v>768.49800000000005</v>
      </c>
      <c r="C391" t="s">
        <v>570</v>
      </c>
    </row>
    <row r="392" spans="1:3">
      <c r="A392" s="16" t="s">
        <v>984</v>
      </c>
      <c r="B392">
        <v>769.59699999999998</v>
      </c>
      <c r="C392" t="s">
        <v>570</v>
      </c>
    </row>
    <row r="393" spans="1:3">
      <c r="A393" s="16" t="s">
        <v>985</v>
      </c>
      <c r="B393">
        <v>768.49800000000005</v>
      </c>
      <c r="C393" t="s">
        <v>570</v>
      </c>
    </row>
    <row r="394" spans="1:3">
      <c r="A394" s="16" t="s">
        <v>986</v>
      </c>
      <c r="B394">
        <v>770.69600000000003</v>
      </c>
      <c r="C394" t="s">
        <v>570</v>
      </c>
    </row>
    <row r="395" spans="1:3">
      <c r="A395" s="16" t="s">
        <v>987</v>
      </c>
      <c r="B395">
        <v>769.59699999999998</v>
      </c>
      <c r="C395" t="s">
        <v>570</v>
      </c>
    </row>
    <row r="396" spans="1:3">
      <c r="A396" s="16" t="s">
        <v>988</v>
      </c>
      <c r="B396">
        <v>768.49800000000005</v>
      </c>
      <c r="C396" t="s">
        <v>570</v>
      </c>
    </row>
    <row r="397" spans="1:3">
      <c r="A397" s="16" t="s">
        <v>989</v>
      </c>
      <c r="B397">
        <v>767.03300000000002</v>
      </c>
      <c r="C397" t="s">
        <v>570</v>
      </c>
    </row>
    <row r="398" spans="1:3">
      <c r="A398" s="16" t="s">
        <v>990</v>
      </c>
      <c r="B398">
        <v>767.03300000000002</v>
      </c>
      <c r="C398" t="s">
        <v>570</v>
      </c>
    </row>
    <row r="399" spans="1:3">
      <c r="A399" s="16" t="s">
        <v>991</v>
      </c>
      <c r="B399">
        <v>767.03300000000002</v>
      </c>
      <c r="C399" t="s">
        <v>570</v>
      </c>
    </row>
    <row r="400" spans="1:3">
      <c r="A400" s="16" t="s">
        <v>992</v>
      </c>
      <c r="B400">
        <v>767.03300000000002</v>
      </c>
      <c r="C400" t="s">
        <v>570</v>
      </c>
    </row>
    <row r="401" spans="1:3">
      <c r="A401" s="16" t="s">
        <v>993</v>
      </c>
      <c r="B401">
        <v>767.03300000000002</v>
      </c>
      <c r="C401" t="s">
        <v>570</v>
      </c>
    </row>
    <row r="402" spans="1:3">
      <c r="A402" s="16" t="s">
        <v>994</v>
      </c>
      <c r="B402">
        <v>768.13199999999995</v>
      </c>
      <c r="C402" t="s">
        <v>570</v>
      </c>
    </row>
    <row r="403" spans="1:3">
      <c r="A403" s="16" t="s">
        <v>995</v>
      </c>
      <c r="B403">
        <v>768.49800000000005</v>
      </c>
      <c r="C403" t="s">
        <v>570</v>
      </c>
    </row>
    <row r="404" spans="1:3">
      <c r="A404" s="16" t="s">
        <v>996</v>
      </c>
      <c r="B404">
        <v>767.03300000000002</v>
      </c>
      <c r="C404" t="s">
        <v>570</v>
      </c>
    </row>
    <row r="405" spans="1:3">
      <c r="A405" s="16" t="s">
        <v>997</v>
      </c>
      <c r="B405">
        <v>768.13199999999995</v>
      </c>
      <c r="C405" t="s">
        <v>570</v>
      </c>
    </row>
    <row r="406" spans="1:3">
      <c r="A406" s="16" t="s">
        <v>998</v>
      </c>
      <c r="B406">
        <v>767.03300000000002</v>
      </c>
      <c r="C406" t="s">
        <v>570</v>
      </c>
    </row>
    <row r="407" spans="1:3">
      <c r="A407" s="16" t="s">
        <v>999</v>
      </c>
      <c r="B407">
        <v>767.03300000000002</v>
      </c>
      <c r="C407" t="s">
        <v>570</v>
      </c>
    </row>
    <row r="408" spans="1:3">
      <c r="A408" s="16" t="s">
        <v>1000</v>
      </c>
      <c r="B408">
        <v>768.13199999999995</v>
      </c>
      <c r="C408" t="s">
        <v>570</v>
      </c>
    </row>
    <row r="409" spans="1:3">
      <c r="A409" s="16" t="s">
        <v>1001</v>
      </c>
      <c r="B409">
        <v>768.13199999999995</v>
      </c>
      <c r="C409" t="s">
        <v>570</v>
      </c>
    </row>
    <row r="410" spans="1:3">
      <c r="A410" s="16" t="s">
        <v>1002</v>
      </c>
      <c r="B410">
        <v>768.13199999999995</v>
      </c>
      <c r="C410" t="s">
        <v>570</v>
      </c>
    </row>
    <row r="411" spans="1:3">
      <c r="A411" s="16" t="s">
        <v>1003</v>
      </c>
      <c r="B411">
        <v>768.13199999999995</v>
      </c>
      <c r="C411" t="s">
        <v>570</v>
      </c>
    </row>
    <row r="412" spans="1:3">
      <c r="A412" s="16" t="s">
        <v>1004</v>
      </c>
      <c r="B412">
        <v>768.49800000000005</v>
      </c>
      <c r="C412" t="s">
        <v>570</v>
      </c>
    </row>
    <row r="413" spans="1:3">
      <c r="A413" s="16" t="s">
        <v>1005</v>
      </c>
      <c r="B413">
        <v>768.49800000000005</v>
      </c>
      <c r="C413" t="s">
        <v>570</v>
      </c>
    </row>
    <row r="414" spans="1:3">
      <c r="A414" s="16" t="s">
        <v>1006</v>
      </c>
      <c r="B414">
        <v>768.49800000000005</v>
      </c>
      <c r="C414" t="s">
        <v>570</v>
      </c>
    </row>
    <row r="415" spans="1:3">
      <c r="A415" s="16" t="s">
        <v>1007</v>
      </c>
      <c r="B415">
        <v>769.59699999999998</v>
      </c>
      <c r="C415" t="s">
        <v>570</v>
      </c>
    </row>
    <row r="416" spans="1:3">
      <c r="A416" s="16" t="s">
        <v>1008</v>
      </c>
      <c r="B416">
        <v>769.59699999999998</v>
      </c>
      <c r="C416" t="s">
        <v>570</v>
      </c>
    </row>
    <row r="417" spans="1:3">
      <c r="A417" s="16" t="s">
        <v>1009</v>
      </c>
      <c r="B417">
        <v>768.49800000000005</v>
      </c>
      <c r="C417" t="s">
        <v>570</v>
      </c>
    </row>
    <row r="418" spans="1:3">
      <c r="A418" s="16" t="s">
        <v>1010</v>
      </c>
      <c r="B418">
        <v>769.59699999999998</v>
      </c>
      <c r="C418" t="s">
        <v>570</v>
      </c>
    </row>
    <row r="419" spans="1:3">
      <c r="A419" s="16" t="s">
        <v>1011</v>
      </c>
      <c r="B419">
        <v>768.49800000000005</v>
      </c>
      <c r="C419" t="s">
        <v>570</v>
      </c>
    </row>
    <row r="420" spans="1:3">
      <c r="A420" s="16" t="s">
        <v>1012</v>
      </c>
      <c r="B420">
        <v>768.49800000000005</v>
      </c>
      <c r="C420" t="s">
        <v>570</v>
      </c>
    </row>
    <row r="421" spans="1:3">
      <c r="A421" s="16" t="s">
        <v>1013</v>
      </c>
      <c r="B421">
        <v>767.03300000000002</v>
      </c>
      <c r="C421" t="s">
        <v>570</v>
      </c>
    </row>
    <row r="422" spans="1:3">
      <c r="A422" s="16" t="s">
        <v>1014</v>
      </c>
      <c r="B422">
        <v>768.49800000000005</v>
      </c>
      <c r="C422" t="s">
        <v>570</v>
      </c>
    </row>
    <row r="423" spans="1:3">
      <c r="A423" s="16" t="s">
        <v>1015</v>
      </c>
      <c r="B423">
        <v>765.93399999999997</v>
      </c>
      <c r="C423" t="s">
        <v>570</v>
      </c>
    </row>
    <row r="424" spans="1:3">
      <c r="A424" s="16" t="s">
        <v>1016</v>
      </c>
      <c r="B424">
        <v>765.93399999999997</v>
      </c>
      <c r="C424" t="s">
        <v>570</v>
      </c>
    </row>
    <row r="425" spans="1:3">
      <c r="A425" s="16" t="s">
        <v>1017</v>
      </c>
      <c r="B425">
        <v>768.13199999999995</v>
      </c>
      <c r="C425" t="s">
        <v>570</v>
      </c>
    </row>
    <row r="426" spans="1:3">
      <c r="A426" s="16" t="s">
        <v>1018</v>
      </c>
      <c r="B426">
        <v>767.03300000000002</v>
      </c>
      <c r="C426" t="s">
        <v>570</v>
      </c>
    </row>
    <row r="427" spans="1:3">
      <c r="A427" s="16" t="s">
        <v>1019</v>
      </c>
      <c r="B427">
        <v>767.03300000000002</v>
      </c>
      <c r="C427" t="s">
        <v>570</v>
      </c>
    </row>
    <row r="428" spans="1:3">
      <c r="A428" s="16" t="s">
        <v>1020</v>
      </c>
      <c r="B428">
        <v>767.03300000000002</v>
      </c>
      <c r="C428" t="s">
        <v>570</v>
      </c>
    </row>
    <row r="429" spans="1:3">
      <c r="A429" s="16" t="s">
        <v>1021</v>
      </c>
      <c r="B429">
        <v>767.03300000000002</v>
      </c>
      <c r="C429" t="s">
        <v>570</v>
      </c>
    </row>
    <row r="430" spans="1:3">
      <c r="A430" s="16" t="s">
        <v>1022</v>
      </c>
      <c r="B430">
        <v>768.13199999999995</v>
      </c>
      <c r="C430" t="s">
        <v>570</v>
      </c>
    </row>
    <row r="431" spans="1:3">
      <c r="A431" s="16" t="s">
        <v>1023</v>
      </c>
      <c r="B431">
        <v>767.03300000000002</v>
      </c>
      <c r="C431" t="s">
        <v>570</v>
      </c>
    </row>
    <row r="432" spans="1:3">
      <c r="A432" s="16" t="s">
        <v>1024</v>
      </c>
      <c r="B432">
        <v>768.13199999999995</v>
      </c>
      <c r="C432" t="s">
        <v>570</v>
      </c>
    </row>
    <row r="433" spans="1:3">
      <c r="A433" s="16" t="s">
        <v>1025</v>
      </c>
      <c r="B433">
        <v>767.03300000000002</v>
      </c>
      <c r="C433" t="s">
        <v>570</v>
      </c>
    </row>
    <row r="434" spans="1:3">
      <c r="A434" s="16" t="s">
        <v>1026</v>
      </c>
      <c r="B434">
        <v>768.13199999999995</v>
      </c>
      <c r="C434" t="s">
        <v>570</v>
      </c>
    </row>
    <row r="435" spans="1:3">
      <c r="A435" s="16" t="s">
        <v>1027</v>
      </c>
      <c r="B435">
        <v>768.13199999999995</v>
      </c>
      <c r="C435" t="s">
        <v>570</v>
      </c>
    </row>
    <row r="436" spans="1:3">
      <c r="A436" s="16" t="s">
        <v>1028</v>
      </c>
      <c r="B436">
        <v>768.49800000000005</v>
      </c>
      <c r="C436" t="s">
        <v>570</v>
      </c>
    </row>
    <row r="437" spans="1:3">
      <c r="A437" s="16" t="s">
        <v>1029</v>
      </c>
      <c r="B437">
        <v>767.76599999999996</v>
      </c>
      <c r="C437" t="s">
        <v>570</v>
      </c>
    </row>
    <row r="438" spans="1:3">
      <c r="A438" s="16" t="s">
        <v>1030</v>
      </c>
      <c r="B438">
        <v>768.86400000000003</v>
      </c>
      <c r="C438" t="s">
        <v>570</v>
      </c>
    </row>
    <row r="439" spans="1:3">
      <c r="A439" s="16" t="s">
        <v>1031</v>
      </c>
      <c r="B439">
        <v>767.76599999999996</v>
      </c>
      <c r="C439" t="s">
        <v>570</v>
      </c>
    </row>
    <row r="440" spans="1:3">
      <c r="A440" s="16" t="s">
        <v>1032</v>
      </c>
      <c r="B440">
        <v>768.86400000000003</v>
      </c>
      <c r="C440" t="s">
        <v>570</v>
      </c>
    </row>
    <row r="441" spans="1:3">
      <c r="A441" s="16" t="s">
        <v>1033</v>
      </c>
      <c r="B441">
        <v>767.76599999999996</v>
      </c>
      <c r="C441" t="s">
        <v>570</v>
      </c>
    </row>
    <row r="442" spans="1:3">
      <c r="A442" s="16" t="s">
        <v>1034</v>
      </c>
      <c r="B442">
        <v>768.86400000000003</v>
      </c>
      <c r="C442" t="s">
        <v>570</v>
      </c>
    </row>
    <row r="443" spans="1:3">
      <c r="A443" s="16" t="s">
        <v>1035</v>
      </c>
      <c r="B443">
        <v>769.96299999999997</v>
      </c>
      <c r="C443" t="s">
        <v>570</v>
      </c>
    </row>
    <row r="444" spans="1:3">
      <c r="A444" s="16" t="s">
        <v>1036</v>
      </c>
      <c r="B444">
        <v>768.86400000000003</v>
      </c>
      <c r="C444" t="s">
        <v>570</v>
      </c>
    </row>
    <row r="445" spans="1:3">
      <c r="A445" s="16" t="s">
        <v>1037</v>
      </c>
      <c r="B445">
        <v>765.20100000000002</v>
      </c>
      <c r="C445" t="s">
        <v>570</v>
      </c>
    </row>
    <row r="446" spans="1:3">
      <c r="A446" s="16" t="s">
        <v>1038</v>
      </c>
      <c r="B446">
        <v>768.86400000000003</v>
      </c>
      <c r="C446" t="s">
        <v>570</v>
      </c>
    </row>
    <row r="447" spans="1:3">
      <c r="A447" s="16" t="s">
        <v>1039</v>
      </c>
      <c r="B447">
        <v>767.76599999999996</v>
      </c>
      <c r="C447" t="s">
        <v>570</v>
      </c>
    </row>
    <row r="448" spans="1:3">
      <c r="A448" s="16" t="s">
        <v>1040</v>
      </c>
      <c r="B448">
        <v>767.76599999999996</v>
      </c>
      <c r="C448" t="s">
        <v>570</v>
      </c>
    </row>
    <row r="449" spans="1:3">
      <c r="A449" s="16" t="s">
        <v>1041</v>
      </c>
      <c r="B449">
        <v>766.66700000000003</v>
      </c>
      <c r="C449" t="s">
        <v>570</v>
      </c>
    </row>
    <row r="450" spans="1:3">
      <c r="A450" s="16" t="s">
        <v>1042</v>
      </c>
      <c r="B450">
        <v>767.76599999999996</v>
      </c>
      <c r="C450" t="s">
        <v>570</v>
      </c>
    </row>
    <row r="451" spans="1:3">
      <c r="A451" s="16" t="s">
        <v>1043</v>
      </c>
      <c r="B451">
        <v>766.66700000000003</v>
      </c>
      <c r="C451" t="s">
        <v>570</v>
      </c>
    </row>
    <row r="452" spans="1:3">
      <c r="A452" s="16" t="s">
        <v>1044</v>
      </c>
      <c r="B452">
        <v>767.76599999999996</v>
      </c>
      <c r="C452" t="s">
        <v>570</v>
      </c>
    </row>
    <row r="453" spans="1:3">
      <c r="A453" s="16" t="s">
        <v>1045</v>
      </c>
      <c r="B453">
        <v>765.20100000000002</v>
      </c>
      <c r="C453" t="s">
        <v>570</v>
      </c>
    </row>
    <row r="454" spans="1:3">
      <c r="A454" s="16" t="s">
        <v>1046</v>
      </c>
      <c r="B454">
        <v>765.20100000000002</v>
      </c>
      <c r="C454" t="s">
        <v>570</v>
      </c>
    </row>
    <row r="455" spans="1:3">
      <c r="A455" s="16" t="s">
        <v>1047</v>
      </c>
      <c r="B455">
        <v>766.3</v>
      </c>
      <c r="C455" t="s">
        <v>570</v>
      </c>
    </row>
    <row r="456" spans="1:3">
      <c r="A456" s="16" t="s">
        <v>1048</v>
      </c>
      <c r="B456">
        <v>765.20100000000002</v>
      </c>
      <c r="C456" t="s">
        <v>570</v>
      </c>
    </row>
    <row r="457" spans="1:3">
      <c r="A457" s="16" t="s">
        <v>1049</v>
      </c>
      <c r="B457">
        <v>766.3</v>
      </c>
      <c r="C457" t="s">
        <v>574</v>
      </c>
    </row>
    <row r="458" spans="1:3">
      <c r="A458" s="16" t="s">
        <v>1050</v>
      </c>
      <c r="B458">
        <v>767.76599999999996</v>
      </c>
      <c r="C458" t="s">
        <v>570</v>
      </c>
    </row>
    <row r="459" spans="1:3">
      <c r="A459" s="16" t="s">
        <v>1051</v>
      </c>
      <c r="B459">
        <v>768.86400000000003</v>
      </c>
      <c r="C459" t="s">
        <v>570</v>
      </c>
    </row>
    <row r="460" spans="1:3">
      <c r="A460" s="16" t="s">
        <v>1052</v>
      </c>
      <c r="B460">
        <v>769.96299999999997</v>
      </c>
      <c r="C460" t="s">
        <v>570</v>
      </c>
    </row>
    <row r="461" spans="1:3">
      <c r="A461" s="16" t="s">
        <v>1053</v>
      </c>
      <c r="B461">
        <v>768.86400000000003</v>
      </c>
      <c r="C461" t="s">
        <v>570</v>
      </c>
    </row>
    <row r="462" spans="1:3">
      <c r="A462" s="16" t="s">
        <v>1054</v>
      </c>
      <c r="B462">
        <v>769.96299999999997</v>
      </c>
      <c r="C462" t="s">
        <v>570</v>
      </c>
    </row>
    <row r="463" spans="1:3">
      <c r="A463" s="16" t="s">
        <v>1055</v>
      </c>
      <c r="B463">
        <v>769.59699999999998</v>
      </c>
      <c r="C463" t="s">
        <v>570</v>
      </c>
    </row>
    <row r="464" spans="1:3">
      <c r="A464" s="16" t="s">
        <v>1056</v>
      </c>
      <c r="B464">
        <v>768.49800000000005</v>
      </c>
      <c r="C464" t="s">
        <v>570</v>
      </c>
    </row>
    <row r="465" spans="1:3">
      <c r="A465" s="16" t="s">
        <v>1057</v>
      </c>
      <c r="B465">
        <v>770.69600000000003</v>
      </c>
      <c r="C465" t="s">
        <v>570</v>
      </c>
    </row>
    <row r="466" spans="1:3">
      <c r="A466" s="16" t="s">
        <v>1058</v>
      </c>
      <c r="B466">
        <v>770.33</v>
      </c>
      <c r="C466" t="s">
        <v>570</v>
      </c>
    </row>
    <row r="467" spans="1:3">
      <c r="A467" s="16" t="s">
        <v>1059</v>
      </c>
      <c r="B467">
        <v>768.86400000000003</v>
      </c>
      <c r="C467" t="s">
        <v>570</v>
      </c>
    </row>
    <row r="468" spans="1:3">
      <c r="A468" s="16" t="s">
        <v>1060</v>
      </c>
      <c r="B468">
        <v>768.86400000000003</v>
      </c>
      <c r="C468" t="s">
        <v>570</v>
      </c>
    </row>
    <row r="469" spans="1:3">
      <c r="A469" s="16" t="s">
        <v>1061</v>
      </c>
      <c r="B469">
        <v>767.76599999999996</v>
      </c>
      <c r="C469" t="s">
        <v>570</v>
      </c>
    </row>
    <row r="470" spans="1:3">
      <c r="A470" s="16" t="s">
        <v>1062</v>
      </c>
      <c r="B470">
        <v>767.76599999999996</v>
      </c>
      <c r="C470" t="s">
        <v>570</v>
      </c>
    </row>
    <row r="471" spans="1:3">
      <c r="A471" s="16" t="s">
        <v>1063</v>
      </c>
      <c r="B471">
        <v>765.20100000000002</v>
      </c>
      <c r="C471" t="s">
        <v>570</v>
      </c>
    </row>
    <row r="472" spans="1:3">
      <c r="A472" s="16" t="s">
        <v>1064</v>
      </c>
      <c r="B472">
        <v>765.20100000000002</v>
      </c>
      <c r="C472" t="s">
        <v>570</v>
      </c>
    </row>
    <row r="473" spans="1:3">
      <c r="A473" s="16" t="s">
        <v>1065</v>
      </c>
      <c r="B473">
        <v>766.3</v>
      </c>
      <c r="C473" t="s">
        <v>570</v>
      </c>
    </row>
    <row r="474" spans="1:3">
      <c r="A474" s="16" t="s">
        <v>1066</v>
      </c>
      <c r="B474">
        <v>765.20100000000002</v>
      </c>
      <c r="C474" t="s">
        <v>570</v>
      </c>
    </row>
    <row r="475" spans="1:3">
      <c r="A475" s="16" t="s">
        <v>1067</v>
      </c>
      <c r="B475">
        <v>766.66700000000003</v>
      </c>
      <c r="C475" t="s">
        <v>570</v>
      </c>
    </row>
    <row r="476" spans="1:3">
      <c r="A476" s="16" t="s">
        <v>1068</v>
      </c>
      <c r="B476">
        <v>767.76599999999996</v>
      </c>
      <c r="C476" t="s">
        <v>570</v>
      </c>
    </row>
    <row r="477" spans="1:3">
      <c r="A477" s="16" t="s">
        <v>1069</v>
      </c>
      <c r="B477">
        <v>765.20100000000002</v>
      </c>
      <c r="C477" t="s">
        <v>570</v>
      </c>
    </row>
    <row r="478" spans="1:3">
      <c r="A478" s="16" t="s">
        <v>1070</v>
      </c>
      <c r="B478">
        <v>765.20100000000002</v>
      </c>
      <c r="C478" t="s">
        <v>570</v>
      </c>
    </row>
    <row r="479" spans="1:3">
      <c r="A479" s="16" t="s">
        <v>1071</v>
      </c>
      <c r="B479">
        <v>766.66700000000003</v>
      </c>
      <c r="C479" t="s">
        <v>570</v>
      </c>
    </row>
    <row r="480" spans="1:3">
      <c r="A480" s="16" t="s">
        <v>1072</v>
      </c>
      <c r="B480">
        <v>765.20100000000002</v>
      </c>
      <c r="C480" t="s">
        <v>574</v>
      </c>
    </row>
    <row r="481" spans="1:3">
      <c r="A481" s="16" t="s">
        <v>1073</v>
      </c>
      <c r="B481">
        <v>767.76599999999996</v>
      </c>
      <c r="C481" t="s">
        <v>570</v>
      </c>
    </row>
    <row r="482" spans="1:3">
      <c r="A482" s="16" t="s">
        <v>1074</v>
      </c>
      <c r="B482">
        <v>766.3</v>
      </c>
      <c r="C482" t="s">
        <v>570</v>
      </c>
    </row>
    <row r="483" spans="1:3">
      <c r="A483" s="16" t="s">
        <v>1075</v>
      </c>
      <c r="B483">
        <v>767.76599999999996</v>
      </c>
      <c r="C483" t="s">
        <v>570</v>
      </c>
    </row>
    <row r="484" spans="1:3">
      <c r="A484" s="16" t="s">
        <v>1076</v>
      </c>
      <c r="B484">
        <v>769.96299999999997</v>
      </c>
      <c r="C484" t="s">
        <v>570</v>
      </c>
    </row>
    <row r="485" spans="1:3">
      <c r="A485" s="16" t="s">
        <v>1077</v>
      </c>
      <c r="B485">
        <v>768.86400000000003</v>
      </c>
      <c r="C485" t="s">
        <v>570</v>
      </c>
    </row>
    <row r="486" spans="1:3">
      <c r="A486" s="16" t="s">
        <v>1078</v>
      </c>
      <c r="B486">
        <v>768.86400000000003</v>
      </c>
      <c r="C486" t="s">
        <v>570</v>
      </c>
    </row>
    <row r="487" spans="1:3">
      <c r="A487" s="16" t="s">
        <v>1079</v>
      </c>
      <c r="B487">
        <v>767.76599999999996</v>
      </c>
      <c r="C487" t="s">
        <v>570</v>
      </c>
    </row>
    <row r="488" spans="1:3">
      <c r="A488" s="16" t="s">
        <v>1080</v>
      </c>
      <c r="B488">
        <v>768.86400000000003</v>
      </c>
      <c r="C488" t="s">
        <v>570</v>
      </c>
    </row>
    <row r="489" spans="1:3">
      <c r="A489" s="16" t="s">
        <v>1081</v>
      </c>
      <c r="B489">
        <v>768.86400000000003</v>
      </c>
      <c r="C489" t="s">
        <v>570</v>
      </c>
    </row>
    <row r="490" spans="1:3">
      <c r="A490" s="16" t="s">
        <v>1082</v>
      </c>
      <c r="B490">
        <v>768.86400000000003</v>
      </c>
      <c r="C490" t="s">
        <v>570</v>
      </c>
    </row>
    <row r="491" spans="1:3">
      <c r="A491" s="16" t="s">
        <v>1083</v>
      </c>
      <c r="B491">
        <v>768.86400000000003</v>
      </c>
      <c r="C491" t="s">
        <v>570</v>
      </c>
    </row>
    <row r="492" spans="1:3">
      <c r="A492" s="16" t="s">
        <v>1084</v>
      </c>
      <c r="B492">
        <v>767.76599999999996</v>
      </c>
      <c r="C492" t="s">
        <v>570</v>
      </c>
    </row>
    <row r="493" spans="1:3">
      <c r="A493" s="16" t="s">
        <v>1085</v>
      </c>
      <c r="B493">
        <v>768.86400000000003</v>
      </c>
      <c r="C493" t="s">
        <v>570</v>
      </c>
    </row>
    <row r="494" spans="1:3">
      <c r="A494" s="16" t="s">
        <v>1086</v>
      </c>
      <c r="B494">
        <v>766.66700000000003</v>
      </c>
      <c r="C494" t="s">
        <v>570</v>
      </c>
    </row>
    <row r="495" spans="1:3">
      <c r="A495" s="16" t="s">
        <v>1087</v>
      </c>
      <c r="B495">
        <v>767.76599999999996</v>
      </c>
      <c r="C495" t="s">
        <v>570</v>
      </c>
    </row>
    <row r="496" spans="1:3">
      <c r="A496" s="16" t="s">
        <v>1088</v>
      </c>
      <c r="B496">
        <v>766.66700000000003</v>
      </c>
      <c r="C496" t="s">
        <v>570</v>
      </c>
    </row>
    <row r="497" spans="1:3">
      <c r="A497" s="16" t="s">
        <v>1089</v>
      </c>
      <c r="B497">
        <v>766.3</v>
      </c>
      <c r="C497" t="s">
        <v>570</v>
      </c>
    </row>
    <row r="498" spans="1:3">
      <c r="A498" s="16" t="s">
        <v>1090</v>
      </c>
      <c r="B498">
        <v>766.66700000000003</v>
      </c>
      <c r="C498" t="s">
        <v>570</v>
      </c>
    </row>
    <row r="499" spans="1:3">
      <c r="A499" s="16" t="s">
        <v>1091</v>
      </c>
      <c r="B499">
        <v>767.76599999999996</v>
      </c>
      <c r="C499" t="s">
        <v>570</v>
      </c>
    </row>
    <row r="500" spans="1:3">
      <c r="A500" s="16" t="s">
        <v>1092</v>
      </c>
      <c r="B500">
        <v>764.10199999999998</v>
      </c>
      <c r="C500" t="s">
        <v>570</v>
      </c>
    </row>
    <row r="501" spans="1:3">
      <c r="A501" s="16" t="s">
        <v>1093</v>
      </c>
      <c r="B501">
        <v>767.76599999999996</v>
      </c>
      <c r="C501" t="s">
        <v>570</v>
      </c>
    </row>
    <row r="502" spans="1:3">
      <c r="A502" s="16" t="s">
        <v>1094</v>
      </c>
      <c r="B502">
        <v>765.20100000000002</v>
      </c>
      <c r="C502" t="s">
        <v>570</v>
      </c>
    </row>
    <row r="503" spans="1:3">
      <c r="A503" s="16" t="s">
        <v>1095</v>
      </c>
      <c r="B503">
        <v>767.76599999999996</v>
      </c>
      <c r="C503" t="s">
        <v>570</v>
      </c>
    </row>
    <row r="504" spans="1:3">
      <c r="A504" s="16" t="s">
        <v>1096</v>
      </c>
      <c r="B504">
        <v>767.76599999999996</v>
      </c>
      <c r="C504" t="s">
        <v>570</v>
      </c>
    </row>
    <row r="505" spans="1:3">
      <c r="A505" s="16" t="s">
        <v>1097</v>
      </c>
      <c r="B505">
        <v>766.3</v>
      </c>
      <c r="C505" t="s">
        <v>570</v>
      </c>
    </row>
    <row r="506" spans="1:3">
      <c r="A506" s="16" t="s">
        <v>1098</v>
      </c>
      <c r="B506">
        <v>766.66700000000003</v>
      </c>
      <c r="C506" t="s">
        <v>570</v>
      </c>
    </row>
    <row r="507" spans="1:3">
      <c r="A507" s="16" t="s">
        <v>1099</v>
      </c>
      <c r="B507">
        <v>767.76599999999996</v>
      </c>
      <c r="C507" t="s">
        <v>570</v>
      </c>
    </row>
    <row r="508" spans="1:3">
      <c r="A508" s="16" t="s">
        <v>1100</v>
      </c>
      <c r="B508">
        <v>767.76599999999996</v>
      </c>
      <c r="C508" t="s">
        <v>570</v>
      </c>
    </row>
    <row r="509" spans="1:3">
      <c r="A509" s="16" t="s">
        <v>1101</v>
      </c>
      <c r="B509">
        <v>766.66700000000003</v>
      </c>
      <c r="C509" t="s">
        <v>570</v>
      </c>
    </row>
    <row r="510" spans="1:3">
      <c r="A510" s="16" t="s">
        <v>1102</v>
      </c>
      <c r="B510">
        <v>766.66700000000003</v>
      </c>
      <c r="C510" t="s">
        <v>570</v>
      </c>
    </row>
    <row r="511" spans="1:3">
      <c r="A511" s="16" t="s">
        <v>1103</v>
      </c>
      <c r="B511">
        <v>768.86400000000003</v>
      </c>
      <c r="C511" t="s">
        <v>570</v>
      </c>
    </row>
    <row r="512" spans="1:3">
      <c r="A512" s="16" t="s">
        <v>1104</v>
      </c>
      <c r="B512">
        <v>767.76599999999996</v>
      </c>
      <c r="C512" t="s">
        <v>570</v>
      </c>
    </row>
    <row r="513" spans="1:3">
      <c r="A513" s="16" t="s">
        <v>1105</v>
      </c>
      <c r="B513">
        <v>768.86400000000003</v>
      </c>
      <c r="C513" t="s">
        <v>570</v>
      </c>
    </row>
    <row r="514" spans="1:3">
      <c r="A514" s="16" t="s">
        <v>1106</v>
      </c>
      <c r="B514">
        <v>767.76599999999996</v>
      </c>
      <c r="C514" t="s">
        <v>570</v>
      </c>
    </row>
    <row r="515" spans="1:3">
      <c r="A515" s="16" t="s">
        <v>1107</v>
      </c>
      <c r="B515">
        <v>766.66700000000003</v>
      </c>
      <c r="C515" t="s">
        <v>570</v>
      </c>
    </row>
    <row r="516" spans="1:3">
      <c r="A516" s="16" t="s">
        <v>1108</v>
      </c>
      <c r="B516">
        <v>768.86400000000003</v>
      </c>
      <c r="C516" t="s">
        <v>570</v>
      </c>
    </row>
    <row r="517" spans="1:3">
      <c r="A517" s="16" t="s">
        <v>1109</v>
      </c>
      <c r="B517">
        <v>767.76599999999996</v>
      </c>
      <c r="C517" t="s">
        <v>570</v>
      </c>
    </row>
    <row r="518" spans="1:3">
      <c r="A518" s="16" t="s">
        <v>1110</v>
      </c>
      <c r="B518">
        <v>767.76599999999996</v>
      </c>
      <c r="C518" t="s">
        <v>570</v>
      </c>
    </row>
    <row r="519" spans="1:3">
      <c r="A519" s="16" t="s">
        <v>1111</v>
      </c>
      <c r="B519">
        <v>767.76599999999996</v>
      </c>
      <c r="C519" t="s">
        <v>570</v>
      </c>
    </row>
    <row r="520" spans="1:3">
      <c r="A520" s="16" t="s">
        <v>1112</v>
      </c>
      <c r="B520">
        <v>765.93399999999997</v>
      </c>
      <c r="C520" t="s">
        <v>570</v>
      </c>
    </row>
    <row r="521" spans="1:3">
      <c r="A521" s="16" t="s">
        <v>1113</v>
      </c>
      <c r="B521">
        <v>764.83500000000004</v>
      </c>
      <c r="C521" t="s">
        <v>570</v>
      </c>
    </row>
    <row r="522" spans="1:3">
      <c r="A522" s="16" t="s">
        <v>1114</v>
      </c>
      <c r="B522">
        <v>768.13199999999995</v>
      </c>
      <c r="C522" t="s">
        <v>570</v>
      </c>
    </row>
    <row r="523" spans="1:3">
      <c r="A523" s="16" t="s">
        <v>1115</v>
      </c>
      <c r="B523">
        <v>768.13199999999995</v>
      </c>
      <c r="C523" t="s">
        <v>570</v>
      </c>
    </row>
    <row r="524" spans="1:3">
      <c r="A524" s="16" t="s">
        <v>1116</v>
      </c>
      <c r="B524">
        <v>768.13199999999995</v>
      </c>
      <c r="C524" t="s">
        <v>570</v>
      </c>
    </row>
    <row r="525" spans="1:3">
      <c r="A525" s="16" t="s">
        <v>1117</v>
      </c>
      <c r="B525">
        <v>765.93399999999997</v>
      </c>
      <c r="C525" t="s">
        <v>570</v>
      </c>
    </row>
    <row r="526" spans="1:3">
      <c r="A526" s="16" t="s">
        <v>1118</v>
      </c>
      <c r="B526">
        <v>765.93399999999997</v>
      </c>
      <c r="C526" t="s">
        <v>570</v>
      </c>
    </row>
    <row r="527" spans="1:3">
      <c r="A527" s="16" t="s">
        <v>1119</v>
      </c>
      <c r="B527">
        <v>765.93399999999997</v>
      </c>
      <c r="C527" t="s">
        <v>570</v>
      </c>
    </row>
    <row r="528" spans="1:3">
      <c r="A528" s="16" t="s">
        <v>1120</v>
      </c>
      <c r="B528">
        <v>767.03300000000002</v>
      </c>
      <c r="C528" t="s">
        <v>570</v>
      </c>
    </row>
    <row r="529" spans="1:3">
      <c r="A529" s="16" t="s">
        <v>1121</v>
      </c>
      <c r="B529">
        <v>767.03300000000002</v>
      </c>
      <c r="C529" t="s">
        <v>570</v>
      </c>
    </row>
    <row r="530" spans="1:3">
      <c r="A530" s="16" t="s">
        <v>1122</v>
      </c>
      <c r="B530">
        <v>767.03300000000002</v>
      </c>
      <c r="C530" t="s">
        <v>570</v>
      </c>
    </row>
    <row r="531" spans="1:3">
      <c r="A531" s="16" t="s">
        <v>1123</v>
      </c>
      <c r="B531">
        <v>767.03300000000002</v>
      </c>
      <c r="C531" t="s">
        <v>570</v>
      </c>
    </row>
    <row r="532" spans="1:3">
      <c r="A532" s="16" t="s">
        <v>1124</v>
      </c>
      <c r="B532">
        <v>768.13199999999995</v>
      </c>
      <c r="C532" t="s">
        <v>570</v>
      </c>
    </row>
    <row r="533" spans="1:3">
      <c r="A533" s="16" t="s">
        <v>1125</v>
      </c>
      <c r="B533">
        <v>769.59699999999998</v>
      </c>
      <c r="C533" t="s">
        <v>570</v>
      </c>
    </row>
    <row r="534" spans="1:3">
      <c r="A534" s="16" t="s">
        <v>1126</v>
      </c>
      <c r="B534">
        <v>768.13199999999995</v>
      </c>
      <c r="C534" t="s">
        <v>570</v>
      </c>
    </row>
    <row r="535" spans="1:3">
      <c r="A535" s="16" t="s">
        <v>1127</v>
      </c>
      <c r="B535">
        <v>767.03300000000002</v>
      </c>
      <c r="C535" t="s">
        <v>570</v>
      </c>
    </row>
    <row r="536" spans="1:3">
      <c r="A536" s="16" t="s">
        <v>1128</v>
      </c>
      <c r="B536">
        <v>768.13199999999995</v>
      </c>
      <c r="C536" t="s">
        <v>570</v>
      </c>
    </row>
    <row r="537" spans="1:3">
      <c r="A537" s="16" t="s">
        <v>1129</v>
      </c>
      <c r="B537">
        <v>768.13199999999995</v>
      </c>
      <c r="C537" t="s">
        <v>570</v>
      </c>
    </row>
    <row r="538" spans="1:3">
      <c r="A538" s="16" t="s">
        <v>1130</v>
      </c>
      <c r="B538">
        <v>768.13199999999995</v>
      </c>
      <c r="C538" t="s">
        <v>570</v>
      </c>
    </row>
    <row r="539" spans="1:3">
      <c r="A539" s="16" t="s">
        <v>1131</v>
      </c>
      <c r="B539">
        <v>767.03300000000002</v>
      </c>
      <c r="C539" t="s">
        <v>570</v>
      </c>
    </row>
    <row r="540" spans="1:3">
      <c r="A540" s="16" t="s">
        <v>1132</v>
      </c>
      <c r="B540">
        <v>765.93399999999997</v>
      </c>
      <c r="C540" t="s">
        <v>570</v>
      </c>
    </row>
    <row r="541" spans="1:3">
      <c r="A541" s="16" t="s">
        <v>1133</v>
      </c>
      <c r="B541">
        <v>767.03300000000002</v>
      </c>
      <c r="C541" t="s">
        <v>570</v>
      </c>
    </row>
    <row r="542" spans="1:3">
      <c r="A542" s="16" t="s">
        <v>1134</v>
      </c>
      <c r="B542">
        <v>764.83500000000004</v>
      </c>
      <c r="C542" t="s">
        <v>570</v>
      </c>
    </row>
    <row r="543" spans="1:3">
      <c r="A543" s="16" t="s">
        <v>1135</v>
      </c>
      <c r="B543">
        <v>765.93399999999997</v>
      </c>
      <c r="C543" t="s">
        <v>570</v>
      </c>
    </row>
    <row r="544" spans="1:3">
      <c r="A544" s="16" t="s">
        <v>1136</v>
      </c>
      <c r="B544">
        <v>765.93399999999997</v>
      </c>
      <c r="C544" t="s">
        <v>570</v>
      </c>
    </row>
    <row r="545" spans="1:3">
      <c r="A545" s="16" t="s">
        <v>1137</v>
      </c>
      <c r="B545">
        <v>765.93399999999997</v>
      </c>
      <c r="C545" t="s">
        <v>570</v>
      </c>
    </row>
    <row r="546" spans="1:3">
      <c r="A546" s="16" t="s">
        <v>1138</v>
      </c>
      <c r="B546">
        <v>765.93399999999997</v>
      </c>
      <c r="C546" t="s">
        <v>570</v>
      </c>
    </row>
    <row r="547" spans="1:3">
      <c r="A547" s="16" t="s">
        <v>1139</v>
      </c>
      <c r="B547">
        <v>767.03300000000002</v>
      </c>
      <c r="C547" t="s">
        <v>570</v>
      </c>
    </row>
    <row r="548" spans="1:3">
      <c r="A548" s="16" t="s">
        <v>1140</v>
      </c>
      <c r="B548">
        <v>767.03300000000002</v>
      </c>
      <c r="C548" t="s">
        <v>570</v>
      </c>
    </row>
    <row r="549" spans="1:3">
      <c r="A549" s="16" t="s">
        <v>1141</v>
      </c>
      <c r="B549">
        <v>765.93399999999997</v>
      </c>
      <c r="C549" t="s">
        <v>570</v>
      </c>
    </row>
    <row r="550" spans="1:3">
      <c r="A550" s="16" t="s">
        <v>1142</v>
      </c>
      <c r="B550">
        <v>765.93399999999997</v>
      </c>
      <c r="C550" t="s">
        <v>570</v>
      </c>
    </row>
    <row r="551" spans="1:3">
      <c r="A551" s="16" t="s">
        <v>1143</v>
      </c>
      <c r="B551">
        <v>767.03300000000002</v>
      </c>
      <c r="C551" t="s">
        <v>570</v>
      </c>
    </row>
    <row r="552" spans="1:3">
      <c r="A552" s="16" t="s">
        <v>1144</v>
      </c>
      <c r="B552">
        <v>767.03300000000002</v>
      </c>
      <c r="C552" t="s">
        <v>570</v>
      </c>
    </row>
    <row r="553" spans="1:3">
      <c r="A553" s="16" t="s">
        <v>1145</v>
      </c>
      <c r="B553">
        <v>767.03300000000002</v>
      </c>
      <c r="C553" t="s">
        <v>570</v>
      </c>
    </row>
    <row r="554" spans="1:3">
      <c r="A554" s="16" t="s">
        <v>1146</v>
      </c>
      <c r="B554">
        <v>767.03300000000002</v>
      </c>
      <c r="C554" t="s">
        <v>570</v>
      </c>
    </row>
    <row r="555" spans="1:3">
      <c r="A555" s="16" t="s">
        <v>1147</v>
      </c>
      <c r="B555">
        <v>767.03300000000002</v>
      </c>
      <c r="C555" t="s">
        <v>570</v>
      </c>
    </row>
    <row r="556" spans="1:3">
      <c r="A556" s="16" t="s">
        <v>1148</v>
      </c>
      <c r="B556">
        <v>767.03300000000002</v>
      </c>
      <c r="C556" t="s">
        <v>570</v>
      </c>
    </row>
    <row r="557" spans="1:3">
      <c r="A557" s="16" t="s">
        <v>1149</v>
      </c>
      <c r="B557">
        <v>768.13199999999995</v>
      </c>
      <c r="C557" t="s">
        <v>570</v>
      </c>
    </row>
    <row r="558" spans="1:3">
      <c r="A558" s="16" t="s">
        <v>1150</v>
      </c>
      <c r="B558">
        <v>767.03300000000002</v>
      </c>
      <c r="C558" t="s">
        <v>570</v>
      </c>
    </row>
    <row r="559" spans="1:3">
      <c r="A559" s="16" t="s">
        <v>1151</v>
      </c>
      <c r="B559">
        <v>767.03300000000002</v>
      </c>
      <c r="C559" t="s">
        <v>570</v>
      </c>
    </row>
    <row r="560" spans="1:3">
      <c r="A560" s="16" t="s">
        <v>1152</v>
      </c>
      <c r="B560">
        <v>769.59699999999998</v>
      </c>
      <c r="C560" t="s">
        <v>570</v>
      </c>
    </row>
    <row r="561" spans="1:3">
      <c r="A561" s="16" t="s">
        <v>1153</v>
      </c>
      <c r="B561">
        <v>767.03300000000002</v>
      </c>
      <c r="C561" t="s">
        <v>570</v>
      </c>
    </row>
    <row r="562" spans="1:3">
      <c r="A562" s="16" t="s">
        <v>1154</v>
      </c>
      <c r="B562">
        <v>767.03300000000002</v>
      </c>
      <c r="C562" t="s">
        <v>570</v>
      </c>
    </row>
    <row r="563" spans="1:3">
      <c r="A563" s="16" t="s">
        <v>1155</v>
      </c>
      <c r="B563">
        <v>768.13199999999995</v>
      </c>
      <c r="C563" t="s">
        <v>570</v>
      </c>
    </row>
    <row r="564" spans="1:3">
      <c r="A564" s="16" t="s">
        <v>1156</v>
      </c>
      <c r="B564">
        <v>768.13199999999995</v>
      </c>
      <c r="C564" t="s">
        <v>570</v>
      </c>
    </row>
    <row r="565" spans="1:3">
      <c r="A565" s="16" t="s">
        <v>1157</v>
      </c>
      <c r="B565">
        <v>767.03300000000002</v>
      </c>
      <c r="C565" t="s">
        <v>570</v>
      </c>
    </row>
    <row r="566" spans="1:3">
      <c r="A566" s="16" t="s">
        <v>1158</v>
      </c>
      <c r="B566">
        <v>767.03300000000002</v>
      </c>
      <c r="C566" t="s">
        <v>570</v>
      </c>
    </row>
    <row r="567" spans="1:3">
      <c r="A567" s="16" t="s">
        <v>1159</v>
      </c>
      <c r="B567">
        <v>767.03300000000002</v>
      </c>
      <c r="C567" t="s">
        <v>570</v>
      </c>
    </row>
    <row r="568" spans="1:3">
      <c r="A568" s="16" t="s">
        <v>1160</v>
      </c>
      <c r="B568">
        <v>765.93399999999997</v>
      </c>
      <c r="C568" t="s">
        <v>570</v>
      </c>
    </row>
    <row r="569" spans="1:3">
      <c r="A569" s="16" t="s">
        <v>1161</v>
      </c>
      <c r="B569">
        <v>767.03300000000002</v>
      </c>
      <c r="C569" t="s">
        <v>570</v>
      </c>
    </row>
    <row r="570" spans="1:3">
      <c r="A570" s="16" t="s">
        <v>1162</v>
      </c>
      <c r="B570">
        <v>767.03300000000002</v>
      </c>
      <c r="C570" t="s">
        <v>570</v>
      </c>
    </row>
    <row r="571" spans="1:3">
      <c r="A571" s="16" t="s">
        <v>1163</v>
      </c>
      <c r="B571">
        <v>767.03300000000002</v>
      </c>
      <c r="C571" t="s">
        <v>570</v>
      </c>
    </row>
    <row r="572" spans="1:3">
      <c r="A572" s="16" t="s">
        <v>1164</v>
      </c>
      <c r="B572">
        <v>767.03300000000002</v>
      </c>
      <c r="C572" t="s">
        <v>570</v>
      </c>
    </row>
    <row r="573" spans="1:3">
      <c r="A573" s="16" t="s">
        <v>1165</v>
      </c>
      <c r="B573">
        <v>767.03300000000002</v>
      </c>
      <c r="C573" t="s">
        <v>570</v>
      </c>
    </row>
    <row r="574" spans="1:3">
      <c r="A574" s="16" t="s">
        <v>1166</v>
      </c>
      <c r="B574">
        <v>765.93399999999997</v>
      </c>
      <c r="C574" t="s">
        <v>570</v>
      </c>
    </row>
    <row r="575" spans="1:3">
      <c r="A575" s="16" t="s">
        <v>1167</v>
      </c>
      <c r="B575">
        <v>767.03300000000002</v>
      </c>
      <c r="C575" t="s">
        <v>570</v>
      </c>
    </row>
    <row r="576" spans="1:3">
      <c r="A576" s="16" t="s">
        <v>1168</v>
      </c>
      <c r="B576">
        <v>767.03300000000002</v>
      </c>
      <c r="C576" t="s">
        <v>570</v>
      </c>
    </row>
    <row r="577" spans="1:3">
      <c r="A577" s="16" t="s">
        <v>1169</v>
      </c>
      <c r="B577">
        <v>767.03300000000002</v>
      </c>
      <c r="C577" t="s">
        <v>570</v>
      </c>
    </row>
    <row r="578" spans="1:3">
      <c r="A578" s="16" t="s">
        <v>1170</v>
      </c>
      <c r="B578">
        <v>767.03300000000002</v>
      </c>
      <c r="C578" t="s">
        <v>570</v>
      </c>
    </row>
    <row r="579" spans="1:3">
      <c r="A579" s="16" t="s">
        <v>1171</v>
      </c>
      <c r="B579">
        <v>765.93399999999997</v>
      </c>
      <c r="C579" t="s">
        <v>570</v>
      </c>
    </row>
    <row r="580" spans="1:3">
      <c r="A580" s="16" t="s">
        <v>1172</v>
      </c>
      <c r="B580">
        <v>768.13199999999995</v>
      </c>
      <c r="C580" t="s">
        <v>570</v>
      </c>
    </row>
    <row r="581" spans="1:3">
      <c r="A581" s="16" t="s">
        <v>1173</v>
      </c>
      <c r="B581">
        <v>768.49800000000005</v>
      </c>
      <c r="C581" t="s">
        <v>570</v>
      </c>
    </row>
    <row r="582" spans="1:3">
      <c r="A582" s="16" t="s">
        <v>1174</v>
      </c>
      <c r="B582">
        <v>768.13199999999995</v>
      </c>
      <c r="C582" t="s">
        <v>570</v>
      </c>
    </row>
    <row r="583" spans="1:3">
      <c r="A583" s="16" t="s">
        <v>1175</v>
      </c>
      <c r="B583">
        <v>767.03300000000002</v>
      </c>
      <c r="C583" t="s">
        <v>570</v>
      </c>
    </row>
    <row r="584" spans="1:3">
      <c r="A584" s="16" t="s">
        <v>1176</v>
      </c>
      <c r="B584">
        <v>768.13199999999995</v>
      </c>
      <c r="C584" t="s">
        <v>570</v>
      </c>
    </row>
    <row r="585" spans="1:3">
      <c r="A585" s="16" t="s">
        <v>1177</v>
      </c>
      <c r="B585">
        <v>768.13199999999995</v>
      </c>
      <c r="C585" t="s">
        <v>570</v>
      </c>
    </row>
    <row r="586" spans="1:3">
      <c r="A586" s="16" t="s">
        <v>1178</v>
      </c>
      <c r="B586">
        <v>767.03300000000002</v>
      </c>
      <c r="C586" t="s">
        <v>570</v>
      </c>
    </row>
    <row r="587" spans="1:3">
      <c r="A587" s="16" t="s">
        <v>1179</v>
      </c>
      <c r="B587">
        <v>768.13199999999995</v>
      </c>
      <c r="C587" t="s">
        <v>570</v>
      </c>
    </row>
    <row r="588" spans="1:3">
      <c r="A588" s="16" t="s">
        <v>1180</v>
      </c>
      <c r="B588">
        <v>768.13199999999995</v>
      </c>
      <c r="C588" t="s">
        <v>570</v>
      </c>
    </row>
    <row r="589" spans="1:3">
      <c r="A589" s="16" t="s">
        <v>1181</v>
      </c>
      <c r="B589">
        <v>767.03300000000002</v>
      </c>
      <c r="C589" t="s">
        <v>570</v>
      </c>
    </row>
    <row r="590" spans="1:3">
      <c r="A590" s="16" t="s">
        <v>1182</v>
      </c>
      <c r="B590">
        <v>767.03300000000002</v>
      </c>
      <c r="C590" t="s">
        <v>570</v>
      </c>
    </row>
    <row r="591" spans="1:3">
      <c r="A591" s="16" t="s">
        <v>1183</v>
      </c>
      <c r="B591">
        <v>767.03300000000002</v>
      </c>
      <c r="C591" t="s">
        <v>570</v>
      </c>
    </row>
    <row r="592" spans="1:3">
      <c r="A592" s="16" t="s">
        <v>1184</v>
      </c>
      <c r="B592">
        <v>763.37</v>
      </c>
      <c r="C592" t="s">
        <v>570</v>
      </c>
    </row>
    <row r="593" spans="1:3">
      <c r="A593" s="16" t="s">
        <v>1185</v>
      </c>
      <c r="B593">
        <v>765.93399999999997</v>
      </c>
      <c r="C593" t="s">
        <v>570</v>
      </c>
    </row>
    <row r="594" spans="1:3">
      <c r="A594" s="16" t="s">
        <v>1186</v>
      </c>
      <c r="B594">
        <v>765.93399999999997</v>
      </c>
      <c r="C594" t="s">
        <v>570</v>
      </c>
    </row>
    <row r="595" spans="1:3">
      <c r="A595" s="16" t="s">
        <v>1187</v>
      </c>
      <c r="B595">
        <v>767.03300000000002</v>
      </c>
      <c r="C595" t="s">
        <v>570</v>
      </c>
    </row>
    <row r="596" spans="1:3">
      <c r="A596" s="16" t="s">
        <v>1188</v>
      </c>
      <c r="B596">
        <v>765.93399999999997</v>
      </c>
      <c r="C596" t="s">
        <v>570</v>
      </c>
    </row>
    <row r="597" spans="1:3">
      <c r="A597" s="16" t="s">
        <v>1189</v>
      </c>
      <c r="B597">
        <v>764.83500000000004</v>
      </c>
      <c r="C597" t="s">
        <v>570</v>
      </c>
    </row>
    <row r="598" spans="1:3">
      <c r="A598" s="16" t="s">
        <v>1190</v>
      </c>
      <c r="B598">
        <v>767.03300000000002</v>
      </c>
      <c r="C598" t="s">
        <v>570</v>
      </c>
    </row>
    <row r="599" spans="1:3">
      <c r="A599" s="16" t="s">
        <v>1191</v>
      </c>
      <c r="B599">
        <v>767.03300000000002</v>
      </c>
      <c r="C599" t="s">
        <v>570</v>
      </c>
    </row>
    <row r="600" spans="1:3">
      <c r="A600" s="16" t="s">
        <v>1192</v>
      </c>
      <c r="B600">
        <v>765.93399999999997</v>
      </c>
      <c r="C600" t="s">
        <v>570</v>
      </c>
    </row>
    <row r="601" spans="1:3">
      <c r="A601" s="16" t="s">
        <v>1193</v>
      </c>
      <c r="B601">
        <v>767.03300000000002</v>
      </c>
      <c r="C601" t="s">
        <v>570</v>
      </c>
    </row>
    <row r="602" spans="1:3">
      <c r="A602" s="16" t="s">
        <v>1194</v>
      </c>
      <c r="B602">
        <v>768.13199999999995</v>
      </c>
      <c r="C602" t="s">
        <v>570</v>
      </c>
    </row>
    <row r="603" spans="1:3">
      <c r="A603" s="16" t="s">
        <v>1195</v>
      </c>
      <c r="B603">
        <v>767.03300000000002</v>
      </c>
      <c r="C603" t="s">
        <v>570</v>
      </c>
    </row>
    <row r="604" spans="1:3">
      <c r="A604" s="16" t="s">
        <v>1196</v>
      </c>
      <c r="B604">
        <v>768.49800000000005</v>
      </c>
      <c r="C604" t="s">
        <v>570</v>
      </c>
    </row>
    <row r="605" spans="1:3">
      <c r="A605" s="16" t="s">
        <v>1197</v>
      </c>
      <c r="B605">
        <v>768.49800000000005</v>
      </c>
      <c r="C605" t="s">
        <v>570</v>
      </c>
    </row>
    <row r="606" spans="1:3">
      <c r="A606" s="16" t="s">
        <v>1198</v>
      </c>
      <c r="B606">
        <v>769.59699999999998</v>
      </c>
      <c r="C606" t="s">
        <v>570</v>
      </c>
    </row>
    <row r="607" spans="1:3">
      <c r="A607" s="16" t="s">
        <v>1199</v>
      </c>
      <c r="B607">
        <v>769.59699999999998</v>
      </c>
      <c r="C607" t="s">
        <v>570</v>
      </c>
    </row>
    <row r="608" spans="1:3">
      <c r="A608" s="16" t="s">
        <v>1200</v>
      </c>
      <c r="B608">
        <v>769.59699999999998</v>
      </c>
      <c r="C608" t="s">
        <v>570</v>
      </c>
    </row>
    <row r="609" spans="1:3">
      <c r="A609" s="16" t="s">
        <v>1201</v>
      </c>
      <c r="B609">
        <v>769.59699999999998</v>
      </c>
      <c r="C609" t="s">
        <v>570</v>
      </c>
    </row>
    <row r="610" spans="1:3">
      <c r="A610" s="16" t="s">
        <v>1202</v>
      </c>
      <c r="B610">
        <v>769.59699999999998</v>
      </c>
      <c r="C610" t="s">
        <v>570</v>
      </c>
    </row>
    <row r="611" spans="1:3">
      <c r="A611" s="16" t="s">
        <v>1203</v>
      </c>
      <c r="B611">
        <v>769.59699999999998</v>
      </c>
      <c r="C611" t="s">
        <v>570</v>
      </c>
    </row>
    <row r="612" spans="1:3">
      <c r="A612" s="16" t="s">
        <v>1204</v>
      </c>
      <c r="B612">
        <v>768.49800000000005</v>
      </c>
      <c r="C612" t="s">
        <v>570</v>
      </c>
    </row>
    <row r="613" spans="1:3">
      <c r="A613" s="16" t="s">
        <v>1205</v>
      </c>
      <c r="B613">
        <v>767.03300000000002</v>
      </c>
      <c r="C613" t="s">
        <v>570</v>
      </c>
    </row>
    <row r="614" spans="1:3">
      <c r="A614" s="16" t="s">
        <v>1206</v>
      </c>
      <c r="B614">
        <v>768.49800000000005</v>
      </c>
      <c r="C614" t="s">
        <v>570</v>
      </c>
    </row>
    <row r="615" spans="1:3">
      <c r="A615" s="16" t="s">
        <v>1207</v>
      </c>
      <c r="B615">
        <v>767.03300000000002</v>
      </c>
      <c r="C615" t="s">
        <v>570</v>
      </c>
    </row>
    <row r="616" spans="1:3">
      <c r="A616" s="16" t="s">
        <v>1208</v>
      </c>
      <c r="B616">
        <v>768.13199999999995</v>
      </c>
      <c r="C616" t="s">
        <v>570</v>
      </c>
    </row>
    <row r="617" spans="1:3">
      <c r="A617" s="16" t="s">
        <v>1209</v>
      </c>
      <c r="B617">
        <v>768.49800000000005</v>
      </c>
      <c r="C617" t="s">
        <v>570</v>
      </c>
    </row>
    <row r="618" spans="1:3">
      <c r="A618" s="16" t="s">
        <v>1210</v>
      </c>
      <c r="B618">
        <v>767.03300000000002</v>
      </c>
      <c r="C618" t="s">
        <v>570</v>
      </c>
    </row>
    <row r="619" spans="1:3">
      <c r="A619" s="16" t="s">
        <v>1211</v>
      </c>
      <c r="B619">
        <v>765.93399999999997</v>
      </c>
      <c r="C619" t="s">
        <v>570</v>
      </c>
    </row>
    <row r="620" spans="1:3">
      <c r="A620" s="16" t="s">
        <v>1212</v>
      </c>
      <c r="B620">
        <v>765.93399999999997</v>
      </c>
      <c r="C620" t="s">
        <v>570</v>
      </c>
    </row>
    <row r="621" spans="1:3">
      <c r="A621" s="16" t="s">
        <v>1213</v>
      </c>
      <c r="B621">
        <v>768.13199999999995</v>
      </c>
      <c r="C621" t="s">
        <v>570</v>
      </c>
    </row>
    <row r="622" spans="1:3">
      <c r="A622" s="16" t="s">
        <v>1214</v>
      </c>
      <c r="B622">
        <v>767.03300000000002</v>
      </c>
      <c r="C622" t="s">
        <v>570</v>
      </c>
    </row>
    <row r="623" spans="1:3">
      <c r="A623" s="16" t="s">
        <v>1215</v>
      </c>
      <c r="B623">
        <v>767.03300000000002</v>
      </c>
      <c r="C623" t="s">
        <v>570</v>
      </c>
    </row>
    <row r="624" spans="1:3">
      <c r="A624" s="16" t="s">
        <v>1216</v>
      </c>
      <c r="B624">
        <v>768.13199999999995</v>
      </c>
      <c r="C624" t="s">
        <v>570</v>
      </c>
    </row>
    <row r="625" spans="1:3">
      <c r="A625" s="16" t="s">
        <v>1217</v>
      </c>
      <c r="B625">
        <v>767.03300000000002</v>
      </c>
      <c r="C625" t="s">
        <v>570</v>
      </c>
    </row>
    <row r="626" spans="1:3">
      <c r="A626" s="16" t="s">
        <v>1218</v>
      </c>
      <c r="B626">
        <v>767.03300000000002</v>
      </c>
      <c r="C626" t="s">
        <v>570</v>
      </c>
    </row>
    <row r="627" spans="1:3">
      <c r="A627" s="16" t="s">
        <v>1219</v>
      </c>
      <c r="B627">
        <v>768.13199999999995</v>
      </c>
      <c r="C627" t="s">
        <v>570</v>
      </c>
    </row>
    <row r="628" spans="1:3">
      <c r="A628" s="16" t="s">
        <v>1220</v>
      </c>
      <c r="B628">
        <v>769.59699999999998</v>
      </c>
      <c r="C628" t="s">
        <v>570</v>
      </c>
    </row>
    <row r="629" spans="1:3">
      <c r="A629" s="16" t="s">
        <v>1221</v>
      </c>
      <c r="B629">
        <v>769.59699999999998</v>
      </c>
      <c r="C629" t="s">
        <v>570</v>
      </c>
    </row>
    <row r="630" spans="1:3">
      <c r="A630" s="16" t="s">
        <v>1222</v>
      </c>
      <c r="B630">
        <v>769.59699999999998</v>
      </c>
      <c r="C630" t="s">
        <v>570</v>
      </c>
    </row>
    <row r="631" spans="1:3">
      <c r="A631" s="16" t="s">
        <v>1223</v>
      </c>
      <c r="B631">
        <v>769.59699999999998</v>
      </c>
      <c r="C631" t="s">
        <v>570</v>
      </c>
    </row>
    <row r="632" spans="1:3">
      <c r="A632" s="16" t="s">
        <v>1224</v>
      </c>
      <c r="B632">
        <v>769.59699999999998</v>
      </c>
      <c r="C632" t="s">
        <v>570</v>
      </c>
    </row>
    <row r="633" spans="1:3">
      <c r="A633" s="16" t="s">
        <v>1225</v>
      </c>
      <c r="B633">
        <v>769.59699999999998</v>
      </c>
      <c r="C633" t="s">
        <v>570</v>
      </c>
    </row>
    <row r="634" spans="1:3">
      <c r="A634" s="16" t="s">
        <v>1226</v>
      </c>
      <c r="B634">
        <v>768.49800000000005</v>
      </c>
      <c r="C634" t="s">
        <v>570</v>
      </c>
    </row>
    <row r="635" spans="1:3">
      <c r="A635" s="16" t="s">
        <v>1227</v>
      </c>
      <c r="B635">
        <v>768.13199999999995</v>
      </c>
      <c r="C635" t="s">
        <v>570</v>
      </c>
    </row>
    <row r="636" spans="1:3">
      <c r="A636" s="16" t="s">
        <v>1228</v>
      </c>
      <c r="B636">
        <v>767.03300000000002</v>
      </c>
      <c r="C636" t="s">
        <v>570</v>
      </c>
    </row>
    <row r="637" spans="1:3">
      <c r="A637" s="16" t="s">
        <v>1229</v>
      </c>
      <c r="B637">
        <v>767.03300000000002</v>
      </c>
      <c r="C637" t="s">
        <v>570</v>
      </c>
    </row>
    <row r="638" spans="1:3">
      <c r="A638" s="16" t="s">
        <v>1230</v>
      </c>
      <c r="B638">
        <v>764.10199999999998</v>
      </c>
      <c r="C638" t="s">
        <v>570</v>
      </c>
    </row>
    <row r="639" spans="1:3">
      <c r="A639" s="16" t="s">
        <v>1231</v>
      </c>
      <c r="B639">
        <v>766.3</v>
      </c>
      <c r="C639" t="s">
        <v>570</v>
      </c>
    </row>
    <row r="640" spans="1:3">
      <c r="A640" s="16" t="s">
        <v>1232</v>
      </c>
      <c r="B640">
        <v>767.76599999999996</v>
      </c>
      <c r="C640" t="s">
        <v>570</v>
      </c>
    </row>
    <row r="641" spans="1:3">
      <c r="A641" s="16" t="s">
        <v>1233</v>
      </c>
      <c r="B641">
        <v>765.20100000000002</v>
      </c>
      <c r="C641" t="s">
        <v>570</v>
      </c>
    </row>
    <row r="642" spans="1:3">
      <c r="A642" s="16" t="s">
        <v>1234</v>
      </c>
      <c r="B642">
        <v>767.76599999999996</v>
      </c>
      <c r="C642" t="s">
        <v>570</v>
      </c>
    </row>
    <row r="643" spans="1:3">
      <c r="A643" s="16" t="s">
        <v>1235</v>
      </c>
      <c r="B643">
        <v>767.76599999999996</v>
      </c>
      <c r="C643" t="s">
        <v>570</v>
      </c>
    </row>
    <row r="644" spans="1:3">
      <c r="A644" s="16" t="s">
        <v>1236</v>
      </c>
      <c r="B644">
        <v>766.66700000000003</v>
      </c>
      <c r="C644" t="s">
        <v>570</v>
      </c>
    </row>
    <row r="645" spans="1:3">
      <c r="A645" s="16" t="s">
        <v>1237</v>
      </c>
      <c r="B645">
        <v>767.03300000000002</v>
      </c>
      <c r="C645" t="s">
        <v>570</v>
      </c>
    </row>
    <row r="646" spans="1:3">
      <c r="A646" s="16" t="s">
        <v>1238</v>
      </c>
      <c r="B646">
        <v>767.03300000000002</v>
      </c>
      <c r="C646" t="s">
        <v>570</v>
      </c>
    </row>
    <row r="647" spans="1:3">
      <c r="A647" s="16" t="s">
        <v>1239</v>
      </c>
      <c r="B647">
        <v>767.03300000000002</v>
      </c>
      <c r="C647" t="s">
        <v>570</v>
      </c>
    </row>
    <row r="648" spans="1:3">
      <c r="A648" s="16" t="s">
        <v>1240</v>
      </c>
      <c r="B648">
        <v>767.03300000000002</v>
      </c>
      <c r="C648" t="s">
        <v>570</v>
      </c>
    </row>
    <row r="649" spans="1:3">
      <c r="A649" s="16" t="s">
        <v>1241</v>
      </c>
      <c r="B649">
        <v>768.13199999999995</v>
      </c>
      <c r="C649" t="s">
        <v>570</v>
      </c>
    </row>
    <row r="650" spans="1:3">
      <c r="A650" s="16" t="s">
        <v>1242</v>
      </c>
      <c r="B650">
        <v>767.03300000000002</v>
      </c>
      <c r="C650" t="s">
        <v>570</v>
      </c>
    </row>
    <row r="651" spans="1:3">
      <c r="A651" s="16" t="s">
        <v>1243</v>
      </c>
      <c r="B651">
        <v>767.03300000000002</v>
      </c>
      <c r="C651" t="s">
        <v>570</v>
      </c>
    </row>
    <row r="652" spans="1:3">
      <c r="A652" s="16" t="s">
        <v>1244</v>
      </c>
      <c r="B652">
        <v>767.03300000000002</v>
      </c>
      <c r="C652" t="s">
        <v>570</v>
      </c>
    </row>
    <row r="653" spans="1:3">
      <c r="A653" s="16" t="s">
        <v>1245</v>
      </c>
      <c r="B653">
        <v>765.93399999999997</v>
      </c>
      <c r="C653" t="s">
        <v>570</v>
      </c>
    </row>
    <row r="654" spans="1:3">
      <c r="A654" s="16" t="s">
        <v>1246</v>
      </c>
      <c r="B654">
        <v>768.13199999999995</v>
      </c>
      <c r="C654" t="s">
        <v>570</v>
      </c>
    </row>
    <row r="655" spans="1:3">
      <c r="A655" s="16" t="s">
        <v>1247</v>
      </c>
      <c r="B655">
        <v>766.66700000000003</v>
      </c>
      <c r="C655" t="s">
        <v>570</v>
      </c>
    </row>
    <row r="656" spans="1:3">
      <c r="A656" s="16" t="s">
        <v>1248</v>
      </c>
      <c r="B656">
        <v>767.76599999999996</v>
      </c>
      <c r="C656" t="s">
        <v>570</v>
      </c>
    </row>
    <row r="657" spans="1:3">
      <c r="A657" s="16" t="s">
        <v>1249</v>
      </c>
      <c r="B657">
        <v>767.76599999999996</v>
      </c>
      <c r="C657" t="s">
        <v>570</v>
      </c>
    </row>
    <row r="658" spans="1:3">
      <c r="A658" s="16" t="s">
        <v>1250</v>
      </c>
      <c r="B658">
        <v>768.86400000000003</v>
      </c>
      <c r="C658" t="s">
        <v>570</v>
      </c>
    </row>
    <row r="659" spans="1:3">
      <c r="A659" s="16" t="s">
        <v>1251</v>
      </c>
      <c r="B659">
        <v>766.66700000000003</v>
      </c>
      <c r="C659" t="s">
        <v>570</v>
      </c>
    </row>
    <row r="660" spans="1:3">
      <c r="A660" s="16" t="s">
        <v>1252</v>
      </c>
      <c r="B660">
        <v>767.76599999999996</v>
      </c>
      <c r="C660" t="s">
        <v>570</v>
      </c>
    </row>
    <row r="661" spans="1:3">
      <c r="A661" s="16" t="s">
        <v>1253</v>
      </c>
      <c r="B661">
        <v>765.20100000000002</v>
      </c>
      <c r="C661" t="s">
        <v>570</v>
      </c>
    </row>
    <row r="662" spans="1:3">
      <c r="A662" s="16" t="s">
        <v>1254</v>
      </c>
      <c r="B662">
        <v>766.66700000000003</v>
      </c>
      <c r="C662" t="s">
        <v>570</v>
      </c>
    </row>
    <row r="663" spans="1:3">
      <c r="A663" s="16" t="s">
        <v>1255</v>
      </c>
      <c r="B663">
        <v>766.3</v>
      </c>
      <c r="C663" t="s">
        <v>570</v>
      </c>
    </row>
    <row r="664" spans="1:3">
      <c r="A664" s="16" t="s">
        <v>1256</v>
      </c>
      <c r="B664">
        <v>767.76599999999996</v>
      </c>
      <c r="C664" t="s">
        <v>570</v>
      </c>
    </row>
    <row r="665" spans="1:3">
      <c r="A665" s="16" t="s">
        <v>1257</v>
      </c>
      <c r="B665">
        <v>768.86400000000003</v>
      </c>
      <c r="C665" t="s">
        <v>570</v>
      </c>
    </row>
    <row r="666" spans="1:3">
      <c r="A666" s="16" t="s">
        <v>1258</v>
      </c>
      <c r="B666">
        <v>766.3</v>
      </c>
      <c r="C666" t="s">
        <v>570</v>
      </c>
    </row>
    <row r="667" spans="1:3">
      <c r="A667" s="16" t="s">
        <v>1259</v>
      </c>
      <c r="B667">
        <v>765.20100000000002</v>
      </c>
      <c r="C667" t="s">
        <v>570</v>
      </c>
    </row>
    <row r="668" spans="1:3">
      <c r="A668" s="16" t="s">
        <v>1260</v>
      </c>
      <c r="B668">
        <v>766.66700000000003</v>
      </c>
      <c r="C668" t="s">
        <v>570</v>
      </c>
    </row>
    <row r="669" spans="1:3">
      <c r="A669" s="16" t="s">
        <v>1261</v>
      </c>
      <c r="B669">
        <v>767.76599999999996</v>
      </c>
      <c r="C669" t="s">
        <v>570</v>
      </c>
    </row>
    <row r="670" spans="1:3">
      <c r="A670" s="16" t="s">
        <v>1262</v>
      </c>
      <c r="B670">
        <v>766.66700000000003</v>
      </c>
      <c r="C670" t="s">
        <v>570</v>
      </c>
    </row>
    <row r="671" spans="1:3">
      <c r="A671" s="16" t="s">
        <v>1263</v>
      </c>
      <c r="B671">
        <v>766.66700000000003</v>
      </c>
      <c r="C671" t="s">
        <v>570</v>
      </c>
    </row>
    <row r="672" spans="1:3">
      <c r="A672" s="16" t="s">
        <v>1264</v>
      </c>
      <c r="B672">
        <v>766.66700000000003</v>
      </c>
      <c r="C672" t="s">
        <v>570</v>
      </c>
    </row>
    <row r="673" spans="1:3">
      <c r="A673" s="16" t="s">
        <v>1265</v>
      </c>
      <c r="B673">
        <v>766.3</v>
      </c>
      <c r="C673" t="s">
        <v>570</v>
      </c>
    </row>
    <row r="674" spans="1:3">
      <c r="A674" s="16" t="s">
        <v>1266</v>
      </c>
      <c r="B674">
        <v>766.66700000000003</v>
      </c>
      <c r="C674" t="s">
        <v>570</v>
      </c>
    </row>
    <row r="675" spans="1:3">
      <c r="A675" s="16" t="s">
        <v>1267</v>
      </c>
      <c r="B675">
        <v>766.3</v>
      </c>
      <c r="C675" t="s">
        <v>570</v>
      </c>
    </row>
    <row r="676" spans="1:3">
      <c r="A676" s="16" t="s">
        <v>1268</v>
      </c>
      <c r="B676">
        <v>766.3</v>
      </c>
      <c r="C676" t="s">
        <v>570</v>
      </c>
    </row>
    <row r="677" spans="1:3">
      <c r="A677" s="16" t="s">
        <v>1269</v>
      </c>
      <c r="B677">
        <v>767.76599999999996</v>
      </c>
      <c r="C677" t="s">
        <v>570</v>
      </c>
    </row>
    <row r="678" spans="1:3">
      <c r="A678" s="16" t="s">
        <v>1270</v>
      </c>
      <c r="B678">
        <v>766.66700000000003</v>
      </c>
      <c r="C678" t="s">
        <v>570</v>
      </c>
    </row>
    <row r="679" spans="1:3">
      <c r="A679" s="16" t="s">
        <v>1271</v>
      </c>
      <c r="B679">
        <v>766.66700000000003</v>
      </c>
      <c r="C679" t="s">
        <v>570</v>
      </c>
    </row>
    <row r="680" spans="1:3">
      <c r="A680" s="16" t="s">
        <v>1272</v>
      </c>
      <c r="B680">
        <v>766.66700000000003</v>
      </c>
      <c r="C680" t="s">
        <v>570</v>
      </c>
    </row>
    <row r="681" spans="1:3">
      <c r="A681" s="16" t="s">
        <v>1273</v>
      </c>
      <c r="B681">
        <v>767.76599999999996</v>
      </c>
      <c r="C681" t="s">
        <v>570</v>
      </c>
    </row>
    <row r="682" spans="1:3">
      <c r="A682" s="16" t="s">
        <v>1274</v>
      </c>
      <c r="B682">
        <v>767.76599999999996</v>
      </c>
      <c r="C682" t="s">
        <v>570</v>
      </c>
    </row>
    <row r="683" spans="1:3">
      <c r="A683" s="16" t="s">
        <v>1275</v>
      </c>
      <c r="B683">
        <v>766.66700000000003</v>
      </c>
      <c r="C683" t="s">
        <v>570</v>
      </c>
    </row>
    <row r="684" spans="1:3">
      <c r="A684" s="16" t="s">
        <v>1276</v>
      </c>
      <c r="B684">
        <v>765.20100000000002</v>
      </c>
      <c r="C684" t="s">
        <v>570</v>
      </c>
    </row>
    <row r="685" spans="1:3">
      <c r="A685" s="16" t="s">
        <v>1277</v>
      </c>
      <c r="B685">
        <v>766.3</v>
      </c>
      <c r="C685" t="s">
        <v>570</v>
      </c>
    </row>
    <row r="686" spans="1:3">
      <c r="A686" s="16" t="s">
        <v>1278</v>
      </c>
      <c r="B686">
        <v>765.20100000000002</v>
      </c>
      <c r="C686" t="s">
        <v>570</v>
      </c>
    </row>
    <row r="687" spans="1:3">
      <c r="A687" s="16" t="s">
        <v>1279</v>
      </c>
      <c r="B687">
        <v>767.76599999999996</v>
      </c>
      <c r="C687" t="s">
        <v>570</v>
      </c>
    </row>
    <row r="688" spans="1:3">
      <c r="A688" s="16" t="s">
        <v>1280</v>
      </c>
      <c r="B688">
        <v>767.76599999999996</v>
      </c>
      <c r="C688" t="s">
        <v>570</v>
      </c>
    </row>
    <row r="689" spans="1:3">
      <c r="A689" s="16" t="s">
        <v>1281</v>
      </c>
      <c r="B689">
        <v>769.96299999999997</v>
      </c>
      <c r="C689" t="s">
        <v>570</v>
      </c>
    </row>
    <row r="690" spans="1:3">
      <c r="A690" s="16" t="s">
        <v>1282</v>
      </c>
      <c r="B690">
        <v>767.76599999999996</v>
      </c>
      <c r="C690" t="s">
        <v>570</v>
      </c>
    </row>
    <row r="691" spans="1:3">
      <c r="A691" s="16" t="s">
        <v>1283</v>
      </c>
      <c r="B691">
        <v>766.66700000000003</v>
      </c>
      <c r="C691" t="s">
        <v>570</v>
      </c>
    </row>
    <row r="692" spans="1:3">
      <c r="A692" s="16" t="s">
        <v>1284</v>
      </c>
      <c r="B692">
        <v>768.86400000000003</v>
      </c>
      <c r="C692" t="s">
        <v>570</v>
      </c>
    </row>
    <row r="693" spans="1:3">
      <c r="A693" s="16" t="s">
        <v>1285</v>
      </c>
      <c r="B693">
        <v>766.3</v>
      </c>
      <c r="C693" t="s">
        <v>570</v>
      </c>
    </row>
    <row r="694" spans="1:3">
      <c r="A694" s="16" t="s">
        <v>1286</v>
      </c>
      <c r="B694">
        <v>766.66700000000003</v>
      </c>
      <c r="C694" t="s">
        <v>570</v>
      </c>
    </row>
    <row r="695" spans="1:3">
      <c r="A695" s="16" t="s">
        <v>1287</v>
      </c>
      <c r="B695">
        <v>766.66700000000003</v>
      </c>
      <c r="C695" t="s">
        <v>570</v>
      </c>
    </row>
    <row r="696" spans="1:3">
      <c r="A696" s="16" t="s">
        <v>1288</v>
      </c>
      <c r="B696">
        <v>767.76599999999996</v>
      </c>
      <c r="C696" t="s">
        <v>570</v>
      </c>
    </row>
    <row r="697" spans="1:3">
      <c r="A697" s="16" t="s">
        <v>1289</v>
      </c>
      <c r="B697">
        <v>765.20100000000002</v>
      </c>
      <c r="C697" t="s">
        <v>570</v>
      </c>
    </row>
    <row r="698" spans="1:3">
      <c r="A698" s="16" t="s">
        <v>1290</v>
      </c>
      <c r="B698">
        <v>766.3</v>
      </c>
      <c r="C698" t="s">
        <v>570</v>
      </c>
    </row>
    <row r="699" spans="1:3">
      <c r="A699" s="16" t="s">
        <v>1291</v>
      </c>
      <c r="B699">
        <v>767.76599999999996</v>
      </c>
      <c r="C699" t="s">
        <v>570</v>
      </c>
    </row>
    <row r="700" spans="1:3">
      <c r="A700" s="16" t="s">
        <v>1292</v>
      </c>
      <c r="B700">
        <v>765.20100000000002</v>
      </c>
      <c r="C700" t="s">
        <v>570</v>
      </c>
    </row>
    <row r="701" spans="1:3">
      <c r="A701" s="16" t="s">
        <v>1293</v>
      </c>
      <c r="B701">
        <v>766.66700000000003</v>
      </c>
      <c r="C701" t="s">
        <v>570</v>
      </c>
    </row>
    <row r="702" spans="1:3">
      <c r="A702" s="16" t="s">
        <v>1294</v>
      </c>
      <c r="B702">
        <v>766.66700000000003</v>
      </c>
      <c r="C702" t="s">
        <v>570</v>
      </c>
    </row>
    <row r="703" spans="1:3">
      <c r="A703" s="16" t="s">
        <v>1295</v>
      </c>
      <c r="B703">
        <v>765.20100000000002</v>
      </c>
      <c r="C703" t="s">
        <v>570</v>
      </c>
    </row>
    <row r="704" spans="1:3">
      <c r="A704" s="16" t="s">
        <v>1296</v>
      </c>
      <c r="B704">
        <v>766.3</v>
      </c>
      <c r="C704" t="s">
        <v>570</v>
      </c>
    </row>
    <row r="705" spans="1:3">
      <c r="A705" s="16" t="s">
        <v>1297</v>
      </c>
      <c r="B705">
        <v>765.20100000000002</v>
      </c>
      <c r="C705" t="s">
        <v>570</v>
      </c>
    </row>
    <row r="706" spans="1:3">
      <c r="A706" s="16" t="s">
        <v>1298</v>
      </c>
      <c r="B706">
        <v>766.3</v>
      </c>
      <c r="C706" t="s">
        <v>570</v>
      </c>
    </row>
    <row r="707" spans="1:3">
      <c r="A707" s="16" t="s">
        <v>1299</v>
      </c>
      <c r="B707">
        <v>765.20100000000002</v>
      </c>
      <c r="C707" t="s">
        <v>570</v>
      </c>
    </row>
    <row r="708" spans="1:3">
      <c r="A708" s="16" t="s">
        <v>1300</v>
      </c>
      <c r="B708">
        <v>765.20100000000002</v>
      </c>
      <c r="C708" t="s">
        <v>570</v>
      </c>
    </row>
    <row r="709" spans="1:3">
      <c r="A709" s="16" t="s">
        <v>1301</v>
      </c>
      <c r="B709">
        <v>767.76599999999996</v>
      </c>
      <c r="C709" t="s">
        <v>570</v>
      </c>
    </row>
    <row r="710" spans="1:3">
      <c r="A710" s="16" t="s">
        <v>1302</v>
      </c>
      <c r="B710">
        <v>766.66700000000003</v>
      </c>
      <c r="C710" t="s">
        <v>570</v>
      </c>
    </row>
    <row r="711" spans="1:3">
      <c r="A711" s="16" t="s">
        <v>1303</v>
      </c>
      <c r="B711">
        <v>766.66700000000003</v>
      </c>
      <c r="C711" t="s">
        <v>570</v>
      </c>
    </row>
    <row r="712" spans="1:3">
      <c r="A712" s="16" t="s">
        <v>1304</v>
      </c>
      <c r="B712">
        <v>766.66700000000003</v>
      </c>
      <c r="C712" t="s">
        <v>570</v>
      </c>
    </row>
    <row r="713" spans="1:3">
      <c r="A713" s="16" t="s">
        <v>1305</v>
      </c>
      <c r="B713">
        <v>766.66700000000003</v>
      </c>
      <c r="C713" t="s">
        <v>570</v>
      </c>
    </row>
    <row r="714" spans="1:3">
      <c r="A714" s="16" t="s">
        <v>1306</v>
      </c>
      <c r="B714">
        <v>766.3</v>
      </c>
      <c r="C714" t="s">
        <v>570</v>
      </c>
    </row>
    <row r="715" spans="1:3">
      <c r="A715" s="16" t="s">
        <v>1307</v>
      </c>
      <c r="B715">
        <v>768.86400000000003</v>
      </c>
      <c r="C715" t="s">
        <v>570</v>
      </c>
    </row>
    <row r="716" spans="1:3">
      <c r="A716" s="16" t="s">
        <v>1308</v>
      </c>
      <c r="B716">
        <v>766.66700000000003</v>
      </c>
      <c r="C716" t="s">
        <v>570</v>
      </c>
    </row>
    <row r="717" spans="1:3">
      <c r="A717" s="16" t="s">
        <v>1309</v>
      </c>
      <c r="B717">
        <v>766.66700000000003</v>
      </c>
      <c r="C717" t="s">
        <v>570</v>
      </c>
    </row>
    <row r="718" spans="1:3">
      <c r="A718" s="16" t="s">
        <v>1310</v>
      </c>
      <c r="B718">
        <v>767.76599999999996</v>
      </c>
      <c r="C718" t="s">
        <v>570</v>
      </c>
    </row>
    <row r="719" spans="1:3">
      <c r="A719" s="16" t="s">
        <v>1311</v>
      </c>
      <c r="B719">
        <v>765.20100000000002</v>
      </c>
      <c r="C719" t="s">
        <v>570</v>
      </c>
    </row>
    <row r="720" spans="1:3">
      <c r="A720" s="16" t="s">
        <v>1312</v>
      </c>
      <c r="B720">
        <v>765.20100000000002</v>
      </c>
      <c r="C720" t="s">
        <v>570</v>
      </c>
    </row>
    <row r="721" spans="1:3">
      <c r="A721" s="16" t="s">
        <v>1313</v>
      </c>
      <c r="B721">
        <v>768.86400000000003</v>
      </c>
      <c r="C721" t="s">
        <v>570</v>
      </c>
    </row>
    <row r="722" spans="1:3">
      <c r="A722" s="16" t="s">
        <v>1314</v>
      </c>
      <c r="B722">
        <v>765.20100000000002</v>
      </c>
      <c r="C722" t="s">
        <v>570</v>
      </c>
    </row>
    <row r="723" spans="1:3">
      <c r="A723" s="16" t="s">
        <v>1315</v>
      </c>
      <c r="B723">
        <v>766.3</v>
      </c>
      <c r="C723" t="s">
        <v>570</v>
      </c>
    </row>
    <row r="724" spans="1:3">
      <c r="A724" s="16" t="s">
        <v>1316</v>
      </c>
      <c r="B724">
        <v>766.66700000000003</v>
      </c>
      <c r="C724" t="s">
        <v>570</v>
      </c>
    </row>
    <row r="725" spans="1:3">
      <c r="A725" s="16" t="s">
        <v>1317</v>
      </c>
      <c r="B725">
        <v>767.76599999999996</v>
      </c>
      <c r="C725" t="s">
        <v>570</v>
      </c>
    </row>
    <row r="726" spans="1:3">
      <c r="A726" s="16" t="s">
        <v>1318</v>
      </c>
      <c r="B726">
        <v>766.66700000000003</v>
      </c>
      <c r="C726" t="s">
        <v>570</v>
      </c>
    </row>
    <row r="727" spans="1:3">
      <c r="A727" s="16" t="s">
        <v>1319</v>
      </c>
      <c r="B727">
        <v>766.66700000000003</v>
      </c>
      <c r="C727" t="s">
        <v>570</v>
      </c>
    </row>
    <row r="728" spans="1:3">
      <c r="A728" s="16" t="s">
        <v>1320</v>
      </c>
      <c r="B728">
        <v>766.3</v>
      </c>
      <c r="C728" t="s">
        <v>570</v>
      </c>
    </row>
    <row r="729" spans="1:3">
      <c r="A729" s="16" t="s">
        <v>1321</v>
      </c>
      <c r="B729">
        <v>766.3</v>
      </c>
      <c r="C729" t="s">
        <v>570</v>
      </c>
    </row>
    <row r="730" spans="1:3">
      <c r="A730" s="16" t="s">
        <v>1322</v>
      </c>
      <c r="B730">
        <v>765.20100000000002</v>
      </c>
      <c r="C730" t="s">
        <v>570</v>
      </c>
    </row>
    <row r="731" spans="1:3">
      <c r="A731" s="16" t="s">
        <v>1323</v>
      </c>
      <c r="B731">
        <v>766.3</v>
      </c>
      <c r="C731" t="s">
        <v>570</v>
      </c>
    </row>
    <row r="732" spans="1:3">
      <c r="A732" s="16" t="s">
        <v>1324</v>
      </c>
      <c r="B732">
        <v>766.3</v>
      </c>
      <c r="C732" t="s">
        <v>570</v>
      </c>
    </row>
    <row r="733" spans="1:3">
      <c r="A733" s="16" t="s">
        <v>1325</v>
      </c>
      <c r="B733">
        <v>764.10199999999998</v>
      </c>
      <c r="C733" t="s">
        <v>570</v>
      </c>
    </row>
    <row r="734" spans="1:3">
      <c r="A734" s="16" t="s">
        <v>1326</v>
      </c>
      <c r="B734">
        <v>766.66700000000003</v>
      </c>
      <c r="C734" t="s">
        <v>570</v>
      </c>
    </row>
    <row r="735" spans="1:3">
      <c r="A735" s="16" t="s">
        <v>1327</v>
      </c>
      <c r="B735">
        <v>767.76599999999996</v>
      </c>
      <c r="C735" t="s">
        <v>570</v>
      </c>
    </row>
    <row r="736" spans="1:3">
      <c r="A736" s="16" t="s">
        <v>1328</v>
      </c>
      <c r="B736">
        <v>766.66700000000003</v>
      </c>
      <c r="C736" t="s">
        <v>570</v>
      </c>
    </row>
    <row r="737" spans="1:3">
      <c r="A737" s="16" t="s">
        <v>1329</v>
      </c>
      <c r="B737">
        <v>767.76599999999996</v>
      </c>
      <c r="C737" t="s">
        <v>570</v>
      </c>
    </row>
    <row r="738" spans="1:3">
      <c r="A738" s="16" t="s">
        <v>1330</v>
      </c>
      <c r="B738">
        <v>766.66700000000003</v>
      </c>
      <c r="C738" t="s">
        <v>570</v>
      </c>
    </row>
    <row r="739" spans="1:3">
      <c r="A739" s="16" t="s">
        <v>1331</v>
      </c>
      <c r="B739">
        <v>766.66700000000003</v>
      </c>
      <c r="C739" t="s">
        <v>570</v>
      </c>
    </row>
    <row r="740" spans="1:3">
      <c r="A740" s="16" t="s">
        <v>1332</v>
      </c>
      <c r="B740">
        <v>766.3</v>
      </c>
      <c r="C740" t="s">
        <v>570</v>
      </c>
    </row>
    <row r="741" spans="1:3">
      <c r="A741" s="16" t="s">
        <v>1333</v>
      </c>
      <c r="B741">
        <v>766.3</v>
      </c>
      <c r="C741" t="s">
        <v>570</v>
      </c>
    </row>
    <row r="742" spans="1:3">
      <c r="A742" s="16" t="s">
        <v>1334</v>
      </c>
      <c r="B742">
        <v>766.66700000000003</v>
      </c>
      <c r="C742" t="s">
        <v>570</v>
      </c>
    </row>
    <row r="743" spans="1:3">
      <c r="A743" s="16" t="s">
        <v>1335</v>
      </c>
      <c r="B743">
        <v>766.3</v>
      </c>
      <c r="C743" t="s">
        <v>570</v>
      </c>
    </row>
    <row r="744" spans="1:3">
      <c r="A744" s="16" t="s">
        <v>1336</v>
      </c>
      <c r="B744">
        <v>766.66700000000003</v>
      </c>
      <c r="C744" t="s">
        <v>570</v>
      </c>
    </row>
    <row r="745" spans="1:3">
      <c r="A745" s="16" t="s">
        <v>1337</v>
      </c>
      <c r="B745">
        <v>766.3</v>
      </c>
      <c r="C745" t="s">
        <v>570</v>
      </c>
    </row>
    <row r="746" spans="1:3">
      <c r="A746" s="16" t="s">
        <v>1338</v>
      </c>
      <c r="B746">
        <v>765.20100000000002</v>
      </c>
      <c r="C746" t="s">
        <v>570</v>
      </c>
    </row>
    <row r="747" spans="1:3">
      <c r="A747" s="16" t="s">
        <v>1339</v>
      </c>
      <c r="B747">
        <v>766.66700000000003</v>
      </c>
      <c r="C747" t="s">
        <v>570</v>
      </c>
    </row>
    <row r="748" spans="1:3">
      <c r="A748" s="16" t="s">
        <v>1340</v>
      </c>
      <c r="B748">
        <v>765.20100000000002</v>
      </c>
      <c r="C748" t="s">
        <v>570</v>
      </c>
    </row>
    <row r="749" spans="1:3">
      <c r="A749" s="16" t="s">
        <v>1341</v>
      </c>
      <c r="B749">
        <v>766.66700000000003</v>
      </c>
      <c r="C749" t="s">
        <v>570</v>
      </c>
    </row>
    <row r="750" spans="1:3">
      <c r="A750" s="16" t="s">
        <v>1342</v>
      </c>
      <c r="B750">
        <v>766.3</v>
      </c>
      <c r="C750" t="s">
        <v>570</v>
      </c>
    </row>
    <row r="751" spans="1:3">
      <c r="A751" s="16" t="s">
        <v>1343</v>
      </c>
      <c r="B751">
        <v>766.66700000000003</v>
      </c>
      <c r="C751" t="s">
        <v>570</v>
      </c>
    </row>
    <row r="752" spans="1:3">
      <c r="A752" s="16" t="s">
        <v>1344</v>
      </c>
      <c r="B752">
        <v>766.3</v>
      </c>
      <c r="C752" t="s">
        <v>570</v>
      </c>
    </row>
    <row r="753" spans="1:3">
      <c r="A753" s="16" t="s">
        <v>1345</v>
      </c>
      <c r="B753">
        <v>766.3</v>
      </c>
      <c r="C753" t="s">
        <v>570</v>
      </c>
    </row>
    <row r="754" spans="1:3">
      <c r="A754" s="16" t="s">
        <v>1346</v>
      </c>
      <c r="B754">
        <v>766.66700000000003</v>
      </c>
      <c r="C754" t="s">
        <v>570</v>
      </c>
    </row>
    <row r="755" spans="1:3">
      <c r="A755" s="16" t="s">
        <v>1347</v>
      </c>
      <c r="B755">
        <v>768.86400000000003</v>
      </c>
      <c r="C755" t="s">
        <v>570</v>
      </c>
    </row>
    <row r="756" spans="1:3">
      <c r="A756" s="16" t="s">
        <v>1348</v>
      </c>
      <c r="B756">
        <v>767.76599999999996</v>
      </c>
      <c r="C756" t="s">
        <v>570</v>
      </c>
    </row>
    <row r="757" spans="1:3">
      <c r="A757" s="16" t="s">
        <v>1349</v>
      </c>
      <c r="B757">
        <v>766.66700000000003</v>
      </c>
      <c r="C757" t="s">
        <v>570</v>
      </c>
    </row>
    <row r="758" spans="1:3">
      <c r="A758" s="16" t="s">
        <v>1350</v>
      </c>
      <c r="B758">
        <v>766.3</v>
      </c>
      <c r="C758" t="s">
        <v>570</v>
      </c>
    </row>
    <row r="759" spans="1:3">
      <c r="A759" s="16" t="s">
        <v>1351</v>
      </c>
      <c r="B759">
        <v>764.10199999999998</v>
      </c>
      <c r="C759" t="s">
        <v>570</v>
      </c>
    </row>
    <row r="760" spans="1:3">
      <c r="A760" s="16" t="s">
        <v>1352</v>
      </c>
      <c r="B760">
        <v>766.66700000000003</v>
      </c>
      <c r="C760" t="s">
        <v>570</v>
      </c>
    </row>
    <row r="761" spans="1:3">
      <c r="A761" s="16" t="s">
        <v>1353</v>
      </c>
      <c r="B761">
        <v>766.66700000000003</v>
      </c>
      <c r="C761" t="s">
        <v>570</v>
      </c>
    </row>
    <row r="762" spans="1:3">
      <c r="A762" s="16" t="s">
        <v>1354</v>
      </c>
      <c r="B762">
        <v>765.20100000000002</v>
      </c>
      <c r="C762" t="s">
        <v>570</v>
      </c>
    </row>
    <row r="763" spans="1:3">
      <c r="A763" s="16" t="s">
        <v>1355</v>
      </c>
      <c r="B763">
        <v>766.3</v>
      </c>
      <c r="C763" t="s">
        <v>570</v>
      </c>
    </row>
    <row r="764" spans="1:3">
      <c r="A764" s="16" t="s">
        <v>1356</v>
      </c>
      <c r="B764">
        <v>765.20100000000002</v>
      </c>
      <c r="C764" t="s">
        <v>570</v>
      </c>
    </row>
    <row r="765" spans="1:3">
      <c r="A765" s="16" t="s">
        <v>1357</v>
      </c>
      <c r="B765">
        <v>764.10199999999998</v>
      </c>
      <c r="C765" t="s">
        <v>570</v>
      </c>
    </row>
    <row r="766" spans="1:3">
      <c r="A766" s="16" t="s">
        <v>1358</v>
      </c>
      <c r="B766">
        <v>766.66700000000003</v>
      </c>
      <c r="C766" t="s">
        <v>570</v>
      </c>
    </row>
    <row r="767" spans="1:3">
      <c r="A767" s="16" t="s">
        <v>1359</v>
      </c>
      <c r="B767">
        <v>766.66700000000003</v>
      </c>
      <c r="C767" t="s">
        <v>570</v>
      </c>
    </row>
    <row r="768" spans="1:3">
      <c r="A768" s="16" t="s">
        <v>1360</v>
      </c>
      <c r="B768">
        <v>765.20100000000002</v>
      </c>
      <c r="C768" t="s">
        <v>570</v>
      </c>
    </row>
    <row r="769" spans="1:3">
      <c r="A769" s="16" t="s">
        <v>1361</v>
      </c>
      <c r="B769">
        <v>765.20100000000002</v>
      </c>
      <c r="C769" t="s">
        <v>570</v>
      </c>
    </row>
    <row r="770" spans="1:3">
      <c r="A770" s="16" t="s">
        <v>1362</v>
      </c>
      <c r="B770">
        <v>765.20100000000002</v>
      </c>
      <c r="C770" t="s">
        <v>570</v>
      </c>
    </row>
    <row r="771" spans="1:3">
      <c r="A771" s="16" t="s">
        <v>1363</v>
      </c>
      <c r="B771">
        <v>766.3</v>
      </c>
      <c r="C771" t="s">
        <v>570</v>
      </c>
    </row>
    <row r="772" spans="1:3">
      <c r="A772" s="16" t="s">
        <v>1364</v>
      </c>
      <c r="B772">
        <v>765.20100000000002</v>
      </c>
      <c r="C772" t="s">
        <v>570</v>
      </c>
    </row>
    <row r="773" spans="1:3">
      <c r="A773" s="16" t="s">
        <v>1365</v>
      </c>
      <c r="B773">
        <v>766.66700000000003</v>
      </c>
      <c r="C773" t="s">
        <v>570</v>
      </c>
    </row>
    <row r="774" spans="1:3">
      <c r="A774" s="16" t="s">
        <v>1366</v>
      </c>
      <c r="B774">
        <v>766.3</v>
      </c>
      <c r="C774" t="s">
        <v>570</v>
      </c>
    </row>
    <row r="775" spans="1:3">
      <c r="A775" s="16" t="s">
        <v>1367</v>
      </c>
      <c r="B775">
        <v>767.76599999999996</v>
      </c>
      <c r="C775" t="s">
        <v>570</v>
      </c>
    </row>
    <row r="776" spans="1:3">
      <c r="A776" s="16" t="s">
        <v>1368</v>
      </c>
      <c r="B776">
        <v>767.76599999999996</v>
      </c>
      <c r="C776" t="s">
        <v>570</v>
      </c>
    </row>
    <row r="777" spans="1:3">
      <c r="A777" s="16" t="s">
        <v>1369</v>
      </c>
      <c r="B777">
        <v>766.3</v>
      </c>
      <c r="C777" t="s">
        <v>570</v>
      </c>
    </row>
    <row r="778" spans="1:3">
      <c r="A778" s="16" t="s">
        <v>1370</v>
      </c>
      <c r="B778">
        <v>766.3</v>
      </c>
      <c r="C778" t="s">
        <v>570</v>
      </c>
    </row>
    <row r="779" spans="1:3">
      <c r="A779" s="16" t="s">
        <v>1371</v>
      </c>
      <c r="B779">
        <v>766.3</v>
      </c>
      <c r="C779" t="s">
        <v>570</v>
      </c>
    </row>
    <row r="780" spans="1:3">
      <c r="A780" s="16" t="s">
        <v>1372</v>
      </c>
      <c r="B780">
        <v>765.20100000000002</v>
      </c>
      <c r="C780" t="s">
        <v>570</v>
      </c>
    </row>
    <row r="781" spans="1:3">
      <c r="A781" s="16" t="s">
        <v>1373</v>
      </c>
      <c r="B781">
        <v>765.20100000000002</v>
      </c>
      <c r="C781" t="s">
        <v>570</v>
      </c>
    </row>
    <row r="782" spans="1:3">
      <c r="A782" s="16" t="s">
        <v>1374</v>
      </c>
      <c r="B782">
        <v>765.93399999999997</v>
      </c>
      <c r="C782" t="s">
        <v>570</v>
      </c>
    </row>
    <row r="783" spans="1:3">
      <c r="A783" s="16" t="s">
        <v>1375</v>
      </c>
      <c r="B783">
        <v>767.03300000000002</v>
      </c>
      <c r="C783" t="s">
        <v>570</v>
      </c>
    </row>
    <row r="784" spans="1:3">
      <c r="A784" s="16" t="s">
        <v>1376</v>
      </c>
      <c r="B784">
        <v>765.93399999999997</v>
      </c>
      <c r="C784" t="s">
        <v>570</v>
      </c>
    </row>
    <row r="785" spans="1:3">
      <c r="A785" s="16" t="s">
        <v>1377</v>
      </c>
      <c r="B785">
        <v>767.03300000000002</v>
      </c>
      <c r="C785" t="s">
        <v>570</v>
      </c>
    </row>
    <row r="786" spans="1:3">
      <c r="A786" s="16" t="s">
        <v>1378</v>
      </c>
      <c r="B786">
        <v>767.03300000000002</v>
      </c>
      <c r="C786" t="s">
        <v>570</v>
      </c>
    </row>
    <row r="787" spans="1:3">
      <c r="A787" s="16" t="s">
        <v>1379</v>
      </c>
      <c r="B787">
        <v>765.93399999999997</v>
      </c>
      <c r="C787" t="s">
        <v>570</v>
      </c>
    </row>
    <row r="788" spans="1:3">
      <c r="A788" s="16" t="s">
        <v>1380</v>
      </c>
      <c r="B788">
        <v>764.83500000000004</v>
      </c>
      <c r="C788" t="s">
        <v>570</v>
      </c>
    </row>
    <row r="789" spans="1:3">
      <c r="A789" s="16" t="s">
        <v>1381</v>
      </c>
      <c r="B789">
        <v>748.71799999999996</v>
      </c>
      <c r="C789" t="s">
        <v>574</v>
      </c>
    </row>
    <row r="790" spans="1:3">
      <c r="A790" s="16" t="s">
        <v>1382</v>
      </c>
      <c r="C790" t="s">
        <v>571</v>
      </c>
    </row>
    <row r="791" spans="1:3">
      <c r="A791" s="16" t="s">
        <v>1383</v>
      </c>
      <c r="C791" t="s">
        <v>571</v>
      </c>
    </row>
    <row r="792" spans="1:3">
      <c r="A792" s="16" t="s">
        <v>1384</v>
      </c>
      <c r="C792" t="s">
        <v>571</v>
      </c>
    </row>
    <row r="793" spans="1:3">
      <c r="A793" s="16" t="s">
        <v>1385</v>
      </c>
      <c r="C793" t="s">
        <v>571</v>
      </c>
    </row>
    <row r="794" spans="1:3">
      <c r="A794" s="16" t="s">
        <v>1386</v>
      </c>
      <c r="C794" t="s">
        <v>571</v>
      </c>
    </row>
    <row r="795" spans="1:3">
      <c r="A795" s="16" t="s">
        <v>1387</v>
      </c>
      <c r="C795" t="s">
        <v>571</v>
      </c>
    </row>
    <row r="796" spans="1:3">
      <c r="A796" s="16" t="s">
        <v>1388</v>
      </c>
      <c r="C796" t="s">
        <v>571</v>
      </c>
    </row>
    <row r="797" spans="1:3">
      <c r="A797" s="16" t="s">
        <v>1389</v>
      </c>
      <c r="C797" t="s">
        <v>571</v>
      </c>
    </row>
    <row r="798" spans="1:3">
      <c r="A798" s="16" t="s">
        <v>1390</v>
      </c>
      <c r="C798" t="s">
        <v>571</v>
      </c>
    </row>
    <row r="799" spans="1:3">
      <c r="A799" s="16" t="s">
        <v>1391</v>
      </c>
      <c r="C799" t="s">
        <v>571</v>
      </c>
    </row>
    <row r="800" spans="1:3">
      <c r="A800" s="16" t="s">
        <v>1392</v>
      </c>
      <c r="C800" t="s">
        <v>571</v>
      </c>
    </row>
    <row r="801" spans="1:3">
      <c r="A801" s="16" t="s">
        <v>1393</v>
      </c>
      <c r="C801" t="s">
        <v>571</v>
      </c>
    </row>
    <row r="802" spans="1:3">
      <c r="A802" s="16" t="s">
        <v>1394</v>
      </c>
      <c r="C802" t="s">
        <v>571</v>
      </c>
    </row>
    <row r="803" spans="1:3">
      <c r="A803" s="16" t="s">
        <v>1395</v>
      </c>
      <c r="C803" t="s">
        <v>571</v>
      </c>
    </row>
    <row r="804" spans="1:3">
      <c r="A804" s="16" t="s">
        <v>1396</v>
      </c>
      <c r="C804" t="s">
        <v>571</v>
      </c>
    </row>
    <row r="805" spans="1:3">
      <c r="A805" s="16" t="s">
        <v>1397</v>
      </c>
      <c r="C805" t="s">
        <v>571</v>
      </c>
    </row>
    <row r="806" spans="1:3">
      <c r="A806" s="16" t="s">
        <v>1398</v>
      </c>
      <c r="C806" t="s">
        <v>571</v>
      </c>
    </row>
    <row r="807" spans="1:3">
      <c r="A807" s="16" t="s">
        <v>1399</v>
      </c>
      <c r="C807" t="s">
        <v>571</v>
      </c>
    </row>
    <row r="808" spans="1:3">
      <c r="A808" s="16" t="s">
        <v>1400</v>
      </c>
      <c r="C808" t="s">
        <v>571</v>
      </c>
    </row>
    <row r="809" spans="1:3">
      <c r="A809" s="16" t="s">
        <v>1401</v>
      </c>
      <c r="C809" t="s">
        <v>571</v>
      </c>
    </row>
    <row r="810" spans="1:3">
      <c r="A810" s="16" t="s">
        <v>1402</v>
      </c>
      <c r="C810" t="s">
        <v>571</v>
      </c>
    </row>
    <row r="811" spans="1:3">
      <c r="A811" s="16" t="s">
        <v>1403</v>
      </c>
      <c r="C811" t="s">
        <v>571</v>
      </c>
    </row>
    <row r="812" spans="1:3">
      <c r="A812" s="16" t="s">
        <v>1404</v>
      </c>
      <c r="C812" t="s">
        <v>571</v>
      </c>
    </row>
    <row r="813" spans="1:3">
      <c r="A813" s="16" t="s">
        <v>1405</v>
      </c>
      <c r="C813" t="s">
        <v>571</v>
      </c>
    </row>
    <row r="814" spans="1:3">
      <c r="A814" s="16" t="s">
        <v>1406</v>
      </c>
      <c r="C814" t="s">
        <v>571</v>
      </c>
    </row>
    <row r="815" spans="1:3">
      <c r="A815" s="16" t="s">
        <v>1407</v>
      </c>
      <c r="C815" t="s">
        <v>571</v>
      </c>
    </row>
    <row r="816" spans="1:3">
      <c r="A816" s="16" t="s">
        <v>1408</v>
      </c>
      <c r="C816" t="s">
        <v>571</v>
      </c>
    </row>
    <row r="817" spans="1:3">
      <c r="A817" s="16" t="s">
        <v>1409</v>
      </c>
      <c r="C817" t="s">
        <v>571</v>
      </c>
    </row>
    <row r="818" spans="1:3">
      <c r="A818" s="16" t="s">
        <v>1410</v>
      </c>
      <c r="C818" t="s">
        <v>571</v>
      </c>
    </row>
    <row r="819" spans="1:3">
      <c r="A819" s="16" t="s">
        <v>1411</v>
      </c>
      <c r="C819" t="s">
        <v>571</v>
      </c>
    </row>
    <row r="820" spans="1:3">
      <c r="A820" s="16" t="s">
        <v>1412</v>
      </c>
      <c r="C820" t="s">
        <v>571</v>
      </c>
    </row>
    <row r="821" spans="1:3">
      <c r="A821" s="16" t="s">
        <v>1413</v>
      </c>
      <c r="C821" t="s">
        <v>571</v>
      </c>
    </row>
    <row r="822" spans="1:3">
      <c r="A822" s="16" t="s">
        <v>1414</v>
      </c>
      <c r="C822" t="s">
        <v>571</v>
      </c>
    </row>
    <row r="823" spans="1:3">
      <c r="A823" s="16" t="s">
        <v>1415</v>
      </c>
      <c r="C823" t="s">
        <v>571</v>
      </c>
    </row>
    <row r="824" spans="1:3">
      <c r="A824" s="16" t="s">
        <v>1416</v>
      </c>
      <c r="C824" t="s">
        <v>571</v>
      </c>
    </row>
    <row r="825" spans="1:3">
      <c r="A825" s="16" t="s">
        <v>1417</v>
      </c>
      <c r="C825" t="s">
        <v>571</v>
      </c>
    </row>
    <row r="826" spans="1:3">
      <c r="A826" s="16" t="s">
        <v>1418</v>
      </c>
      <c r="C826" t="s">
        <v>571</v>
      </c>
    </row>
    <row r="827" spans="1:3">
      <c r="A827" s="16" t="s">
        <v>1419</v>
      </c>
      <c r="C827" t="s">
        <v>571</v>
      </c>
    </row>
    <row r="828" spans="1:3">
      <c r="A828" s="16" t="s">
        <v>1420</v>
      </c>
      <c r="C828" t="s">
        <v>571</v>
      </c>
    </row>
    <row r="829" spans="1:3">
      <c r="A829" s="16" t="s">
        <v>1421</v>
      </c>
      <c r="C829" t="s">
        <v>571</v>
      </c>
    </row>
    <row r="830" spans="1:3">
      <c r="A830" s="16" t="s">
        <v>1422</v>
      </c>
      <c r="C830" t="s">
        <v>571</v>
      </c>
    </row>
    <row r="831" spans="1:3">
      <c r="A831" s="16" t="s">
        <v>1423</v>
      </c>
      <c r="C831" t="s">
        <v>571</v>
      </c>
    </row>
    <row r="832" spans="1:3">
      <c r="A832" s="16" t="s">
        <v>1424</v>
      </c>
      <c r="C832" t="s">
        <v>571</v>
      </c>
    </row>
    <row r="833" spans="1:3">
      <c r="A833" s="16" t="s">
        <v>1425</v>
      </c>
      <c r="C833" t="s">
        <v>571</v>
      </c>
    </row>
    <row r="834" spans="1:3">
      <c r="A834" s="16" t="s">
        <v>1426</v>
      </c>
      <c r="C834" t="s">
        <v>571</v>
      </c>
    </row>
    <row r="835" spans="1:3">
      <c r="A835" s="16" t="s">
        <v>1427</v>
      </c>
      <c r="C835" t="s">
        <v>571</v>
      </c>
    </row>
    <row r="836" spans="1:3">
      <c r="A836" s="16" t="s">
        <v>1428</v>
      </c>
      <c r="C836" t="s">
        <v>571</v>
      </c>
    </row>
    <row r="837" spans="1:3">
      <c r="A837" s="16" t="s">
        <v>1429</v>
      </c>
      <c r="C837" t="s">
        <v>571</v>
      </c>
    </row>
    <row r="838" spans="1:3">
      <c r="A838" s="16" t="s">
        <v>1430</v>
      </c>
      <c r="C838" t="s">
        <v>571</v>
      </c>
    </row>
    <row r="839" spans="1:3">
      <c r="A839" s="16" t="s">
        <v>1431</v>
      </c>
      <c r="C839" t="s">
        <v>571</v>
      </c>
    </row>
    <row r="840" spans="1:3">
      <c r="A840" s="16" t="s">
        <v>1432</v>
      </c>
      <c r="C840" t="s">
        <v>571</v>
      </c>
    </row>
    <row r="841" spans="1:3">
      <c r="A841" s="16" t="s">
        <v>1433</v>
      </c>
      <c r="C841" t="s">
        <v>571</v>
      </c>
    </row>
    <row r="842" spans="1:3">
      <c r="A842" s="16" t="s">
        <v>1434</v>
      </c>
      <c r="C842" t="s">
        <v>571</v>
      </c>
    </row>
    <row r="843" spans="1:3">
      <c r="A843" s="16" t="s">
        <v>1435</v>
      </c>
      <c r="C843" t="s">
        <v>571</v>
      </c>
    </row>
    <row r="844" spans="1:3">
      <c r="A844" s="16" t="s">
        <v>1436</v>
      </c>
      <c r="C844" t="s">
        <v>571</v>
      </c>
    </row>
    <row r="845" spans="1:3">
      <c r="A845" s="16" t="s">
        <v>1437</v>
      </c>
      <c r="C845" t="s">
        <v>571</v>
      </c>
    </row>
    <row r="846" spans="1:3">
      <c r="A846" s="16" t="s">
        <v>1438</v>
      </c>
      <c r="C846" t="s">
        <v>571</v>
      </c>
    </row>
    <row r="847" spans="1:3">
      <c r="A847" s="16" t="s">
        <v>1439</v>
      </c>
      <c r="C847" t="s">
        <v>571</v>
      </c>
    </row>
    <row r="848" spans="1:3">
      <c r="A848" s="16" t="s">
        <v>1440</v>
      </c>
      <c r="C848" t="s">
        <v>571</v>
      </c>
    </row>
    <row r="849" spans="1:3">
      <c r="A849" s="16" t="s">
        <v>1441</v>
      </c>
      <c r="C849" t="s">
        <v>571</v>
      </c>
    </row>
    <row r="850" spans="1:3">
      <c r="A850" s="16" t="s">
        <v>1442</v>
      </c>
      <c r="C850" t="s">
        <v>571</v>
      </c>
    </row>
    <row r="851" spans="1:3">
      <c r="A851" s="16" t="s">
        <v>1443</v>
      </c>
      <c r="C851" t="s">
        <v>571</v>
      </c>
    </row>
    <row r="852" spans="1:3">
      <c r="A852" s="16" t="s">
        <v>1444</v>
      </c>
      <c r="C852" t="s">
        <v>571</v>
      </c>
    </row>
    <row r="853" spans="1:3">
      <c r="A853" s="16" t="s">
        <v>1445</v>
      </c>
      <c r="C853" t="s">
        <v>571</v>
      </c>
    </row>
    <row r="854" spans="1:3">
      <c r="A854" s="16" t="s">
        <v>1446</v>
      </c>
      <c r="C854" t="s">
        <v>571</v>
      </c>
    </row>
    <row r="855" spans="1:3">
      <c r="A855" s="16" t="s">
        <v>1447</v>
      </c>
      <c r="C855" t="s">
        <v>571</v>
      </c>
    </row>
    <row r="856" spans="1:3">
      <c r="A856" s="16" t="s">
        <v>1448</v>
      </c>
      <c r="C856" t="s">
        <v>571</v>
      </c>
    </row>
    <row r="857" spans="1:3">
      <c r="A857" s="16" t="s">
        <v>1449</v>
      </c>
      <c r="C857" t="s">
        <v>571</v>
      </c>
    </row>
    <row r="858" spans="1:3">
      <c r="A858" s="16" t="s">
        <v>1450</v>
      </c>
      <c r="C858" t="s">
        <v>571</v>
      </c>
    </row>
    <row r="859" spans="1:3">
      <c r="A859" s="16" t="s">
        <v>1451</v>
      </c>
      <c r="C859" t="s">
        <v>571</v>
      </c>
    </row>
    <row r="860" spans="1:3">
      <c r="A860" s="16" t="s">
        <v>1452</v>
      </c>
      <c r="C860" t="s">
        <v>571</v>
      </c>
    </row>
    <row r="861" spans="1:3">
      <c r="A861" s="16" t="s">
        <v>1453</v>
      </c>
      <c r="C861" t="s">
        <v>571</v>
      </c>
    </row>
    <row r="862" spans="1:3">
      <c r="A862" s="16" t="s">
        <v>1454</v>
      </c>
      <c r="C862" t="s">
        <v>571</v>
      </c>
    </row>
    <row r="863" spans="1:3">
      <c r="A863" s="16" t="s">
        <v>1455</v>
      </c>
      <c r="C863" t="s">
        <v>571</v>
      </c>
    </row>
    <row r="864" spans="1:3">
      <c r="A864" s="16" t="s">
        <v>1456</v>
      </c>
      <c r="C864" t="s">
        <v>571</v>
      </c>
    </row>
    <row r="865" spans="1:3">
      <c r="A865" s="16" t="s">
        <v>1457</v>
      </c>
      <c r="C865" t="s">
        <v>571</v>
      </c>
    </row>
    <row r="866" spans="1:3">
      <c r="A866" s="16" t="s">
        <v>1458</v>
      </c>
      <c r="C866" t="s">
        <v>571</v>
      </c>
    </row>
    <row r="867" spans="1:3">
      <c r="A867" s="16" t="s">
        <v>1459</v>
      </c>
      <c r="C867" t="s">
        <v>571</v>
      </c>
    </row>
    <row r="868" spans="1:3">
      <c r="A868" s="16" t="s">
        <v>1460</v>
      </c>
      <c r="C868" t="s">
        <v>571</v>
      </c>
    </row>
    <row r="869" spans="1:3">
      <c r="A869" s="16" t="s">
        <v>1461</v>
      </c>
      <c r="C869" t="s">
        <v>571</v>
      </c>
    </row>
    <row r="870" spans="1:3">
      <c r="A870" s="16" t="s">
        <v>1462</v>
      </c>
      <c r="B870">
        <v>751.64800000000002</v>
      </c>
      <c r="C870" t="s">
        <v>574</v>
      </c>
    </row>
    <row r="871" spans="1:3">
      <c r="A871" s="16" t="s">
        <v>1463</v>
      </c>
      <c r="B871">
        <v>758.97400000000005</v>
      </c>
      <c r="C871" t="s">
        <v>574</v>
      </c>
    </row>
    <row r="872" spans="1:3">
      <c r="A872" s="16" t="s">
        <v>1464</v>
      </c>
      <c r="B872">
        <v>755.678</v>
      </c>
      <c r="C872" t="s">
        <v>574</v>
      </c>
    </row>
    <row r="873" spans="1:3">
      <c r="A873" s="16" t="s">
        <v>1465</v>
      </c>
      <c r="B873">
        <v>754.21199999999999</v>
      </c>
      <c r="C873" t="s">
        <v>574</v>
      </c>
    </row>
    <row r="874" spans="1:3">
      <c r="A874" s="16" t="s">
        <v>1466</v>
      </c>
      <c r="B874">
        <v>768.86400000000003</v>
      </c>
      <c r="C874" t="s">
        <v>574</v>
      </c>
    </row>
    <row r="875" spans="1:3">
      <c r="A875" s="16" t="s">
        <v>1467</v>
      </c>
      <c r="B875">
        <v>759.34100000000001</v>
      </c>
      <c r="C875" t="s">
        <v>570</v>
      </c>
    </row>
    <row r="876" spans="1:3">
      <c r="A876" s="16" t="s">
        <v>1468</v>
      </c>
      <c r="B876">
        <v>759.34100000000001</v>
      </c>
      <c r="C876" t="s">
        <v>574</v>
      </c>
    </row>
    <row r="877" spans="1:3">
      <c r="A877" s="16" t="s">
        <v>1469</v>
      </c>
      <c r="B877">
        <v>759.34100000000001</v>
      </c>
      <c r="C877" t="s">
        <v>574</v>
      </c>
    </row>
    <row r="878" spans="1:3">
      <c r="A878" s="16" t="s">
        <v>1470</v>
      </c>
      <c r="B878">
        <v>760.44</v>
      </c>
      <c r="C878" t="s">
        <v>574</v>
      </c>
    </row>
    <row r="879" spans="1:3">
      <c r="A879" s="16" t="s">
        <v>1471</v>
      </c>
      <c r="B879">
        <v>760.44</v>
      </c>
      <c r="C879" t="s">
        <v>574</v>
      </c>
    </row>
    <row r="880" spans="1:3">
      <c r="A880" s="16" t="s">
        <v>1472</v>
      </c>
      <c r="B880">
        <v>760.44</v>
      </c>
      <c r="C880" t="s">
        <v>574</v>
      </c>
    </row>
    <row r="881" spans="1:3">
      <c r="A881" s="16" t="s">
        <v>1473</v>
      </c>
      <c r="B881">
        <v>759.34100000000001</v>
      </c>
      <c r="C881" t="s">
        <v>574</v>
      </c>
    </row>
    <row r="882" spans="1:3">
      <c r="A882" s="16" t="s">
        <v>1474</v>
      </c>
      <c r="B882">
        <v>760.44</v>
      </c>
      <c r="C882" t="s">
        <v>574</v>
      </c>
    </row>
    <row r="883" spans="1:3">
      <c r="A883" s="16" t="s">
        <v>1475</v>
      </c>
      <c r="B883">
        <v>759.34100000000001</v>
      </c>
      <c r="C883" t="s">
        <v>574</v>
      </c>
    </row>
    <row r="884" spans="1:3">
      <c r="A884" s="16" t="s">
        <v>1476</v>
      </c>
      <c r="B884">
        <v>760.44</v>
      </c>
      <c r="C884" t="s">
        <v>574</v>
      </c>
    </row>
    <row r="885" spans="1:3">
      <c r="A885" s="16" t="s">
        <v>1477</v>
      </c>
      <c r="B885">
        <v>760.44</v>
      </c>
      <c r="C885" t="s">
        <v>574</v>
      </c>
    </row>
    <row r="886" spans="1:3">
      <c r="A886" s="16" t="s">
        <v>1478</v>
      </c>
      <c r="B886">
        <v>760.44</v>
      </c>
      <c r="C886" t="s">
        <v>574</v>
      </c>
    </row>
    <row r="887" spans="1:3">
      <c r="A887" s="16" t="s">
        <v>1479</v>
      </c>
      <c r="B887">
        <v>759.34100000000001</v>
      </c>
      <c r="C887" t="s">
        <v>574</v>
      </c>
    </row>
    <row r="888" spans="1:3">
      <c r="A888" s="16" t="s">
        <v>1480</v>
      </c>
      <c r="B888">
        <v>759.34100000000001</v>
      </c>
      <c r="C888" t="s">
        <v>574</v>
      </c>
    </row>
    <row r="889" spans="1:3">
      <c r="A889" s="16" t="s">
        <v>1481</v>
      </c>
      <c r="B889">
        <v>760.44</v>
      </c>
      <c r="C889" t="s">
        <v>574</v>
      </c>
    </row>
    <row r="890" spans="1:3">
      <c r="A890" s="16" t="s">
        <v>1482</v>
      </c>
      <c r="B890">
        <v>760.44</v>
      </c>
      <c r="C890" t="s">
        <v>574</v>
      </c>
    </row>
    <row r="891" spans="1:3">
      <c r="A891" s="16" t="s">
        <v>1483</v>
      </c>
      <c r="B891">
        <v>760.44</v>
      </c>
      <c r="C891" t="s">
        <v>574</v>
      </c>
    </row>
    <row r="892" spans="1:3">
      <c r="A892" s="16" t="s">
        <v>1484</v>
      </c>
      <c r="B892">
        <v>761.53800000000001</v>
      </c>
      <c r="C892" t="s">
        <v>574</v>
      </c>
    </row>
    <row r="893" spans="1:3">
      <c r="A893" s="16" t="s">
        <v>1485</v>
      </c>
      <c r="B893">
        <v>763.00400000000002</v>
      </c>
      <c r="C893" t="s">
        <v>574</v>
      </c>
    </row>
    <row r="894" spans="1:3">
      <c r="A894" s="16" t="s">
        <v>1486</v>
      </c>
      <c r="B894">
        <v>763.00400000000002</v>
      </c>
      <c r="C894" t="s">
        <v>574</v>
      </c>
    </row>
    <row r="895" spans="1:3">
      <c r="A895" s="16" t="s">
        <v>1487</v>
      </c>
      <c r="B895">
        <v>767.76599999999996</v>
      </c>
      <c r="C895" t="s">
        <v>574</v>
      </c>
    </row>
    <row r="896" spans="1:3">
      <c r="A896" s="16" t="s">
        <v>1488</v>
      </c>
      <c r="B896">
        <v>768.86400000000003</v>
      </c>
      <c r="C896" t="s">
        <v>570</v>
      </c>
    </row>
    <row r="897" spans="1:3">
      <c r="A897" s="16" t="s">
        <v>1489</v>
      </c>
      <c r="B897">
        <v>766.66700000000003</v>
      </c>
      <c r="C897" t="s">
        <v>570</v>
      </c>
    </row>
    <row r="898" spans="1:3">
      <c r="A898" s="16" t="s">
        <v>1490</v>
      </c>
      <c r="B898">
        <v>766.66700000000003</v>
      </c>
      <c r="C898" t="s">
        <v>570</v>
      </c>
    </row>
    <row r="899" spans="1:3">
      <c r="A899" s="16" t="s">
        <v>1491</v>
      </c>
      <c r="B899">
        <v>767.76599999999996</v>
      </c>
      <c r="C899" t="s">
        <v>570</v>
      </c>
    </row>
    <row r="900" spans="1:3">
      <c r="A900" s="16" t="s">
        <v>1492</v>
      </c>
      <c r="B900">
        <v>766.66700000000003</v>
      </c>
      <c r="C900" t="s">
        <v>570</v>
      </c>
    </row>
    <row r="901" spans="1:3">
      <c r="A901" s="16" t="s">
        <v>1493</v>
      </c>
      <c r="B901">
        <v>761.53800000000001</v>
      </c>
      <c r="C901" t="s">
        <v>574</v>
      </c>
    </row>
    <row r="902" spans="1:3">
      <c r="A902" s="16" t="s">
        <v>1494</v>
      </c>
      <c r="B902">
        <v>761.53800000000001</v>
      </c>
      <c r="C902" t="s">
        <v>574</v>
      </c>
    </row>
    <row r="903" spans="1:3">
      <c r="A903" s="16" t="s">
        <v>1495</v>
      </c>
      <c r="B903">
        <v>762.63699999999994</v>
      </c>
      <c r="C903" t="s">
        <v>574</v>
      </c>
    </row>
    <row r="904" spans="1:3">
      <c r="A904" s="16" t="s">
        <v>1496</v>
      </c>
      <c r="B904">
        <v>761.53800000000001</v>
      </c>
      <c r="C904" t="s">
        <v>574</v>
      </c>
    </row>
    <row r="905" spans="1:3">
      <c r="A905" s="16" t="s">
        <v>1497</v>
      </c>
      <c r="B905">
        <v>763.00400000000002</v>
      </c>
      <c r="C905" t="s">
        <v>574</v>
      </c>
    </row>
    <row r="906" spans="1:3">
      <c r="A906" s="16" t="s">
        <v>1498</v>
      </c>
      <c r="B906">
        <v>763.00400000000002</v>
      </c>
      <c r="C906" t="s">
        <v>574</v>
      </c>
    </row>
    <row r="907" spans="1:3">
      <c r="A907" s="16" t="s">
        <v>1499</v>
      </c>
      <c r="B907">
        <v>762.63699999999994</v>
      </c>
      <c r="C907" t="s">
        <v>574</v>
      </c>
    </row>
    <row r="908" spans="1:3">
      <c r="A908" s="16" t="s">
        <v>1500</v>
      </c>
      <c r="B908">
        <v>761.53800000000001</v>
      </c>
      <c r="C908" t="s">
        <v>574</v>
      </c>
    </row>
    <row r="909" spans="1:3">
      <c r="A909" s="16" t="s">
        <v>1501</v>
      </c>
      <c r="B909">
        <v>762.63699999999994</v>
      </c>
      <c r="C909" t="s">
        <v>574</v>
      </c>
    </row>
    <row r="910" spans="1:3">
      <c r="A910" s="16" t="s">
        <v>1502</v>
      </c>
      <c r="B910">
        <v>762.63699999999994</v>
      </c>
      <c r="C910" t="s">
        <v>574</v>
      </c>
    </row>
    <row r="911" spans="1:3">
      <c r="A911" s="16" t="s">
        <v>1503</v>
      </c>
      <c r="B911">
        <v>762.63699999999994</v>
      </c>
      <c r="C911" t="s">
        <v>574</v>
      </c>
    </row>
    <row r="912" spans="1:3">
      <c r="A912" s="16" t="s">
        <v>1504</v>
      </c>
      <c r="B912">
        <v>761.53800000000001</v>
      </c>
      <c r="C912" t="s">
        <v>574</v>
      </c>
    </row>
    <row r="913" spans="1:3">
      <c r="A913" s="16" t="s">
        <v>1505</v>
      </c>
      <c r="B913">
        <v>763.00400000000002</v>
      </c>
      <c r="C913" t="s">
        <v>574</v>
      </c>
    </row>
    <row r="914" spans="1:3">
      <c r="A914" s="16" t="s">
        <v>1506</v>
      </c>
      <c r="B914">
        <v>764.10199999999998</v>
      </c>
      <c r="C914" t="s">
        <v>574</v>
      </c>
    </row>
    <row r="915" spans="1:3">
      <c r="A915" s="16" t="s">
        <v>1507</v>
      </c>
      <c r="B915">
        <v>764.10199999999998</v>
      </c>
      <c r="C915" t="s">
        <v>574</v>
      </c>
    </row>
    <row r="916" spans="1:3">
      <c r="A916" s="16" t="s">
        <v>1508</v>
      </c>
      <c r="B916">
        <v>763.00400000000002</v>
      </c>
      <c r="C916" t="s">
        <v>574</v>
      </c>
    </row>
    <row r="917" spans="1:3">
      <c r="A917" s="16" t="s">
        <v>1509</v>
      </c>
      <c r="B917">
        <v>765.20100000000002</v>
      </c>
      <c r="C917" t="s">
        <v>574</v>
      </c>
    </row>
    <row r="918" spans="1:3">
      <c r="A918" s="16" t="s">
        <v>1510</v>
      </c>
      <c r="B918">
        <v>760.44</v>
      </c>
      <c r="C918" t="s">
        <v>574</v>
      </c>
    </row>
    <row r="919" spans="1:3">
      <c r="A919" s="16" t="s">
        <v>1511</v>
      </c>
      <c r="B919">
        <v>766.3</v>
      </c>
      <c r="C919" t="s">
        <v>574</v>
      </c>
    </row>
    <row r="920" spans="1:3">
      <c r="A920" s="16" t="s">
        <v>1512</v>
      </c>
      <c r="B920">
        <v>764.10199999999998</v>
      </c>
      <c r="C920" t="s">
        <v>570</v>
      </c>
    </row>
    <row r="921" spans="1:3">
      <c r="A921" s="16" t="s">
        <v>1513</v>
      </c>
      <c r="B921">
        <v>764.10199999999998</v>
      </c>
      <c r="C921" t="s">
        <v>574</v>
      </c>
    </row>
    <row r="922" spans="1:3">
      <c r="A922" s="16" t="s">
        <v>1514</v>
      </c>
      <c r="B922">
        <v>765.20100000000002</v>
      </c>
      <c r="C922" t="s">
        <v>574</v>
      </c>
    </row>
    <row r="923" spans="1:3">
      <c r="A923" s="16" t="s">
        <v>1515</v>
      </c>
      <c r="B923">
        <v>764.10199999999998</v>
      </c>
      <c r="C923" t="s">
        <v>570</v>
      </c>
    </row>
    <row r="924" spans="1:3">
      <c r="A924" s="16" t="s">
        <v>1516</v>
      </c>
      <c r="B924">
        <v>764.10199999999998</v>
      </c>
      <c r="C924" t="s">
        <v>574</v>
      </c>
    </row>
    <row r="925" spans="1:3">
      <c r="A925" s="16" t="s">
        <v>1517</v>
      </c>
      <c r="B925">
        <v>764.10199999999998</v>
      </c>
      <c r="C925" t="s">
        <v>574</v>
      </c>
    </row>
    <row r="926" spans="1:3">
      <c r="A926" s="16" t="s">
        <v>1518</v>
      </c>
      <c r="B926">
        <v>763.00400000000002</v>
      </c>
      <c r="C926" t="s">
        <v>574</v>
      </c>
    </row>
    <row r="927" spans="1:3">
      <c r="A927" s="16" t="s">
        <v>1519</v>
      </c>
      <c r="B927">
        <v>761.53800000000001</v>
      </c>
      <c r="C927" t="s">
        <v>574</v>
      </c>
    </row>
    <row r="928" spans="1:3">
      <c r="A928" s="16" t="s">
        <v>1520</v>
      </c>
      <c r="B928">
        <v>764.10199999999998</v>
      </c>
      <c r="C928" t="s">
        <v>574</v>
      </c>
    </row>
    <row r="929" spans="1:3">
      <c r="A929" s="16" t="s">
        <v>1521</v>
      </c>
      <c r="B929">
        <v>761.53800000000001</v>
      </c>
      <c r="C929" t="s">
        <v>574</v>
      </c>
    </row>
    <row r="930" spans="1:3">
      <c r="A930" s="16" t="s">
        <v>1522</v>
      </c>
      <c r="B930">
        <v>764.10199999999998</v>
      </c>
      <c r="C930" t="s">
        <v>574</v>
      </c>
    </row>
    <row r="931" spans="1:3">
      <c r="A931" s="16" t="s">
        <v>1523</v>
      </c>
      <c r="B931">
        <v>764.10199999999998</v>
      </c>
      <c r="C931" t="s">
        <v>574</v>
      </c>
    </row>
    <row r="932" spans="1:3">
      <c r="A932" s="16" t="s">
        <v>1524</v>
      </c>
      <c r="B932">
        <v>764.10199999999998</v>
      </c>
      <c r="C932" t="s">
        <v>574</v>
      </c>
    </row>
    <row r="933" spans="1:3">
      <c r="A933" s="16" t="s">
        <v>1525</v>
      </c>
      <c r="B933">
        <v>762.63699999999994</v>
      </c>
      <c r="C933" t="s">
        <v>574</v>
      </c>
    </row>
    <row r="934" spans="1:3">
      <c r="A934" s="16" t="s">
        <v>1526</v>
      </c>
      <c r="B934">
        <v>764.10199999999998</v>
      </c>
      <c r="C934" t="s">
        <v>574</v>
      </c>
    </row>
    <row r="935" spans="1:3">
      <c r="A935" s="16" t="s">
        <v>1527</v>
      </c>
      <c r="B935">
        <v>763.00400000000002</v>
      </c>
      <c r="C935" t="s">
        <v>574</v>
      </c>
    </row>
    <row r="936" spans="1:3">
      <c r="A936" s="16" t="s">
        <v>1528</v>
      </c>
      <c r="B936">
        <v>764.10199999999998</v>
      </c>
      <c r="C936" t="s">
        <v>574</v>
      </c>
    </row>
    <row r="937" spans="1:3">
      <c r="A937" s="16" t="s">
        <v>1529</v>
      </c>
      <c r="B937">
        <v>762.63699999999994</v>
      </c>
      <c r="C937" t="s">
        <v>574</v>
      </c>
    </row>
    <row r="938" spans="1:3">
      <c r="A938" s="16" t="s">
        <v>1530</v>
      </c>
      <c r="B938">
        <v>763.00400000000002</v>
      </c>
      <c r="C938" t="s">
        <v>574</v>
      </c>
    </row>
    <row r="939" spans="1:3">
      <c r="A939" s="16" t="s">
        <v>1531</v>
      </c>
      <c r="B939">
        <v>764.10199999999998</v>
      </c>
      <c r="C939" t="s">
        <v>574</v>
      </c>
    </row>
    <row r="940" spans="1:3">
      <c r="A940" s="16" t="s">
        <v>1532</v>
      </c>
      <c r="B940">
        <v>764.10199999999998</v>
      </c>
      <c r="C940" t="s">
        <v>574</v>
      </c>
    </row>
    <row r="941" spans="1:3">
      <c r="A941" s="16" t="s">
        <v>1533</v>
      </c>
      <c r="B941">
        <v>765.20100000000002</v>
      </c>
      <c r="C941" t="s">
        <v>570</v>
      </c>
    </row>
    <row r="942" spans="1:3">
      <c r="A942" s="16" t="s">
        <v>1534</v>
      </c>
      <c r="B942">
        <v>765.20100000000002</v>
      </c>
      <c r="C942" t="s">
        <v>570</v>
      </c>
    </row>
    <row r="943" spans="1:3">
      <c r="A943" s="16" t="s">
        <v>1535</v>
      </c>
      <c r="B943">
        <v>765.20100000000002</v>
      </c>
      <c r="C943" t="s">
        <v>570</v>
      </c>
    </row>
    <row r="944" spans="1:3">
      <c r="A944" s="16" t="s">
        <v>1536</v>
      </c>
      <c r="B944">
        <v>765.20100000000002</v>
      </c>
      <c r="C944" t="s">
        <v>570</v>
      </c>
    </row>
    <row r="945" spans="1:3">
      <c r="A945" s="16" t="s">
        <v>1537</v>
      </c>
      <c r="B945">
        <v>764.10199999999998</v>
      </c>
      <c r="C945" t="s">
        <v>570</v>
      </c>
    </row>
    <row r="946" spans="1:3">
      <c r="A946" s="16" t="s">
        <v>1538</v>
      </c>
      <c r="B946">
        <v>766.3</v>
      </c>
      <c r="C946" t="s">
        <v>570</v>
      </c>
    </row>
    <row r="947" spans="1:3">
      <c r="A947" s="16" t="s">
        <v>1539</v>
      </c>
      <c r="B947">
        <v>764.10199999999998</v>
      </c>
      <c r="C947" t="s">
        <v>570</v>
      </c>
    </row>
    <row r="948" spans="1:3">
      <c r="A948" s="16" t="s">
        <v>1540</v>
      </c>
      <c r="B948">
        <v>764.10199999999998</v>
      </c>
      <c r="C948" t="s">
        <v>574</v>
      </c>
    </row>
    <row r="949" spans="1:3">
      <c r="A949" s="16" t="s">
        <v>1541</v>
      </c>
      <c r="B949">
        <v>761.53800000000001</v>
      </c>
      <c r="C949" t="s">
        <v>574</v>
      </c>
    </row>
    <row r="950" spans="1:3">
      <c r="A950" s="16" t="s">
        <v>1542</v>
      </c>
      <c r="B950">
        <v>762.63699999999994</v>
      </c>
      <c r="C950" t="s">
        <v>574</v>
      </c>
    </row>
    <row r="951" spans="1:3">
      <c r="A951" s="16" t="s">
        <v>1543</v>
      </c>
      <c r="B951">
        <v>764.10199999999998</v>
      </c>
      <c r="C951" t="s">
        <v>574</v>
      </c>
    </row>
    <row r="952" spans="1:3">
      <c r="A952" s="16" t="s">
        <v>1544</v>
      </c>
      <c r="B952">
        <v>761.53800000000001</v>
      </c>
      <c r="C952" t="s">
        <v>574</v>
      </c>
    </row>
    <row r="953" spans="1:3">
      <c r="A953" s="16" t="s">
        <v>1545</v>
      </c>
      <c r="B953">
        <v>764.10199999999998</v>
      </c>
      <c r="C953" t="s">
        <v>574</v>
      </c>
    </row>
    <row r="954" spans="1:3">
      <c r="A954" s="16" t="s">
        <v>1546</v>
      </c>
      <c r="B954">
        <v>763.00400000000002</v>
      </c>
      <c r="C954" t="s">
        <v>570</v>
      </c>
    </row>
    <row r="955" spans="1:3">
      <c r="A955" s="16" t="s">
        <v>1547</v>
      </c>
      <c r="B955">
        <v>763.00400000000002</v>
      </c>
      <c r="C955" t="s">
        <v>574</v>
      </c>
    </row>
    <row r="956" spans="1:3">
      <c r="A956" s="16" t="s">
        <v>1548</v>
      </c>
      <c r="B956">
        <v>764.10199999999998</v>
      </c>
      <c r="C956" t="s">
        <v>574</v>
      </c>
    </row>
    <row r="957" spans="1:3">
      <c r="A957" s="16" t="s">
        <v>1549</v>
      </c>
      <c r="B957">
        <v>765.20100000000002</v>
      </c>
      <c r="C957" t="s">
        <v>574</v>
      </c>
    </row>
    <row r="958" spans="1:3">
      <c r="A958" s="16" t="s">
        <v>1550</v>
      </c>
      <c r="B958">
        <v>765.20100000000002</v>
      </c>
      <c r="C958" t="s">
        <v>574</v>
      </c>
    </row>
    <row r="959" spans="1:3">
      <c r="A959" s="16" t="s">
        <v>1551</v>
      </c>
      <c r="B959">
        <v>764.10199999999998</v>
      </c>
      <c r="C959" t="s">
        <v>574</v>
      </c>
    </row>
    <row r="960" spans="1:3">
      <c r="A960" s="16" t="s">
        <v>1552</v>
      </c>
      <c r="B960">
        <v>764.10199999999998</v>
      </c>
      <c r="C960" t="s">
        <v>574</v>
      </c>
    </row>
    <row r="961" spans="1:3">
      <c r="A961" s="16" t="s">
        <v>1553</v>
      </c>
      <c r="B961">
        <v>765.20100000000002</v>
      </c>
      <c r="C961" t="s">
        <v>570</v>
      </c>
    </row>
    <row r="962" spans="1:3">
      <c r="A962" s="16" t="s">
        <v>1554</v>
      </c>
      <c r="B962">
        <v>764.10199999999998</v>
      </c>
      <c r="C962" t="s">
        <v>574</v>
      </c>
    </row>
    <row r="963" spans="1:3">
      <c r="A963" s="16" t="s">
        <v>1555</v>
      </c>
      <c r="B963">
        <v>764.10199999999998</v>
      </c>
      <c r="C963" t="s">
        <v>570</v>
      </c>
    </row>
    <row r="964" spans="1:3">
      <c r="A964" s="16" t="s">
        <v>1556</v>
      </c>
      <c r="B964">
        <v>763.00400000000002</v>
      </c>
      <c r="C964" t="s">
        <v>574</v>
      </c>
    </row>
    <row r="965" spans="1:3">
      <c r="A965" s="16" t="s">
        <v>1557</v>
      </c>
      <c r="B965">
        <v>764.10199999999998</v>
      </c>
      <c r="C965" t="s">
        <v>574</v>
      </c>
    </row>
    <row r="966" spans="1:3">
      <c r="A966" s="16" t="s">
        <v>1558</v>
      </c>
      <c r="B966">
        <v>765.20100000000002</v>
      </c>
      <c r="C966" t="s">
        <v>574</v>
      </c>
    </row>
    <row r="967" spans="1:3">
      <c r="A967" s="16" t="s">
        <v>1559</v>
      </c>
      <c r="B967">
        <v>764.10199999999998</v>
      </c>
      <c r="C967" t="s">
        <v>574</v>
      </c>
    </row>
    <row r="968" spans="1:3">
      <c r="A968" s="16" t="s">
        <v>1560</v>
      </c>
      <c r="B968">
        <v>763.00400000000002</v>
      </c>
      <c r="C968" t="s">
        <v>574</v>
      </c>
    </row>
    <row r="969" spans="1:3">
      <c r="A969" s="16" t="s">
        <v>1561</v>
      </c>
      <c r="B969">
        <v>763.00400000000002</v>
      </c>
      <c r="C969" t="s">
        <v>574</v>
      </c>
    </row>
    <row r="970" spans="1:3">
      <c r="A970" s="16" t="s">
        <v>1562</v>
      </c>
      <c r="B970">
        <v>763.00400000000002</v>
      </c>
      <c r="C970" t="s">
        <v>574</v>
      </c>
    </row>
    <row r="971" spans="1:3">
      <c r="A971" s="16" t="s">
        <v>1563</v>
      </c>
      <c r="B971">
        <v>765.20100000000002</v>
      </c>
      <c r="C971" t="s">
        <v>574</v>
      </c>
    </row>
    <row r="972" spans="1:3">
      <c r="A972" s="16" t="s">
        <v>1564</v>
      </c>
      <c r="B972">
        <v>763.00400000000002</v>
      </c>
      <c r="C972" t="s">
        <v>574</v>
      </c>
    </row>
    <row r="973" spans="1:3">
      <c r="A973" s="16" t="s">
        <v>1565</v>
      </c>
      <c r="B973">
        <v>764.10199999999998</v>
      </c>
      <c r="C973" t="s">
        <v>574</v>
      </c>
    </row>
    <row r="974" spans="1:3">
      <c r="A974" s="16" t="s">
        <v>1566</v>
      </c>
      <c r="B974">
        <v>764.10199999999998</v>
      </c>
      <c r="C974" t="s">
        <v>574</v>
      </c>
    </row>
    <row r="975" spans="1:3">
      <c r="A975" s="16" t="s">
        <v>1567</v>
      </c>
      <c r="B975">
        <v>763.00400000000002</v>
      </c>
      <c r="C975" t="s">
        <v>574</v>
      </c>
    </row>
    <row r="976" spans="1:3">
      <c r="A976" s="16" t="s">
        <v>1568</v>
      </c>
      <c r="B976">
        <v>761.53800000000001</v>
      </c>
      <c r="C976" t="s">
        <v>574</v>
      </c>
    </row>
    <row r="977" spans="1:3">
      <c r="A977" s="16" t="s">
        <v>1569</v>
      </c>
      <c r="B977">
        <v>764.10199999999998</v>
      </c>
      <c r="C977" t="s">
        <v>574</v>
      </c>
    </row>
    <row r="978" spans="1:3">
      <c r="A978" s="16" t="s">
        <v>1570</v>
      </c>
      <c r="B978">
        <v>761.53800000000001</v>
      </c>
      <c r="C978" t="s">
        <v>574</v>
      </c>
    </row>
    <row r="979" spans="1:3">
      <c r="A979" s="16" t="s">
        <v>1571</v>
      </c>
      <c r="B979">
        <v>764.10199999999998</v>
      </c>
      <c r="C979" t="s">
        <v>574</v>
      </c>
    </row>
    <row r="980" spans="1:3">
      <c r="A980" s="16" t="s">
        <v>1572</v>
      </c>
      <c r="B980">
        <v>763.00400000000002</v>
      </c>
      <c r="C980" t="s">
        <v>574</v>
      </c>
    </row>
    <row r="981" spans="1:3">
      <c r="A981" s="16" t="s">
        <v>1573</v>
      </c>
      <c r="B981">
        <v>761.53800000000001</v>
      </c>
      <c r="C981" t="s">
        <v>574</v>
      </c>
    </row>
    <row r="982" spans="1:3">
      <c r="A982" s="16" t="s">
        <v>1574</v>
      </c>
      <c r="B982">
        <v>761.53800000000001</v>
      </c>
      <c r="C982" t="s">
        <v>574</v>
      </c>
    </row>
    <row r="983" spans="1:3">
      <c r="A983" s="16" t="s">
        <v>1575</v>
      </c>
      <c r="B983">
        <v>762.63699999999994</v>
      </c>
      <c r="C983" t="s">
        <v>574</v>
      </c>
    </row>
    <row r="984" spans="1:3">
      <c r="A984" s="16" t="s">
        <v>1576</v>
      </c>
      <c r="B984">
        <v>762.63699999999994</v>
      </c>
      <c r="C984" t="s">
        <v>574</v>
      </c>
    </row>
    <row r="985" spans="1:3">
      <c r="A985" s="16" t="s">
        <v>1577</v>
      </c>
      <c r="B985">
        <v>761.53800000000001</v>
      </c>
      <c r="C985" t="s">
        <v>574</v>
      </c>
    </row>
    <row r="986" spans="1:3">
      <c r="A986" s="16" t="s">
        <v>1578</v>
      </c>
      <c r="B986">
        <v>765.20100000000002</v>
      </c>
      <c r="C986" t="s">
        <v>574</v>
      </c>
    </row>
    <row r="987" spans="1:3">
      <c r="A987" s="16" t="s">
        <v>1579</v>
      </c>
      <c r="B987">
        <v>766.3</v>
      </c>
      <c r="C987" t="s">
        <v>574</v>
      </c>
    </row>
    <row r="988" spans="1:3">
      <c r="A988" s="16" t="s">
        <v>1580</v>
      </c>
      <c r="B988">
        <v>766.3</v>
      </c>
      <c r="C988" t="s">
        <v>570</v>
      </c>
    </row>
    <row r="989" spans="1:3">
      <c r="A989" s="16" t="s">
        <v>1581</v>
      </c>
      <c r="B989">
        <v>766.3</v>
      </c>
      <c r="C989" t="s">
        <v>570</v>
      </c>
    </row>
    <row r="990" spans="1:3">
      <c r="A990" s="16" t="s">
        <v>1582</v>
      </c>
      <c r="B990">
        <v>765.20100000000002</v>
      </c>
      <c r="C990" t="s">
        <v>570</v>
      </c>
    </row>
    <row r="991" spans="1:3">
      <c r="A991" s="16" t="s">
        <v>1583</v>
      </c>
      <c r="B991">
        <v>765.20100000000002</v>
      </c>
      <c r="C991" t="s">
        <v>570</v>
      </c>
    </row>
    <row r="992" spans="1:3">
      <c r="A992" s="16" t="s">
        <v>1584</v>
      </c>
      <c r="B992">
        <v>764.10199999999998</v>
      </c>
      <c r="C992" t="s">
        <v>570</v>
      </c>
    </row>
    <row r="993" spans="1:3">
      <c r="A993" s="16" t="s">
        <v>1585</v>
      </c>
      <c r="B993">
        <v>765.20100000000002</v>
      </c>
      <c r="C993" t="s">
        <v>570</v>
      </c>
    </row>
    <row r="994" spans="1:3">
      <c r="A994" s="16" t="s">
        <v>1586</v>
      </c>
      <c r="B994">
        <v>764.10199999999998</v>
      </c>
      <c r="C994" t="s">
        <v>570</v>
      </c>
    </row>
    <row r="995" spans="1:3">
      <c r="A995" s="16" t="s">
        <v>1587</v>
      </c>
      <c r="B995">
        <v>764.10199999999998</v>
      </c>
      <c r="C995" t="s">
        <v>570</v>
      </c>
    </row>
    <row r="996" spans="1:3">
      <c r="A996" s="16" t="s">
        <v>1588</v>
      </c>
      <c r="B996">
        <v>764.10199999999998</v>
      </c>
      <c r="C996" t="s">
        <v>574</v>
      </c>
    </row>
    <row r="997" spans="1:3">
      <c r="A997" s="16" t="s">
        <v>1589</v>
      </c>
      <c r="B997">
        <v>764.10199999999998</v>
      </c>
      <c r="C997" t="s">
        <v>570</v>
      </c>
    </row>
    <row r="998" spans="1:3">
      <c r="A998" s="16" t="s">
        <v>1590</v>
      </c>
      <c r="B998">
        <v>766.3</v>
      </c>
      <c r="C998" t="s">
        <v>570</v>
      </c>
    </row>
    <row r="999" spans="1:3">
      <c r="A999" s="16" t="s">
        <v>1591</v>
      </c>
      <c r="B999">
        <v>765.20100000000002</v>
      </c>
      <c r="C999" t="s">
        <v>570</v>
      </c>
    </row>
    <row r="1000" spans="1:3">
      <c r="A1000" s="16" t="s">
        <v>1592</v>
      </c>
      <c r="B1000">
        <v>764.10199999999998</v>
      </c>
      <c r="C1000" t="s">
        <v>570</v>
      </c>
    </row>
    <row r="1001" spans="1:3">
      <c r="A1001" s="16" t="s">
        <v>1593</v>
      </c>
      <c r="B1001">
        <v>765.20100000000002</v>
      </c>
      <c r="C1001" t="s">
        <v>570</v>
      </c>
    </row>
    <row r="1002" spans="1:3">
      <c r="A1002" s="16" t="s">
        <v>1594</v>
      </c>
      <c r="B1002">
        <v>765.20100000000002</v>
      </c>
      <c r="C1002" t="s">
        <v>570</v>
      </c>
    </row>
    <row r="1003" spans="1:3">
      <c r="A1003" s="16" t="s">
        <v>1595</v>
      </c>
      <c r="B1003">
        <v>764.10199999999998</v>
      </c>
      <c r="C1003" t="s">
        <v>574</v>
      </c>
    </row>
    <row r="1004" spans="1:3">
      <c r="A1004" s="16" t="s">
        <v>1596</v>
      </c>
      <c r="B1004">
        <v>764.10199999999998</v>
      </c>
      <c r="C1004" t="s">
        <v>570</v>
      </c>
    </row>
    <row r="1005" spans="1:3">
      <c r="A1005" s="16" t="s">
        <v>1597</v>
      </c>
      <c r="B1005">
        <v>764.10199999999998</v>
      </c>
      <c r="C1005" t="s">
        <v>570</v>
      </c>
    </row>
    <row r="1006" spans="1:3">
      <c r="A1006" s="16" t="s">
        <v>1598</v>
      </c>
      <c r="B1006">
        <v>764.10199999999998</v>
      </c>
      <c r="C1006" t="s">
        <v>570</v>
      </c>
    </row>
    <row r="1007" spans="1:3">
      <c r="A1007" s="16" t="s">
        <v>1599</v>
      </c>
      <c r="B1007">
        <v>764.10199999999998</v>
      </c>
      <c r="C1007" t="s">
        <v>574</v>
      </c>
    </row>
    <row r="1008" spans="1:3">
      <c r="A1008" s="16" t="s">
        <v>1600</v>
      </c>
      <c r="B1008">
        <v>765.20100000000002</v>
      </c>
      <c r="C1008" t="s">
        <v>574</v>
      </c>
    </row>
    <row r="1009" spans="1:3">
      <c r="A1009" s="16" t="s">
        <v>1601</v>
      </c>
      <c r="B1009">
        <v>765.20100000000002</v>
      </c>
      <c r="C1009" t="s">
        <v>574</v>
      </c>
    </row>
    <row r="1010" spans="1:3">
      <c r="A1010" s="16" t="s">
        <v>1602</v>
      </c>
      <c r="B1010">
        <v>764.10199999999998</v>
      </c>
      <c r="C1010" t="s">
        <v>574</v>
      </c>
    </row>
    <row r="1011" spans="1:3">
      <c r="A1011" s="16" t="s">
        <v>1603</v>
      </c>
      <c r="B1011">
        <v>764.10199999999998</v>
      </c>
      <c r="C1011" t="s">
        <v>574</v>
      </c>
    </row>
    <row r="1012" spans="1:3">
      <c r="A1012" s="16" t="s">
        <v>1604</v>
      </c>
      <c r="B1012">
        <v>765.20100000000002</v>
      </c>
      <c r="C1012" t="s">
        <v>570</v>
      </c>
    </row>
    <row r="1013" spans="1:3">
      <c r="A1013" s="16" t="s">
        <v>1605</v>
      </c>
      <c r="B1013">
        <v>764.10199999999998</v>
      </c>
      <c r="C1013" t="s">
        <v>570</v>
      </c>
    </row>
    <row r="1014" spans="1:3">
      <c r="A1014" s="16" t="s">
        <v>1606</v>
      </c>
      <c r="B1014">
        <v>765.20100000000002</v>
      </c>
      <c r="C1014" t="s">
        <v>570</v>
      </c>
    </row>
    <row r="1015" spans="1:3">
      <c r="A1015" s="16" t="s">
        <v>1607</v>
      </c>
      <c r="B1015">
        <v>765.20100000000002</v>
      </c>
      <c r="C1015" t="s">
        <v>570</v>
      </c>
    </row>
    <row r="1016" spans="1:3">
      <c r="A1016" s="16" t="s">
        <v>1608</v>
      </c>
      <c r="B1016">
        <v>764.10199999999998</v>
      </c>
      <c r="C1016" t="s">
        <v>570</v>
      </c>
    </row>
    <row r="1017" spans="1:3">
      <c r="A1017" s="16" t="s">
        <v>1609</v>
      </c>
      <c r="B1017">
        <v>765.20100000000002</v>
      </c>
      <c r="C1017" t="s">
        <v>570</v>
      </c>
    </row>
    <row r="1018" spans="1:3">
      <c r="A1018" s="16" t="s">
        <v>1610</v>
      </c>
      <c r="B1018">
        <v>765.20100000000002</v>
      </c>
      <c r="C1018" t="s">
        <v>570</v>
      </c>
    </row>
    <row r="1019" spans="1:3">
      <c r="A1019" s="16" t="s">
        <v>1611</v>
      </c>
      <c r="B1019">
        <v>764.10199999999998</v>
      </c>
      <c r="C1019" t="s">
        <v>570</v>
      </c>
    </row>
    <row r="1020" spans="1:3">
      <c r="A1020" s="16" t="s">
        <v>1612</v>
      </c>
      <c r="B1020">
        <v>764.10199999999998</v>
      </c>
      <c r="C1020" t="s">
        <v>574</v>
      </c>
    </row>
    <row r="1021" spans="1:3">
      <c r="A1021" s="16" t="s">
        <v>1613</v>
      </c>
      <c r="B1021">
        <v>764.10199999999998</v>
      </c>
      <c r="C1021" t="s">
        <v>574</v>
      </c>
    </row>
    <row r="1022" spans="1:3">
      <c r="A1022" s="16" t="s">
        <v>1614</v>
      </c>
      <c r="B1022">
        <v>765.20100000000002</v>
      </c>
      <c r="C1022" t="s">
        <v>570</v>
      </c>
    </row>
    <row r="1023" spans="1:3">
      <c r="A1023" s="16" t="s">
        <v>1615</v>
      </c>
      <c r="B1023">
        <v>765.20100000000002</v>
      </c>
      <c r="C1023" t="s">
        <v>570</v>
      </c>
    </row>
    <row r="1024" spans="1:3">
      <c r="A1024" s="16" t="s">
        <v>1616</v>
      </c>
      <c r="B1024">
        <v>764.10199999999998</v>
      </c>
      <c r="C1024" t="s">
        <v>574</v>
      </c>
    </row>
    <row r="1025" spans="1:3">
      <c r="A1025" s="16" t="s">
        <v>1617</v>
      </c>
      <c r="B1025">
        <v>764.10199999999998</v>
      </c>
      <c r="C1025" t="s">
        <v>574</v>
      </c>
    </row>
    <row r="1026" spans="1:3">
      <c r="A1026" s="16" t="s">
        <v>1618</v>
      </c>
      <c r="B1026">
        <v>764.10199999999998</v>
      </c>
      <c r="C1026" t="s">
        <v>570</v>
      </c>
    </row>
    <row r="1027" spans="1:3">
      <c r="A1027" s="16" t="s">
        <v>1619</v>
      </c>
      <c r="B1027">
        <v>764.10199999999998</v>
      </c>
      <c r="C1027" t="s">
        <v>574</v>
      </c>
    </row>
    <row r="1028" spans="1:3">
      <c r="A1028" s="16" t="s">
        <v>1620</v>
      </c>
      <c r="B1028">
        <v>764.10199999999998</v>
      </c>
      <c r="C1028" t="s">
        <v>574</v>
      </c>
    </row>
    <row r="1029" spans="1:3">
      <c r="A1029" s="16" t="s">
        <v>1621</v>
      </c>
      <c r="B1029">
        <v>764.10199999999998</v>
      </c>
      <c r="C1029" t="s">
        <v>574</v>
      </c>
    </row>
    <row r="1030" spans="1:3">
      <c r="A1030" s="16" t="s">
        <v>1622</v>
      </c>
      <c r="B1030">
        <v>764.10199999999998</v>
      </c>
      <c r="C1030" t="s">
        <v>574</v>
      </c>
    </row>
    <row r="1031" spans="1:3">
      <c r="A1031" s="16" t="s">
        <v>1623</v>
      </c>
      <c r="B1031">
        <v>764.10199999999998</v>
      </c>
      <c r="C1031" t="s">
        <v>574</v>
      </c>
    </row>
    <row r="1032" spans="1:3">
      <c r="A1032" s="16" t="s">
        <v>1624</v>
      </c>
      <c r="B1032">
        <v>764.10199999999998</v>
      </c>
      <c r="C1032" t="s">
        <v>574</v>
      </c>
    </row>
    <row r="1033" spans="1:3">
      <c r="A1033" s="16" t="s">
        <v>1625</v>
      </c>
      <c r="B1033">
        <v>764.10199999999998</v>
      </c>
      <c r="C1033" t="s">
        <v>574</v>
      </c>
    </row>
    <row r="1034" spans="1:3">
      <c r="A1034" s="16" t="s">
        <v>1626</v>
      </c>
      <c r="B1034">
        <v>764.10199999999998</v>
      </c>
      <c r="C1034" t="s">
        <v>574</v>
      </c>
    </row>
    <row r="1035" spans="1:3">
      <c r="A1035" s="16" t="s">
        <v>1627</v>
      </c>
      <c r="B1035">
        <v>764.10199999999998</v>
      </c>
      <c r="C1035" t="s">
        <v>574</v>
      </c>
    </row>
    <row r="1036" spans="1:3">
      <c r="A1036" s="16" t="s">
        <v>1628</v>
      </c>
      <c r="B1036">
        <v>765.20100000000002</v>
      </c>
      <c r="C1036" t="s">
        <v>574</v>
      </c>
    </row>
    <row r="1037" spans="1:3">
      <c r="A1037" s="16" t="s">
        <v>1629</v>
      </c>
      <c r="B1037">
        <v>764.10199999999998</v>
      </c>
      <c r="C1037" t="s">
        <v>574</v>
      </c>
    </row>
    <row r="1038" spans="1:3">
      <c r="A1038" s="16" t="s">
        <v>1630</v>
      </c>
      <c r="B1038">
        <v>762.63699999999994</v>
      </c>
      <c r="C1038" t="s">
        <v>574</v>
      </c>
    </row>
    <row r="1039" spans="1:3">
      <c r="A1039" s="16" t="s">
        <v>1631</v>
      </c>
      <c r="B1039">
        <v>763.00400000000002</v>
      </c>
      <c r="C1039" t="s">
        <v>574</v>
      </c>
    </row>
    <row r="1040" spans="1:3">
      <c r="A1040" s="16" t="s">
        <v>1632</v>
      </c>
      <c r="B1040">
        <v>764.10199999999998</v>
      </c>
      <c r="C1040" t="s">
        <v>574</v>
      </c>
    </row>
    <row r="1041" spans="1:3">
      <c r="A1041" s="16" t="s">
        <v>1633</v>
      </c>
      <c r="B1041">
        <v>764.10199999999998</v>
      </c>
      <c r="C1041" t="s">
        <v>574</v>
      </c>
    </row>
    <row r="1042" spans="1:3">
      <c r="A1042" s="16" t="s">
        <v>1634</v>
      </c>
      <c r="B1042">
        <v>763.00400000000002</v>
      </c>
      <c r="C1042" t="s">
        <v>574</v>
      </c>
    </row>
    <row r="1043" spans="1:3">
      <c r="A1043" s="16" t="s">
        <v>1635</v>
      </c>
      <c r="B1043">
        <v>764.10199999999998</v>
      </c>
      <c r="C1043" t="s">
        <v>574</v>
      </c>
    </row>
    <row r="1044" spans="1:3">
      <c r="A1044" s="16" t="s">
        <v>1636</v>
      </c>
      <c r="B1044">
        <v>764.10199999999998</v>
      </c>
      <c r="C1044" t="s">
        <v>574</v>
      </c>
    </row>
    <row r="1045" spans="1:3">
      <c r="A1045" s="16" t="s">
        <v>1637</v>
      </c>
      <c r="B1045">
        <v>765.20100000000002</v>
      </c>
      <c r="C1045" t="s">
        <v>574</v>
      </c>
    </row>
    <row r="1046" spans="1:3">
      <c r="A1046" s="16" t="s">
        <v>1638</v>
      </c>
      <c r="B1046">
        <v>763.00400000000002</v>
      </c>
      <c r="C1046" t="s">
        <v>574</v>
      </c>
    </row>
    <row r="1047" spans="1:3">
      <c r="A1047" s="16" t="s">
        <v>1639</v>
      </c>
      <c r="B1047">
        <v>763.00400000000002</v>
      </c>
      <c r="C1047" t="s">
        <v>574</v>
      </c>
    </row>
    <row r="1048" spans="1:3">
      <c r="A1048" s="16" t="s">
        <v>1640</v>
      </c>
      <c r="B1048">
        <v>764.10199999999998</v>
      </c>
      <c r="C1048" t="s">
        <v>574</v>
      </c>
    </row>
    <row r="1049" spans="1:3">
      <c r="A1049" s="16" t="s">
        <v>1641</v>
      </c>
      <c r="B1049">
        <v>763.00400000000002</v>
      </c>
      <c r="C1049" t="s">
        <v>574</v>
      </c>
    </row>
    <row r="1050" spans="1:3">
      <c r="A1050" s="16" t="s">
        <v>1642</v>
      </c>
      <c r="B1050">
        <v>763.00400000000002</v>
      </c>
      <c r="C1050" t="s">
        <v>574</v>
      </c>
    </row>
    <row r="1051" spans="1:3">
      <c r="A1051" s="16" t="s">
        <v>1643</v>
      </c>
      <c r="B1051">
        <v>761.53800000000001</v>
      </c>
      <c r="C1051" t="s">
        <v>574</v>
      </c>
    </row>
    <row r="1052" spans="1:3">
      <c r="A1052" s="16" t="s">
        <v>1644</v>
      </c>
      <c r="B1052">
        <v>762.63699999999994</v>
      </c>
      <c r="C1052" t="s">
        <v>574</v>
      </c>
    </row>
    <row r="1053" spans="1:3">
      <c r="A1053" s="16" t="s">
        <v>1645</v>
      </c>
      <c r="B1053">
        <v>763.00400000000002</v>
      </c>
      <c r="C1053" t="s">
        <v>574</v>
      </c>
    </row>
    <row r="1054" spans="1:3">
      <c r="A1054" s="16" t="s">
        <v>1646</v>
      </c>
      <c r="B1054">
        <v>762.63699999999994</v>
      </c>
      <c r="C1054" t="s">
        <v>574</v>
      </c>
    </row>
    <row r="1055" spans="1:3">
      <c r="A1055" s="16" t="s">
        <v>1647</v>
      </c>
      <c r="B1055">
        <v>762.63699999999994</v>
      </c>
      <c r="C1055" t="s">
        <v>574</v>
      </c>
    </row>
    <row r="1056" spans="1:3">
      <c r="A1056" s="16" t="s">
        <v>1648</v>
      </c>
      <c r="B1056">
        <v>765.20100000000002</v>
      </c>
      <c r="C1056" t="s">
        <v>570</v>
      </c>
    </row>
    <row r="1057" spans="1:3">
      <c r="A1057" s="16" t="s">
        <v>1649</v>
      </c>
      <c r="B1057">
        <v>765.20100000000002</v>
      </c>
      <c r="C1057" t="s">
        <v>570</v>
      </c>
    </row>
    <row r="1058" spans="1:3">
      <c r="A1058" s="16" t="s">
        <v>1650</v>
      </c>
      <c r="B1058">
        <v>764.10199999999998</v>
      </c>
      <c r="C1058" t="s">
        <v>570</v>
      </c>
    </row>
    <row r="1059" spans="1:3">
      <c r="A1059" s="16" t="s">
        <v>1651</v>
      </c>
      <c r="B1059">
        <v>765.20100000000002</v>
      </c>
      <c r="C1059" t="s">
        <v>570</v>
      </c>
    </row>
    <row r="1060" spans="1:3">
      <c r="A1060" s="16" t="s">
        <v>1652</v>
      </c>
      <c r="B1060">
        <v>766.3</v>
      </c>
      <c r="C1060" t="s">
        <v>570</v>
      </c>
    </row>
    <row r="1061" spans="1:3">
      <c r="A1061" s="16" t="s">
        <v>1653</v>
      </c>
      <c r="B1061">
        <v>766.3</v>
      </c>
      <c r="C1061" t="s">
        <v>570</v>
      </c>
    </row>
    <row r="1062" spans="1:3">
      <c r="A1062" s="16" t="s">
        <v>1654</v>
      </c>
      <c r="B1062">
        <v>766.3</v>
      </c>
      <c r="C1062" t="s">
        <v>570</v>
      </c>
    </row>
    <row r="1063" spans="1:3">
      <c r="A1063" s="16" t="s">
        <v>1655</v>
      </c>
      <c r="B1063">
        <v>765.20100000000002</v>
      </c>
      <c r="C1063" t="s">
        <v>570</v>
      </c>
    </row>
    <row r="1064" spans="1:3">
      <c r="A1064" s="16" t="s">
        <v>1656</v>
      </c>
      <c r="B1064">
        <v>766.3</v>
      </c>
      <c r="C1064" t="s">
        <v>570</v>
      </c>
    </row>
    <row r="1065" spans="1:3">
      <c r="A1065" s="16" t="s">
        <v>1657</v>
      </c>
      <c r="B1065">
        <v>765.20100000000002</v>
      </c>
      <c r="C1065" t="s">
        <v>570</v>
      </c>
    </row>
    <row r="1066" spans="1:3">
      <c r="A1066" s="16" t="s">
        <v>1658</v>
      </c>
      <c r="B1066">
        <v>764.10199999999998</v>
      </c>
      <c r="C1066" t="s">
        <v>570</v>
      </c>
    </row>
    <row r="1067" spans="1:3">
      <c r="A1067" s="16" t="s">
        <v>1659</v>
      </c>
      <c r="B1067">
        <v>765.20100000000002</v>
      </c>
      <c r="C1067" t="s">
        <v>570</v>
      </c>
    </row>
    <row r="1068" spans="1:3">
      <c r="A1068" s="16" t="s">
        <v>1660</v>
      </c>
      <c r="B1068">
        <v>765.20100000000002</v>
      </c>
      <c r="C1068" t="s">
        <v>570</v>
      </c>
    </row>
    <row r="1069" spans="1:3">
      <c r="A1069" s="16" t="s">
        <v>1661</v>
      </c>
      <c r="B1069">
        <v>765.20100000000002</v>
      </c>
      <c r="C1069" t="s">
        <v>570</v>
      </c>
    </row>
    <row r="1070" spans="1:3">
      <c r="A1070" s="16" t="s">
        <v>1662</v>
      </c>
      <c r="B1070">
        <v>766.3</v>
      </c>
      <c r="C1070" t="s">
        <v>570</v>
      </c>
    </row>
    <row r="1071" spans="1:3">
      <c r="A1071" s="16" t="s">
        <v>1663</v>
      </c>
      <c r="B1071">
        <v>765.20100000000002</v>
      </c>
      <c r="C1071" t="s">
        <v>570</v>
      </c>
    </row>
    <row r="1072" spans="1:3">
      <c r="A1072" s="16" t="s">
        <v>1664</v>
      </c>
      <c r="B1072">
        <v>766.3</v>
      </c>
      <c r="C1072" t="s">
        <v>570</v>
      </c>
    </row>
    <row r="1073" spans="1:3">
      <c r="A1073" s="16" t="s">
        <v>1665</v>
      </c>
      <c r="B1073">
        <v>764.10199999999998</v>
      </c>
      <c r="C1073" t="s">
        <v>570</v>
      </c>
    </row>
    <row r="1074" spans="1:3">
      <c r="A1074" s="16" t="s">
        <v>1666</v>
      </c>
      <c r="B1074">
        <v>765.20100000000002</v>
      </c>
      <c r="C1074" t="s">
        <v>570</v>
      </c>
    </row>
    <row r="1075" spans="1:3">
      <c r="A1075" s="16" t="s">
        <v>1667</v>
      </c>
      <c r="B1075">
        <v>764.10199999999998</v>
      </c>
      <c r="C1075" t="s">
        <v>570</v>
      </c>
    </row>
    <row r="1076" spans="1:3">
      <c r="A1076" s="16" t="s">
        <v>1668</v>
      </c>
      <c r="B1076">
        <v>766.66700000000003</v>
      </c>
      <c r="C1076" t="s">
        <v>570</v>
      </c>
    </row>
    <row r="1077" spans="1:3">
      <c r="A1077" s="16" t="s">
        <v>1669</v>
      </c>
      <c r="B1077">
        <v>764.10199999999998</v>
      </c>
      <c r="C1077" t="s">
        <v>570</v>
      </c>
    </row>
    <row r="1078" spans="1:3">
      <c r="A1078" s="16" t="s">
        <v>1670</v>
      </c>
      <c r="B1078">
        <v>765.20100000000002</v>
      </c>
      <c r="C1078" t="s">
        <v>570</v>
      </c>
    </row>
    <row r="1079" spans="1:3">
      <c r="A1079" s="16" t="s">
        <v>1671</v>
      </c>
      <c r="B1079">
        <v>764.10199999999998</v>
      </c>
      <c r="C1079" t="s">
        <v>570</v>
      </c>
    </row>
    <row r="1080" spans="1:3">
      <c r="A1080" s="16" t="s">
        <v>1672</v>
      </c>
      <c r="B1080">
        <v>764.10199999999998</v>
      </c>
      <c r="C1080" t="s">
        <v>570</v>
      </c>
    </row>
    <row r="1081" spans="1:3">
      <c r="A1081" s="16" t="s">
        <v>1673</v>
      </c>
      <c r="B1081">
        <v>764.10199999999998</v>
      </c>
      <c r="C1081" t="s">
        <v>570</v>
      </c>
    </row>
    <row r="1082" spans="1:3">
      <c r="A1082" s="16" t="s">
        <v>1674</v>
      </c>
      <c r="B1082">
        <v>767.76599999999996</v>
      </c>
      <c r="C1082" t="s">
        <v>570</v>
      </c>
    </row>
    <row r="1083" spans="1:3">
      <c r="A1083" s="16" t="s">
        <v>1675</v>
      </c>
      <c r="B1083">
        <v>767.76599999999996</v>
      </c>
      <c r="C1083" t="s">
        <v>570</v>
      </c>
    </row>
    <row r="1084" spans="1:3">
      <c r="A1084" s="16" t="s">
        <v>1676</v>
      </c>
      <c r="B1084">
        <v>765.20100000000002</v>
      </c>
      <c r="C1084" t="s">
        <v>570</v>
      </c>
    </row>
    <row r="1085" spans="1:3">
      <c r="A1085" s="16" t="s">
        <v>1677</v>
      </c>
      <c r="B1085">
        <v>766.3</v>
      </c>
      <c r="C1085" t="s">
        <v>570</v>
      </c>
    </row>
    <row r="1086" spans="1:3">
      <c r="A1086" s="16" t="s">
        <v>1678</v>
      </c>
      <c r="B1086">
        <v>766.3</v>
      </c>
      <c r="C1086" t="s">
        <v>570</v>
      </c>
    </row>
    <row r="1087" spans="1:3">
      <c r="A1087" s="16" t="s">
        <v>1679</v>
      </c>
      <c r="B1087">
        <v>766.66700000000003</v>
      </c>
      <c r="C1087" t="s">
        <v>570</v>
      </c>
    </row>
    <row r="1088" spans="1:3">
      <c r="A1088" s="16" t="s">
        <v>1680</v>
      </c>
      <c r="B1088">
        <v>765.20100000000002</v>
      </c>
      <c r="C1088" t="s">
        <v>570</v>
      </c>
    </row>
    <row r="1089" spans="1:3">
      <c r="A1089" s="16" t="s">
        <v>1681</v>
      </c>
      <c r="B1089">
        <v>766.66700000000003</v>
      </c>
      <c r="C1089" t="s">
        <v>570</v>
      </c>
    </row>
    <row r="1090" spans="1:3">
      <c r="A1090" s="16" t="s">
        <v>1682</v>
      </c>
      <c r="B1090">
        <v>765.20100000000002</v>
      </c>
      <c r="C1090" t="s">
        <v>570</v>
      </c>
    </row>
    <row r="1091" spans="1:3">
      <c r="A1091" s="16" t="s">
        <v>1683</v>
      </c>
      <c r="B1091">
        <v>766.3</v>
      </c>
      <c r="C1091" t="s">
        <v>570</v>
      </c>
    </row>
    <row r="1092" spans="1:3">
      <c r="A1092" s="16" t="s">
        <v>1684</v>
      </c>
      <c r="B1092">
        <v>766.3</v>
      </c>
      <c r="C1092" t="s">
        <v>570</v>
      </c>
    </row>
    <row r="1093" spans="1:3">
      <c r="A1093" s="16" t="s">
        <v>1685</v>
      </c>
      <c r="B1093">
        <v>765.20100000000002</v>
      </c>
      <c r="C1093" t="s">
        <v>570</v>
      </c>
    </row>
    <row r="1094" spans="1:3">
      <c r="A1094" s="16" t="s">
        <v>1686</v>
      </c>
      <c r="B1094">
        <v>764.10199999999998</v>
      </c>
      <c r="C1094" t="s">
        <v>570</v>
      </c>
    </row>
    <row r="1095" spans="1:3">
      <c r="A1095" s="16" t="s">
        <v>1687</v>
      </c>
      <c r="B1095">
        <v>765.20100000000002</v>
      </c>
      <c r="C1095" t="s">
        <v>570</v>
      </c>
    </row>
    <row r="1096" spans="1:3">
      <c r="A1096" s="16" t="s">
        <v>1688</v>
      </c>
      <c r="B1096">
        <v>765.20100000000002</v>
      </c>
      <c r="C1096" t="s">
        <v>570</v>
      </c>
    </row>
    <row r="1097" spans="1:3">
      <c r="A1097" s="16" t="s">
        <v>1689</v>
      </c>
      <c r="B1097">
        <v>765.20100000000002</v>
      </c>
      <c r="C1097" t="s">
        <v>570</v>
      </c>
    </row>
    <row r="1098" spans="1:3">
      <c r="A1098" s="16" t="s">
        <v>1690</v>
      </c>
      <c r="B1098">
        <v>764.10199999999998</v>
      </c>
      <c r="C1098" t="s">
        <v>570</v>
      </c>
    </row>
    <row r="1099" spans="1:3">
      <c r="A1099" s="16" t="s">
        <v>1691</v>
      </c>
      <c r="B1099">
        <v>763.00400000000002</v>
      </c>
      <c r="C1099" t="s">
        <v>570</v>
      </c>
    </row>
    <row r="1100" spans="1:3">
      <c r="A1100" s="16" t="s">
        <v>1692</v>
      </c>
      <c r="B1100">
        <v>765.20100000000002</v>
      </c>
      <c r="C1100" t="s">
        <v>570</v>
      </c>
    </row>
    <row r="1101" spans="1:3">
      <c r="A1101" s="16" t="s">
        <v>1693</v>
      </c>
      <c r="B1101">
        <v>764.10199999999998</v>
      </c>
      <c r="C1101" t="s">
        <v>570</v>
      </c>
    </row>
    <row r="1102" spans="1:3">
      <c r="A1102" s="16" t="s">
        <v>1694</v>
      </c>
      <c r="B1102">
        <v>765.20100000000002</v>
      </c>
      <c r="C1102" t="s">
        <v>570</v>
      </c>
    </row>
    <row r="1103" spans="1:3">
      <c r="A1103" s="16" t="s">
        <v>1695</v>
      </c>
      <c r="B1103">
        <v>765.20100000000002</v>
      </c>
      <c r="C1103" t="s">
        <v>570</v>
      </c>
    </row>
    <row r="1104" spans="1:3">
      <c r="A1104" s="16" t="s">
        <v>1696</v>
      </c>
      <c r="B1104">
        <v>763.00400000000002</v>
      </c>
      <c r="C1104" t="s">
        <v>574</v>
      </c>
    </row>
    <row r="1105" spans="1:3">
      <c r="A1105" s="16" t="s">
        <v>1697</v>
      </c>
      <c r="B1105">
        <v>765.20100000000002</v>
      </c>
      <c r="C1105" t="s">
        <v>570</v>
      </c>
    </row>
    <row r="1106" spans="1:3">
      <c r="A1106" s="16" t="s">
        <v>1698</v>
      </c>
      <c r="B1106">
        <v>764.10199999999998</v>
      </c>
      <c r="C1106" t="s">
        <v>570</v>
      </c>
    </row>
    <row r="1107" spans="1:3">
      <c r="A1107" s="16" t="s">
        <v>1699</v>
      </c>
      <c r="B1107">
        <v>765.20100000000002</v>
      </c>
      <c r="C1107" t="s">
        <v>570</v>
      </c>
    </row>
    <row r="1108" spans="1:3">
      <c r="A1108" s="16" t="s">
        <v>1700</v>
      </c>
      <c r="B1108">
        <v>765.20100000000002</v>
      </c>
      <c r="C1108" t="s">
        <v>570</v>
      </c>
    </row>
    <row r="1109" spans="1:3">
      <c r="A1109" s="16" t="s">
        <v>1701</v>
      </c>
      <c r="B1109">
        <v>765.20100000000002</v>
      </c>
      <c r="C1109" t="s">
        <v>570</v>
      </c>
    </row>
    <row r="1110" spans="1:3">
      <c r="A1110" s="16" t="s">
        <v>1702</v>
      </c>
      <c r="B1110">
        <v>764.10199999999998</v>
      </c>
      <c r="C1110" t="s">
        <v>570</v>
      </c>
    </row>
    <row r="1111" spans="1:3">
      <c r="A1111" s="16" t="s">
        <v>1703</v>
      </c>
      <c r="B1111">
        <v>765.20100000000002</v>
      </c>
      <c r="C1111" t="s">
        <v>570</v>
      </c>
    </row>
    <row r="1112" spans="1:3">
      <c r="A1112" s="16" t="s">
        <v>1704</v>
      </c>
      <c r="B1112">
        <v>764.10199999999998</v>
      </c>
      <c r="C1112" t="s">
        <v>570</v>
      </c>
    </row>
    <row r="1113" spans="1:3">
      <c r="A1113" s="16" t="s">
        <v>1705</v>
      </c>
      <c r="B1113">
        <v>766.3</v>
      </c>
      <c r="C1113" t="s">
        <v>570</v>
      </c>
    </row>
    <row r="1114" spans="1:3">
      <c r="A1114" s="16" t="s">
        <v>1706</v>
      </c>
      <c r="B1114">
        <v>766.3</v>
      </c>
      <c r="C1114" t="s">
        <v>570</v>
      </c>
    </row>
    <row r="1115" spans="1:3">
      <c r="A1115" s="16" t="s">
        <v>1707</v>
      </c>
      <c r="B1115">
        <v>766.3</v>
      </c>
      <c r="C1115" t="s">
        <v>570</v>
      </c>
    </row>
    <row r="1116" spans="1:3">
      <c r="A1116" s="16" t="s">
        <v>1708</v>
      </c>
      <c r="B1116">
        <v>765.20100000000002</v>
      </c>
      <c r="C1116" t="s">
        <v>570</v>
      </c>
    </row>
    <row r="1117" spans="1:3">
      <c r="A1117" s="16" t="s">
        <v>1709</v>
      </c>
      <c r="B1117">
        <v>765.20100000000002</v>
      </c>
      <c r="C1117" t="s">
        <v>570</v>
      </c>
    </row>
    <row r="1118" spans="1:3">
      <c r="A1118" s="16" t="s">
        <v>1710</v>
      </c>
      <c r="B1118">
        <v>765.20100000000002</v>
      </c>
      <c r="C1118" t="s">
        <v>570</v>
      </c>
    </row>
    <row r="1119" spans="1:3">
      <c r="A1119" s="16" t="s">
        <v>1711</v>
      </c>
      <c r="B1119">
        <v>765.20100000000002</v>
      </c>
      <c r="C1119" t="s">
        <v>570</v>
      </c>
    </row>
    <row r="1120" spans="1:3">
      <c r="A1120" s="16" t="s">
        <v>1712</v>
      </c>
      <c r="B1120">
        <v>765.20100000000002</v>
      </c>
      <c r="C1120" t="s">
        <v>570</v>
      </c>
    </row>
    <row r="1121" spans="1:3">
      <c r="A1121" s="16" t="s">
        <v>1713</v>
      </c>
      <c r="B1121">
        <v>766.3</v>
      </c>
      <c r="C1121" t="s">
        <v>570</v>
      </c>
    </row>
    <row r="1122" spans="1:3">
      <c r="A1122" s="16" t="s">
        <v>1714</v>
      </c>
      <c r="B1122">
        <v>765.20100000000002</v>
      </c>
      <c r="C1122" t="s">
        <v>570</v>
      </c>
    </row>
    <row r="1123" spans="1:3">
      <c r="A1123" s="16" t="s">
        <v>1715</v>
      </c>
      <c r="B1123">
        <v>765.20100000000002</v>
      </c>
      <c r="C1123" t="s">
        <v>570</v>
      </c>
    </row>
    <row r="1124" spans="1:3">
      <c r="A1124" s="16" t="s">
        <v>1716</v>
      </c>
      <c r="B1124">
        <v>765.20100000000002</v>
      </c>
      <c r="C1124" t="s">
        <v>570</v>
      </c>
    </row>
    <row r="1125" spans="1:3">
      <c r="A1125" s="16" t="s">
        <v>1717</v>
      </c>
      <c r="B1125">
        <v>765.20100000000002</v>
      </c>
      <c r="C1125" t="s">
        <v>570</v>
      </c>
    </row>
    <row r="1126" spans="1:3">
      <c r="A1126" s="16" t="s">
        <v>1718</v>
      </c>
      <c r="B1126">
        <v>764.10199999999998</v>
      </c>
      <c r="C1126" t="s">
        <v>570</v>
      </c>
    </row>
    <row r="1127" spans="1:3">
      <c r="A1127" s="16" t="s">
        <v>1719</v>
      </c>
      <c r="B1127">
        <v>766.66700000000003</v>
      </c>
      <c r="C1127" t="s">
        <v>570</v>
      </c>
    </row>
    <row r="1128" spans="1:3">
      <c r="A1128" s="16" t="s">
        <v>1720</v>
      </c>
      <c r="B1128">
        <v>764.10199999999998</v>
      </c>
      <c r="C1128" t="s">
        <v>570</v>
      </c>
    </row>
    <row r="1129" spans="1:3">
      <c r="A1129" s="16" t="s">
        <v>1721</v>
      </c>
      <c r="B1129">
        <v>766.3</v>
      </c>
      <c r="C1129" t="s">
        <v>570</v>
      </c>
    </row>
    <row r="1130" spans="1:3">
      <c r="A1130" s="16" t="s">
        <v>1722</v>
      </c>
      <c r="B1130">
        <v>766.3</v>
      </c>
      <c r="C1130" t="s">
        <v>570</v>
      </c>
    </row>
    <row r="1131" spans="1:3">
      <c r="A1131" s="16" t="s">
        <v>1723</v>
      </c>
      <c r="B1131">
        <v>765.20100000000002</v>
      </c>
      <c r="C1131" t="s">
        <v>570</v>
      </c>
    </row>
    <row r="1132" spans="1:3">
      <c r="A1132" s="16" t="s">
        <v>1724</v>
      </c>
      <c r="B1132">
        <v>766.3</v>
      </c>
      <c r="C1132" t="s">
        <v>570</v>
      </c>
    </row>
    <row r="1133" spans="1:3">
      <c r="A1133" s="16" t="s">
        <v>1725</v>
      </c>
      <c r="B1133">
        <v>765.20100000000002</v>
      </c>
      <c r="C1133" t="s">
        <v>570</v>
      </c>
    </row>
    <row r="1134" spans="1:3">
      <c r="A1134" s="16" t="s">
        <v>1726</v>
      </c>
      <c r="B1134">
        <v>766.66700000000003</v>
      </c>
      <c r="C1134" t="s">
        <v>570</v>
      </c>
    </row>
    <row r="1135" spans="1:3">
      <c r="A1135" s="16" t="s">
        <v>1727</v>
      </c>
      <c r="B1135">
        <v>765.20100000000002</v>
      </c>
      <c r="C1135" t="s">
        <v>570</v>
      </c>
    </row>
    <row r="1136" spans="1:3">
      <c r="A1136" s="16" t="s">
        <v>1728</v>
      </c>
      <c r="B1136">
        <v>766.66700000000003</v>
      </c>
      <c r="C1136" t="s">
        <v>570</v>
      </c>
    </row>
    <row r="1137" spans="1:3">
      <c r="A1137" s="16" t="s">
        <v>1729</v>
      </c>
      <c r="B1137">
        <v>767.76599999999996</v>
      </c>
      <c r="C1137" t="s">
        <v>570</v>
      </c>
    </row>
    <row r="1138" spans="1:3">
      <c r="A1138" s="16" t="s">
        <v>1730</v>
      </c>
      <c r="B1138">
        <v>766.3</v>
      </c>
      <c r="C1138" t="s">
        <v>570</v>
      </c>
    </row>
    <row r="1139" spans="1:3">
      <c r="A1139" s="16" t="s">
        <v>1731</v>
      </c>
      <c r="B1139">
        <v>765.20100000000002</v>
      </c>
      <c r="C1139" t="s">
        <v>570</v>
      </c>
    </row>
    <row r="1140" spans="1:3">
      <c r="A1140" s="16" t="s">
        <v>1732</v>
      </c>
      <c r="B1140">
        <v>765.20100000000002</v>
      </c>
      <c r="C1140" t="s">
        <v>570</v>
      </c>
    </row>
    <row r="1141" spans="1:3">
      <c r="A1141" s="16" t="s">
        <v>1733</v>
      </c>
      <c r="B1141">
        <v>764.10199999999998</v>
      </c>
      <c r="C1141" t="s">
        <v>570</v>
      </c>
    </row>
    <row r="1142" spans="1:3">
      <c r="A1142" s="16" t="s">
        <v>1734</v>
      </c>
      <c r="B1142">
        <v>765.20100000000002</v>
      </c>
      <c r="C1142" t="s">
        <v>570</v>
      </c>
    </row>
    <row r="1143" spans="1:3">
      <c r="A1143" s="16" t="s">
        <v>1735</v>
      </c>
      <c r="B1143">
        <v>765.20100000000002</v>
      </c>
      <c r="C1143" t="s">
        <v>570</v>
      </c>
    </row>
    <row r="1144" spans="1:3">
      <c r="A1144" s="16" t="s">
        <v>1736</v>
      </c>
      <c r="B1144">
        <v>766.3</v>
      </c>
      <c r="C1144" t="s">
        <v>570</v>
      </c>
    </row>
    <row r="1145" spans="1:3">
      <c r="A1145" s="16" t="s">
        <v>1737</v>
      </c>
      <c r="B1145">
        <v>767.76599999999996</v>
      </c>
      <c r="C1145" t="s">
        <v>570</v>
      </c>
    </row>
    <row r="1146" spans="1:3">
      <c r="A1146" s="16" t="s">
        <v>1738</v>
      </c>
      <c r="B1146">
        <v>765.20100000000002</v>
      </c>
      <c r="C1146" t="s">
        <v>570</v>
      </c>
    </row>
    <row r="1147" spans="1:3">
      <c r="A1147" s="16" t="s">
        <v>1739</v>
      </c>
      <c r="B1147">
        <v>766.3</v>
      </c>
      <c r="C1147" t="s">
        <v>570</v>
      </c>
    </row>
    <row r="1148" spans="1:3">
      <c r="A1148" s="16" t="s">
        <v>1740</v>
      </c>
      <c r="B1148">
        <v>766.66700000000003</v>
      </c>
      <c r="C1148" t="s">
        <v>570</v>
      </c>
    </row>
    <row r="1149" spans="1:3">
      <c r="A1149" s="16" t="s">
        <v>1741</v>
      </c>
      <c r="B1149">
        <v>765.20100000000002</v>
      </c>
      <c r="C1149" t="s">
        <v>570</v>
      </c>
    </row>
    <row r="1150" spans="1:3">
      <c r="A1150" s="16" t="s">
        <v>1742</v>
      </c>
      <c r="B1150">
        <v>765.20100000000002</v>
      </c>
      <c r="C1150" t="s">
        <v>570</v>
      </c>
    </row>
    <row r="1151" spans="1:3">
      <c r="A1151" s="16" t="s">
        <v>1743</v>
      </c>
      <c r="B1151">
        <v>765.20100000000002</v>
      </c>
      <c r="C1151" t="s">
        <v>570</v>
      </c>
    </row>
    <row r="1152" spans="1:3">
      <c r="A1152" s="16" t="s">
        <v>1744</v>
      </c>
      <c r="B1152">
        <v>766.3</v>
      </c>
      <c r="C1152" t="s">
        <v>570</v>
      </c>
    </row>
    <row r="1153" spans="1:3">
      <c r="A1153" s="16" t="s">
        <v>1745</v>
      </c>
      <c r="B1153">
        <v>765.20100000000002</v>
      </c>
      <c r="C1153" t="s">
        <v>570</v>
      </c>
    </row>
    <row r="1154" spans="1:3">
      <c r="A1154" s="16" t="s">
        <v>1746</v>
      </c>
      <c r="B1154">
        <v>764.10199999999998</v>
      </c>
      <c r="C1154" t="s">
        <v>570</v>
      </c>
    </row>
    <row r="1155" spans="1:3">
      <c r="A1155" s="16" t="s">
        <v>1747</v>
      </c>
      <c r="B1155">
        <v>766.3</v>
      </c>
      <c r="C1155" t="s">
        <v>570</v>
      </c>
    </row>
    <row r="1156" spans="1:3">
      <c r="A1156" s="16" t="s">
        <v>1748</v>
      </c>
      <c r="B1156">
        <v>766.66700000000003</v>
      </c>
      <c r="C1156" t="s">
        <v>570</v>
      </c>
    </row>
    <row r="1157" spans="1:3">
      <c r="A1157" s="16" t="s">
        <v>1749</v>
      </c>
      <c r="B1157">
        <v>766.3</v>
      </c>
      <c r="C1157" t="s">
        <v>570</v>
      </c>
    </row>
    <row r="1158" spans="1:3">
      <c r="A1158" s="16" t="s">
        <v>1750</v>
      </c>
      <c r="B1158">
        <v>766.3</v>
      </c>
      <c r="C1158" t="s">
        <v>570</v>
      </c>
    </row>
    <row r="1159" spans="1:3">
      <c r="A1159" s="16" t="s">
        <v>1751</v>
      </c>
      <c r="B1159">
        <v>766.3</v>
      </c>
      <c r="C1159" t="s">
        <v>570</v>
      </c>
    </row>
    <row r="1160" spans="1:3">
      <c r="A1160" s="16" t="s">
        <v>1752</v>
      </c>
      <c r="B1160">
        <v>766.3</v>
      </c>
      <c r="C1160" t="s">
        <v>570</v>
      </c>
    </row>
    <row r="1161" spans="1:3">
      <c r="A1161" s="16" t="s">
        <v>1753</v>
      </c>
      <c r="B1161">
        <v>765.20100000000002</v>
      </c>
      <c r="C1161" t="s">
        <v>570</v>
      </c>
    </row>
    <row r="1162" spans="1:3">
      <c r="A1162" s="16" t="s">
        <v>1754</v>
      </c>
      <c r="B1162">
        <v>766.3</v>
      </c>
      <c r="C1162" t="s">
        <v>570</v>
      </c>
    </row>
    <row r="1163" spans="1:3">
      <c r="A1163" s="16" t="s">
        <v>1755</v>
      </c>
      <c r="B1163">
        <v>766.3</v>
      </c>
      <c r="C1163" t="s">
        <v>570</v>
      </c>
    </row>
    <row r="1164" spans="1:3">
      <c r="A1164" s="16" t="s">
        <v>1756</v>
      </c>
      <c r="B1164">
        <v>765.20100000000002</v>
      </c>
      <c r="C1164" t="s">
        <v>570</v>
      </c>
    </row>
    <row r="1165" spans="1:3">
      <c r="A1165" s="16" t="s">
        <v>1757</v>
      </c>
      <c r="B1165">
        <v>766.66700000000003</v>
      </c>
      <c r="C1165" t="s">
        <v>570</v>
      </c>
    </row>
    <row r="1166" spans="1:3">
      <c r="A1166" s="16" t="s">
        <v>1758</v>
      </c>
      <c r="B1166">
        <v>766.66700000000003</v>
      </c>
      <c r="C1166" t="s">
        <v>570</v>
      </c>
    </row>
    <row r="1167" spans="1:3">
      <c r="A1167" s="16" t="s">
        <v>1759</v>
      </c>
      <c r="B1167">
        <v>765.20100000000002</v>
      </c>
      <c r="C1167" t="s">
        <v>570</v>
      </c>
    </row>
    <row r="1168" spans="1:3">
      <c r="A1168" s="16" t="s">
        <v>1760</v>
      </c>
      <c r="B1168">
        <v>765.20100000000002</v>
      </c>
      <c r="C1168" t="s">
        <v>570</v>
      </c>
    </row>
    <row r="1169" spans="1:3">
      <c r="A1169" s="16" t="s">
        <v>1761</v>
      </c>
      <c r="B1169">
        <v>765.20100000000002</v>
      </c>
      <c r="C1169" t="s">
        <v>570</v>
      </c>
    </row>
    <row r="1170" spans="1:3">
      <c r="A1170" s="16" t="s">
        <v>1762</v>
      </c>
      <c r="B1170">
        <v>765.20100000000002</v>
      </c>
      <c r="C1170" t="s">
        <v>570</v>
      </c>
    </row>
    <row r="1171" spans="1:3">
      <c r="A1171" s="16" t="s">
        <v>1763</v>
      </c>
      <c r="B1171">
        <v>765.20100000000002</v>
      </c>
      <c r="C1171" t="s">
        <v>570</v>
      </c>
    </row>
    <row r="1172" spans="1:3">
      <c r="A1172" s="16" t="s">
        <v>1764</v>
      </c>
      <c r="B1172">
        <v>765.20100000000002</v>
      </c>
      <c r="C1172" t="s">
        <v>570</v>
      </c>
    </row>
    <row r="1173" spans="1:3">
      <c r="A1173" s="16" t="s">
        <v>1765</v>
      </c>
      <c r="B1173">
        <v>765.20100000000002</v>
      </c>
      <c r="C1173" t="s">
        <v>570</v>
      </c>
    </row>
    <row r="1174" spans="1:3">
      <c r="A1174" s="16" t="s">
        <v>1766</v>
      </c>
      <c r="B1174">
        <v>765.20100000000002</v>
      </c>
      <c r="C1174" t="s">
        <v>570</v>
      </c>
    </row>
    <row r="1175" spans="1:3">
      <c r="A1175" s="16" t="s">
        <v>1767</v>
      </c>
      <c r="B1175">
        <v>765.20100000000002</v>
      </c>
      <c r="C1175" t="s">
        <v>570</v>
      </c>
    </row>
    <row r="1176" spans="1:3">
      <c r="A1176" s="16" t="s">
        <v>1768</v>
      </c>
      <c r="B1176">
        <v>765.20100000000002</v>
      </c>
      <c r="C1176" t="s">
        <v>570</v>
      </c>
    </row>
    <row r="1177" spans="1:3">
      <c r="A1177" s="16" t="s">
        <v>1769</v>
      </c>
      <c r="B1177">
        <v>765.20100000000002</v>
      </c>
      <c r="C1177" t="s">
        <v>570</v>
      </c>
    </row>
    <row r="1178" spans="1:3">
      <c r="A1178" s="16" t="s">
        <v>1770</v>
      </c>
      <c r="B1178">
        <v>765.20100000000002</v>
      </c>
      <c r="C1178" t="s">
        <v>570</v>
      </c>
    </row>
    <row r="1179" spans="1:3">
      <c r="A1179" s="16" t="s">
        <v>1771</v>
      </c>
      <c r="B1179">
        <v>766.3</v>
      </c>
      <c r="C1179" t="s">
        <v>570</v>
      </c>
    </row>
    <row r="1180" spans="1:3">
      <c r="A1180" s="16" t="s">
        <v>1772</v>
      </c>
      <c r="B1180">
        <v>767.76599999999996</v>
      </c>
      <c r="C1180" t="s">
        <v>570</v>
      </c>
    </row>
    <row r="1181" spans="1:3">
      <c r="A1181" s="16" t="s">
        <v>1773</v>
      </c>
      <c r="B1181">
        <v>767.76599999999996</v>
      </c>
      <c r="C1181" t="s">
        <v>570</v>
      </c>
    </row>
    <row r="1182" spans="1:3">
      <c r="A1182" s="16" t="s">
        <v>1774</v>
      </c>
      <c r="B1182">
        <v>766.66700000000003</v>
      </c>
      <c r="C1182" t="s">
        <v>570</v>
      </c>
    </row>
    <row r="1183" spans="1:3">
      <c r="A1183" s="16" t="s">
        <v>1775</v>
      </c>
      <c r="B1183">
        <v>767.76599999999996</v>
      </c>
      <c r="C1183" t="s">
        <v>570</v>
      </c>
    </row>
    <row r="1184" spans="1:3">
      <c r="A1184" s="16" t="s">
        <v>1776</v>
      </c>
      <c r="B1184">
        <v>767.76599999999996</v>
      </c>
      <c r="C1184" t="s">
        <v>570</v>
      </c>
    </row>
    <row r="1185" spans="1:3">
      <c r="A1185" s="16" t="s">
        <v>1777</v>
      </c>
      <c r="B1185">
        <v>767.76599999999996</v>
      </c>
      <c r="C1185" t="s">
        <v>570</v>
      </c>
    </row>
    <row r="1186" spans="1:3">
      <c r="A1186" s="16" t="s">
        <v>1778</v>
      </c>
      <c r="B1186">
        <v>767.76599999999996</v>
      </c>
      <c r="C1186" t="s">
        <v>570</v>
      </c>
    </row>
    <row r="1187" spans="1:3">
      <c r="A1187" s="16" t="s">
        <v>1779</v>
      </c>
      <c r="B1187">
        <v>766.66700000000003</v>
      </c>
      <c r="C1187" t="s">
        <v>570</v>
      </c>
    </row>
    <row r="1188" spans="1:3">
      <c r="A1188" s="16" t="s">
        <v>1780</v>
      </c>
      <c r="B1188">
        <v>767.76599999999996</v>
      </c>
      <c r="C1188" t="s">
        <v>570</v>
      </c>
    </row>
    <row r="1189" spans="1:3">
      <c r="A1189" s="16" t="s">
        <v>1781</v>
      </c>
      <c r="B1189">
        <v>767.76599999999996</v>
      </c>
      <c r="C1189" t="s">
        <v>570</v>
      </c>
    </row>
    <row r="1190" spans="1:3">
      <c r="A1190" s="16" t="s">
        <v>1782</v>
      </c>
      <c r="B1190">
        <v>766.66700000000003</v>
      </c>
      <c r="C1190" t="s">
        <v>570</v>
      </c>
    </row>
    <row r="1191" spans="1:3">
      <c r="A1191" s="16" t="s">
        <v>1783</v>
      </c>
      <c r="B1191">
        <v>767.76599999999996</v>
      </c>
      <c r="C1191" t="s">
        <v>570</v>
      </c>
    </row>
    <row r="1192" spans="1:3">
      <c r="A1192" s="16" t="s">
        <v>1784</v>
      </c>
      <c r="B1192">
        <v>767.76599999999996</v>
      </c>
      <c r="C1192" t="s">
        <v>570</v>
      </c>
    </row>
    <row r="1193" spans="1:3">
      <c r="A1193" s="16" t="s">
        <v>1785</v>
      </c>
      <c r="B1193">
        <v>767.76599999999996</v>
      </c>
      <c r="C1193" t="s">
        <v>570</v>
      </c>
    </row>
    <row r="1194" spans="1:3">
      <c r="A1194" s="16" t="s">
        <v>1786</v>
      </c>
      <c r="B1194">
        <v>766.66700000000003</v>
      </c>
      <c r="C1194" t="s">
        <v>570</v>
      </c>
    </row>
    <row r="1195" spans="1:3">
      <c r="A1195" s="16" t="s">
        <v>1787</v>
      </c>
      <c r="B1195">
        <v>766.3</v>
      </c>
      <c r="C1195" t="s">
        <v>570</v>
      </c>
    </row>
    <row r="1196" spans="1:3">
      <c r="A1196" s="16" t="s">
        <v>1788</v>
      </c>
      <c r="B1196">
        <v>766.66700000000003</v>
      </c>
      <c r="C1196" t="s">
        <v>570</v>
      </c>
    </row>
    <row r="1197" spans="1:3">
      <c r="A1197" s="16" t="s">
        <v>1789</v>
      </c>
      <c r="B1197">
        <v>766.66700000000003</v>
      </c>
      <c r="C1197" t="s">
        <v>570</v>
      </c>
    </row>
    <row r="1198" spans="1:3">
      <c r="A1198" s="16" t="s">
        <v>1790</v>
      </c>
      <c r="B1198">
        <v>766.66700000000003</v>
      </c>
      <c r="C1198" t="s">
        <v>570</v>
      </c>
    </row>
    <row r="1199" spans="1:3">
      <c r="A1199" s="16" t="s">
        <v>1791</v>
      </c>
      <c r="B1199">
        <v>766.3</v>
      </c>
      <c r="C1199" t="s">
        <v>570</v>
      </c>
    </row>
    <row r="1200" spans="1:3">
      <c r="A1200" s="16" t="s">
        <v>1792</v>
      </c>
      <c r="B1200">
        <v>765.20100000000002</v>
      </c>
      <c r="C1200" t="s">
        <v>570</v>
      </c>
    </row>
    <row r="1201" spans="1:3">
      <c r="A1201" s="16" t="s">
        <v>1793</v>
      </c>
      <c r="B1201">
        <v>766.66700000000003</v>
      </c>
      <c r="C1201" t="s">
        <v>570</v>
      </c>
    </row>
    <row r="1202" spans="1:3">
      <c r="A1202" s="16" t="s">
        <v>1794</v>
      </c>
      <c r="B1202">
        <v>766.3</v>
      </c>
      <c r="C1202" t="s">
        <v>570</v>
      </c>
    </row>
    <row r="1203" spans="1:3">
      <c r="A1203" s="16" t="s">
        <v>1795</v>
      </c>
      <c r="B1203">
        <v>766.66700000000003</v>
      </c>
      <c r="C1203" t="s">
        <v>570</v>
      </c>
    </row>
    <row r="1204" spans="1:3">
      <c r="A1204" s="16" t="s">
        <v>1796</v>
      </c>
      <c r="B1204">
        <v>767.03300000000002</v>
      </c>
      <c r="C1204" t="s">
        <v>570</v>
      </c>
    </row>
    <row r="1205" spans="1:3">
      <c r="A1205" s="16" t="s">
        <v>1797</v>
      </c>
      <c r="B1205">
        <v>768.13199999999995</v>
      </c>
      <c r="C1205" t="s">
        <v>570</v>
      </c>
    </row>
    <row r="1206" spans="1:3">
      <c r="A1206" s="16" t="s">
        <v>1798</v>
      </c>
      <c r="B1206">
        <v>768.13199999999995</v>
      </c>
      <c r="C1206" t="s">
        <v>570</v>
      </c>
    </row>
    <row r="1207" spans="1:3">
      <c r="A1207" s="16" t="s">
        <v>1799</v>
      </c>
      <c r="B1207">
        <v>768.13199999999995</v>
      </c>
      <c r="C1207" t="s">
        <v>570</v>
      </c>
    </row>
    <row r="1208" spans="1:3">
      <c r="A1208" s="16" t="s">
        <v>1800</v>
      </c>
      <c r="B1208">
        <v>768.13199999999995</v>
      </c>
      <c r="C1208" t="s">
        <v>570</v>
      </c>
    </row>
    <row r="1209" spans="1:3">
      <c r="A1209" s="16" t="s">
        <v>1801</v>
      </c>
      <c r="B1209">
        <v>768.49800000000005</v>
      </c>
      <c r="C1209" t="s">
        <v>570</v>
      </c>
    </row>
    <row r="1210" spans="1:3">
      <c r="A1210" s="16" t="s">
        <v>1802</v>
      </c>
      <c r="B1210">
        <v>767.03300000000002</v>
      </c>
      <c r="C1210" t="s">
        <v>570</v>
      </c>
    </row>
    <row r="1211" spans="1:3">
      <c r="A1211" s="16" t="s">
        <v>1803</v>
      </c>
      <c r="B1211">
        <v>768.13199999999995</v>
      </c>
      <c r="C1211" t="s">
        <v>570</v>
      </c>
    </row>
    <row r="1212" spans="1:3">
      <c r="A1212" s="16" t="s">
        <v>1804</v>
      </c>
      <c r="B1212">
        <v>768.13199999999995</v>
      </c>
      <c r="C1212" t="s">
        <v>570</v>
      </c>
    </row>
    <row r="1213" spans="1:3">
      <c r="A1213" s="16" t="s">
        <v>1805</v>
      </c>
      <c r="B1213">
        <v>767.03300000000002</v>
      </c>
      <c r="C1213" t="s">
        <v>570</v>
      </c>
    </row>
    <row r="1214" spans="1:3">
      <c r="A1214" s="16" t="s">
        <v>1806</v>
      </c>
      <c r="B1214">
        <v>767.03300000000002</v>
      </c>
      <c r="C1214" t="s">
        <v>570</v>
      </c>
    </row>
    <row r="1215" spans="1:3">
      <c r="A1215" s="16" t="s">
        <v>1807</v>
      </c>
      <c r="B1215">
        <v>765.93399999999997</v>
      </c>
      <c r="C1215" t="s">
        <v>570</v>
      </c>
    </row>
    <row r="1216" spans="1:3">
      <c r="A1216" s="16" t="s">
        <v>1808</v>
      </c>
      <c r="B1216">
        <v>767.03300000000002</v>
      </c>
      <c r="C1216" t="s">
        <v>570</v>
      </c>
    </row>
    <row r="1217" spans="1:3">
      <c r="A1217" s="16" t="s">
        <v>1809</v>
      </c>
      <c r="B1217">
        <v>767.03300000000002</v>
      </c>
      <c r="C1217" t="s">
        <v>570</v>
      </c>
    </row>
    <row r="1218" spans="1:3">
      <c r="A1218" s="16" t="s">
        <v>1810</v>
      </c>
      <c r="B1218">
        <v>767.03300000000002</v>
      </c>
      <c r="C1218" t="s">
        <v>570</v>
      </c>
    </row>
    <row r="1219" spans="1:3">
      <c r="A1219" s="16" t="s">
        <v>1811</v>
      </c>
      <c r="B1219">
        <v>767.03300000000002</v>
      </c>
      <c r="C1219" t="s">
        <v>570</v>
      </c>
    </row>
    <row r="1220" spans="1:3">
      <c r="A1220" s="16" t="s">
        <v>1812</v>
      </c>
      <c r="B1220">
        <v>767.03300000000002</v>
      </c>
      <c r="C1220" t="s">
        <v>570</v>
      </c>
    </row>
    <row r="1221" spans="1:3">
      <c r="A1221" s="16" t="s">
        <v>1813</v>
      </c>
      <c r="B1221">
        <v>767.03300000000002</v>
      </c>
      <c r="C1221" t="s">
        <v>570</v>
      </c>
    </row>
    <row r="1222" spans="1:3">
      <c r="A1222" s="16" t="s">
        <v>1814</v>
      </c>
      <c r="B1222">
        <v>767.03300000000002</v>
      </c>
      <c r="C1222" t="s">
        <v>570</v>
      </c>
    </row>
    <row r="1223" spans="1:3">
      <c r="A1223" s="16" t="s">
        <v>1815</v>
      </c>
      <c r="B1223">
        <v>765.93399999999997</v>
      </c>
      <c r="C1223" t="s">
        <v>570</v>
      </c>
    </row>
    <row r="1224" spans="1:3">
      <c r="A1224" s="16" t="s">
        <v>1816</v>
      </c>
      <c r="B1224">
        <v>767.03300000000002</v>
      </c>
      <c r="C1224" t="s">
        <v>570</v>
      </c>
    </row>
    <row r="1225" spans="1:3">
      <c r="A1225" s="16" t="s">
        <v>1817</v>
      </c>
      <c r="B1225">
        <v>767.03300000000002</v>
      </c>
      <c r="C1225" t="s">
        <v>570</v>
      </c>
    </row>
    <row r="1226" spans="1:3">
      <c r="A1226" s="16" t="s">
        <v>1818</v>
      </c>
      <c r="B1226">
        <v>765.93399999999997</v>
      </c>
      <c r="C1226" t="s">
        <v>570</v>
      </c>
    </row>
    <row r="1227" spans="1:3">
      <c r="A1227" s="16" t="s">
        <v>1819</v>
      </c>
      <c r="B1227">
        <v>767.03300000000002</v>
      </c>
      <c r="C1227" t="s">
        <v>570</v>
      </c>
    </row>
    <row r="1228" spans="1:3">
      <c r="A1228" s="16" t="s">
        <v>1820</v>
      </c>
      <c r="B1228">
        <v>765.93399999999997</v>
      </c>
      <c r="C1228" t="s">
        <v>570</v>
      </c>
    </row>
    <row r="1229" spans="1:3">
      <c r="A1229" s="16" t="s">
        <v>1821</v>
      </c>
      <c r="B1229">
        <v>767.03300000000002</v>
      </c>
      <c r="C1229" t="s">
        <v>570</v>
      </c>
    </row>
    <row r="1230" spans="1:3">
      <c r="A1230" s="16" t="s">
        <v>1822</v>
      </c>
      <c r="B1230">
        <v>768.13199999999995</v>
      </c>
      <c r="C1230" t="s">
        <v>570</v>
      </c>
    </row>
    <row r="1231" spans="1:3">
      <c r="A1231" s="16" t="s">
        <v>1823</v>
      </c>
      <c r="B1231">
        <v>767.03300000000002</v>
      </c>
      <c r="C1231" t="s">
        <v>570</v>
      </c>
    </row>
    <row r="1232" spans="1:3">
      <c r="A1232" s="16" t="s">
        <v>1824</v>
      </c>
      <c r="B1232">
        <v>767.03300000000002</v>
      </c>
      <c r="C1232" t="s">
        <v>570</v>
      </c>
    </row>
    <row r="1233" spans="1:3">
      <c r="A1233" s="16" t="s">
        <v>1825</v>
      </c>
      <c r="B1233">
        <v>767.03300000000002</v>
      </c>
      <c r="C1233" t="s">
        <v>570</v>
      </c>
    </row>
    <row r="1234" spans="1:3">
      <c r="A1234" s="16" t="s">
        <v>1826</v>
      </c>
      <c r="B1234">
        <v>765.93399999999997</v>
      </c>
      <c r="C1234" t="s">
        <v>570</v>
      </c>
    </row>
    <row r="1235" spans="1:3">
      <c r="A1235" s="16" t="s">
        <v>1827</v>
      </c>
      <c r="B1235">
        <v>765.93399999999997</v>
      </c>
      <c r="C1235" t="s">
        <v>570</v>
      </c>
    </row>
    <row r="1236" spans="1:3">
      <c r="A1236" s="16" t="s">
        <v>1828</v>
      </c>
      <c r="B1236">
        <v>767.03300000000002</v>
      </c>
      <c r="C1236" t="s">
        <v>570</v>
      </c>
    </row>
    <row r="1237" spans="1:3">
      <c r="A1237" s="16" t="s">
        <v>1829</v>
      </c>
      <c r="B1237">
        <v>764.83500000000004</v>
      </c>
      <c r="C1237" t="s">
        <v>570</v>
      </c>
    </row>
    <row r="1238" spans="1:3">
      <c r="A1238" s="16" t="s">
        <v>1830</v>
      </c>
      <c r="B1238">
        <v>765.93399999999997</v>
      </c>
      <c r="C1238" t="s">
        <v>570</v>
      </c>
    </row>
    <row r="1239" spans="1:3">
      <c r="A1239" s="16" t="s">
        <v>1831</v>
      </c>
      <c r="B1239">
        <v>765.93399999999997</v>
      </c>
      <c r="C1239" t="s">
        <v>570</v>
      </c>
    </row>
    <row r="1240" spans="1:3">
      <c r="A1240" s="16" t="s">
        <v>1832</v>
      </c>
      <c r="B1240">
        <v>765.93399999999997</v>
      </c>
      <c r="C1240" t="s">
        <v>570</v>
      </c>
    </row>
    <row r="1241" spans="1:3">
      <c r="A1241" s="16" t="s">
        <v>1833</v>
      </c>
      <c r="B1241">
        <v>764.83500000000004</v>
      </c>
      <c r="C1241" t="s">
        <v>570</v>
      </c>
    </row>
    <row r="1242" spans="1:3">
      <c r="A1242" s="16" t="s">
        <v>0</v>
      </c>
      <c r="B1242">
        <v>764.83500000000004</v>
      </c>
      <c r="C1242" t="s">
        <v>570</v>
      </c>
    </row>
    <row r="1243" spans="1:3">
      <c r="A1243" s="16" t="s">
        <v>1</v>
      </c>
      <c r="B1243">
        <v>765.93399999999997</v>
      </c>
      <c r="C1243" t="s">
        <v>570</v>
      </c>
    </row>
    <row r="1244" spans="1:3">
      <c r="A1244" s="16" t="s">
        <v>2</v>
      </c>
      <c r="B1244">
        <v>765.93399999999997</v>
      </c>
      <c r="C1244" t="s">
        <v>570</v>
      </c>
    </row>
    <row r="1245" spans="1:3">
      <c r="A1245" s="16" t="s">
        <v>3</v>
      </c>
      <c r="B1245">
        <v>765.93399999999997</v>
      </c>
      <c r="C1245" t="s">
        <v>570</v>
      </c>
    </row>
    <row r="1246" spans="1:3">
      <c r="A1246" s="16" t="s">
        <v>4</v>
      </c>
      <c r="B1246">
        <v>765.93399999999997</v>
      </c>
      <c r="C1246" t="s">
        <v>570</v>
      </c>
    </row>
    <row r="1247" spans="1:3">
      <c r="A1247" s="16" t="s">
        <v>5</v>
      </c>
      <c r="B1247">
        <v>765.93399999999997</v>
      </c>
      <c r="C1247" t="s">
        <v>570</v>
      </c>
    </row>
    <row r="1248" spans="1:3">
      <c r="A1248" s="16" t="s">
        <v>6</v>
      </c>
      <c r="B1248">
        <v>765.93399999999997</v>
      </c>
      <c r="C1248" t="s">
        <v>570</v>
      </c>
    </row>
    <row r="1249" spans="1:3">
      <c r="A1249" s="16" t="s">
        <v>7</v>
      </c>
      <c r="B1249">
        <v>765.93399999999997</v>
      </c>
      <c r="C1249" t="s">
        <v>570</v>
      </c>
    </row>
    <row r="1250" spans="1:3">
      <c r="A1250" s="16" t="s">
        <v>8</v>
      </c>
      <c r="B1250">
        <v>767.03300000000002</v>
      </c>
      <c r="C1250" t="s">
        <v>570</v>
      </c>
    </row>
    <row r="1251" spans="1:3">
      <c r="A1251" s="16" t="s">
        <v>9</v>
      </c>
      <c r="B1251">
        <v>765.93399999999997</v>
      </c>
      <c r="C1251" t="s">
        <v>570</v>
      </c>
    </row>
    <row r="1252" spans="1:3">
      <c r="A1252" s="16" t="s">
        <v>10</v>
      </c>
      <c r="B1252">
        <v>764.83500000000004</v>
      </c>
      <c r="C1252" t="s">
        <v>570</v>
      </c>
    </row>
    <row r="1253" spans="1:3">
      <c r="A1253" s="16" t="s">
        <v>11</v>
      </c>
      <c r="B1253">
        <v>765.93399999999997</v>
      </c>
      <c r="C1253" t="s">
        <v>570</v>
      </c>
    </row>
    <row r="1254" spans="1:3">
      <c r="A1254" s="16" t="s">
        <v>12</v>
      </c>
      <c r="B1254">
        <v>765.93399999999997</v>
      </c>
      <c r="C1254" t="s">
        <v>570</v>
      </c>
    </row>
    <row r="1255" spans="1:3">
      <c r="A1255" s="16" t="s">
        <v>13</v>
      </c>
      <c r="B1255">
        <v>765.93399999999997</v>
      </c>
      <c r="C1255" t="s">
        <v>570</v>
      </c>
    </row>
    <row r="1256" spans="1:3">
      <c r="A1256" s="16" t="s">
        <v>14</v>
      </c>
      <c r="B1256">
        <v>767.03300000000002</v>
      </c>
      <c r="C1256" t="s">
        <v>570</v>
      </c>
    </row>
    <row r="1257" spans="1:3">
      <c r="A1257" s="16" t="s">
        <v>15</v>
      </c>
      <c r="B1257">
        <v>767.03300000000002</v>
      </c>
      <c r="C1257" t="s">
        <v>570</v>
      </c>
    </row>
    <row r="1258" spans="1:3">
      <c r="A1258" s="16" t="s">
        <v>16</v>
      </c>
      <c r="B1258">
        <v>767.03300000000002</v>
      </c>
      <c r="C1258" t="s">
        <v>570</v>
      </c>
    </row>
    <row r="1259" spans="1:3">
      <c r="A1259" s="16" t="s">
        <v>17</v>
      </c>
      <c r="B1259">
        <v>765.93399999999997</v>
      </c>
      <c r="C1259" t="s">
        <v>570</v>
      </c>
    </row>
    <row r="1260" spans="1:3">
      <c r="A1260" s="16" t="s">
        <v>18</v>
      </c>
      <c r="B1260">
        <v>767.03300000000002</v>
      </c>
      <c r="C1260" t="s">
        <v>570</v>
      </c>
    </row>
    <row r="1261" spans="1:3">
      <c r="A1261" s="16" t="s">
        <v>19</v>
      </c>
      <c r="B1261">
        <v>767.03300000000002</v>
      </c>
      <c r="C1261" t="s">
        <v>570</v>
      </c>
    </row>
    <row r="1262" spans="1:3">
      <c r="A1262" s="16" t="s">
        <v>20</v>
      </c>
      <c r="B1262">
        <v>764.83500000000004</v>
      </c>
      <c r="C1262" t="s">
        <v>570</v>
      </c>
    </row>
    <row r="1263" spans="1:3">
      <c r="A1263" s="16" t="s">
        <v>21</v>
      </c>
      <c r="B1263">
        <v>763.37</v>
      </c>
      <c r="C1263" t="s">
        <v>570</v>
      </c>
    </row>
    <row r="1264" spans="1:3">
      <c r="A1264" s="16" t="s">
        <v>22</v>
      </c>
      <c r="B1264">
        <v>765.93399999999997</v>
      </c>
      <c r="C1264" t="s">
        <v>570</v>
      </c>
    </row>
    <row r="1265" spans="1:3">
      <c r="A1265" s="16" t="s">
        <v>23</v>
      </c>
      <c r="B1265">
        <v>764.83500000000004</v>
      </c>
      <c r="C1265" t="s">
        <v>570</v>
      </c>
    </row>
    <row r="1266" spans="1:3">
      <c r="A1266" s="16" t="s">
        <v>24</v>
      </c>
      <c r="B1266">
        <v>764.46900000000005</v>
      </c>
      <c r="C1266" t="s">
        <v>570</v>
      </c>
    </row>
    <row r="1267" spans="1:3">
      <c r="A1267" s="16" t="s">
        <v>25</v>
      </c>
      <c r="B1267">
        <v>764.83500000000004</v>
      </c>
      <c r="C1267" t="s">
        <v>570</v>
      </c>
    </row>
    <row r="1268" spans="1:3">
      <c r="A1268" s="16" t="s">
        <v>26</v>
      </c>
      <c r="B1268">
        <v>765.93399999999997</v>
      </c>
      <c r="C1268" t="s">
        <v>570</v>
      </c>
    </row>
    <row r="1269" spans="1:3">
      <c r="A1269" s="16" t="s">
        <v>27</v>
      </c>
      <c r="B1269">
        <v>764.83500000000004</v>
      </c>
      <c r="C1269" t="s">
        <v>570</v>
      </c>
    </row>
    <row r="1270" spans="1:3">
      <c r="A1270" s="16" t="s">
        <v>28</v>
      </c>
      <c r="B1270">
        <v>765.93399999999997</v>
      </c>
      <c r="C1270" t="s">
        <v>570</v>
      </c>
    </row>
    <row r="1271" spans="1:3">
      <c r="A1271" s="16" t="s">
        <v>29</v>
      </c>
      <c r="B1271">
        <v>765.93399999999997</v>
      </c>
      <c r="C1271" t="s">
        <v>570</v>
      </c>
    </row>
    <row r="1272" spans="1:3">
      <c r="A1272" s="16" t="s">
        <v>30</v>
      </c>
      <c r="B1272">
        <v>765.93399999999997</v>
      </c>
      <c r="C1272" t="s">
        <v>570</v>
      </c>
    </row>
    <row r="1273" spans="1:3">
      <c r="A1273" s="16" t="s">
        <v>31</v>
      </c>
      <c r="B1273">
        <v>765.93399999999997</v>
      </c>
      <c r="C1273" t="s">
        <v>570</v>
      </c>
    </row>
    <row r="1274" spans="1:3">
      <c r="A1274" s="16" t="s">
        <v>32</v>
      </c>
      <c r="B1274">
        <v>765.93399999999997</v>
      </c>
      <c r="C1274" t="s">
        <v>570</v>
      </c>
    </row>
    <row r="1275" spans="1:3">
      <c r="A1275" s="16" t="s">
        <v>33</v>
      </c>
      <c r="B1275">
        <v>767.03300000000002</v>
      </c>
      <c r="C1275" t="s">
        <v>570</v>
      </c>
    </row>
    <row r="1276" spans="1:3">
      <c r="A1276" s="16" t="s">
        <v>34</v>
      </c>
      <c r="B1276">
        <v>767.03300000000002</v>
      </c>
      <c r="C1276" t="s">
        <v>570</v>
      </c>
    </row>
    <row r="1277" spans="1:3">
      <c r="A1277" s="16" t="s">
        <v>35</v>
      </c>
      <c r="B1277">
        <v>767.03300000000002</v>
      </c>
      <c r="C1277" t="s">
        <v>570</v>
      </c>
    </row>
    <row r="1278" spans="1:3">
      <c r="A1278" s="16" t="s">
        <v>36</v>
      </c>
      <c r="B1278">
        <v>767.03300000000002</v>
      </c>
      <c r="C1278" t="s">
        <v>570</v>
      </c>
    </row>
    <row r="1279" spans="1:3">
      <c r="A1279" s="16" t="s">
        <v>37</v>
      </c>
      <c r="B1279">
        <v>765.93399999999997</v>
      </c>
      <c r="C1279" t="s">
        <v>570</v>
      </c>
    </row>
    <row r="1280" spans="1:3">
      <c r="A1280" s="16" t="s">
        <v>38</v>
      </c>
      <c r="B1280">
        <v>765.93399999999997</v>
      </c>
      <c r="C1280" t="s">
        <v>570</v>
      </c>
    </row>
    <row r="1281" spans="1:3">
      <c r="A1281" s="16" t="s">
        <v>39</v>
      </c>
      <c r="B1281">
        <v>767.03300000000002</v>
      </c>
      <c r="C1281" t="s">
        <v>570</v>
      </c>
    </row>
    <row r="1282" spans="1:3">
      <c r="A1282" s="16" t="s">
        <v>40</v>
      </c>
      <c r="B1282">
        <v>767.03300000000002</v>
      </c>
      <c r="C1282" t="s">
        <v>570</v>
      </c>
    </row>
    <row r="1283" spans="1:3">
      <c r="A1283" s="16" t="s">
        <v>41</v>
      </c>
      <c r="B1283">
        <v>765.93399999999997</v>
      </c>
      <c r="C1283" t="s">
        <v>570</v>
      </c>
    </row>
    <row r="1284" spans="1:3">
      <c r="A1284" s="16" t="s">
        <v>42</v>
      </c>
      <c r="B1284">
        <v>767.03300000000002</v>
      </c>
      <c r="C1284" t="s">
        <v>570</v>
      </c>
    </row>
    <row r="1285" spans="1:3">
      <c r="A1285" s="16" t="s">
        <v>43</v>
      </c>
      <c r="B1285">
        <v>765.93399999999997</v>
      </c>
      <c r="C1285" t="s">
        <v>570</v>
      </c>
    </row>
    <row r="1286" spans="1:3">
      <c r="A1286" s="16" t="s">
        <v>44</v>
      </c>
      <c r="B1286">
        <v>765.93399999999997</v>
      </c>
      <c r="C1286" t="s">
        <v>570</v>
      </c>
    </row>
    <row r="1287" spans="1:3">
      <c r="A1287" s="16" t="s">
        <v>45</v>
      </c>
      <c r="B1287">
        <v>765.93399999999997</v>
      </c>
      <c r="C1287" t="s">
        <v>570</v>
      </c>
    </row>
    <row r="1288" spans="1:3">
      <c r="A1288" s="16" t="s">
        <v>46</v>
      </c>
      <c r="B1288">
        <v>765.93399999999997</v>
      </c>
      <c r="C1288" t="s">
        <v>570</v>
      </c>
    </row>
    <row r="1289" spans="1:3">
      <c r="A1289" s="16" t="s">
        <v>47</v>
      </c>
      <c r="B1289">
        <v>765.93399999999997</v>
      </c>
      <c r="C1289" t="s">
        <v>570</v>
      </c>
    </row>
    <row r="1290" spans="1:3">
      <c r="A1290" s="16" t="s">
        <v>48</v>
      </c>
      <c r="B1290">
        <v>765.93399999999997</v>
      </c>
      <c r="C1290" t="s">
        <v>570</v>
      </c>
    </row>
    <row r="1291" spans="1:3">
      <c r="A1291" s="16" t="s">
        <v>49</v>
      </c>
      <c r="B1291">
        <v>764.83500000000004</v>
      </c>
      <c r="C1291" t="s">
        <v>570</v>
      </c>
    </row>
    <row r="1292" spans="1:3">
      <c r="A1292" s="16" t="s">
        <v>50</v>
      </c>
      <c r="B1292">
        <v>765.93399999999997</v>
      </c>
      <c r="C1292" t="s">
        <v>570</v>
      </c>
    </row>
    <row r="1293" spans="1:3">
      <c r="A1293" s="16" t="s">
        <v>51</v>
      </c>
      <c r="B1293">
        <v>765.93399999999997</v>
      </c>
      <c r="C1293" t="s">
        <v>570</v>
      </c>
    </row>
    <row r="1294" spans="1:3">
      <c r="A1294" s="16" t="s">
        <v>52</v>
      </c>
      <c r="B1294">
        <v>764.83500000000004</v>
      </c>
      <c r="C1294" t="s">
        <v>570</v>
      </c>
    </row>
    <row r="1295" spans="1:3">
      <c r="A1295" s="16" t="s">
        <v>53</v>
      </c>
      <c r="B1295">
        <v>765.93399999999997</v>
      </c>
      <c r="C1295" t="s">
        <v>570</v>
      </c>
    </row>
    <row r="1296" spans="1:3">
      <c r="A1296" s="16" t="s">
        <v>54</v>
      </c>
      <c r="B1296">
        <v>765.93399999999997</v>
      </c>
      <c r="C1296" t="s">
        <v>570</v>
      </c>
    </row>
    <row r="1297" spans="1:3">
      <c r="A1297" s="16" t="s">
        <v>55</v>
      </c>
      <c r="B1297">
        <v>767.03300000000002</v>
      </c>
      <c r="C1297" t="s">
        <v>570</v>
      </c>
    </row>
    <row r="1298" spans="1:3">
      <c r="A1298" s="16" t="s">
        <v>56</v>
      </c>
      <c r="B1298">
        <v>767.03300000000002</v>
      </c>
      <c r="C1298" t="s">
        <v>570</v>
      </c>
    </row>
    <row r="1299" spans="1:3">
      <c r="A1299" s="16" t="s">
        <v>57</v>
      </c>
      <c r="B1299">
        <v>765.93399999999997</v>
      </c>
      <c r="C1299" t="s">
        <v>570</v>
      </c>
    </row>
    <row r="1300" spans="1:3">
      <c r="A1300" s="16" t="s">
        <v>58</v>
      </c>
      <c r="B1300">
        <v>767.03300000000002</v>
      </c>
      <c r="C1300" t="s">
        <v>570</v>
      </c>
    </row>
    <row r="1301" spans="1:3">
      <c r="A1301" s="16" t="s">
        <v>59</v>
      </c>
      <c r="B1301">
        <v>765.93399999999997</v>
      </c>
      <c r="C1301" t="s">
        <v>570</v>
      </c>
    </row>
    <row r="1302" spans="1:3">
      <c r="A1302" s="16" t="s">
        <v>60</v>
      </c>
      <c r="B1302">
        <v>767.03300000000002</v>
      </c>
      <c r="C1302" t="s">
        <v>570</v>
      </c>
    </row>
    <row r="1303" spans="1:3">
      <c r="A1303" s="16" t="s">
        <v>61</v>
      </c>
      <c r="B1303">
        <v>767.03300000000002</v>
      </c>
      <c r="C1303" t="s">
        <v>570</v>
      </c>
    </row>
    <row r="1304" spans="1:3">
      <c r="A1304" s="16" t="s">
        <v>62</v>
      </c>
      <c r="B1304">
        <v>765.93399999999997</v>
      </c>
      <c r="C1304" t="s">
        <v>570</v>
      </c>
    </row>
    <row r="1305" spans="1:3">
      <c r="A1305" s="16" t="s">
        <v>63</v>
      </c>
      <c r="B1305">
        <v>767.03300000000002</v>
      </c>
      <c r="C1305" t="s">
        <v>570</v>
      </c>
    </row>
    <row r="1306" spans="1:3">
      <c r="A1306" s="16" t="s">
        <v>64</v>
      </c>
      <c r="B1306">
        <v>765.93399999999997</v>
      </c>
      <c r="C1306" t="s">
        <v>570</v>
      </c>
    </row>
    <row r="1307" spans="1:3">
      <c r="A1307" s="16" t="s">
        <v>65</v>
      </c>
      <c r="B1307">
        <v>765.93399999999997</v>
      </c>
      <c r="C1307" t="s">
        <v>570</v>
      </c>
    </row>
    <row r="1308" spans="1:3">
      <c r="A1308" s="16" t="s">
        <v>66</v>
      </c>
      <c r="B1308">
        <v>764.83500000000004</v>
      </c>
      <c r="C1308" t="s">
        <v>570</v>
      </c>
    </row>
    <row r="1309" spans="1:3">
      <c r="A1309" s="16" t="s">
        <v>67</v>
      </c>
      <c r="B1309">
        <v>765.93399999999997</v>
      </c>
      <c r="C1309" t="s">
        <v>570</v>
      </c>
    </row>
    <row r="1310" spans="1:3">
      <c r="A1310" s="16" t="s">
        <v>68</v>
      </c>
      <c r="B1310">
        <v>765.93399999999997</v>
      </c>
      <c r="C1310" t="s">
        <v>570</v>
      </c>
    </row>
    <row r="1311" spans="1:3">
      <c r="A1311" s="16" t="s">
        <v>69</v>
      </c>
      <c r="B1311">
        <v>765.93399999999997</v>
      </c>
      <c r="C1311" t="s">
        <v>570</v>
      </c>
    </row>
    <row r="1312" spans="1:3">
      <c r="A1312" s="16" t="s">
        <v>70</v>
      </c>
      <c r="B1312">
        <v>765.93399999999997</v>
      </c>
      <c r="C1312" t="s">
        <v>570</v>
      </c>
    </row>
    <row r="1313" spans="1:3">
      <c r="A1313" s="16" t="s">
        <v>71</v>
      </c>
      <c r="B1313">
        <v>765.93399999999997</v>
      </c>
      <c r="C1313" t="s">
        <v>570</v>
      </c>
    </row>
    <row r="1314" spans="1:3">
      <c r="A1314" s="16" t="s">
        <v>72</v>
      </c>
      <c r="B1314">
        <v>765.93399999999997</v>
      </c>
      <c r="C1314" t="s">
        <v>570</v>
      </c>
    </row>
    <row r="1315" spans="1:3">
      <c r="A1315" s="16" t="s">
        <v>73</v>
      </c>
      <c r="B1315">
        <v>765.93399999999997</v>
      </c>
      <c r="C1315" t="s">
        <v>570</v>
      </c>
    </row>
    <row r="1316" spans="1:3">
      <c r="A1316" s="16" t="s">
        <v>74</v>
      </c>
      <c r="B1316">
        <v>765.93399999999997</v>
      </c>
      <c r="C1316" t="s">
        <v>570</v>
      </c>
    </row>
    <row r="1317" spans="1:3">
      <c r="A1317" s="16" t="s">
        <v>75</v>
      </c>
      <c r="B1317">
        <v>765.93399999999997</v>
      </c>
      <c r="C1317" t="s">
        <v>570</v>
      </c>
    </row>
    <row r="1318" spans="1:3">
      <c r="A1318" s="16" t="s">
        <v>76</v>
      </c>
      <c r="B1318">
        <v>764.83500000000004</v>
      </c>
      <c r="C1318" t="s">
        <v>570</v>
      </c>
    </row>
    <row r="1319" spans="1:3">
      <c r="A1319" s="16" t="s">
        <v>77</v>
      </c>
      <c r="B1319">
        <v>765.93399999999997</v>
      </c>
      <c r="C1319" t="s">
        <v>570</v>
      </c>
    </row>
    <row r="1320" spans="1:3">
      <c r="A1320" s="16" t="s">
        <v>78</v>
      </c>
      <c r="B1320">
        <v>765.93399999999997</v>
      </c>
      <c r="C1320" t="s">
        <v>570</v>
      </c>
    </row>
    <row r="1321" spans="1:3">
      <c r="A1321" s="16" t="s">
        <v>79</v>
      </c>
      <c r="B1321">
        <v>765.93399999999997</v>
      </c>
      <c r="C1321" t="s">
        <v>570</v>
      </c>
    </row>
    <row r="1322" spans="1:3">
      <c r="A1322" s="16" t="s">
        <v>80</v>
      </c>
      <c r="B1322">
        <v>767.03300000000002</v>
      </c>
      <c r="C1322" t="s">
        <v>570</v>
      </c>
    </row>
    <row r="1323" spans="1:3">
      <c r="A1323" s="16" t="s">
        <v>81</v>
      </c>
      <c r="B1323">
        <v>767.03300000000002</v>
      </c>
      <c r="C1323" t="s">
        <v>570</v>
      </c>
    </row>
    <row r="1324" spans="1:3">
      <c r="A1324" s="16" t="s">
        <v>82</v>
      </c>
      <c r="B1324">
        <v>768.13199999999995</v>
      </c>
      <c r="C1324" t="s">
        <v>570</v>
      </c>
    </row>
    <row r="1325" spans="1:3">
      <c r="A1325" s="16" t="s">
        <v>83</v>
      </c>
      <c r="B1325">
        <v>765.93399999999997</v>
      </c>
      <c r="C1325" t="s">
        <v>570</v>
      </c>
    </row>
    <row r="1326" spans="1:3">
      <c r="A1326" s="16" t="s">
        <v>84</v>
      </c>
      <c r="B1326">
        <v>767.03300000000002</v>
      </c>
      <c r="C1326" t="s">
        <v>570</v>
      </c>
    </row>
    <row r="1327" spans="1:3">
      <c r="A1327" s="16" t="s">
        <v>85</v>
      </c>
      <c r="B1327">
        <v>768.13199999999995</v>
      </c>
      <c r="C1327" t="s">
        <v>570</v>
      </c>
    </row>
    <row r="1328" spans="1:3">
      <c r="A1328" s="16" t="s">
        <v>86</v>
      </c>
      <c r="B1328">
        <v>767.03300000000002</v>
      </c>
      <c r="C1328" t="s">
        <v>570</v>
      </c>
    </row>
    <row r="1329" spans="1:3">
      <c r="A1329" s="16" t="s">
        <v>87</v>
      </c>
      <c r="B1329">
        <v>767.03300000000002</v>
      </c>
      <c r="C1329" t="s">
        <v>570</v>
      </c>
    </row>
    <row r="1330" spans="1:3">
      <c r="A1330" s="16" t="s">
        <v>88</v>
      </c>
      <c r="B1330">
        <v>767.03300000000002</v>
      </c>
      <c r="C1330" t="s">
        <v>570</v>
      </c>
    </row>
    <row r="1331" spans="1:3">
      <c r="A1331" s="16" t="s">
        <v>89</v>
      </c>
      <c r="B1331">
        <v>767.03300000000002</v>
      </c>
      <c r="C1331" t="s">
        <v>570</v>
      </c>
    </row>
    <row r="1332" spans="1:3">
      <c r="A1332" s="16" t="s">
        <v>90</v>
      </c>
      <c r="B1332">
        <v>765.93399999999997</v>
      </c>
      <c r="C1332" t="s">
        <v>570</v>
      </c>
    </row>
    <row r="1333" spans="1:3">
      <c r="A1333" s="16" t="s">
        <v>91</v>
      </c>
      <c r="B1333">
        <v>767.03300000000002</v>
      </c>
      <c r="C1333" t="s">
        <v>570</v>
      </c>
    </row>
    <row r="1334" spans="1:3">
      <c r="A1334" s="16" t="s">
        <v>92</v>
      </c>
      <c r="B1334">
        <v>765.93399999999997</v>
      </c>
      <c r="C1334" t="s">
        <v>570</v>
      </c>
    </row>
    <row r="1335" spans="1:3">
      <c r="A1335" s="16" t="s">
        <v>93</v>
      </c>
      <c r="B1335">
        <v>765.93399999999997</v>
      </c>
      <c r="C1335" t="s">
        <v>570</v>
      </c>
    </row>
    <row r="1336" spans="1:3">
      <c r="A1336" s="16" t="s">
        <v>94</v>
      </c>
      <c r="B1336">
        <v>765.93399999999997</v>
      </c>
      <c r="C1336" t="s">
        <v>570</v>
      </c>
    </row>
    <row r="1337" spans="1:3">
      <c r="A1337" s="16" t="s">
        <v>95</v>
      </c>
      <c r="B1337">
        <v>767.03300000000002</v>
      </c>
      <c r="C1337" t="s">
        <v>570</v>
      </c>
    </row>
    <row r="1338" spans="1:3">
      <c r="A1338" s="16" t="s">
        <v>96</v>
      </c>
      <c r="B1338">
        <v>765.93399999999997</v>
      </c>
      <c r="C1338" t="s">
        <v>570</v>
      </c>
    </row>
    <row r="1339" spans="1:3">
      <c r="A1339" s="16" t="s">
        <v>97</v>
      </c>
      <c r="B1339">
        <v>765.93399999999997</v>
      </c>
      <c r="C1339" t="s">
        <v>570</v>
      </c>
    </row>
    <row r="1340" spans="1:3">
      <c r="A1340" s="16" t="s">
        <v>98</v>
      </c>
      <c r="B1340">
        <v>767.03300000000002</v>
      </c>
      <c r="C1340" t="s">
        <v>570</v>
      </c>
    </row>
    <row r="1341" spans="1:3">
      <c r="A1341" s="16" t="s">
        <v>99</v>
      </c>
      <c r="B1341">
        <v>765.93399999999997</v>
      </c>
      <c r="C1341" t="s">
        <v>570</v>
      </c>
    </row>
    <row r="1342" spans="1:3">
      <c r="A1342" s="16" t="s">
        <v>100</v>
      </c>
      <c r="B1342">
        <v>765.93399999999997</v>
      </c>
      <c r="C1342" t="s">
        <v>570</v>
      </c>
    </row>
    <row r="1343" spans="1:3">
      <c r="A1343" s="16" t="s">
        <v>101</v>
      </c>
      <c r="B1343">
        <v>765.93399999999997</v>
      </c>
      <c r="C1343" t="s">
        <v>570</v>
      </c>
    </row>
    <row r="1344" spans="1:3">
      <c r="A1344" s="16" t="s">
        <v>102</v>
      </c>
      <c r="B1344">
        <v>765.93399999999997</v>
      </c>
      <c r="C1344" t="s">
        <v>570</v>
      </c>
    </row>
    <row r="1345" spans="1:3">
      <c r="A1345" s="16" t="s">
        <v>103</v>
      </c>
      <c r="B1345">
        <v>765.93399999999997</v>
      </c>
      <c r="C1345" t="s">
        <v>570</v>
      </c>
    </row>
    <row r="1346" spans="1:3">
      <c r="A1346" s="16" t="s">
        <v>104</v>
      </c>
      <c r="B1346">
        <v>765.93399999999997</v>
      </c>
      <c r="C1346" t="s">
        <v>570</v>
      </c>
    </row>
    <row r="1347" spans="1:3">
      <c r="A1347" s="16" t="s">
        <v>105</v>
      </c>
      <c r="B1347">
        <v>765.93399999999997</v>
      </c>
      <c r="C1347" t="s">
        <v>570</v>
      </c>
    </row>
    <row r="1348" spans="1:3">
      <c r="A1348" s="16" t="s">
        <v>106</v>
      </c>
      <c r="B1348">
        <v>765.93399999999997</v>
      </c>
      <c r="C1348" t="s">
        <v>570</v>
      </c>
    </row>
    <row r="1349" spans="1:3">
      <c r="A1349" s="16" t="s">
        <v>107</v>
      </c>
      <c r="B1349">
        <v>765.93399999999997</v>
      </c>
      <c r="C1349" t="s">
        <v>570</v>
      </c>
    </row>
    <row r="1350" spans="1:3">
      <c r="A1350" s="16" t="s">
        <v>108</v>
      </c>
      <c r="B1350">
        <v>765.93399999999997</v>
      </c>
      <c r="C1350" t="s">
        <v>570</v>
      </c>
    </row>
    <row r="1351" spans="1:3">
      <c r="A1351" s="16" t="s">
        <v>109</v>
      </c>
      <c r="B1351">
        <v>767.03300000000002</v>
      </c>
      <c r="C1351" t="s">
        <v>570</v>
      </c>
    </row>
    <row r="1352" spans="1:3">
      <c r="A1352" s="16" t="s">
        <v>110</v>
      </c>
      <c r="B1352">
        <v>767.03300000000002</v>
      </c>
      <c r="C1352" t="s">
        <v>570</v>
      </c>
    </row>
    <row r="1353" spans="1:3">
      <c r="A1353" s="16" t="s">
        <v>111</v>
      </c>
      <c r="B1353">
        <v>767.03300000000002</v>
      </c>
      <c r="C1353" t="s">
        <v>570</v>
      </c>
    </row>
    <row r="1354" spans="1:3">
      <c r="A1354" s="16" t="s">
        <v>112</v>
      </c>
      <c r="B1354">
        <v>767.03300000000002</v>
      </c>
      <c r="C1354" t="s">
        <v>570</v>
      </c>
    </row>
    <row r="1355" spans="1:3">
      <c r="A1355" s="16" t="s">
        <v>113</v>
      </c>
      <c r="B1355">
        <v>764.83500000000004</v>
      </c>
      <c r="C1355" t="s">
        <v>570</v>
      </c>
    </row>
    <row r="1356" spans="1:3">
      <c r="A1356" s="16" t="s">
        <v>114</v>
      </c>
      <c r="B1356">
        <v>765.93399999999997</v>
      </c>
      <c r="C1356" t="s">
        <v>570</v>
      </c>
    </row>
    <row r="1357" spans="1:3">
      <c r="A1357" s="16" t="s">
        <v>115</v>
      </c>
      <c r="B1357">
        <v>765.93399999999997</v>
      </c>
      <c r="C1357" t="s">
        <v>570</v>
      </c>
    </row>
    <row r="1358" spans="1:3">
      <c r="A1358" s="16" t="s">
        <v>116</v>
      </c>
      <c r="B1358">
        <v>765.93399999999997</v>
      </c>
      <c r="C1358" t="s">
        <v>570</v>
      </c>
    </row>
    <row r="1359" spans="1:3">
      <c r="A1359" s="16" t="s">
        <v>117</v>
      </c>
      <c r="B1359">
        <v>764.83500000000004</v>
      </c>
      <c r="C1359" t="s">
        <v>570</v>
      </c>
    </row>
    <row r="1360" spans="1:3">
      <c r="A1360" s="16" t="s">
        <v>118</v>
      </c>
      <c r="B1360">
        <v>764.83500000000004</v>
      </c>
      <c r="C1360" t="s">
        <v>570</v>
      </c>
    </row>
    <row r="1361" spans="1:3">
      <c r="A1361" s="16" t="s">
        <v>119</v>
      </c>
      <c r="B1361">
        <v>764.83500000000004</v>
      </c>
      <c r="C1361" t="s">
        <v>570</v>
      </c>
    </row>
    <row r="1362" spans="1:3">
      <c r="A1362" s="16" t="s">
        <v>120</v>
      </c>
      <c r="B1362">
        <v>764.83500000000004</v>
      </c>
      <c r="C1362" t="s">
        <v>570</v>
      </c>
    </row>
    <row r="1363" spans="1:3">
      <c r="A1363" s="16" t="s">
        <v>121</v>
      </c>
      <c r="B1363">
        <v>764.83500000000004</v>
      </c>
      <c r="C1363" t="s">
        <v>570</v>
      </c>
    </row>
    <row r="1364" spans="1:3">
      <c r="A1364" s="16" t="s">
        <v>122</v>
      </c>
      <c r="B1364">
        <v>764.83500000000004</v>
      </c>
      <c r="C1364" t="s">
        <v>570</v>
      </c>
    </row>
    <row r="1365" spans="1:3">
      <c r="A1365" s="16" t="s">
        <v>123</v>
      </c>
      <c r="B1365">
        <v>765.93399999999997</v>
      </c>
      <c r="C1365" t="s">
        <v>570</v>
      </c>
    </row>
    <row r="1366" spans="1:3">
      <c r="A1366" s="16" t="s">
        <v>124</v>
      </c>
      <c r="B1366">
        <v>767.03300000000002</v>
      </c>
      <c r="C1366" t="s">
        <v>570</v>
      </c>
    </row>
    <row r="1367" spans="1:3">
      <c r="A1367" s="16" t="s">
        <v>125</v>
      </c>
      <c r="B1367">
        <v>765.93399999999997</v>
      </c>
      <c r="C1367" t="s">
        <v>570</v>
      </c>
    </row>
    <row r="1368" spans="1:3">
      <c r="A1368" s="16" t="s">
        <v>126</v>
      </c>
      <c r="B1368">
        <v>764.46900000000005</v>
      </c>
      <c r="C1368" t="s">
        <v>570</v>
      </c>
    </row>
    <row r="1369" spans="1:3">
      <c r="A1369" s="16" t="s">
        <v>127</v>
      </c>
      <c r="B1369">
        <v>765.93399999999997</v>
      </c>
      <c r="C1369" t="s">
        <v>570</v>
      </c>
    </row>
    <row r="1370" spans="1:3">
      <c r="A1370" s="16" t="s">
        <v>128</v>
      </c>
      <c r="B1370">
        <v>764.83500000000004</v>
      </c>
      <c r="C1370" t="s">
        <v>570</v>
      </c>
    </row>
    <row r="1371" spans="1:3">
      <c r="A1371" s="16" t="s">
        <v>129</v>
      </c>
      <c r="B1371">
        <v>764.83500000000004</v>
      </c>
      <c r="C1371" t="s">
        <v>570</v>
      </c>
    </row>
    <row r="1372" spans="1:3">
      <c r="A1372" s="16" t="s">
        <v>130</v>
      </c>
      <c r="B1372">
        <v>766.3</v>
      </c>
      <c r="C1372" t="s">
        <v>570</v>
      </c>
    </row>
    <row r="1373" spans="1:3">
      <c r="A1373" s="16" t="s">
        <v>131</v>
      </c>
      <c r="B1373">
        <v>766.3</v>
      </c>
      <c r="C1373" t="s">
        <v>570</v>
      </c>
    </row>
    <row r="1374" spans="1:3">
      <c r="A1374" s="16" t="s">
        <v>132</v>
      </c>
      <c r="B1374">
        <v>765.20100000000002</v>
      </c>
      <c r="C1374" t="s">
        <v>570</v>
      </c>
    </row>
    <row r="1375" spans="1:3">
      <c r="A1375" s="16" t="s">
        <v>133</v>
      </c>
      <c r="B1375">
        <v>765.20100000000002</v>
      </c>
      <c r="C1375" t="s">
        <v>570</v>
      </c>
    </row>
    <row r="1376" spans="1:3">
      <c r="A1376" s="16" t="s">
        <v>134</v>
      </c>
      <c r="B1376">
        <v>765.20100000000002</v>
      </c>
      <c r="C1376" t="s">
        <v>570</v>
      </c>
    </row>
    <row r="1377" spans="1:3">
      <c r="A1377" s="16" t="s">
        <v>135</v>
      </c>
      <c r="B1377">
        <v>765.20100000000002</v>
      </c>
      <c r="C1377" t="s">
        <v>570</v>
      </c>
    </row>
    <row r="1378" spans="1:3">
      <c r="A1378" s="16" t="s">
        <v>136</v>
      </c>
      <c r="B1378">
        <v>765.20100000000002</v>
      </c>
      <c r="C1378" t="s">
        <v>570</v>
      </c>
    </row>
    <row r="1379" spans="1:3">
      <c r="A1379" s="16" t="s">
        <v>137</v>
      </c>
      <c r="B1379">
        <v>766.3</v>
      </c>
      <c r="C1379" t="s">
        <v>570</v>
      </c>
    </row>
    <row r="1380" spans="1:3">
      <c r="A1380" s="16" t="s">
        <v>138</v>
      </c>
      <c r="B1380">
        <v>766.3</v>
      </c>
      <c r="C1380" t="s">
        <v>570</v>
      </c>
    </row>
    <row r="1381" spans="1:3">
      <c r="A1381" s="16" t="s">
        <v>139</v>
      </c>
      <c r="B1381">
        <v>766.3</v>
      </c>
      <c r="C1381" t="s">
        <v>570</v>
      </c>
    </row>
    <row r="1382" spans="1:3">
      <c r="A1382" s="16" t="s">
        <v>140</v>
      </c>
      <c r="B1382">
        <v>766.3</v>
      </c>
      <c r="C1382" t="s">
        <v>570</v>
      </c>
    </row>
    <row r="1383" spans="1:3">
      <c r="A1383" s="16" t="s">
        <v>141</v>
      </c>
      <c r="B1383">
        <v>766.3</v>
      </c>
      <c r="C1383" t="s">
        <v>570</v>
      </c>
    </row>
    <row r="1384" spans="1:3">
      <c r="A1384" s="16" t="s">
        <v>142</v>
      </c>
      <c r="B1384">
        <v>765.20100000000002</v>
      </c>
      <c r="C1384" t="s">
        <v>570</v>
      </c>
    </row>
    <row r="1385" spans="1:3">
      <c r="A1385" s="16" t="s">
        <v>143</v>
      </c>
      <c r="B1385">
        <v>765.20100000000002</v>
      </c>
      <c r="C1385" t="s">
        <v>570</v>
      </c>
    </row>
    <row r="1386" spans="1:3">
      <c r="A1386" s="16" t="s">
        <v>144</v>
      </c>
      <c r="B1386">
        <v>765.20100000000002</v>
      </c>
      <c r="C1386" t="s">
        <v>570</v>
      </c>
    </row>
    <row r="1387" spans="1:3">
      <c r="A1387" s="16" t="s">
        <v>145</v>
      </c>
      <c r="B1387">
        <v>764.10199999999998</v>
      </c>
      <c r="C1387" t="s">
        <v>570</v>
      </c>
    </row>
    <row r="1388" spans="1:3">
      <c r="A1388" s="16" t="s">
        <v>146</v>
      </c>
      <c r="B1388">
        <v>766.3</v>
      </c>
      <c r="C1388" t="s">
        <v>570</v>
      </c>
    </row>
    <row r="1389" spans="1:3">
      <c r="A1389" s="16" t="s">
        <v>147</v>
      </c>
      <c r="B1389">
        <v>765.93399999999997</v>
      </c>
      <c r="C1389" t="s">
        <v>570</v>
      </c>
    </row>
    <row r="1390" spans="1:3">
      <c r="A1390" s="16" t="s">
        <v>148</v>
      </c>
      <c r="B1390">
        <v>764.83500000000004</v>
      </c>
      <c r="C1390" t="s">
        <v>570</v>
      </c>
    </row>
    <row r="1391" spans="1:3">
      <c r="A1391" s="16" t="s">
        <v>149</v>
      </c>
      <c r="B1391">
        <v>765.93399999999997</v>
      </c>
      <c r="C1391" t="s">
        <v>570</v>
      </c>
    </row>
    <row r="1392" spans="1:3">
      <c r="A1392" s="16" t="s">
        <v>150</v>
      </c>
      <c r="B1392">
        <v>764.83500000000004</v>
      </c>
      <c r="C1392" t="s">
        <v>570</v>
      </c>
    </row>
    <row r="1393" spans="1:3">
      <c r="A1393" s="16" t="s">
        <v>151</v>
      </c>
      <c r="B1393">
        <v>765.93399999999997</v>
      </c>
      <c r="C1393" t="s">
        <v>570</v>
      </c>
    </row>
    <row r="1394" spans="1:3">
      <c r="A1394" s="16" t="s">
        <v>152</v>
      </c>
      <c r="B1394">
        <v>764.83500000000004</v>
      </c>
      <c r="C1394" t="s">
        <v>570</v>
      </c>
    </row>
    <row r="1395" spans="1:3">
      <c r="A1395" s="16" t="s">
        <v>153</v>
      </c>
      <c r="B1395">
        <v>767.03300000000002</v>
      </c>
      <c r="C1395" t="s">
        <v>570</v>
      </c>
    </row>
    <row r="1396" spans="1:3">
      <c r="A1396" s="16" t="s">
        <v>154</v>
      </c>
      <c r="B1396">
        <v>764.83500000000004</v>
      </c>
      <c r="C1396" t="s">
        <v>570</v>
      </c>
    </row>
    <row r="1397" spans="1:3">
      <c r="A1397" s="16" t="s">
        <v>155</v>
      </c>
      <c r="B1397">
        <v>764.83500000000004</v>
      </c>
      <c r="C1397" t="s">
        <v>570</v>
      </c>
    </row>
    <row r="1398" spans="1:3">
      <c r="A1398" s="16" t="s">
        <v>156</v>
      </c>
      <c r="B1398">
        <v>765.93399999999997</v>
      </c>
      <c r="C1398" t="s">
        <v>570</v>
      </c>
    </row>
    <row r="1399" spans="1:3">
      <c r="A1399" s="16" t="s">
        <v>157</v>
      </c>
      <c r="B1399">
        <v>765.93399999999997</v>
      </c>
      <c r="C1399" t="s">
        <v>570</v>
      </c>
    </row>
    <row r="1400" spans="1:3">
      <c r="A1400" s="16" t="s">
        <v>158</v>
      </c>
      <c r="B1400">
        <v>765.93399999999997</v>
      </c>
      <c r="C1400" t="s">
        <v>570</v>
      </c>
    </row>
    <row r="1401" spans="1:3">
      <c r="A1401" s="16" t="s">
        <v>159</v>
      </c>
      <c r="B1401">
        <v>765.93399999999997</v>
      </c>
      <c r="C1401" t="s">
        <v>570</v>
      </c>
    </row>
    <row r="1402" spans="1:3">
      <c r="A1402" s="16" t="s">
        <v>160</v>
      </c>
      <c r="B1402">
        <v>765.93399999999997</v>
      </c>
      <c r="C1402" t="s">
        <v>570</v>
      </c>
    </row>
    <row r="1403" spans="1:3">
      <c r="A1403" s="16" t="s">
        <v>161</v>
      </c>
      <c r="B1403">
        <v>764.83500000000004</v>
      </c>
      <c r="C1403" t="s">
        <v>570</v>
      </c>
    </row>
    <row r="1404" spans="1:3">
      <c r="A1404" s="16" t="s">
        <v>162</v>
      </c>
      <c r="B1404">
        <v>765.93399999999997</v>
      </c>
      <c r="C1404" t="s">
        <v>570</v>
      </c>
    </row>
    <row r="1405" spans="1:3">
      <c r="A1405" s="16" t="s">
        <v>163</v>
      </c>
      <c r="B1405">
        <v>762.27099999999996</v>
      </c>
      <c r="C1405" t="s">
        <v>570</v>
      </c>
    </row>
    <row r="1406" spans="1:3">
      <c r="A1406" s="16" t="s">
        <v>164</v>
      </c>
      <c r="B1406">
        <v>765.93399999999997</v>
      </c>
      <c r="C1406" t="s">
        <v>570</v>
      </c>
    </row>
    <row r="1407" spans="1:3">
      <c r="A1407" s="16" t="s">
        <v>165</v>
      </c>
      <c r="B1407">
        <v>764.46900000000005</v>
      </c>
      <c r="C1407" t="s">
        <v>570</v>
      </c>
    </row>
    <row r="1408" spans="1:3">
      <c r="A1408" s="16" t="s">
        <v>166</v>
      </c>
      <c r="B1408">
        <v>764.83500000000004</v>
      </c>
      <c r="C1408" t="s">
        <v>570</v>
      </c>
    </row>
    <row r="1409" spans="1:3">
      <c r="A1409" s="16" t="s">
        <v>167</v>
      </c>
      <c r="B1409">
        <v>764.83500000000004</v>
      </c>
      <c r="C1409" t="s">
        <v>570</v>
      </c>
    </row>
    <row r="1410" spans="1:3">
      <c r="A1410" s="16" t="s">
        <v>168</v>
      </c>
      <c r="B1410">
        <v>764.83500000000004</v>
      </c>
      <c r="C1410" t="s">
        <v>570</v>
      </c>
    </row>
    <row r="1411" spans="1:3">
      <c r="A1411" s="16" t="s">
        <v>169</v>
      </c>
      <c r="B1411">
        <v>764.46900000000005</v>
      </c>
      <c r="C1411" t="s">
        <v>570</v>
      </c>
    </row>
    <row r="1412" spans="1:3">
      <c r="A1412" s="16" t="s">
        <v>170</v>
      </c>
      <c r="B1412">
        <v>765.93399999999997</v>
      </c>
      <c r="C1412" t="s">
        <v>570</v>
      </c>
    </row>
    <row r="1413" spans="1:3">
      <c r="A1413" s="16" t="s">
        <v>171</v>
      </c>
      <c r="B1413">
        <v>765.93399999999997</v>
      </c>
      <c r="C1413" t="s">
        <v>570</v>
      </c>
    </row>
    <row r="1414" spans="1:3">
      <c r="A1414" s="16" t="s">
        <v>172</v>
      </c>
      <c r="B1414">
        <v>764.83500000000004</v>
      </c>
      <c r="C1414" t="s">
        <v>570</v>
      </c>
    </row>
    <row r="1415" spans="1:3">
      <c r="A1415" s="16" t="s">
        <v>173</v>
      </c>
      <c r="B1415">
        <v>764.46900000000005</v>
      </c>
      <c r="C1415" t="s">
        <v>570</v>
      </c>
    </row>
    <row r="1416" spans="1:3">
      <c r="A1416" s="16" t="s">
        <v>174</v>
      </c>
      <c r="B1416">
        <v>764.83500000000004</v>
      </c>
      <c r="C1416" t="s">
        <v>570</v>
      </c>
    </row>
    <row r="1417" spans="1:3">
      <c r="A1417" s="16" t="s">
        <v>175</v>
      </c>
      <c r="B1417">
        <v>764.83500000000004</v>
      </c>
      <c r="C1417" t="s">
        <v>570</v>
      </c>
    </row>
    <row r="1418" spans="1:3">
      <c r="A1418" s="16" t="s">
        <v>176</v>
      </c>
      <c r="B1418">
        <v>764.83500000000004</v>
      </c>
      <c r="C1418" t="s">
        <v>570</v>
      </c>
    </row>
    <row r="1419" spans="1:3">
      <c r="A1419" s="16" t="s">
        <v>177</v>
      </c>
      <c r="B1419">
        <v>764.46900000000005</v>
      </c>
      <c r="C1419" t="s">
        <v>570</v>
      </c>
    </row>
    <row r="1420" spans="1:3">
      <c r="A1420" s="16" t="s">
        <v>178</v>
      </c>
      <c r="B1420">
        <v>764.83500000000004</v>
      </c>
      <c r="C1420" t="s">
        <v>570</v>
      </c>
    </row>
    <row r="1421" spans="1:3">
      <c r="A1421" s="16" t="s">
        <v>179</v>
      </c>
      <c r="B1421">
        <v>764.83500000000004</v>
      </c>
      <c r="C1421" t="s">
        <v>570</v>
      </c>
    </row>
    <row r="1422" spans="1:3">
      <c r="A1422" s="16" t="s">
        <v>180</v>
      </c>
      <c r="B1422">
        <v>764.83500000000004</v>
      </c>
      <c r="C1422" t="s">
        <v>570</v>
      </c>
    </row>
    <row r="1423" spans="1:3">
      <c r="A1423" s="16" t="s">
        <v>181</v>
      </c>
      <c r="B1423">
        <v>764.83500000000004</v>
      </c>
      <c r="C1423" t="s">
        <v>570</v>
      </c>
    </row>
    <row r="1424" spans="1:3">
      <c r="A1424" s="16" t="s">
        <v>182</v>
      </c>
      <c r="B1424">
        <v>764.83500000000004</v>
      </c>
      <c r="C1424" t="s">
        <v>570</v>
      </c>
    </row>
    <row r="1425" spans="1:3">
      <c r="A1425" s="16" t="s">
        <v>183</v>
      </c>
      <c r="B1425">
        <v>764.83500000000004</v>
      </c>
      <c r="C1425" t="s">
        <v>570</v>
      </c>
    </row>
    <row r="1426" spans="1:3">
      <c r="A1426" s="16" t="s">
        <v>184</v>
      </c>
      <c r="B1426">
        <v>764.83500000000004</v>
      </c>
      <c r="C1426" t="s">
        <v>570</v>
      </c>
    </row>
    <row r="1427" spans="1:3">
      <c r="A1427" s="16" t="s">
        <v>185</v>
      </c>
      <c r="B1427">
        <v>764.83500000000004</v>
      </c>
      <c r="C1427" t="s">
        <v>570</v>
      </c>
    </row>
    <row r="1428" spans="1:3">
      <c r="A1428" s="16" t="s">
        <v>186</v>
      </c>
      <c r="B1428">
        <v>765.93399999999997</v>
      </c>
      <c r="C1428" t="s">
        <v>570</v>
      </c>
    </row>
    <row r="1429" spans="1:3">
      <c r="A1429" s="16" t="s">
        <v>187</v>
      </c>
      <c r="B1429">
        <v>765.93399999999997</v>
      </c>
      <c r="C1429" t="s">
        <v>570</v>
      </c>
    </row>
    <row r="1430" spans="1:3">
      <c r="A1430" s="16" t="s">
        <v>188</v>
      </c>
      <c r="B1430">
        <v>765.93399999999997</v>
      </c>
      <c r="C1430" t="s">
        <v>570</v>
      </c>
    </row>
    <row r="1431" spans="1:3">
      <c r="A1431" s="16" t="s">
        <v>189</v>
      </c>
      <c r="B1431">
        <v>765.93399999999997</v>
      </c>
      <c r="C1431" t="s">
        <v>570</v>
      </c>
    </row>
    <row r="1432" spans="1:3">
      <c r="A1432" s="16" t="s">
        <v>190</v>
      </c>
      <c r="B1432">
        <v>765.93399999999997</v>
      </c>
      <c r="C1432" t="s">
        <v>570</v>
      </c>
    </row>
    <row r="1433" spans="1:3">
      <c r="A1433" s="16" t="s">
        <v>191</v>
      </c>
      <c r="B1433">
        <v>763.37</v>
      </c>
      <c r="C1433" t="s">
        <v>570</v>
      </c>
    </row>
    <row r="1434" spans="1:3">
      <c r="A1434" s="16" t="s">
        <v>192</v>
      </c>
      <c r="B1434">
        <v>765.93399999999997</v>
      </c>
      <c r="C1434" t="s">
        <v>570</v>
      </c>
    </row>
    <row r="1435" spans="1:3">
      <c r="A1435" s="16" t="s">
        <v>193</v>
      </c>
      <c r="B1435">
        <v>764.83500000000004</v>
      </c>
      <c r="C1435" t="s">
        <v>570</v>
      </c>
    </row>
    <row r="1436" spans="1:3">
      <c r="A1436" s="16" t="s">
        <v>194</v>
      </c>
      <c r="B1436">
        <v>764.83500000000004</v>
      </c>
      <c r="C1436" t="s">
        <v>570</v>
      </c>
    </row>
    <row r="1437" spans="1:3">
      <c r="A1437" s="16" t="s">
        <v>195</v>
      </c>
      <c r="B1437">
        <v>765.93399999999997</v>
      </c>
      <c r="C1437" t="s">
        <v>570</v>
      </c>
    </row>
    <row r="1438" spans="1:3">
      <c r="A1438" s="16" t="s">
        <v>196</v>
      </c>
      <c r="B1438">
        <v>765.93399999999997</v>
      </c>
      <c r="C1438" t="s">
        <v>570</v>
      </c>
    </row>
    <row r="1439" spans="1:3">
      <c r="A1439" s="16" t="s">
        <v>197</v>
      </c>
      <c r="B1439">
        <v>763.37</v>
      </c>
      <c r="C1439" t="s">
        <v>570</v>
      </c>
    </row>
    <row r="1440" spans="1:3">
      <c r="A1440" s="16" t="s">
        <v>198</v>
      </c>
      <c r="B1440">
        <v>764.46900000000005</v>
      </c>
      <c r="C1440" t="s">
        <v>570</v>
      </c>
    </row>
    <row r="1441" spans="1:3">
      <c r="A1441" s="16" t="s">
        <v>199</v>
      </c>
      <c r="B1441">
        <v>763.37</v>
      </c>
      <c r="C1441" t="s">
        <v>570</v>
      </c>
    </row>
    <row r="1442" spans="1:3">
      <c r="A1442" s="16" t="s">
        <v>200</v>
      </c>
      <c r="B1442">
        <v>764.46900000000005</v>
      </c>
      <c r="C1442" t="s">
        <v>570</v>
      </c>
    </row>
    <row r="1443" spans="1:3">
      <c r="A1443" s="16" t="s">
        <v>201</v>
      </c>
      <c r="B1443">
        <v>765.93399999999997</v>
      </c>
      <c r="C1443" t="s">
        <v>570</v>
      </c>
    </row>
    <row r="1444" spans="1:3">
      <c r="A1444" s="16" t="s">
        <v>202</v>
      </c>
      <c r="B1444">
        <v>764.83500000000004</v>
      </c>
      <c r="C1444" t="s">
        <v>570</v>
      </c>
    </row>
    <row r="1445" spans="1:3">
      <c r="A1445" s="16" t="s">
        <v>203</v>
      </c>
      <c r="B1445">
        <v>764.83500000000004</v>
      </c>
      <c r="C1445" t="s">
        <v>570</v>
      </c>
    </row>
    <row r="1446" spans="1:3">
      <c r="A1446" s="16" t="s">
        <v>204</v>
      </c>
      <c r="B1446">
        <v>764.46900000000005</v>
      </c>
      <c r="C1446" t="s">
        <v>570</v>
      </c>
    </row>
    <row r="1447" spans="1:3">
      <c r="A1447" s="16" t="s">
        <v>205</v>
      </c>
      <c r="B1447">
        <v>765.93399999999997</v>
      </c>
      <c r="C1447" t="s">
        <v>570</v>
      </c>
    </row>
    <row r="1448" spans="1:3">
      <c r="A1448" s="16" t="s">
        <v>206</v>
      </c>
      <c r="B1448">
        <v>764.83500000000004</v>
      </c>
      <c r="C1448" t="s">
        <v>570</v>
      </c>
    </row>
    <row r="1449" spans="1:3">
      <c r="A1449" s="16" t="s">
        <v>207</v>
      </c>
      <c r="B1449">
        <v>763.37</v>
      </c>
      <c r="C1449" t="s">
        <v>570</v>
      </c>
    </row>
    <row r="1450" spans="1:3">
      <c r="A1450" s="16" t="s">
        <v>208</v>
      </c>
      <c r="B1450">
        <v>764.83500000000004</v>
      </c>
      <c r="C1450" t="s">
        <v>570</v>
      </c>
    </row>
    <row r="1451" spans="1:3">
      <c r="A1451" s="16" t="s">
        <v>209</v>
      </c>
      <c r="B1451">
        <v>764.83500000000004</v>
      </c>
      <c r="C1451" t="s">
        <v>570</v>
      </c>
    </row>
    <row r="1452" spans="1:3">
      <c r="A1452" s="16" t="s">
        <v>210</v>
      </c>
      <c r="B1452">
        <v>763.37</v>
      </c>
      <c r="C1452" t="s">
        <v>570</v>
      </c>
    </row>
    <row r="1453" spans="1:3">
      <c r="A1453" s="16" t="s">
        <v>211</v>
      </c>
      <c r="B1453">
        <v>767.03300000000002</v>
      </c>
      <c r="C1453" t="s">
        <v>570</v>
      </c>
    </row>
    <row r="1454" spans="1:3">
      <c r="A1454" s="16" t="s">
        <v>212</v>
      </c>
      <c r="B1454">
        <v>764.46900000000005</v>
      </c>
      <c r="C1454" t="s">
        <v>570</v>
      </c>
    </row>
    <row r="1455" spans="1:3">
      <c r="A1455" s="16" t="s">
        <v>213</v>
      </c>
      <c r="B1455">
        <v>765.93399999999997</v>
      </c>
      <c r="C1455" t="s">
        <v>570</v>
      </c>
    </row>
    <row r="1456" spans="1:3">
      <c r="A1456" s="16" t="s">
        <v>214</v>
      </c>
      <c r="B1456">
        <v>768.13199999999995</v>
      </c>
      <c r="C1456" t="s">
        <v>570</v>
      </c>
    </row>
    <row r="1457" spans="1:3">
      <c r="A1457" s="16" t="s">
        <v>215</v>
      </c>
      <c r="B1457">
        <v>768.13199999999995</v>
      </c>
      <c r="C1457" t="s">
        <v>570</v>
      </c>
    </row>
    <row r="1458" spans="1:3">
      <c r="A1458" s="16" t="s">
        <v>216</v>
      </c>
      <c r="B1458">
        <v>764.83500000000004</v>
      </c>
      <c r="C1458" t="s">
        <v>570</v>
      </c>
    </row>
    <row r="1459" spans="1:3">
      <c r="A1459" s="16" t="s">
        <v>217</v>
      </c>
      <c r="B1459">
        <v>764.83500000000004</v>
      </c>
      <c r="C1459" t="s">
        <v>570</v>
      </c>
    </row>
    <row r="1460" spans="1:3">
      <c r="A1460" s="16" t="s">
        <v>218</v>
      </c>
      <c r="B1460">
        <v>767.03300000000002</v>
      </c>
      <c r="C1460" t="s">
        <v>570</v>
      </c>
    </row>
    <row r="1461" spans="1:3">
      <c r="A1461" s="16" t="s">
        <v>219</v>
      </c>
      <c r="B1461">
        <v>765.93399999999997</v>
      </c>
      <c r="C1461" t="s">
        <v>570</v>
      </c>
    </row>
    <row r="1462" spans="1:3">
      <c r="A1462" s="16" t="s">
        <v>220</v>
      </c>
      <c r="B1462">
        <v>765.93399999999997</v>
      </c>
      <c r="C1462" t="s">
        <v>570</v>
      </c>
    </row>
    <row r="1463" spans="1:3">
      <c r="A1463" s="16" t="s">
        <v>221</v>
      </c>
      <c r="B1463">
        <v>764.46900000000005</v>
      </c>
      <c r="C1463" t="s">
        <v>570</v>
      </c>
    </row>
    <row r="1464" spans="1:3">
      <c r="A1464" s="16" t="s">
        <v>222</v>
      </c>
      <c r="B1464">
        <v>764.83500000000004</v>
      </c>
      <c r="C1464" t="s">
        <v>570</v>
      </c>
    </row>
    <row r="1465" spans="1:3">
      <c r="A1465" s="16" t="s">
        <v>223</v>
      </c>
      <c r="B1465">
        <v>765.93399999999997</v>
      </c>
      <c r="C1465" t="s">
        <v>570</v>
      </c>
    </row>
    <row r="1466" spans="1:3">
      <c r="A1466" s="16" t="s">
        <v>224</v>
      </c>
      <c r="B1466">
        <v>764.83500000000004</v>
      </c>
      <c r="C1466" t="s">
        <v>570</v>
      </c>
    </row>
    <row r="1467" spans="1:3">
      <c r="A1467" s="16" t="s">
        <v>225</v>
      </c>
      <c r="B1467">
        <v>767.03300000000002</v>
      </c>
      <c r="C1467" t="s">
        <v>570</v>
      </c>
    </row>
    <row r="1468" spans="1:3">
      <c r="A1468" s="16" t="s">
        <v>226</v>
      </c>
      <c r="B1468">
        <v>764.83500000000004</v>
      </c>
      <c r="C1468" t="s">
        <v>570</v>
      </c>
    </row>
    <row r="1469" spans="1:3">
      <c r="A1469" s="16" t="s">
        <v>227</v>
      </c>
      <c r="B1469">
        <v>764.83500000000004</v>
      </c>
      <c r="C1469" t="s">
        <v>570</v>
      </c>
    </row>
    <row r="1470" spans="1:3">
      <c r="A1470" s="16" t="s">
        <v>228</v>
      </c>
      <c r="B1470">
        <v>765.93399999999997</v>
      </c>
      <c r="C1470" t="s">
        <v>570</v>
      </c>
    </row>
    <row r="1471" spans="1:3">
      <c r="A1471" s="16" t="s">
        <v>229</v>
      </c>
      <c r="B1471">
        <v>767.03300000000002</v>
      </c>
      <c r="C1471" t="s">
        <v>570</v>
      </c>
    </row>
    <row r="1472" spans="1:3">
      <c r="A1472" s="16" t="s">
        <v>230</v>
      </c>
      <c r="B1472">
        <v>765.93399999999997</v>
      </c>
      <c r="C1472" t="s">
        <v>570</v>
      </c>
    </row>
    <row r="1473" spans="1:3">
      <c r="A1473" s="16" t="s">
        <v>231</v>
      </c>
      <c r="B1473">
        <v>765.93399999999997</v>
      </c>
      <c r="C1473" t="s">
        <v>570</v>
      </c>
    </row>
    <row r="1474" spans="1:3">
      <c r="A1474" s="16" t="s">
        <v>232</v>
      </c>
      <c r="B1474">
        <v>764.83500000000004</v>
      </c>
      <c r="C1474" t="s">
        <v>570</v>
      </c>
    </row>
    <row r="1475" spans="1:3">
      <c r="A1475" s="16" t="s">
        <v>233</v>
      </c>
      <c r="B1475">
        <v>765.93399999999997</v>
      </c>
      <c r="C1475" t="s">
        <v>570</v>
      </c>
    </row>
    <row r="1476" spans="1:3">
      <c r="A1476" s="16" t="s">
        <v>234</v>
      </c>
      <c r="B1476">
        <v>765.93399999999997</v>
      </c>
      <c r="C1476" t="s">
        <v>570</v>
      </c>
    </row>
    <row r="1477" spans="1:3">
      <c r="A1477" s="16" t="s">
        <v>235</v>
      </c>
      <c r="B1477">
        <v>764.83500000000004</v>
      </c>
      <c r="C1477" t="s">
        <v>570</v>
      </c>
    </row>
    <row r="1478" spans="1:3">
      <c r="A1478" s="16" t="s">
        <v>236</v>
      </c>
      <c r="B1478">
        <v>765.93399999999997</v>
      </c>
      <c r="C1478" t="s">
        <v>570</v>
      </c>
    </row>
    <row r="1479" spans="1:3">
      <c r="A1479" s="16" t="s">
        <v>237</v>
      </c>
      <c r="B1479">
        <v>765.93399999999997</v>
      </c>
      <c r="C1479" t="s">
        <v>570</v>
      </c>
    </row>
    <row r="1480" spans="1:3">
      <c r="A1480" s="16" t="s">
        <v>238</v>
      </c>
      <c r="B1480">
        <v>763.37</v>
      </c>
      <c r="C1480" t="s">
        <v>570</v>
      </c>
    </row>
    <row r="1481" spans="1:3">
      <c r="A1481" s="16" t="s">
        <v>239</v>
      </c>
      <c r="B1481">
        <v>764.46900000000005</v>
      </c>
      <c r="C1481" t="s">
        <v>570</v>
      </c>
    </row>
    <row r="1482" spans="1:3">
      <c r="A1482" s="16" t="s">
        <v>240</v>
      </c>
      <c r="B1482">
        <v>767.03300000000002</v>
      </c>
      <c r="C1482" t="s">
        <v>570</v>
      </c>
    </row>
    <row r="1483" spans="1:3">
      <c r="A1483" s="16" t="s">
        <v>241</v>
      </c>
      <c r="B1483">
        <v>763.37</v>
      </c>
      <c r="C1483" t="s">
        <v>570</v>
      </c>
    </row>
    <row r="1484" spans="1:3">
      <c r="A1484" s="16" t="s">
        <v>242</v>
      </c>
      <c r="B1484">
        <v>764.83500000000004</v>
      </c>
      <c r="C1484" t="s">
        <v>570</v>
      </c>
    </row>
    <row r="1485" spans="1:3">
      <c r="A1485" s="16" t="s">
        <v>243</v>
      </c>
      <c r="B1485">
        <v>764.83500000000004</v>
      </c>
      <c r="C1485" t="s">
        <v>570</v>
      </c>
    </row>
    <row r="1486" spans="1:3">
      <c r="A1486" s="16" t="s">
        <v>244</v>
      </c>
      <c r="B1486">
        <v>763.37</v>
      </c>
      <c r="C1486" t="s">
        <v>570</v>
      </c>
    </row>
    <row r="1487" spans="1:3">
      <c r="A1487" s="16" t="s">
        <v>245</v>
      </c>
      <c r="B1487">
        <v>764.83500000000004</v>
      </c>
      <c r="C1487" t="s">
        <v>570</v>
      </c>
    </row>
    <row r="1488" spans="1:3">
      <c r="A1488" s="16" t="s">
        <v>246</v>
      </c>
      <c r="B1488">
        <v>764.46900000000005</v>
      </c>
      <c r="C1488" t="s">
        <v>570</v>
      </c>
    </row>
    <row r="1489" spans="1:3">
      <c r="A1489" s="16" t="s">
        <v>247</v>
      </c>
      <c r="B1489">
        <v>764.46900000000005</v>
      </c>
      <c r="C1489" t="s">
        <v>570</v>
      </c>
    </row>
    <row r="1490" spans="1:3">
      <c r="A1490" s="16" t="s">
        <v>248</v>
      </c>
      <c r="B1490">
        <v>765.93399999999997</v>
      </c>
      <c r="C1490" t="s">
        <v>570</v>
      </c>
    </row>
    <row r="1491" spans="1:3">
      <c r="A1491" s="16" t="s">
        <v>249</v>
      </c>
      <c r="B1491">
        <v>767.03300000000002</v>
      </c>
      <c r="C1491" t="s">
        <v>570</v>
      </c>
    </row>
    <row r="1492" spans="1:3">
      <c r="A1492" s="16" t="s">
        <v>250</v>
      </c>
      <c r="B1492">
        <v>765.93399999999997</v>
      </c>
      <c r="C1492" t="s">
        <v>570</v>
      </c>
    </row>
    <row r="1493" spans="1:3">
      <c r="A1493" s="16" t="s">
        <v>251</v>
      </c>
      <c r="B1493">
        <v>767.03300000000002</v>
      </c>
      <c r="C1493" t="s">
        <v>570</v>
      </c>
    </row>
    <row r="1494" spans="1:3">
      <c r="A1494" s="16" t="s">
        <v>252</v>
      </c>
      <c r="B1494">
        <v>765.93399999999997</v>
      </c>
      <c r="C1494" t="s">
        <v>570</v>
      </c>
    </row>
    <row r="1495" spans="1:3">
      <c r="A1495" s="16" t="s">
        <v>253</v>
      </c>
      <c r="B1495">
        <v>768.13199999999995</v>
      </c>
      <c r="C1495" t="s">
        <v>570</v>
      </c>
    </row>
    <row r="1496" spans="1:3">
      <c r="A1496" s="16" t="s">
        <v>254</v>
      </c>
      <c r="B1496">
        <v>765.93399999999997</v>
      </c>
      <c r="C1496" t="s">
        <v>570</v>
      </c>
    </row>
    <row r="1497" spans="1:3">
      <c r="A1497" s="16" t="s">
        <v>255</v>
      </c>
      <c r="B1497">
        <v>767.03300000000002</v>
      </c>
      <c r="C1497" t="s">
        <v>570</v>
      </c>
    </row>
    <row r="1498" spans="1:3">
      <c r="A1498" s="16" t="s">
        <v>256</v>
      </c>
      <c r="B1498">
        <v>765.93399999999997</v>
      </c>
      <c r="C1498" t="s">
        <v>570</v>
      </c>
    </row>
    <row r="1499" spans="1:3">
      <c r="A1499" s="16" t="s">
        <v>257</v>
      </c>
      <c r="B1499">
        <v>765.93399999999997</v>
      </c>
      <c r="C1499" t="s">
        <v>570</v>
      </c>
    </row>
    <row r="1500" spans="1:3">
      <c r="A1500" s="16" t="s">
        <v>258</v>
      </c>
      <c r="B1500">
        <v>764.83500000000004</v>
      </c>
      <c r="C1500" t="s">
        <v>570</v>
      </c>
    </row>
    <row r="1501" spans="1:3">
      <c r="A1501" s="16" t="s">
        <v>259</v>
      </c>
      <c r="B1501">
        <v>765.93399999999997</v>
      </c>
      <c r="C1501" t="s">
        <v>570</v>
      </c>
    </row>
    <row r="1502" spans="1:3">
      <c r="A1502" s="16" t="s">
        <v>260</v>
      </c>
      <c r="B1502">
        <v>765.93399999999997</v>
      </c>
      <c r="C1502" t="s">
        <v>570</v>
      </c>
    </row>
    <row r="1503" spans="1:3">
      <c r="A1503" s="16" t="s">
        <v>261</v>
      </c>
      <c r="B1503">
        <v>765.93399999999997</v>
      </c>
      <c r="C1503" t="s">
        <v>570</v>
      </c>
    </row>
    <row r="1504" spans="1:3">
      <c r="A1504" s="16" t="s">
        <v>262</v>
      </c>
      <c r="B1504">
        <v>763.37</v>
      </c>
      <c r="C1504" t="s">
        <v>570</v>
      </c>
    </row>
    <row r="1505" spans="1:3">
      <c r="A1505" s="16" t="s">
        <v>263</v>
      </c>
      <c r="B1505">
        <v>765.93399999999997</v>
      </c>
      <c r="C1505" t="s">
        <v>570</v>
      </c>
    </row>
    <row r="1506" spans="1:3">
      <c r="A1506" s="16" t="s">
        <v>264</v>
      </c>
      <c r="B1506">
        <v>764.83500000000004</v>
      </c>
      <c r="C1506" t="s">
        <v>570</v>
      </c>
    </row>
    <row r="1507" spans="1:3">
      <c r="A1507" s="16" t="s">
        <v>265</v>
      </c>
      <c r="B1507">
        <v>764.46900000000005</v>
      </c>
      <c r="C1507" t="s">
        <v>570</v>
      </c>
    </row>
    <row r="1508" spans="1:3">
      <c r="A1508" s="16" t="s">
        <v>266</v>
      </c>
      <c r="B1508">
        <v>764.46900000000005</v>
      </c>
      <c r="C1508" t="s">
        <v>570</v>
      </c>
    </row>
    <row r="1509" spans="1:3">
      <c r="A1509" s="16" t="s">
        <v>267</v>
      </c>
      <c r="B1509">
        <v>764.83500000000004</v>
      </c>
      <c r="C1509" t="s">
        <v>570</v>
      </c>
    </row>
    <row r="1510" spans="1:3">
      <c r="A1510" s="16" t="s">
        <v>268</v>
      </c>
      <c r="B1510">
        <v>764.83500000000004</v>
      </c>
      <c r="C1510" t="s">
        <v>570</v>
      </c>
    </row>
    <row r="1511" spans="1:3">
      <c r="A1511" s="16" t="s">
        <v>269</v>
      </c>
      <c r="B1511">
        <v>763.37</v>
      </c>
      <c r="C1511" t="s">
        <v>570</v>
      </c>
    </row>
    <row r="1512" spans="1:3">
      <c r="A1512" s="16" t="s">
        <v>270</v>
      </c>
      <c r="B1512">
        <v>764.83500000000004</v>
      </c>
      <c r="C1512" t="s">
        <v>570</v>
      </c>
    </row>
    <row r="1513" spans="1:3">
      <c r="A1513" s="16" t="s">
        <v>271</v>
      </c>
      <c r="B1513">
        <v>764.83500000000004</v>
      </c>
      <c r="C1513" t="s">
        <v>570</v>
      </c>
    </row>
    <row r="1514" spans="1:3">
      <c r="A1514" s="16" t="s">
        <v>272</v>
      </c>
      <c r="B1514">
        <v>765.93399999999997</v>
      </c>
      <c r="C1514" t="s">
        <v>570</v>
      </c>
    </row>
    <row r="1515" spans="1:3">
      <c r="A1515" s="16" t="s">
        <v>273</v>
      </c>
      <c r="B1515">
        <v>764.83500000000004</v>
      </c>
      <c r="C1515" t="s">
        <v>570</v>
      </c>
    </row>
    <row r="1516" spans="1:3">
      <c r="A1516" s="16" t="s">
        <v>274</v>
      </c>
      <c r="B1516">
        <v>765.93399999999997</v>
      </c>
      <c r="C1516" t="s">
        <v>570</v>
      </c>
    </row>
    <row r="1517" spans="1:3">
      <c r="A1517" s="16" t="s">
        <v>275</v>
      </c>
      <c r="B1517">
        <v>765.93399999999997</v>
      </c>
      <c r="C1517" t="s">
        <v>570</v>
      </c>
    </row>
    <row r="1518" spans="1:3">
      <c r="A1518" s="16" t="s">
        <v>276</v>
      </c>
      <c r="B1518">
        <v>765.93399999999997</v>
      </c>
      <c r="C1518" t="s">
        <v>570</v>
      </c>
    </row>
    <row r="1519" spans="1:3">
      <c r="A1519" s="16" t="s">
        <v>277</v>
      </c>
      <c r="B1519">
        <v>765.93399999999997</v>
      </c>
      <c r="C1519" t="s">
        <v>570</v>
      </c>
    </row>
    <row r="1520" spans="1:3">
      <c r="A1520" s="16" t="s">
        <v>278</v>
      </c>
      <c r="B1520">
        <v>765.93399999999997</v>
      </c>
      <c r="C1520" t="s">
        <v>570</v>
      </c>
    </row>
    <row r="1521" spans="1:3">
      <c r="A1521" s="16" t="s">
        <v>279</v>
      </c>
      <c r="B1521">
        <v>765.93399999999997</v>
      </c>
      <c r="C1521" t="s">
        <v>570</v>
      </c>
    </row>
    <row r="1522" spans="1:3">
      <c r="A1522" s="16" t="s">
        <v>280</v>
      </c>
      <c r="B1522">
        <v>765.93399999999997</v>
      </c>
      <c r="C1522" t="s">
        <v>570</v>
      </c>
    </row>
    <row r="1523" spans="1:3">
      <c r="A1523" s="16" t="s">
        <v>281</v>
      </c>
      <c r="B1523">
        <v>765.93399999999997</v>
      </c>
      <c r="C1523" t="s">
        <v>570</v>
      </c>
    </row>
    <row r="1524" spans="1:3">
      <c r="A1524" s="16" t="s">
        <v>282</v>
      </c>
      <c r="B1524">
        <v>765.93399999999997</v>
      </c>
      <c r="C1524" t="s">
        <v>570</v>
      </c>
    </row>
    <row r="1525" spans="1:3">
      <c r="A1525" s="16" t="s">
        <v>2117</v>
      </c>
      <c r="B1525">
        <v>764.83500000000004</v>
      </c>
      <c r="C1525" t="s">
        <v>570</v>
      </c>
    </row>
    <row r="1526" spans="1:3">
      <c r="A1526" s="16" t="s">
        <v>2118</v>
      </c>
      <c r="B1526">
        <v>765.20100000000002</v>
      </c>
      <c r="C1526" t="s">
        <v>570</v>
      </c>
    </row>
    <row r="1527" spans="1:3">
      <c r="A1527" s="16" t="s">
        <v>2119</v>
      </c>
      <c r="B1527">
        <v>764.10199999999998</v>
      </c>
      <c r="C1527" t="s">
        <v>570</v>
      </c>
    </row>
    <row r="1528" spans="1:3">
      <c r="A1528" s="16" t="s">
        <v>2120</v>
      </c>
      <c r="B1528">
        <v>765.20100000000002</v>
      </c>
      <c r="C1528" t="s">
        <v>570</v>
      </c>
    </row>
    <row r="1529" spans="1:3">
      <c r="A1529" s="16" t="s">
        <v>2121</v>
      </c>
      <c r="B1529">
        <v>765.20100000000002</v>
      </c>
      <c r="C1529" t="s">
        <v>570</v>
      </c>
    </row>
    <row r="1530" spans="1:3">
      <c r="A1530" s="16" t="s">
        <v>2122</v>
      </c>
      <c r="B1530">
        <v>765.20100000000002</v>
      </c>
      <c r="C1530" t="s">
        <v>570</v>
      </c>
    </row>
    <row r="1531" spans="1:3">
      <c r="A1531" s="16" t="s">
        <v>2123</v>
      </c>
      <c r="B1531">
        <v>766.3</v>
      </c>
      <c r="C1531" t="s">
        <v>570</v>
      </c>
    </row>
    <row r="1532" spans="1:3">
      <c r="A1532" s="16" t="s">
        <v>2124</v>
      </c>
      <c r="B1532">
        <v>765.20100000000002</v>
      </c>
      <c r="C1532" t="s">
        <v>570</v>
      </c>
    </row>
    <row r="1533" spans="1:3">
      <c r="A1533" s="16" t="s">
        <v>2125</v>
      </c>
      <c r="B1533">
        <v>765.20100000000002</v>
      </c>
      <c r="C1533" t="s">
        <v>570</v>
      </c>
    </row>
    <row r="1534" spans="1:3">
      <c r="A1534" s="16" t="s">
        <v>2126</v>
      </c>
      <c r="B1534">
        <v>765.20100000000002</v>
      </c>
      <c r="C1534" t="s">
        <v>570</v>
      </c>
    </row>
    <row r="1535" spans="1:3">
      <c r="A1535" s="16" t="s">
        <v>2127</v>
      </c>
      <c r="B1535">
        <v>765.20100000000002</v>
      </c>
      <c r="C1535" t="s">
        <v>570</v>
      </c>
    </row>
    <row r="1536" spans="1:3">
      <c r="A1536" s="16" t="s">
        <v>2128</v>
      </c>
      <c r="B1536">
        <v>765.20100000000002</v>
      </c>
      <c r="C1536" t="s">
        <v>570</v>
      </c>
    </row>
    <row r="1537" spans="1:3">
      <c r="A1537" s="16" t="s">
        <v>2129</v>
      </c>
      <c r="B1537">
        <v>766.3</v>
      </c>
      <c r="C1537" t="s">
        <v>570</v>
      </c>
    </row>
    <row r="1538" spans="1:3">
      <c r="A1538" s="16" t="s">
        <v>2130</v>
      </c>
      <c r="B1538">
        <v>765.20100000000002</v>
      </c>
      <c r="C1538" t="s">
        <v>570</v>
      </c>
    </row>
    <row r="1539" spans="1:3">
      <c r="A1539" s="16" t="s">
        <v>2131</v>
      </c>
      <c r="B1539">
        <v>766.3</v>
      </c>
      <c r="C1539" t="s">
        <v>570</v>
      </c>
    </row>
    <row r="1540" spans="1:3">
      <c r="A1540" s="16" t="s">
        <v>2132</v>
      </c>
      <c r="B1540">
        <v>765.20100000000002</v>
      </c>
      <c r="C1540" t="s">
        <v>570</v>
      </c>
    </row>
    <row r="1541" spans="1:3">
      <c r="A1541" s="16" t="s">
        <v>2133</v>
      </c>
      <c r="B1541">
        <v>765.20100000000002</v>
      </c>
      <c r="C1541" t="s">
        <v>570</v>
      </c>
    </row>
    <row r="1542" spans="1:3">
      <c r="A1542" s="16" t="s">
        <v>2134</v>
      </c>
      <c r="B1542">
        <v>766.3</v>
      </c>
      <c r="C1542" t="s">
        <v>570</v>
      </c>
    </row>
    <row r="1543" spans="1:3">
      <c r="A1543" s="16" t="s">
        <v>2135</v>
      </c>
      <c r="B1543">
        <v>766.3</v>
      </c>
      <c r="C1543" t="s">
        <v>570</v>
      </c>
    </row>
    <row r="1544" spans="1:3">
      <c r="A1544" s="16" t="s">
        <v>2136</v>
      </c>
      <c r="B1544">
        <v>766.3</v>
      </c>
      <c r="C1544" t="s">
        <v>570</v>
      </c>
    </row>
    <row r="1545" spans="1:3">
      <c r="A1545" s="16" t="s">
        <v>2137</v>
      </c>
      <c r="B1545">
        <v>765.20100000000002</v>
      </c>
      <c r="C1545" t="s">
        <v>570</v>
      </c>
    </row>
    <row r="1546" spans="1:3">
      <c r="A1546" s="16" t="s">
        <v>2138</v>
      </c>
      <c r="B1546">
        <v>766.66700000000003</v>
      </c>
      <c r="C1546" t="s">
        <v>570</v>
      </c>
    </row>
    <row r="1547" spans="1:3">
      <c r="A1547" s="16" t="s">
        <v>2139</v>
      </c>
      <c r="B1547">
        <v>766.66700000000003</v>
      </c>
      <c r="C1547" t="s">
        <v>570</v>
      </c>
    </row>
    <row r="1548" spans="1:3">
      <c r="A1548" s="16" t="s">
        <v>2140</v>
      </c>
      <c r="B1548">
        <v>765.20100000000002</v>
      </c>
      <c r="C1548" t="s">
        <v>570</v>
      </c>
    </row>
    <row r="1549" spans="1:3">
      <c r="A1549" s="16" t="s">
        <v>2141</v>
      </c>
      <c r="B1549">
        <v>766.3</v>
      </c>
      <c r="C1549" t="s">
        <v>570</v>
      </c>
    </row>
    <row r="1550" spans="1:3">
      <c r="A1550" s="16" t="s">
        <v>2142</v>
      </c>
      <c r="B1550">
        <v>766.66700000000003</v>
      </c>
      <c r="C1550" t="s">
        <v>570</v>
      </c>
    </row>
    <row r="1551" spans="1:3">
      <c r="A1551" s="16" t="s">
        <v>2143</v>
      </c>
      <c r="B1551">
        <v>767.76599999999996</v>
      </c>
      <c r="C1551" t="s">
        <v>570</v>
      </c>
    </row>
    <row r="1552" spans="1:3">
      <c r="A1552" s="16" t="s">
        <v>2144</v>
      </c>
      <c r="B1552">
        <v>766.3</v>
      </c>
      <c r="C1552" t="s">
        <v>570</v>
      </c>
    </row>
    <row r="1553" spans="1:3">
      <c r="A1553" s="16" t="s">
        <v>2145</v>
      </c>
      <c r="B1553">
        <v>766.66700000000003</v>
      </c>
      <c r="C1553" t="s">
        <v>570</v>
      </c>
    </row>
    <row r="1554" spans="1:3">
      <c r="A1554" s="16" t="s">
        <v>2146</v>
      </c>
      <c r="B1554">
        <v>765.20100000000002</v>
      </c>
      <c r="C1554" t="s">
        <v>570</v>
      </c>
    </row>
    <row r="1555" spans="1:3">
      <c r="A1555" s="16" t="s">
        <v>2147</v>
      </c>
      <c r="B1555">
        <v>766.66700000000003</v>
      </c>
      <c r="C1555" t="s">
        <v>570</v>
      </c>
    </row>
    <row r="1556" spans="1:3">
      <c r="A1556" s="16" t="s">
        <v>2148</v>
      </c>
      <c r="B1556">
        <v>766.3</v>
      </c>
      <c r="C1556" t="s">
        <v>570</v>
      </c>
    </row>
    <row r="1557" spans="1:3">
      <c r="A1557" s="16" t="s">
        <v>2149</v>
      </c>
      <c r="B1557">
        <v>766.3</v>
      </c>
      <c r="C1557" t="s">
        <v>570</v>
      </c>
    </row>
    <row r="1558" spans="1:3">
      <c r="A1558" s="16" t="s">
        <v>2150</v>
      </c>
      <c r="B1558">
        <v>766.3</v>
      </c>
      <c r="C1558" t="s">
        <v>570</v>
      </c>
    </row>
    <row r="1559" spans="1:3">
      <c r="A1559" s="16" t="s">
        <v>2151</v>
      </c>
      <c r="B1559">
        <v>766.66700000000003</v>
      </c>
      <c r="C1559" t="s">
        <v>570</v>
      </c>
    </row>
    <row r="1560" spans="1:3">
      <c r="A1560" s="16" t="s">
        <v>2152</v>
      </c>
      <c r="B1560">
        <v>766.3</v>
      </c>
      <c r="C1560" t="s">
        <v>570</v>
      </c>
    </row>
    <row r="1561" spans="1:3">
      <c r="A1561" s="16" t="s">
        <v>2153</v>
      </c>
      <c r="B1561">
        <v>766.3</v>
      </c>
      <c r="C1561" t="s">
        <v>570</v>
      </c>
    </row>
    <row r="1562" spans="1:3">
      <c r="A1562" s="16" t="s">
        <v>2154</v>
      </c>
      <c r="B1562">
        <v>765.20100000000002</v>
      </c>
      <c r="C1562" t="s">
        <v>570</v>
      </c>
    </row>
    <row r="1563" spans="1:3">
      <c r="A1563" s="16" t="s">
        <v>2155</v>
      </c>
      <c r="B1563">
        <v>766.66700000000003</v>
      </c>
      <c r="C1563" t="s">
        <v>570</v>
      </c>
    </row>
    <row r="1564" spans="1:3">
      <c r="A1564" s="16" t="s">
        <v>2156</v>
      </c>
      <c r="B1564">
        <v>766.3</v>
      </c>
      <c r="C1564" t="s">
        <v>570</v>
      </c>
    </row>
    <row r="1565" spans="1:3">
      <c r="A1565" s="16" t="s">
        <v>2157</v>
      </c>
      <c r="B1565">
        <v>766.66700000000003</v>
      </c>
      <c r="C1565" t="s">
        <v>570</v>
      </c>
    </row>
    <row r="1566" spans="1:3">
      <c r="A1566" s="16" t="s">
        <v>2158</v>
      </c>
      <c r="B1566">
        <v>766.3</v>
      </c>
      <c r="C1566" t="s">
        <v>570</v>
      </c>
    </row>
    <row r="1567" spans="1:3">
      <c r="A1567" s="16" t="s">
        <v>2159</v>
      </c>
      <c r="B1567">
        <v>766.66700000000003</v>
      </c>
      <c r="C1567" t="s">
        <v>570</v>
      </c>
    </row>
    <row r="1568" spans="1:3">
      <c r="A1568" s="16" t="s">
        <v>2160</v>
      </c>
      <c r="B1568">
        <v>766.3</v>
      </c>
      <c r="C1568" t="s">
        <v>570</v>
      </c>
    </row>
    <row r="1569" spans="1:3">
      <c r="A1569" s="16" t="s">
        <v>2161</v>
      </c>
      <c r="B1569">
        <v>766.3</v>
      </c>
      <c r="C1569" t="s">
        <v>570</v>
      </c>
    </row>
    <row r="1570" spans="1:3">
      <c r="A1570" s="16" t="s">
        <v>2162</v>
      </c>
      <c r="B1570">
        <v>768.86400000000003</v>
      </c>
      <c r="C1570" t="s">
        <v>570</v>
      </c>
    </row>
    <row r="1571" spans="1:3">
      <c r="A1571" s="16" t="s">
        <v>2163</v>
      </c>
      <c r="B1571">
        <v>766.66700000000003</v>
      </c>
      <c r="C1571" t="s">
        <v>570</v>
      </c>
    </row>
    <row r="1572" spans="1:3">
      <c r="A1572" s="16" t="s">
        <v>2164</v>
      </c>
      <c r="B1572">
        <v>763.00400000000002</v>
      </c>
      <c r="C1572" t="s">
        <v>570</v>
      </c>
    </row>
    <row r="1573" spans="1:3">
      <c r="A1573" s="16" t="s">
        <v>2165</v>
      </c>
      <c r="B1573">
        <v>765.20100000000002</v>
      </c>
      <c r="C1573" t="s">
        <v>570</v>
      </c>
    </row>
    <row r="1574" spans="1:3">
      <c r="A1574" s="16" t="s">
        <v>2166</v>
      </c>
      <c r="B1574">
        <v>767.76599999999996</v>
      </c>
      <c r="C1574" t="s">
        <v>570</v>
      </c>
    </row>
    <row r="1575" spans="1:3">
      <c r="A1575" s="16" t="s">
        <v>2167</v>
      </c>
      <c r="B1575">
        <v>766.3</v>
      </c>
      <c r="C1575" t="s">
        <v>570</v>
      </c>
    </row>
    <row r="1576" spans="1:3">
      <c r="A1576" s="16" t="s">
        <v>2168</v>
      </c>
      <c r="B1576">
        <v>767.76599999999996</v>
      </c>
      <c r="C1576" t="s">
        <v>570</v>
      </c>
    </row>
    <row r="1577" spans="1:3">
      <c r="A1577" s="16" t="s">
        <v>2169</v>
      </c>
      <c r="B1577">
        <v>765.20100000000002</v>
      </c>
      <c r="C1577" t="s">
        <v>570</v>
      </c>
    </row>
    <row r="1578" spans="1:3">
      <c r="A1578" s="16" t="s">
        <v>2170</v>
      </c>
      <c r="B1578">
        <v>765.20100000000002</v>
      </c>
      <c r="C1578" t="s">
        <v>570</v>
      </c>
    </row>
    <row r="1579" spans="1:3">
      <c r="A1579" s="16" t="s">
        <v>2171</v>
      </c>
      <c r="B1579">
        <v>766.3</v>
      </c>
      <c r="C1579" t="s">
        <v>570</v>
      </c>
    </row>
    <row r="1580" spans="1:3">
      <c r="A1580" s="16" t="s">
        <v>2172</v>
      </c>
      <c r="B1580">
        <v>766.3</v>
      </c>
      <c r="C1580" t="s">
        <v>570</v>
      </c>
    </row>
    <row r="1581" spans="1:3">
      <c r="A1581" s="16" t="s">
        <v>2173</v>
      </c>
      <c r="B1581">
        <v>765.20100000000002</v>
      </c>
      <c r="C1581" t="s">
        <v>570</v>
      </c>
    </row>
    <row r="1582" spans="1:3">
      <c r="A1582" s="16" t="s">
        <v>2174</v>
      </c>
      <c r="B1582">
        <v>766.3</v>
      </c>
      <c r="C1582" t="s">
        <v>570</v>
      </c>
    </row>
    <row r="1583" spans="1:3">
      <c r="A1583" s="16" t="s">
        <v>2175</v>
      </c>
      <c r="B1583">
        <v>766.3</v>
      </c>
      <c r="C1583" t="s">
        <v>570</v>
      </c>
    </row>
    <row r="1584" spans="1:3">
      <c r="A1584" s="16" t="s">
        <v>2176</v>
      </c>
      <c r="B1584">
        <v>766.3</v>
      </c>
      <c r="C1584" t="s">
        <v>570</v>
      </c>
    </row>
    <row r="1585" spans="1:3">
      <c r="A1585" s="16" t="s">
        <v>2177</v>
      </c>
      <c r="B1585">
        <v>766.3</v>
      </c>
      <c r="C1585" t="s">
        <v>570</v>
      </c>
    </row>
    <row r="1586" spans="1:3">
      <c r="A1586" s="16" t="s">
        <v>2178</v>
      </c>
      <c r="B1586">
        <v>765.20100000000002</v>
      </c>
      <c r="C1586" t="s">
        <v>570</v>
      </c>
    </row>
    <row r="1587" spans="1:3">
      <c r="A1587" s="16" t="s">
        <v>2179</v>
      </c>
      <c r="B1587">
        <v>766.3</v>
      </c>
      <c r="C1587" t="s">
        <v>570</v>
      </c>
    </row>
    <row r="1588" spans="1:3">
      <c r="A1588" s="16" t="s">
        <v>2180</v>
      </c>
      <c r="B1588">
        <v>765.20100000000002</v>
      </c>
      <c r="C1588" t="s">
        <v>570</v>
      </c>
    </row>
    <row r="1589" spans="1:3">
      <c r="A1589" s="16" t="s">
        <v>2181</v>
      </c>
      <c r="B1589">
        <v>765.20100000000002</v>
      </c>
      <c r="C1589" t="s">
        <v>570</v>
      </c>
    </row>
    <row r="1590" spans="1:3">
      <c r="A1590" s="16" t="s">
        <v>2182</v>
      </c>
      <c r="B1590">
        <v>765.20100000000002</v>
      </c>
      <c r="C1590" t="s">
        <v>570</v>
      </c>
    </row>
    <row r="1591" spans="1:3">
      <c r="A1591" s="16" t="s">
        <v>2183</v>
      </c>
      <c r="B1591">
        <v>765.20100000000002</v>
      </c>
      <c r="C1591" t="s">
        <v>570</v>
      </c>
    </row>
    <row r="1592" spans="1:3">
      <c r="A1592" s="16" t="s">
        <v>2184</v>
      </c>
      <c r="B1592">
        <v>765.20100000000002</v>
      </c>
      <c r="C1592" t="s">
        <v>570</v>
      </c>
    </row>
    <row r="1593" spans="1:3">
      <c r="A1593" s="16" t="s">
        <v>2185</v>
      </c>
      <c r="B1593">
        <v>765.20100000000002</v>
      </c>
      <c r="C1593" t="s">
        <v>570</v>
      </c>
    </row>
    <row r="1594" spans="1:3">
      <c r="A1594" s="16" t="s">
        <v>2186</v>
      </c>
      <c r="B1594">
        <v>765.20100000000002</v>
      </c>
      <c r="C1594" t="s">
        <v>570</v>
      </c>
    </row>
    <row r="1595" spans="1:3">
      <c r="A1595" s="16" t="s">
        <v>2187</v>
      </c>
      <c r="B1595">
        <v>766.66700000000003</v>
      </c>
      <c r="C1595" t="s">
        <v>570</v>
      </c>
    </row>
    <row r="1596" spans="1:3">
      <c r="A1596" s="16" t="s">
        <v>2188</v>
      </c>
      <c r="B1596">
        <v>765.20100000000002</v>
      </c>
      <c r="C1596" t="s">
        <v>570</v>
      </c>
    </row>
    <row r="1597" spans="1:3">
      <c r="A1597" s="16" t="s">
        <v>2189</v>
      </c>
      <c r="B1597">
        <v>766.3</v>
      </c>
      <c r="C1597" t="s">
        <v>570</v>
      </c>
    </row>
    <row r="1598" spans="1:3">
      <c r="A1598" s="16" t="s">
        <v>2190</v>
      </c>
      <c r="B1598">
        <v>765.20100000000002</v>
      </c>
      <c r="C1598" t="s">
        <v>570</v>
      </c>
    </row>
    <row r="1599" spans="1:3">
      <c r="A1599" s="16" t="s">
        <v>2191</v>
      </c>
      <c r="B1599">
        <v>765.20100000000002</v>
      </c>
      <c r="C1599" t="s">
        <v>570</v>
      </c>
    </row>
    <row r="1600" spans="1:3">
      <c r="A1600" s="16" t="s">
        <v>2192</v>
      </c>
      <c r="B1600">
        <v>765.20100000000002</v>
      </c>
      <c r="C1600" t="s">
        <v>570</v>
      </c>
    </row>
    <row r="1601" spans="1:3">
      <c r="A1601" s="16" t="s">
        <v>2193</v>
      </c>
      <c r="B1601">
        <v>765.20100000000002</v>
      </c>
      <c r="C1601" t="s">
        <v>570</v>
      </c>
    </row>
    <row r="1602" spans="1:3">
      <c r="A1602" s="16" t="s">
        <v>2194</v>
      </c>
      <c r="B1602">
        <v>764.10199999999998</v>
      </c>
      <c r="C1602" t="s">
        <v>570</v>
      </c>
    </row>
    <row r="1603" spans="1:3">
      <c r="A1603" s="16" t="s">
        <v>2195</v>
      </c>
      <c r="B1603">
        <v>764.10199999999998</v>
      </c>
      <c r="C1603" t="s">
        <v>570</v>
      </c>
    </row>
    <row r="1604" spans="1:3">
      <c r="A1604" s="16" t="s">
        <v>2196</v>
      </c>
      <c r="B1604">
        <v>764.10199999999998</v>
      </c>
      <c r="C1604" t="s">
        <v>570</v>
      </c>
    </row>
    <row r="1605" spans="1:3">
      <c r="A1605" s="16" t="s">
        <v>2197</v>
      </c>
      <c r="B1605">
        <v>765.20100000000002</v>
      </c>
      <c r="C1605" t="s">
        <v>570</v>
      </c>
    </row>
    <row r="1606" spans="1:3">
      <c r="A1606" s="16" t="s">
        <v>2198</v>
      </c>
      <c r="B1606">
        <v>764.10199999999998</v>
      </c>
      <c r="C1606" t="s">
        <v>570</v>
      </c>
    </row>
    <row r="1607" spans="1:3">
      <c r="A1607" s="16" t="s">
        <v>2199</v>
      </c>
      <c r="B1607">
        <v>764.10199999999998</v>
      </c>
      <c r="C1607" t="s">
        <v>570</v>
      </c>
    </row>
    <row r="1608" spans="1:3">
      <c r="A1608" s="16" t="s">
        <v>2200</v>
      </c>
      <c r="B1608">
        <v>765.20100000000002</v>
      </c>
      <c r="C1608" t="s">
        <v>570</v>
      </c>
    </row>
    <row r="1609" spans="1:3">
      <c r="A1609" s="16" t="s">
        <v>2201</v>
      </c>
      <c r="B1609">
        <v>765.20100000000002</v>
      </c>
      <c r="C1609" t="s">
        <v>570</v>
      </c>
    </row>
    <row r="1610" spans="1:3">
      <c r="A1610" s="16" t="s">
        <v>2202</v>
      </c>
      <c r="B1610">
        <v>765.20100000000002</v>
      </c>
      <c r="C1610" t="s">
        <v>570</v>
      </c>
    </row>
    <row r="1611" spans="1:3">
      <c r="A1611" s="16" t="s">
        <v>2203</v>
      </c>
      <c r="B1611">
        <v>765.20100000000002</v>
      </c>
      <c r="C1611" t="s">
        <v>570</v>
      </c>
    </row>
    <row r="1612" spans="1:3">
      <c r="A1612" s="16" t="s">
        <v>2204</v>
      </c>
      <c r="B1612">
        <v>765.20100000000002</v>
      </c>
      <c r="C1612" t="s">
        <v>570</v>
      </c>
    </row>
    <row r="1613" spans="1:3">
      <c r="A1613" s="16" t="s">
        <v>2205</v>
      </c>
      <c r="B1613">
        <v>765.20100000000002</v>
      </c>
      <c r="C1613" t="s">
        <v>570</v>
      </c>
    </row>
    <row r="1614" spans="1:3">
      <c r="A1614" s="16" t="s">
        <v>2206</v>
      </c>
      <c r="B1614">
        <v>766.3</v>
      </c>
      <c r="C1614" t="s">
        <v>570</v>
      </c>
    </row>
    <row r="1615" spans="1:3">
      <c r="A1615" s="16" t="s">
        <v>2207</v>
      </c>
      <c r="B1615">
        <v>767.76599999999996</v>
      </c>
      <c r="C1615" t="s">
        <v>570</v>
      </c>
    </row>
    <row r="1616" spans="1:3">
      <c r="A1616" s="16" t="s">
        <v>2208</v>
      </c>
      <c r="B1616">
        <v>766.3</v>
      </c>
      <c r="C1616" t="s">
        <v>570</v>
      </c>
    </row>
    <row r="1617" spans="1:3">
      <c r="A1617" s="16" t="s">
        <v>2209</v>
      </c>
      <c r="B1617">
        <v>764.10199999999998</v>
      </c>
      <c r="C1617" t="s">
        <v>570</v>
      </c>
    </row>
    <row r="1618" spans="1:3">
      <c r="A1618" s="16" t="s">
        <v>2210</v>
      </c>
      <c r="B1618">
        <v>766.3</v>
      </c>
      <c r="C1618" t="s">
        <v>570</v>
      </c>
    </row>
    <row r="1619" spans="1:3">
      <c r="A1619" s="16" t="s">
        <v>2211</v>
      </c>
      <c r="B1619">
        <v>766.3</v>
      </c>
      <c r="C1619" t="s">
        <v>570</v>
      </c>
    </row>
    <row r="1620" spans="1:3">
      <c r="A1620" s="16" t="s">
        <v>2212</v>
      </c>
      <c r="B1620">
        <v>765.20100000000002</v>
      </c>
      <c r="C1620" t="s">
        <v>570</v>
      </c>
    </row>
    <row r="1621" spans="1:3">
      <c r="A1621" s="16" t="s">
        <v>2213</v>
      </c>
      <c r="B1621">
        <v>766.66700000000003</v>
      </c>
      <c r="C1621" t="s">
        <v>570</v>
      </c>
    </row>
    <row r="1622" spans="1:3">
      <c r="A1622" s="16" t="s">
        <v>2214</v>
      </c>
      <c r="B1622">
        <v>765.20100000000002</v>
      </c>
      <c r="C1622" t="s">
        <v>570</v>
      </c>
    </row>
    <row r="1623" spans="1:3">
      <c r="A1623" s="16" t="s">
        <v>2215</v>
      </c>
      <c r="B1623">
        <v>766.3</v>
      </c>
      <c r="C1623" t="s">
        <v>570</v>
      </c>
    </row>
    <row r="1624" spans="1:3">
      <c r="A1624" s="16" t="s">
        <v>2216</v>
      </c>
      <c r="B1624">
        <v>766.3</v>
      </c>
      <c r="C1624" t="s">
        <v>570</v>
      </c>
    </row>
    <row r="1625" spans="1:3">
      <c r="A1625" s="16" t="s">
        <v>2217</v>
      </c>
      <c r="B1625">
        <v>766.3</v>
      </c>
      <c r="C1625" t="s">
        <v>570</v>
      </c>
    </row>
    <row r="1626" spans="1:3">
      <c r="A1626" s="16" t="s">
        <v>2218</v>
      </c>
      <c r="B1626">
        <v>765.20100000000002</v>
      </c>
      <c r="C1626" t="s">
        <v>570</v>
      </c>
    </row>
    <row r="1627" spans="1:3">
      <c r="A1627" s="16" t="s">
        <v>2219</v>
      </c>
      <c r="B1627">
        <v>764.10199999999998</v>
      </c>
      <c r="C1627" t="s">
        <v>570</v>
      </c>
    </row>
    <row r="1628" spans="1:3">
      <c r="A1628" s="16" t="s">
        <v>2220</v>
      </c>
      <c r="B1628">
        <v>765.20100000000002</v>
      </c>
      <c r="C1628" t="s">
        <v>570</v>
      </c>
    </row>
    <row r="1629" spans="1:3">
      <c r="A1629" s="16" t="s">
        <v>2221</v>
      </c>
      <c r="B1629">
        <v>764.10199999999998</v>
      </c>
      <c r="C1629" t="s">
        <v>570</v>
      </c>
    </row>
    <row r="1630" spans="1:3">
      <c r="A1630" s="16" t="s">
        <v>2222</v>
      </c>
      <c r="B1630">
        <v>765.20100000000002</v>
      </c>
      <c r="C1630" t="s">
        <v>570</v>
      </c>
    </row>
    <row r="1631" spans="1:3">
      <c r="A1631" s="16" t="s">
        <v>2223</v>
      </c>
      <c r="B1631">
        <v>766.66700000000003</v>
      </c>
      <c r="C1631" t="s">
        <v>570</v>
      </c>
    </row>
    <row r="1632" spans="1:3">
      <c r="A1632" s="16" t="s">
        <v>2224</v>
      </c>
      <c r="B1632">
        <v>765.20100000000002</v>
      </c>
      <c r="C1632" t="s">
        <v>570</v>
      </c>
    </row>
    <row r="1633" spans="1:3">
      <c r="A1633" s="16" t="s">
        <v>2225</v>
      </c>
      <c r="B1633">
        <v>765.20100000000002</v>
      </c>
      <c r="C1633" t="s">
        <v>570</v>
      </c>
    </row>
    <row r="1634" spans="1:3">
      <c r="A1634" s="16" t="s">
        <v>2226</v>
      </c>
      <c r="B1634">
        <v>765.20100000000002</v>
      </c>
      <c r="C1634" t="s">
        <v>570</v>
      </c>
    </row>
    <row r="1635" spans="1:3">
      <c r="A1635" s="16" t="s">
        <v>2227</v>
      </c>
      <c r="B1635">
        <v>764.10199999999998</v>
      </c>
      <c r="C1635" t="s">
        <v>570</v>
      </c>
    </row>
    <row r="1636" spans="1:3">
      <c r="A1636" s="16" t="s">
        <v>2228</v>
      </c>
      <c r="B1636">
        <v>765.20100000000002</v>
      </c>
      <c r="C1636" t="s">
        <v>570</v>
      </c>
    </row>
    <row r="1637" spans="1:3">
      <c r="A1637" s="16" t="s">
        <v>2229</v>
      </c>
      <c r="B1637">
        <v>765.20100000000002</v>
      </c>
      <c r="C1637" t="s">
        <v>570</v>
      </c>
    </row>
    <row r="1638" spans="1:3">
      <c r="A1638" s="16" t="s">
        <v>2230</v>
      </c>
      <c r="B1638">
        <v>765.20100000000002</v>
      </c>
      <c r="C1638" t="s">
        <v>570</v>
      </c>
    </row>
    <row r="1639" spans="1:3">
      <c r="A1639" s="16" t="s">
        <v>2231</v>
      </c>
      <c r="B1639">
        <v>765.20100000000002</v>
      </c>
      <c r="C1639" t="s">
        <v>570</v>
      </c>
    </row>
    <row r="1640" spans="1:3">
      <c r="A1640" s="16" t="s">
        <v>2232</v>
      </c>
      <c r="B1640">
        <v>765.20100000000002</v>
      </c>
      <c r="C1640" t="s">
        <v>570</v>
      </c>
    </row>
    <row r="1641" spans="1:3">
      <c r="A1641" s="16" t="s">
        <v>2233</v>
      </c>
      <c r="B1641">
        <v>765.20100000000002</v>
      </c>
      <c r="C1641" t="s">
        <v>570</v>
      </c>
    </row>
    <row r="1642" spans="1:3">
      <c r="A1642" s="16" t="s">
        <v>2234</v>
      </c>
      <c r="B1642">
        <v>765.20100000000002</v>
      </c>
      <c r="C1642" t="s">
        <v>570</v>
      </c>
    </row>
    <row r="1643" spans="1:3">
      <c r="A1643" s="16" t="s">
        <v>2235</v>
      </c>
      <c r="B1643">
        <v>764.10199999999998</v>
      </c>
      <c r="C1643" t="s">
        <v>570</v>
      </c>
    </row>
    <row r="1644" spans="1:3">
      <c r="A1644" s="16" t="s">
        <v>2236</v>
      </c>
      <c r="B1644">
        <v>765.20100000000002</v>
      </c>
      <c r="C1644" t="s">
        <v>570</v>
      </c>
    </row>
    <row r="1645" spans="1:3">
      <c r="A1645" s="16" t="s">
        <v>2237</v>
      </c>
      <c r="B1645">
        <v>764.10199999999998</v>
      </c>
      <c r="C1645" t="s">
        <v>570</v>
      </c>
    </row>
    <row r="1646" spans="1:3">
      <c r="A1646" s="16" t="s">
        <v>2238</v>
      </c>
      <c r="B1646">
        <v>765.20100000000002</v>
      </c>
      <c r="C1646" t="s">
        <v>570</v>
      </c>
    </row>
    <row r="1647" spans="1:3">
      <c r="A1647" s="16" t="s">
        <v>2239</v>
      </c>
      <c r="B1647">
        <v>766.66700000000003</v>
      </c>
      <c r="C1647" t="s">
        <v>570</v>
      </c>
    </row>
    <row r="1648" spans="1:3">
      <c r="A1648" s="16" t="s">
        <v>2240</v>
      </c>
      <c r="B1648">
        <v>765.20100000000002</v>
      </c>
      <c r="C1648" t="s">
        <v>570</v>
      </c>
    </row>
    <row r="1649" spans="1:3">
      <c r="A1649" s="16" t="s">
        <v>2241</v>
      </c>
      <c r="B1649">
        <v>766.3</v>
      </c>
      <c r="C1649" t="s">
        <v>570</v>
      </c>
    </row>
    <row r="1650" spans="1:3">
      <c r="A1650" s="16" t="s">
        <v>2242</v>
      </c>
      <c r="B1650">
        <v>764.10199999999998</v>
      </c>
      <c r="C1650" t="s">
        <v>570</v>
      </c>
    </row>
    <row r="1651" spans="1:3">
      <c r="A1651" s="16" t="s">
        <v>2243</v>
      </c>
      <c r="B1651">
        <v>765.20100000000002</v>
      </c>
      <c r="C1651" t="s">
        <v>570</v>
      </c>
    </row>
    <row r="1652" spans="1:3">
      <c r="A1652" s="16" t="s">
        <v>2244</v>
      </c>
      <c r="B1652">
        <v>765.20100000000002</v>
      </c>
      <c r="C1652" t="s">
        <v>570</v>
      </c>
    </row>
    <row r="1653" spans="1:3">
      <c r="A1653" s="16" t="s">
        <v>2245</v>
      </c>
      <c r="B1653">
        <v>765.20100000000002</v>
      </c>
      <c r="C1653" t="s">
        <v>570</v>
      </c>
    </row>
    <row r="1654" spans="1:3">
      <c r="A1654" s="16" t="s">
        <v>2246</v>
      </c>
      <c r="B1654">
        <v>765.20100000000002</v>
      </c>
      <c r="C1654" t="s">
        <v>570</v>
      </c>
    </row>
    <row r="1655" spans="1:3">
      <c r="A1655" s="16" t="s">
        <v>2247</v>
      </c>
      <c r="B1655">
        <v>765.20100000000002</v>
      </c>
      <c r="C1655" t="s">
        <v>570</v>
      </c>
    </row>
    <row r="1656" spans="1:3">
      <c r="A1656" s="16" t="s">
        <v>2248</v>
      </c>
      <c r="B1656">
        <v>764.10199999999998</v>
      </c>
      <c r="C1656" t="s">
        <v>570</v>
      </c>
    </row>
    <row r="1657" spans="1:3">
      <c r="A1657" s="16" t="s">
        <v>2249</v>
      </c>
      <c r="B1657">
        <v>765.20100000000002</v>
      </c>
      <c r="C1657" t="s">
        <v>570</v>
      </c>
    </row>
    <row r="1658" spans="1:3">
      <c r="A1658" s="16" t="s">
        <v>2250</v>
      </c>
      <c r="B1658">
        <v>766.3</v>
      </c>
      <c r="C1658" t="s">
        <v>570</v>
      </c>
    </row>
    <row r="1659" spans="1:3">
      <c r="A1659" s="16" t="s">
        <v>2251</v>
      </c>
      <c r="B1659">
        <v>766.3</v>
      </c>
      <c r="C1659" t="s">
        <v>570</v>
      </c>
    </row>
    <row r="1660" spans="1:3">
      <c r="A1660" s="16" t="s">
        <v>2252</v>
      </c>
      <c r="B1660">
        <v>766.3</v>
      </c>
      <c r="C1660" t="s">
        <v>570</v>
      </c>
    </row>
    <row r="1661" spans="1:3">
      <c r="A1661" s="16" t="s">
        <v>2253</v>
      </c>
      <c r="B1661">
        <v>765.20100000000002</v>
      </c>
      <c r="C1661" t="s">
        <v>570</v>
      </c>
    </row>
    <row r="1662" spans="1:3">
      <c r="A1662" s="16" t="s">
        <v>2254</v>
      </c>
      <c r="B1662">
        <v>766.3</v>
      </c>
      <c r="C1662" t="s">
        <v>570</v>
      </c>
    </row>
    <row r="1663" spans="1:3">
      <c r="A1663" s="16" t="s">
        <v>2255</v>
      </c>
      <c r="B1663">
        <v>764.10199999999998</v>
      </c>
      <c r="C1663" t="s">
        <v>570</v>
      </c>
    </row>
    <row r="1664" spans="1:3">
      <c r="A1664" s="16" t="s">
        <v>2256</v>
      </c>
      <c r="B1664">
        <v>765.20100000000002</v>
      </c>
      <c r="C1664" t="s">
        <v>570</v>
      </c>
    </row>
    <row r="1665" spans="1:3">
      <c r="A1665" s="16" t="s">
        <v>2257</v>
      </c>
      <c r="B1665">
        <v>765.20100000000002</v>
      </c>
      <c r="C1665" t="s">
        <v>570</v>
      </c>
    </row>
    <row r="1666" spans="1:3">
      <c r="A1666" s="16" t="s">
        <v>2258</v>
      </c>
      <c r="B1666">
        <v>766.3</v>
      </c>
      <c r="C1666" t="s">
        <v>570</v>
      </c>
    </row>
    <row r="1667" spans="1:3">
      <c r="A1667" s="16" t="s">
        <v>2259</v>
      </c>
      <c r="B1667">
        <v>766.3</v>
      </c>
      <c r="C1667" t="s">
        <v>570</v>
      </c>
    </row>
    <row r="1668" spans="1:3">
      <c r="A1668" s="16" t="s">
        <v>2260</v>
      </c>
      <c r="B1668">
        <v>766.3</v>
      </c>
      <c r="C1668" t="s">
        <v>570</v>
      </c>
    </row>
    <row r="1669" spans="1:3">
      <c r="A1669" s="16" t="s">
        <v>2261</v>
      </c>
      <c r="B1669">
        <v>766.3</v>
      </c>
      <c r="C1669" t="s">
        <v>570</v>
      </c>
    </row>
    <row r="1670" spans="1:3">
      <c r="A1670" s="16" t="s">
        <v>2262</v>
      </c>
      <c r="B1670">
        <v>765.20100000000002</v>
      </c>
      <c r="C1670" t="s">
        <v>570</v>
      </c>
    </row>
    <row r="1671" spans="1:3">
      <c r="A1671" s="16" t="s">
        <v>2263</v>
      </c>
      <c r="B1671">
        <v>766.3</v>
      </c>
      <c r="C1671" t="s">
        <v>570</v>
      </c>
    </row>
    <row r="1672" spans="1:3">
      <c r="A1672" s="16" t="s">
        <v>2264</v>
      </c>
      <c r="B1672">
        <v>765.20100000000002</v>
      </c>
      <c r="C1672" t="s">
        <v>570</v>
      </c>
    </row>
    <row r="1673" spans="1:3">
      <c r="A1673" s="16" t="s">
        <v>2265</v>
      </c>
      <c r="B1673">
        <v>765.20100000000002</v>
      </c>
      <c r="C1673" t="s">
        <v>570</v>
      </c>
    </row>
    <row r="1674" spans="1:3">
      <c r="A1674" s="16" t="s">
        <v>2266</v>
      </c>
      <c r="B1674">
        <v>764.10199999999998</v>
      </c>
      <c r="C1674" t="s">
        <v>570</v>
      </c>
    </row>
    <row r="1675" spans="1:3">
      <c r="A1675" s="16" t="s">
        <v>2267</v>
      </c>
      <c r="B1675">
        <v>765.20100000000002</v>
      </c>
      <c r="C1675" t="s">
        <v>570</v>
      </c>
    </row>
    <row r="1676" spans="1:3">
      <c r="A1676" s="16" t="s">
        <v>2268</v>
      </c>
      <c r="B1676">
        <v>766.3</v>
      </c>
      <c r="C1676" t="s">
        <v>570</v>
      </c>
    </row>
    <row r="1677" spans="1:3">
      <c r="A1677" s="16" t="s">
        <v>2269</v>
      </c>
      <c r="B1677">
        <v>766.3</v>
      </c>
      <c r="C1677" t="s">
        <v>570</v>
      </c>
    </row>
    <row r="1678" spans="1:3">
      <c r="A1678" s="16" t="s">
        <v>2270</v>
      </c>
      <c r="B1678">
        <v>766.3</v>
      </c>
      <c r="C1678" t="s">
        <v>570</v>
      </c>
    </row>
    <row r="1679" spans="1:3">
      <c r="A1679" s="16" t="s">
        <v>2271</v>
      </c>
      <c r="B1679">
        <v>765.20100000000002</v>
      </c>
      <c r="C1679" t="s">
        <v>570</v>
      </c>
    </row>
    <row r="1680" spans="1:3">
      <c r="A1680" s="16" t="s">
        <v>2272</v>
      </c>
      <c r="B1680">
        <v>765.20100000000002</v>
      </c>
      <c r="C1680" t="s">
        <v>570</v>
      </c>
    </row>
    <row r="1681" spans="1:3">
      <c r="A1681" s="16" t="s">
        <v>2273</v>
      </c>
      <c r="B1681">
        <v>766.3</v>
      </c>
      <c r="C1681" t="s">
        <v>570</v>
      </c>
    </row>
    <row r="1682" spans="1:3">
      <c r="A1682" s="16" t="s">
        <v>2274</v>
      </c>
      <c r="B1682">
        <v>766.3</v>
      </c>
      <c r="C1682" t="s">
        <v>570</v>
      </c>
    </row>
    <row r="1683" spans="1:3">
      <c r="A1683" s="16" t="s">
        <v>2275</v>
      </c>
      <c r="B1683">
        <v>765.20100000000002</v>
      </c>
      <c r="C1683" t="s">
        <v>570</v>
      </c>
    </row>
    <row r="1684" spans="1:3">
      <c r="A1684" s="16" t="s">
        <v>2276</v>
      </c>
      <c r="B1684">
        <v>765.20100000000002</v>
      </c>
      <c r="C1684" t="s">
        <v>570</v>
      </c>
    </row>
    <row r="1685" spans="1:3">
      <c r="A1685" s="16" t="s">
        <v>2277</v>
      </c>
      <c r="B1685">
        <v>766.3</v>
      </c>
      <c r="C1685" t="s">
        <v>570</v>
      </c>
    </row>
    <row r="1686" spans="1:3">
      <c r="A1686" s="16" t="s">
        <v>2278</v>
      </c>
      <c r="B1686">
        <v>766.3</v>
      </c>
      <c r="C1686" t="s">
        <v>570</v>
      </c>
    </row>
    <row r="1687" spans="1:3">
      <c r="A1687" s="16" t="s">
        <v>2279</v>
      </c>
      <c r="B1687">
        <v>765.20100000000002</v>
      </c>
      <c r="C1687" t="s">
        <v>570</v>
      </c>
    </row>
    <row r="1688" spans="1:3">
      <c r="A1688" s="16" t="s">
        <v>2280</v>
      </c>
      <c r="B1688">
        <v>765.20100000000002</v>
      </c>
      <c r="C1688" t="s">
        <v>570</v>
      </c>
    </row>
    <row r="1689" spans="1:3">
      <c r="A1689" s="16" t="s">
        <v>2281</v>
      </c>
      <c r="B1689">
        <v>766.3</v>
      </c>
      <c r="C1689" t="s">
        <v>570</v>
      </c>
    </row>
    <row r="1690" spans="1:3">
      <c r="A1690" s="16" t="s">
        <v>2282</v>
      </c>
      <c r="B1690">
        <v>764.10199999999998</v>
      </c>
      <c r="C1690" t="s">
        <v>570</v>
      </c>
    </row>
    <row r="1691" spans="1:3">
      <c r="A1691" s="16" t="s">
        <v>2283</v>
      </c>
      <c r="B1691">
        <v>765.20100000000002</v>
      </c>
      <c r="C1691" t="s">
        <v>570</v>
      </c>
    </row>
    <row r="1692" spans="1:3">
      <c r="A1692" s="16" t="s">
        <v>2284</v>
      </c>
      <c r="B1692">
        <v>766.66700000000003</v>
      </c>
      <c r="C1692" t="s">
        <v>570</v>
      </c>
    </row>
    <row r="1693" spans="1:3">
      <c r="A1693" s="16" t="s">
        <v>2285</v>
      </c>
      <c r="B1693">
        <v>764.10199999999998</v>
      </c>
      <c r="C1693" t="s">
        <v>570</v>
      </c>
    </row>
    <row r="1694" spans="1:3">
      <c r="A1694" s="16" t="s">
        <v>2286</v>
      </c>
      <c r="B1694">
        <v>766.3</v>
      </c>
      <c r="C1694" t="s">
        <v>570</v>
      </c>
    </row>
    <row r="1695" spans="1:3">
      <c r="A1695" s="16" t="s">
        <v>2287</v>
      </c>
      <c r="B1695">
        <v>768.86400000000003</v>
      </c>
      <c r="C1695" t="s">
        <v>570</v>
      </c>
    </row>
    <row r="1696" spans="1:3">
      <c r="A1696" s="16" t="s">
        <v>2288</v>
      </c>
      <c r="B1696">
        <v>766.3</v>
      </c>
      <c r="C1696" t="s">
        <v>570</v>
      </c>
    </row>
    <row r="1697" spans="1:3">
      <c r="A1697" s="16" t="s">
        <v>2289</v>
      </c>
      <c r="B1697">
        <v>766.3</v>
      </c>
      <c r="C1697" t="s">
        <v>570</v>
      </c>
    </row>
    <row r="1698" spans="1:3">
      <c r="A1698" s="16" t="s">
        <v>2290</v>
      </c>
      <c r="B1698">
        <v>765.20100000000002</v>
      </c>
      <c r="C1698" t="s">
        <v>570</v>
      </c>
    </row>
    <row r="1699" spans="1:3">
      <c r="A1699" s="16" t="s">
        <v>2291</v>
      </c>
      <c r="B1699">
        <v>764.10199999999998</v>
      </c>
      <c r="C1699" t="s">
        <v>570</v>
      </c>
    </row>
    <row r="1700" spans="1:3">
      <c r="A1700" s="16" t="s">
        <v>2292</v>
      </c>
      <c r="B1700">
        <v>765.20100000000002</v>
      </c>
      <c r="C1700" t="s">
        <v>570</v>
      </c>
    </row>
    <row r="1701" spans="1:3">
      <c r="A1701" s="16" t="s">
        <v>2293</v>
      </c>
      <c r="B1701">
        <v>766.66700000000003</v>
      </c>
      <c r="C1701" t="s">
        <v>570</v>
      </c>
    </row>
    <row r="1702" spans="1:3">
      <c r="A1702" s="16" t="s">
        <v>2294</v>
      </c>
      <c r="B1702">
        <v>765.20100000000002</v>
      </c>
      <c r="C1702" t="s">
        <v>570</v>
      </c>
    </row>
    <row r="1703" spans="1:3">
      <c r="A1703" s="16" t="s">
        <v>2295</v>
      </c>
      <c r="B1703">
        <v>765.20100000000002</v>
      </c>
      <c r="C1703" t="s">
        <v>570</v>
      </c>
    </row>
    <row r="1704" spans="1:3">
      <c r="A1704" s="16" t="s">
        <v>2296</v>
      </c>
      <c r="B1704">
        <v>766.3</v>
      </c>
      <c r="C1704" t="s">
        <v>570</v>
      </c>
    </row>
    <row r="1705" spans="1:3">
      <c r="A1705" s="16" t="s">
        <v>2297</v>
      </c>
      <c r="B1705">
        <v>767.76599999999996</v>
      </c>
      <c r="C1705" t="s">
        <v>570</v>
      </c>
    </row>
    <row r="1706" spans="1:3">
      <c r="A1706" s="16" t="s">
        <v>2298</v>
      </c>
      <c r="B1706">
        <v>765.20100000000002</v>
      </c>
      <c r="C1706" t="s">
        <v>570</v>
      </c>
    </row>
    <row r="1707" spans="1:3">
      <c r="A1707" s="16" t="s">
        <v>2299</v>
      </c>
      <c r="B1707">
        <v>766.3</v>
      </c>
      <c r="C1707" t="s">
        <v>570</v>
      </c>
    </row>
    <row r="1708" spans="1:3">
      <c r="A1708" s="16" t="s">
        <v>2300</v>
      </c>
      <c r="B1708">
        <v>766.3</v>
      </c>
      <c r="C1708" t="s">
        <v>570</v>
      </c>
    </row>
    <row r="1709" spans="1:3">
      <c r="A1709" s="16" t="s">
        <v>2301</v>
      </c>
      <c r="B1709">
        <v>766.3</v>
      </c>
      <c r="C1709" t="s">
        <v>570</v>
      </c>
    </row>
    <row r="1710" spans="1:3">
      <c r="A1710" s="16" t="s">
        <v>2302</v>
      </c>
      <c r="B1710">
        <v>767.03300000000002</v>
      </c>
      <c r="C1710" t="s">
        <v>570</v>
      </c>
    </row>
    <row r="1711" spans="1:3">
      <c r="A1711" s="16" t="s">
        <v>2303</v>
      </c>
      <c r="B1711">
        <v>765.93399999999997</v>
      </c>
      <c r="C1711" t="s">
        <v>570</v>
      </c>
    </row>
    <row r="1712" spans="1:3">
      <c r="A1712" s="16" t="s">
        <v>2304</v>
      </c>
      <c r="B1712">
        <v>765.93399999999997</v>
      </c>
      <c r="C1712" t="s">
        <v>570</v>
      </c>
    </row>
    <row r="1713" spans="1:3">
      <c r="A1713" s="16" t="s">
        <v>2305</v>
      </c>
      <c r="B1713">
        <v>765.93399999999997</v>
      </c>
      <c r="C1713" t="s">
        <v>570</v>
      </c>
    </row>
    <row r="1714" spans="1:3">
      <c r="A1714" s="16" t="s">
        <v>2306</v>
      </c>
      <c r="B1714">
        <v>765.93399999999997</v>
      </c>
      <c r="C1714" t="s">
        <v>570</v>
      </c>
    </row>
    <row r="1715" spans="1:3">
      <c r="A1715" s="16" t="s">
        <v>2307</v>
      </c>
      <c r="B1715">
        <v>765.93399999999997</v>
      </c>
      <c r="C1715" t="s">
        <v>570</v>
      </c>
    </row>
    <row r="1716" spans="1:3">
      <c r="A1716" s="16" t="s">
        <v>2308</v>
      </c>
      <c r="B1716">
        <v>764.46900000000005</v>
      </c>
      <c r="C1716" t="s">
        <v>570</v>
      </c>
    </row>
    <row r="1717" spans="1:3">
      <c r="A1717" s="16" t="s">
        <v>2309</v>
      </c>
      <c r="B1717">
        <v>765.93399999999997</v>
      </c>
      <c r="C1717" t="s">
        <v>570</v>
      </c>
    </row>
    <row r="1718" spans="1:3">
      <c r="A1718" s="16" t="s">
        <v>2310</v>
      </c>
      <c r="B1718">
        <v>765.93399999999997</v>
      </c>
      <c r="C1718" t="s">
        <v>570</v>
      </c>
    </row>
    <row r="1719" spans="1:3">
      <c r="A1719" s="16" t="s">
        <v>2311</v>
      </c>
      <c r="B1719">
        <v>763.37</v>
      </c>
      <c r="C1719" t="s">
        <v>570</v>
      </c>
    </row>
    <row r="1720" spans="1:3">
      <c r="A1720" s="16" t="s">
        <v>2312</v>
      </c>
      <c r="B1720">
        <v>765.93399999999997</v>
      </c>
      <c r="C1720" t="s">
        <v>570</v>
      </c>
    </row>
    <row r="1721" spans="1:3">
      <c r="A1721" s="16" t="s">
        <v>2313</v>
      </c>
      <c r="B1721">
        <v>763.37</v>
      </c>
      <c r="C1721" t="s">
        <v>570</v>
      </c>
    </row>
    <row r="1722" spans="1:3">
      <c r="A1722" s="16" t="s">
        <v>2314</v>
      </c>
      <c r="B1722">
        <v>767.03300000000002</v>
      </c>
      <c r="C1722" t="s">
        <v>570</v>
      </c>
    </row>
    <row r="1723" spans="1:3">
      <c r="A1723" s="16" t="s">
        <v>2315</v>
      </c>
      <c r="B1723">
        <v>767.03300000000002</v>
      </c>
      <c r="C1723" t="s">
        <v>570</v>
      </c>
    </row>
    <row r="1724" spans="1:3">
      <c r="A1724" s="16" t="s">
        <v>2316</v>
      </c>
      <c r="B1724">
        <v>765.93399999999997</v>
      </c>
      <c r="C1724" t="s">
        <v>570</v>
      </c>
    </row>
    <row r="1725" spans="1:3">
      <c r="A1725" s="16" t="s">
        <v>2317</v>
      </c>
      <c r="B1725">
        <v>768.13199999999995</v>
      </c>
      <c r="C1725" t="s">
        <v>570</v>
      </c>
    </row>
    <row r="1726" spans="1:3">
      <c r="A1726" s="16" t="s">
        <v>2318</v>
      </c>
      <c r="B1726">
        <v>765.93399999999997</v>
      </c>
      <c r="C1726" t="s">
        <v>570</v>
      </c>
    </row>
    <row r="1727" spans="1:3">
      <c r="A1727" s="16" t="s">
        <v>2319</v>
      </c>
      <c r="B1727">
        <v>765.93399999999997</v>
      </c>
      <c r="C1727" t="s">
        <v>570</v>
      </c>
    </row>
    <row r="1728" spans="1:3">
      <c r="A1728" s="16" t="s">
        <v>2320</v>
      </c>
      <c r="B1728">
        <v>768.49800000000005</v>
      </c>
      <c r="C1728" t="s">
        <v>570</v>
      </c>
    </row>
    <row r="1729" spans="1:3">
      <c r="A1729" s="16" t="s">
        <v>2321</v>
      </c>
      <c r="B1729">
        <v>765.93399999999997</v>
      </c>
      <c r="C1729" t="s">
        <v>570</v>
      </c>
    </row>
    <row r="1730" spans="1:3">
      <c r="A1730" s="16" t="s">
        <v>2322</v>
      </c>
      <c r="B1730">
        <v>764.83500000000004</v>
      </c>
      <c r="C1730" t="s">
        <v>570</v>
      </c>
    </row>
    <row r="1731" spans="1:3">
      <c r="A1731" s="16" t="s">
        <v>2323</v>
      </c>
      <c r="B1731">
        <v>767.03300000000002</v>
      </c>
      <c r="C1731" t="s">
        <v>570</v>
      </c>
    </row>
    <row r="1732" spans="1:3">
      <c r="A1732" s="16" t="s">
        <v>2324</v>
      </c>
      <c r="B1732">
        <v>768.49800000000005</v>
      </c>
      <c r="C1732" t="s">
        <v>570</v>
      </c>
    </row>
    <row r="1733" spans="1:3">
      <c r="A1733" s="16" t="s">
        <v>2325</v>
      </c>
      <c r="B1733">
        <v>767.03300000000002</v>
      </c>
      <c r="C1733" t="s">
        <v>570</v>
      </c>
    </row>
    <row r="1734" spans="1:3">
      <c r="A1734" s="16" t="s">
        <v>2326</v>
      </c>
      <c r="B1734">
        <v>767.03300000000002</v>
      </c>
      <c r="C1734" t="s">
        <v>570</v>
      </c>
    </row>
    <row r="1735" spans="1:3">
      <c r="A1735" s="16" t="s">
        <v>2327</v>
      </c>
      <c r="B1735">
        <v>769.59699999999998</v>
      </c>
      <c r="C1735" t="s">
        <v>570</v>
      </c>
    </row>
    <row r="1736" spans="1:3">
      <c r="A1736" s="16" t="s">
        <v>2328</v>
      </c>
      <c r="B1736">
        <v>767.03300000000002</v>
      </c>
      <c r="C1736" t="s">
        <v>570</v>
      </c>
    </row>
    <row r="1737" spans="1:3">
      <c r="A1737" s="16" t="s">
        <v>2329</v>
      </c>
      <c r="B1737">
        <v>767.03300000000002</v>
      </c>
      <c r="C1737" t="s">
        <v>570</v>
      </c>
    </row>
    <row r="1738" spans="1:3">
      <c r="A1738" s="16" t="s">
        <v>2330</v>
      </c>
      <c r="B1738">
        <v>767.03300000000002</v>
      </c>
      <c r="C1738" t="s">
        <v>570</v>
      </c>
    </row>
    <row r="1739" spans="1:3">
      <c r="A1739" s="16" t="s">
        <v>2331</v>
      </c>
      <c r="B1739">
        <v>767.03300000000002</v>
      </c>
      <c r="C1739" t="s">
        <v>570</v>
      </c>
    </row>
    <row r="1740" spans="1:3">
      <c r="A1740" s="16" t="s">
        <v>2332</v>
      </c>
      <c r="B1740">
        <v>768.13199999999995</v>
      </c>
      <c r="C1740" t="s">
        <v>570</v>
      </c>
    </row>
    <row r="1741" spans="1:3">
      <c r="A1741" s="16" t="s">
        <v>2333</v>
      </c>
      <c r="B1741">
        <v>767.03300000000002</v>
      </c>
      <c r="C1741" t="s">
        <v>570</v>
      </c>
    </row>
    <row r="1742" spans="1:3">
      <c r="A1742" s="16" t="s">
        <v>2334</v>
      </c>
      <c r="B1742">
        <v>768.13199999999995</v>
      </c>
      <c r="C1742" t="s">
        <v>570</v>
      </c>
    </row>
    <row r="1743" spans="1:3">
      <c r="A1743" s="16" t="s">
        <v>2335</v>
      </c>
      <c r="B1743">
        <v>767.03300000000002</v>
      </c>
      <c r="C1743" t="s">
        <v>570</v>
      </c>
    </row>
    <row r="1744" spans="1:3">
      <c r="A1744" s="16" t="s">
        <v>2336</v>
      </c>
      <c r="B1744">
        <v>765.93399999999997</v>
      </c>
      <c r="C1744" t="s">
        <v>570</v>
      </c>
    </row>
    <row r="1745" spans="1:3">
      <c r="A1745" s="16" t="s">
        <v>2337</v>
      </c>
      <c r="B1745">
        <v>767.03300000000002</v>
      </c>
      <c r="C1745" t="s">
        <v>570</v>
      </c>
    </row>
    <row r="1746" spans="1:3">
      <c r="A1746" s="16" t="s">
        <v>2338</v>
      </c>
      <c r="B1746">
        <v>767.03300000000002</v>
      </c>
      <c r="C1746" t="s">
        <v>570</v>
      </c>
    </row>
    <row r="1747" spans="1:3">
      <c r="A1747" s="16" t="s">
        <v>2339</v>
      </c>
      <c r="B1747">
        <v>767.03300000000002</v>
      </c>
      <c r="C1747" t="s">
        <v>570</v>
      </c>
    </row>
    <row r="1748" spans="1:3">
      <c r="A1748" s="16" t="s">
        <v>2340</v>
      </c>
      <c r="B1748">
        <v>768.13199999999995</v>
      </c>
      <c r="C1748" t="s">
        <v>570</v>
      </c>
    </row>
    <row r="1749" spans="1:3">
      <c r="A1749" s="16" t="s">
        <v>2341</v>
      </c>
      <c r="B1749">
        <v>765.93399999999997</v>
      </c>
      <c r="C1749" t="s">
        <v>570</v>
      </c>
    </row>
    <row r="1750" spans="1:3">
      <c r="A1750" s="16" t="s">
        <v>2342</v>
      </c>
      <c r="B1750">
        <v>767.03300000000002</v>
      </c>
      <c r="C1750" t="s">
        <v>570</v>
      </c>
    </row>
    <row r="1751" spans="1:3">
      <c r="A1751" s="16" t="s">
        <v>2343</v>
      </c>
      <c r="B1751">
        <v>767.03300000000002</v>
      </c>
      <c r="C1751" t="s">
        <v>570</v>
      </c>
    </row>
    <row r="1752" spans="1:3">
      <c r="A1752" s="16" t="s">
        <v>2344</v>
      </c>
      <c r="B1752">
        <v>767.03300000000002</v>
      </c>
      <c r="C1752" t="s">
        <v>570</v>
      </c>
    </row>
    <row r="1753" spans="1:3">
      <c r="A1753" s="16" t="s">
        <v>2345</v>
      </c>
      <c r="B1753">
        <v>767.03300000000002</v>
      </c>
      <c r="C1753" t="s">
        <v>570</v>
      </c>
    </row>
    <row r="1754" spans="1:3">
      <c r="A1754" s="16" t="s">
        <v>2346</v>
      </c>
      <c r="B1754">
        <v>767.03300000000002</v>
      </c>
      <c r="C1754" t="s">
        <v>570</v>
      </c>
    </row>
    <row r="1755" spans="1:3">
      <c r="A1755" s="16" t="s">
        <v>2347</v>
      </c>
      <c r="B1755">
        <v>767.03300000000002</v>
      </c>
      <c r="C1755" t="s">
        <v>570</v>
      </c>
    </row>
    <row r="1756" spans="1:3">
      <c r="A1756" s="16" t="s">
        <v>2348</v>
      </c>
      <c r="B1756">
        <v>764.46900000000005</v>
      </c>
      <c r="C1756" t="s">
        <v>570</v>
      </c>
    </row>
    <row r="1757" spans="1:3">
      <c r="A1757" s="16" t="s">
        <v>2349</v>
      </c>
      <c r="B1757">
        <v>765.93399999999997</v>
      </c>
      <c r="C1757" t="s">
        <v>570</v>
      </c>
    </row>
    <row r="1758" spans="1:3">
      <c r="A1758" s="16" t="s">
        <v>2350</v>
      </c>
      <c r="B1758">
        <v>765.93399999999997</v>
      </c>
      <c r="C1758" t="s">
        <v>570</v>
      </c>
    </row>
    <row r="1759" spans="1:3">
      <c r="A1759" s="16" t="s">
        <v>2351</v>
      </c>
      <c r="B1759">
        <v>767.03300000000002</v>
      </c>
      <c r="C1759" t="s">
        <v>570</v>
      </c>
    </row>
    <row r="1760" spans="1:3">
      <c r="A1760" s="16" t="s">
        <v>2352</v>
      </c>
      <c r="B1760">
        <v>765.93399999999997</v>
      </c>
      <c r="C1760" t="s">
        <v>570</v>
      </c>
    </row>
    <row r="1761" spans="1:3">
      <c r="A1761" s="16" t="s">
        <v>2353</v>
      </c>
      <c r="B1761">
        <v>767.03300000000002</v>
      </c>
      <c r="C1761" t="s">
        <v>570</v>
      </c>
    </row>
    <row r="1762" spans="1:3">
      <c r="A1762" s="16" t="s">
        <v>2354</v>
      </c>
      <c r="B1762">
        <v>768.13199999999995</v>
      </c>
      <c r="C1762" t="s">
        <v>570</v>
      </c>
    </row>
    <row r="1763" spans="1:3">
      <c r="A1763" s="16" t="s">
        <v>2355</v>
      </c>
      <c r="B1763">
        <v>767.03300000000002</v>
      </c>
      <c r="C1763" t="s">
        <v>570</v>
      </c>
    </row>
    <row r="1764" spans="1:3">
      <c r="A1764" s="16" t="s">
        <v>2356</v>
      </c>
      <c r="B1764">
        <v>767.03300000000002</v>
      </c>
      <c r="C1764" t="s">
        <v>570</v>
      </c>
    </row>
    <row r="1765" spans="1:3">
      <c r="A1765" s="16" t="s">
        <v>2357</v>
      </c>
      <c r="B1765">
        <v>768.49800000000005</v>
      </c>
      <c r="C1765" t="s">
        <v>570</v>
      </c>
    </row>
    <row r="1766" spans="1:3">
      <c r="A1766" s="16" t="s">
        <v>2358</v>
      </c>
      <c r="B1766">
        <v>767.03300000000002</v>
      </c>
      <c r="C1766" t="s">
        <v>570</v>
      </c>
    </row>
    <row r="1767" spans="1:3">
      <c r="A1767" s="16" t="s">
        <v>2359</v>
      </c>
      <c r="B1767">
        <v>767.03300000000002</v>
      </c>
      <c r="C1767" t="s">
        <v>570</v>
      </c>
    </row>
    <row r="1768" spans="1:3">
      <c r="A1768" s="16" t="s">
        <v>2360</v>
      </c>
      <c r="B1768">
        <v>767.03300000000002</v>
      </c>
      <c r="C1768" t="s">
        <v>570</v>
      </c>
    </row>
    <row r="1769" spans="1:3">
      <c r="A1769" s="16" t="s">
        <v>2361</v>
      </c>
      <c r="B1769">
        <v>765.93399999999997</v>
      </c>
      <c r="C1769" t="s">
        <v>570</v>
      </c>
    </row>
    <row r="1770" spans="1:3">
      <c r="A1770" s="16" t="s">
        <v>2362</v>
      </c>
      <c r="B1770">
        <v>767.03300000000002</v>
      </c>
      <c r="C1770" t="s">
        <v>570</v>
      </c>
    </row>
    <row r="1771" spans="1:3">
      <c r="A1771" s="16" t="s">
        <v>2363</v>
      </c>
      <c r="B1771">
        <v>767.03300000000002</v>
      </c>
      <c r="C1771" t="s">
        <v>570</v>
      </c>
    </row>
    <row r="1772" spans="1:3">
      <c r="A1772" s="16" t="s">
        <v>2364</v>
      </c>
      <c r="B1772">
        <v>767.03300000000002</v>
      </c>
      <c r="C1772" t="s">
        <v>570</v>
      </c>
    </row>
    <row r="1773" spans="1:3">
      <c r="A1773" s="16" t="s">
        <v>2365</v>
      </c>
      <c r="B1773">
        <v>765.93399999999997</v>
      </c>
      <c r="C1773" t="s">
        <v>570</v>
      </c>
    </row>
    <row r="1774" spans="1:3">
      <c r="A1774" s="16" t="s">
        <v>2366</v>
      </c>
      <c r="B1774">
        <v>765.93399999999997</v>
      </c>
      <c r="C1774" t="s">
        <v>570</v>
      </c>
    </row>
    <row r="1775" spans="1:3">
      <c r="A1775" s="16" t="s">
        <v>2367</v>
      </c>
      <c r="B1775">
        <v>768.13199999999995</v>
      </c>
      <c r="C1775" t="s">
        <v>570</v>
      </c>
    </row>
    <row r="1776" spans="1:3">
      <c r="A1776" s="16" t="s">
        <v>2368</v>
      </c>
      <c r="B1776">
        <v>767.03300000000002</v>
      </c>
      <c r="C1776" t="s">
        <v>570</v>
      </c>
    </row>
    <row r="1777" spans="1:3">
      <c r="A1777" s="16" t="s">
        <v>2369</v>
      </c>
      <c r="B1777">
        <v>765.93399999999997</v>
      </c>
      <c r="C1777" t="s">
        <v>570</v>
      </c>
    </row>
    <row r="1778" spans="1:3">
      <c r="A1778" s="16" t="s">
        <v>2370</v>
      </c>
      <c r="B1778">
        <v>767.03300000000002</v>
      </c>
      <c r="C1778" t="s">
        <v>570</v>
      </c>
    </row>
    <row r="1779" spans="1:3">
      <c r="A1779" s="16" t="s">
        <v>2371</v>
      </c>
      <c r="B1779">
        <v>764.83500000000004</v>
      </c>
      <c r="C1779" t="s">
        <v>570</v>
      </c>
    </row>
    <row r="1780" spans="1:3">
      <c r="A1780" s="16" t="s">
        <v>2372</v>
      </c>
      <c r="B1780">
        <v>765.93399999999997</v>
      </c>
      <c r="C1780" t="s">
        <v>570</v>
      </c>
    </row>
    <row r="1781" spans="1:3">
      <c r="A1781" s="16" t="s">
        <v>2373</v>
      </c>
      <c r="B1781">
        <v>767.03300000000002</v>
      </c>
      <c r="C1781" t="s">
        <v>570</v>
      </c>
    </row>
    <row r="1782" spans="1:3">
      <c r="A1782" s="16" t="s">
        <v>2374</v>
      </c>
      <c r="B1782">
        <v>767.03300000000002</v>
      </c>
      <c r="C1782" t="s">
        <v>570</v>
      </c>
    </row>
    <row r="1783" spans="1:3">
      <c r="A1783" s="16" t="s">
        <v>2375</v>
      </c>
      <c r="B1783">
        <v>768.13199999999995</v>
      </c>
      <c r="C1783" t="s">
        <v>570</v>
      </c>
    </row>
    <row r="1784" spans="1:3">
      <c r="A1784" s="16" t="s">
        <v>2376</v>
      </c>
      <c r="B1784">
        <v>765.93399999999997</v>
      </c>
      <c r="C1784" t="s">
        <v>570</v>
      </c>
    </row>
    <row r="1785" spans="1:3">
      <c r="A1785" s="16" t="s">
        <v>2377</v>
      </c>
      <c r="B1785">
        <v>767.03300000000002</v>
      </c>
      <c r="C1785" t="s">
        <v>570</v>
      </c>
    </row>
    <row r="1786" spans="1:3">
      <c r="A1786" s="16" t="s">
        <v>2378</v>
      </c>
      <c r="B1786">
        <v>767.03300000000002</v>
      </c>
      <c r="C1786" t="s">
        <v>570</v>
      </c>
    </row>
    <row r="1787" spans="1:3">
      <c r="A1787" s="16" t="s">
        <v>2379</v>
      </c>
      <c r="B1787">
        <v>767.03300000000002</v>
      </c>
      <c r="C1787" t="s">
        <v>570</v>
      </c>
    </row>
    <row r="1788" spans="1:3">
      <c r="A1788" s="16" t="s">
        <v>2380</v>
      </c>
      <c r="B1788">
        <v>767.03300000000002</v>
      </c>
      <c r="C1788" t="s">
        <v>570</v>
      </c>
    </row>
    <row r="1789" spans="1:3">
      <c r="A1789" s="16" t="s">
        <v>2381</v>
      </c>
      <c r="B1789">
        <v>764.83500000000004</v>
      </c>
      <c r="C1789" t="s">
        <v>570</v>
      </c>
    </row>
    <row r="1790" spans="1:3">
      <c r="A1790" s="16" t="s">
        <v>2382</v>
      </c>
      <c r="B1790">
        <v>768.13199999999995</v>
      </c>
      <c r="C1790" t="s">
        <v>570</v>
      </c>
    </row>
    <row r="1791" spans="1:3">
      <c r="A1791" s="16" t="s">
        <v>2383</v>
      </c>
      <c r="B1791">
        <v>767.03300000000002</v>
      </c>
      <c r="C1791" t="s">
        <v>570</v>
      </c>
    </row>
    <row r="1792" spans="1:3">
      <c r="A1792" s="16" t="s">
        <v>2384</v>
      </c>
      <c r="B1792">
        <v>767.03300000000002</v>
      </c>
      <c r="C1792" t="s">
        <v>570</v>
      </c>
    </row>
    <row r="1793" spans="1:3">
      <c r="A1793" s="16" t="s">
        <v>2385</v>
      </c>
      <c r="B1793">
        <v>767.03300000000002</v>
      </c>
      <c r="C1793" t="s">
        <v>570</v>
      </c>
    </row>
    <row r="1794" spans="1:3">
      <c r="A1794" s="16" t="s">
        <v>2386</v>
      </c>
      <c r="B1794">
        <v>768.13199999999995</v>
      </c>
      <c r="C1794" t="s">
        <v>570</v>
      </c>
    </row>
    <row r="1795" spans="1:3">
      <c r="A1795" s="16" t="s">
        <v>2387</v>
      </c>
      <c r="B1795">
        <v>767.03300000000002</v>
      </c>
      <c r="C1795" t="s">
        <v>570</v>
      </c>
    </row>
    <row r="1796" spans="1:3">
      <c r="A1796" s="16" t="s">
        <v>2388</v>
      </c>
      <c r="B1796">
        <v>767.03300000000002</v>
      </c>
      <c r="C1796" t="s">
        <v>570</v>
      </c>
    </row>
    <row r="1797" spans="1:3">
      <c r="A1797" s="16" t="s">
        <v>2389</v>
      </c>
      <c r="B1797">
        <v>767.03300000000002</v>
      </c>
      <c r="C1797" t="s">
        <v>570</v>
      </c>
    </row>
    <row r="1798" spans="1:3">
      <c r="A1798" s="16" t="s">
        <v>2390</v>
      </c>
      <c r="B1798">
        <v>767.03300000000002</v>
      </c>
      <c r="C1798" t="s">
        <v>570</v>
      </c>
    </row>
    <row r="1799" spans="1:3">
      <c r="A1799" s="16" t="s">
        <v>2391</v>
      </c>
      <c r="B1799">
        <v>768.13199999999995</v>
      </c>
      <c r="C1799" t="s">
        <v>570</v>
      </c>
    </row>
    <row r="1800" spans="1:3">
      <c r="A1800" s="16" t="s">
        <v>2392</v>
      </c>
      <c r="B1800">
        <v>765.93399999999997</v>
      </c>
      <c r="C1800" t="s">
        <v>570</v>
      </c>
    </row>
    <row r="1801" spans="1:3">
      <c r="A1801" s="16" t="s">
        <v>2393</v>
      </c>
      <c r="B1801">
        <v>767.03300000000002</v>
      </c>
      <c r="C1801" t="s">
        <v>570</v>
      </c>
    </row>
    <row r="1802" spans="1:3">
      <c r="A1802" s="16" t="s">
        <v>2394</v>
      </c>
      <c r="B1802">
        <v>768.13199999999995</v>
      </c>
      <c r="C1802" t="s">
        <v>570</v>
      </c>
    </row>
    <row r="1803" spans="1:3">
      <c r="A1803" s="16" t="s">
        <v>2395</v>
      </c>
      <c r="B1803">
        <v>767.03300000000002</v>
      </c>
      <c r="C1803" t="s">
        <v>570</v>
      </c>
    </row>
    <row r="1804" spans="1:3">
      <c r="A1804" s="16" t="s">
        <v>2396</v>
      </c>
      <c r="B1804">
        <v>767.03300000000002</v>
      </c>
      <c r="C1804" t="s">
        <v>570</v>
      </c>
    </row>
    <row r="1805" spans="1:3">
      <c r="A1805" s="16" t="s">
        <v>2397</v>
      </c>
      <c r="B1805">
        <v>765.93399999999997</v>
      </c>
      <c r="C1805" t="s">
        <v>570</v>
      </c>
    </row>
    <row r="1806" spans="1:3">
      <c r="A1806" s="16" t="s">
        <v>2398</v>
      </c>
      <c r="B1806">
        <v>765.93399999999997</v>
      </c>
      <c r="C1806" t="s">
        <v>570</v>
      </c>
    </row>
    <row r="1807" spans="1:3">
      <c r="A1807" s="16" t="s">
        <v>2399</v>
      </c>
      <c r="B1807">
        <v>767.03300000000002</v>
      </c>
      <c r="C1807" t="s">
        <v>570</v>
      </c>
    </row>
    <row r="1808" spans="1:3">
      <c r="A1808" s="16" t="s">
        <v>2400</v>
      </c>
      <c r="B1808">
        <v>768.13199999999995</v>
      </c>
      <c r="C1808" t="s">
        <v>570</v>
      </c>
    </row>
    <row r="1809" spans="1:3">
      <c r="A1809" s="16" t="s">
        <v>2401</v>
      </c>
      <c r="B1809">
        <v>767.03300000000002</v>
      </c>
      <c r="C1809" t="s">
        <v>570</v>
      </c>
    </row>
    <row r="1810" spans="1:3">
      <c r="A1810" s="16" t="s">
        <v>2402</v>
      </c>
      <c r="B1810">
        <v>765.93399999999997</v>
      </c>
      <c r="C1810" t="s">
        <v>570</v>
      </c>
    </row>
    <row r="1811" spans="1:3">
      <c r="A1811" s="16" t="s">
        <v>2403</v>
      </c>
      <c r="B1811">
        <v>767.03300000000002</v>
      </c>
      <c r="C1811" t="s">
        <v>570</v>
      </c>
    </row>
    <row r="1812" spans="1:3">
      <c r="A1812" s="16" t="s">
        <v>2404</v>
      </c>
      <c r="B1812">
        <v>765.93399999999997</v>
      </c>
      <c r="C1812" t="s">
        <v>570</v>
      </c>
    </row>
    <row r="1813" spans="1:3">
      <c r="A1813" s="16" t="s">
        <v>2405</v>
      </c>
      <c r="B1813">
        <v>767.03300000000002</v>
      </c>
      <c r="C1813" t="s">
        <v>570</v>
      </c>
    </row>
    <row r="1814" spans="1:3">
      <c r="A1814" s="16" t="s">
        <v>2406</v>
      </c>
      <c r="B1814">
        <v>763.37</v>
      </c>
      <c r="C1814" t="s">
        <v>570</v>
      </c>
    </row>
    <row r="1815" spans="1:3">
      <c r="A1815" s="16" t="s">
        <v>2407</v>
      </c>
      <c r="B1815">
        <v>765.93399999999997</v>
      </c>
      <c r="C1815" t="s">
        <v>570</v>
      </c>
    </row>
    <row r="1816" spans="1:3">
      <c r="A1816" s="16" t="s">
        <v>2408</v>
      </c>
      <c r="B1816">
        <v>767.03300000000002</v>
      </c>
      <c r="C1816" t="s">
        <v>570</v>
      </c>
    </row>
    <row r="1817" spans="1:3">
      <c r="A1817" s="16" t="s">
        <v>2409</v>
      </c>
      <c r="B1817">
        <v>765.93399999999997</v>
      </c>
      <c r="C1817" t="s">
        <v>570</v>
      </c>
    </row>
    <row r="1818" spans="1:3">
      <c r="A1818" s="16" t="s">
        <v>2410</v>
      </c>
      <c r="B1818">
        <v>767.03300000000002</v>
      </c>
      <c r="C1818" t="s">
        <v>570</v>
      </c>
    </row>
    <row r="1819" spans="1:3">
      <c r="A1819" s="16" t="s">
        <v>2411</v>
      </c>
      <c r="B1819">
        <v>765.93399999999997</v>
      </c>
      <c r="C1819" t="s">
        <v>570</v>
      </c>
    </row>
    <row r="1820" spans="1:3">
      <c r="A1820" s="16" t="s">
        <v>2412</v>
      </c>
      <c r="B1820">
        <v>767.03300000000002</v>
      </c>
      <c r="C1820" t="s">
        <v>570</v>
      </c>
    </row>
    <row r="1821" spans="1:3">
      <c r="A1821" s="16" t="s">
        <v>2413</v>
      </c>
      <c r="B1821">
        <v>767.03300000000002</v>
      </c>
      <c r="C1821" t="s">
        <v>570</v>
      </c>
    </row>
    <row r="1822" spans="1:3">
      <c r="A1822" s="16" t="s">
        <v>2414</v>
      </c>
      <c r="B1822">
        <v>764.83500000000004</v>
      </c>
      <c r="C1822" t="s">
        <v>570</v>
      </c>
    </row>
    <row r="1823" spans="1:3">
      <c r="A1823" s="16" t="s">
        <v>2415</v>
      </c>
      <c r="B1823">
        <v>765.93399999999997</v>
      </c>
      <c r="C1823" t="s">
        <v>570</v>
      </c>
    </row>
    <row r="1824" spans="1:3">
      <c r="A1824" s="16" t="s">
        <v>2416</v>
      </c>
      <c r="B1824">
        <v>765.93399999999997</v>
      </c>
      <c r="C1824" t="s">
        <v>570</v>
      </c>
    </row>
    <row r="1825" spans="1:3">
      <c r="A1825" s="16" t="s">
        <v>2417</v>
      </c>
      <c r="B1825">
        <v>765.93399999999997</v>
      </c>
      <c r="C1825" t="s">
        <v>570</v>
      </c>
    </row>
    <row r="1826" spans="1:3">
      <c r="A1826" s="16" t="s">
        <v>2418</v>
      </c>
      <c r="B1826">
        <v>765.93399999999997</v>
      </c>
      <c r="C1826" t="s">
        <v>570</v>
      </c>
    </row>
    <row r="1827" spans="1:3">
      <c r="A1827" s="16" t="s">
        <v>2419</v>
      </c>
      <c r="B1827">
        <v>765.93399999999997</v>
      </c>
      <c r="C1827" t="s">
        <v>570</v>
      </c>
    </row>
    <row r="1828" spans="1:3">
      <c r="A1828" s="16" t="s">
        <v>2420</v>
      </c>
      <c r="B1828">
        <v>764.46900000000005</v>
      </c>
      <c r="C1828" t="s">
        <v>570</v>
      </c>
    </row>
    <row r="1829" spans="1:3">
      <c r="A1829" s="16" t="s">
        <v>2421</v>
      </c>
      <c r="B1829">
        <v>765.93399999999997</v>
      </c>
      <c r="C1829" t="s">
        <v>570</v>
      </c>
    </row>
    <row r="1830" spans="1:3">
      <c r="A1830" s="16" t="s">
        <v>2422</v>
      </c>
      <c r="B1830">
        <v>765.93399999999997</v>
      </c>
      <c r="C1830" t="s">
        <v>570</v>
      </c>
    </row>
    <row r="1831" spans="1:3">
      <c r="A1831" s="16" t="s">
        <v>2423</v>
      </c>
      <c r="B1831">
        <v>765.93399999999997</v>
      </c>
      <c r="C1831" t="s">
        <v>570</v>
      </c>
    </row>
    <row r="1832" spans="1:3">
      <c r="A1832" s="16" t="s">
        <v>2424</v>
      </c>
      <c r="B1832">
        <v>765.93399999999997</v>
      </c>
      <c r="C1832" t="s">
        <v>570</v>
      </c>
    </row>
    <row r="1833" spans="1:3">
      <c r="A1833" s="16" t="s">
        <v>2425</v>
      </c>
      <c r="B1833">
        <v>765.93399999999997</v>
      </c>
      <c r="C1833" t="s">
        <v>570</v>
      </c>
    </row>
    <row r="1834" spans="1:3">
      <c r="A1834" s="16" t="s">
        <v>2426</v>
      </c>
      <c r="B1834">
        <v>767.03300000000002</v>
      </c>
      <c r="C1834" t="s">
        <v>570</v>
      </c>
    </row>
    <row r="1835" spans="1:3">
      <c r="A1835" s="16" t="s">
        <v>2427</v>
      </c>
      <c r="B1835">
        <v>765.93399999999997</v>
      </c>
      <c r="C1835" t="s">
        <v>570</v>
      </c>
    </row>
    <row r="1836" spans="1:3">
      <c r="A1836" s="16" t="s">
        <v>2428</v>
      </c>
      <c r="B1836">
        <v>765.93399999999997</v>
      </c>
      <c r="C1836" t="s">
        <v>570</v>
      </c>
    </row>
    <row r="1837" spans="1:3">
      <c r="A1837" s="16" t="s">
        <v>2429</v>
      </c>
      <c r="B1837">
        <v>767.03300000000002</v>
      </c>
      <c r="C1837" t="s">
        <v>570</v>
      </c>
    </row>
    <row r="1838" spans="1:3">
      <c r="A1838" s="16" t="s">
        <v>2430</v>
      </c>
      <c r="B1838">
        <v>767.03300000000002</v>
      </c>
      <c r="C1838" t="s">
        <v>570</v>
      </c>
    </row>
    <row r="1839" spans="1:3">
      <c r="A1839" s="16" t="s">
        <v>2431</v>
      </c>
      <c r="B1839">
        <v>765.93399999999997</v>
      </c>
      <c r="C1839" t="s">
        <v>570</v>
      </c>
    </row>
    <row r="1840" spans="1:3">
      <c r="A1840" s="16" t="s">
        <v>2432</v>
      </c>
      <c r="B1840">
        <v>764.46900000000005</v>
      </c>
      <c r="C1840" t="s">
        <v>570</v>
      </c>
    </row>
    <row r="1841" spans="1:3">
      <c r="A1841" s="16" t="s">
        <v>2433</v>
      </c>
      <c r="B1841">
        <v>767.03300000000002</v>
      </c>
      <c r="C1841" t="s">
        <v>570</v>
      </c>
    </row>
    <row r="1842" spans="1:3">
      <c r="A1842" s="16" t="s">
        <v>2434</v>
      </c>
      <c r="B1842">
        <v>763.37</v>
      </c>
      <c r="C1842" t="s">
        <v>570</v>
      </c>
    </row>
    <row r="1843" spans="1:3">
      <c r="A1843" s="16" t="s">
        <v>2435</v>
      </c>
      <c r="B1843">
        <v>765.93399999999997</v>
      </c>
      <c r="C1843" t="s">
        <v>570</v>
      </c>
    </row>
    <row r="1844" spans="1:3">
      <c r="A1844" s="16" t="s">
        <v>2436</v>
      </c>
      <c r="B1844">
        <v>765.93399999999997</v>
      </c>
      <c r="C1844" t="s">
        <v>570</v>
      </c>
    </row>
    <row r="1845" spans="1:3">
      <c r="A1845" s="16" t="s">
        <v>2437</v>
      </c>
      <c r="B1845">
        <v>765.93399999999997</v>
      </c>
      <c r="C1845" t="s">
        <v>570</v>
      </c>
    </row>
    <row r="1846" spans="1:3">
      <c r="A1846" s="16" t="s">
        <v>2438</v>
      </c>
      <c r="B1846">
        <v>765.93399999999997</v>
      </c>
      <c r="C1846" t="s">
        <v>570</v>
      </c>
    </row>
    <row r="1847" spans="1:3">
      <c r="A1847" s="16" t="s">
        <v>2439</v>
      </c>
      <c r="B1847">
        <v>765.93399999999997</v>
      </c>
      <c r="C1847" t="s">
        <v>570</v>
      </c>
    </row>
    <row r="1848" spans="1:3">
      <c r="A1848" s="16" t="s">
        <v>2440</v>
      </c>
      <c r="B1848">
        <v>768.13199999999995</v>
      </c>
      <c r="C1848" t="s">
        <v>570</v>
      </c>
    </row>
    <row r="1849" spans="1:3">
      <c r="A1849" s="16" t="s">
        <v>2441</v>
      </c>
      <c r="B1849">
        <v>765.93399999999997</v>
      </c>
      <c r="C1849" t="s">
        <v>570</v>
      </c>
    </row>
    <row r="1850" spans="1:3">
      <c r="A1850" s="16" t="s">
        <v>2442</v>
      </c>
      <c r="B1850">
        <v>765.93399999999997</v>
      </c>
      <c r="C1850" t="s">
        <v>570</v>
      </c>
    </row>
    <row r="1851" spans="1:3">
      <c r="A1851" s="16" t="s">
        <v>2443</v>
      </c>
      <c r="B1851">
        <v>765.93399999999997</v>
      </c>
      <c r="C1851" t="s">
        <v>570</v>
      </c>
    </row>
    <row r="1852" spans="1:3">
      <c r="A1852" s="16" t="s">
        <v>2444</v>
      </c>
      <c r="B1852">
        <v>764.83500000000004</v>
      </c>
      <c r="C1852" t="s">
        <v>570</v>
      </c>
    </row>
    <row r="1853" spans="1:3">
      <c r="A1853" s="16" t="s">
        <v>2445</v>
      </c>
      <c r="B1853">
        <v>765.93399999999997</v>
      </c>
      <c r="C1853" t="s">
        <v>570</v>
      </c>
    </row>
    <row r="1854" spans="1:3">
      <c r="A1854" s="16" t="s">
        <v>2446</v>
      </c>
      <c r="B1854">
        <v>767.03300000000002</v>
      </c>
      <c r="C1854" t="s">
        <v>570</v>
      </c>
    </row>
    <row r="1855" spans="1:3">
      <c r="A1855" s="16" t="s">
        <v>2447</v>
      </c>
      <c r="B1855">
        <v>765.93399999999997</v>
      </c>
      <c r="C1855" t="s">
        <v>570</v>
      </c>
    </row>
    <row r="1856" spans="1:3">
      <c r="A1856" s="16" t="s">
        <v>2448</v>
      </c>
      <c r="B1856">
        <v>764.83500000000004</v>
      </c>
      <c r="C1856" t="s">
        <v>570</v>
      </c>
    </row>
    <row r="1857" spans="1:3">
      <c r="A1857" s="16" t="s">
        <v>2449</v>
      </c>
      <c r="B1857">
        <v>765.93399999999997</v>
      </c>
      <c r="C1857" t="s">
        <v>570</v>
      </c>
    </row>
    <row r="1858" spans="1:3">
      <c r="A1858" s="16" t="s">
        <v>2450</v>
      </c>
      <c r="B1858">
        <v>765.93399999999997</v>
      </c>
      <c r="C1858" t="s">
        <v>570</v>
      </c>
    </row>
    <row r="1859" spans="1:3">
      <c r="A1859" s="16" t="s">
        <v>2451</v>
      </c>
      <c r="B1859">
        <v>765.93399999999997</v>
      </c>
      <c r="C1859" t="s">
        <v>570</v>
      </c>
    </row>
    <row r="1860" spans="1:3">
      <c r="A1860" s="16" t="s">
        <v>2452</v>
      </c>
      <c r="B1860">
        <v>767.03300000000002</v>
      </c>
      <c r="C1860" t="s">
        <v>570</v>
      </c>
    </row>
    <row r="1861" spans="1:3">
      <c r="A1861" s="16" t="s">
        <v>2453</v>
      </c>
      <c r="B1861">
        <v>765.93399999999997</v>
      </c>
      <c r="C1861" t="s">
        <v>570</v>
      </c>
    </row>
    <row r="1862" spans="1:3">
      <c r="A1862" s="16" t="s">
        <v>2454</v>
      </c>
      <c r="B1862">
        <v>765.93399999999997</v>
      </c>
      <c r="C1862" t="s">
        <v>570</v>
      </c>
    </row>
    <row r="1863" spans="1:3">
      <c r="A1863" s="16" t="s">
        <v>2455</v>
      </c>
      <c r="B1863">
        <v>765.93399999999997</v>
      </c>
      <c r="C1863" t="s">
        <v>570</v>
      </c>
    </row>
    <row r="1864" spans="1:3">
      <c r="A1864" s="16" t="s">
        <v>2456</v>
      </c>
      <c r="B1864">
        <v>763.37</v>
      </c>
      <c r="C1864" t="s">
        <v>570</v>
      </c>
    </row>
    <row r="1865" spans="1:3">
      <c r="A1865" s="16" t="s">
        <v>2457</v>
      </c>
      <c r="B1865">
        <v>765.93399999999997</v>
      </c>
      <c r="C1865" t="s">
        <v>570</v>
      </c>
    </row>
    <row r="1866" spans="1:3">
      <c r="A1866" s="16" t="s">
        <v>2458</v>
      </c>
      <c r="B1866">
        <v>768.49800000000005</v>
      </c>
      <c r="C1866" t="s">
        <v>570</v>
      </c>
    </row>
    <row r="1867" spans="1:3">
      <c r="A1867" s="16" t="s">
        <v>2459</v>
      </c>
      <c r="B1867">
        <v>767.03300000000002</v>
      </c>
      <c r="C1867" t="s">
        <v>570</v>
      </c>
    </row>
    <row r="1868" spans="1:3">
      <c r="A1868" s="16" t="s">
        <v>2460</v>
      </c>
      <c r="B1868">
        <v>767.03300000000002</v>
      </c>
      <c r="C1868" t="s">
        <v>570</v>
      </c>
    </row>
    <row r="1869" spans="1:3">
      <c r="A1869" s="16" t="s">
        <v>2461</v>
      </c>
      <c r="B1869">
        <v>765.93399999999997</v>
      </c>
      <c r="C1869" t="s">
        <v>570</v>
      </c>
    </row>
    <row r="1870" spans="1:3">
      <c r="A1870" s="16" t="s">
        <v>2462</v>
      </c>
      <c r="B1870">
        <v>765.93399999999997</v>
      </c>
      <c r="C1870" t="s">
        <v>570</v>
      </c>
    </row>
    <row r="1871" spans="1:3">
      <c r="A1871" s="16" t="s">
        <v>2463</v>
      </c>
      <c r="B1871">
        <v>765.93399999999997</v>
      </c>
      <c r="C1871" t="s">
        <v>570</v>
      </c>
    </row>
    <row r="1872" spans="1:3">
      <c r="A1872" s="16" t="s">
        <v>2464</v>
      </c>
      <c r="B1872">
        <v>767.03300000000002</v>
      </c>
      <c r="C1872" t="s">
        <v>570</v>
      </c>
    </row>
    <row r="1873" spans="1:3">
      <c r="A1873" s="16" t="s">
        <v>2465</v>
      </c>
      <c r="B1873">
        <v>765.93399999999997</v>
      </c>
      <c r="C1873" t="s">
        <v>570</v>
      </c>
    </row>
    <row r="1874" spans="1:3">
      <c r="A1874" s="16" t="s">
        <v>2466</v>
      </c>
      <c r="B1874">
        <v>764.83500000000004</v>
      </c>
      <c r="C1874" t="s">
        <v>570</v>
      </c>
    </row>
    <row r="1875" spans="1:3">
      <c r="A1875" s="16" t="s">
        <v>2467</v>
      </c>
      <c r="B1875">
        <v>767.03300000000002</v>
      </c>
      <c r="C1875" t="s">
        <v>570</v>
      </c>
    </row>
    <row r="1876" spans="1:3">
      <c r="A1876" s="16" t="s">
        <v>2468</v>
      </c>
      <c r="B1876">
        <v>768.49800000000005</v>
      </c>
      <c r="C1876" t="s">
        <v>570</v>
      </c>
    </row>
    <row r="1877" spans="1:3">
      <c r="A1877" s="16" t="s">
        <v>2469</v>
      </c>
      <c r="B1877">
        <v>765.93399999999997</v>
      </c>
      <c r="C1877" t="s">
        <v>570</v>
      </c>
    </row>
    <row r="1878" spans="1:3">
      <c r="A1878" s="16" t="s">
        <v>2470</v>
      </c>
      <c r="B1878">
        <v>765.93399999999997</v>
      </c>
      <c r="C1878" t="s">
        <v>570</v>
      </c>
    </row>
    <row r="1879" spans="1:3">
      <c r="A1879" s="16" t="s">
        <v>2471</v>
      </c>
      <c r="B1879">
        <v>767.03300000000002</v>
      </c>
      <c r="C1879" t="s">
        <v>570</v>
      </c>
    </row>
    <row r="1880" spans="1:3">
      <c r="A1880" s="16" t="s">
        <v>2472</v>
      </c>
      <c r="B1880">
        <v>764.83500000000004</v>
      </c>
      <c r="C1880" t="s">
        <v>570</v>
      </c>
    </row>
    <row r="1881" spans="1:3">
      <c r="A1881" s="16" t="s">
        <v>2473</v>
      </c>
      <c r="B1881">
        <v>767.03300000000002</v>
      </c>
      <c r="C1881" t="s">
        <v>570</v>
      </c>
    </row>
    <row r="1882" spans="1:3">
      <c r="A1882" s="16" t="s">
        <v>2474</v>
      </c>
      <c r="B1882">
        <v>765.93399999999997</v>
      </c>
      <c r="C1882" t="s">
        <v>570</v>
      </c>
    </row>
    <row r="1883" spans="1:3">
      <c r="A1883" s="16" t="s">
        <v>2475</v>
      </c>
      <c r="B1883">
        <v>767.03300000000002</v>
      </c>
      <c r="C1883" t="s">
        <v>570</v>
      </c>
    </row>
    <row r="1884" spans="1:3">
      <c r="A1884" s="16" t="s">
        <v>2476</v>
      </c>
      <c r="B1884">
        <v>764.83500000000004</v>
      </c>
      <c r="C1884" t="s">
        <v>570</v>
      </c>
    </row>
    <row r="1885" spans="1:3">
      <c r="A1885" s="16" t="s">
        <v>2477</v>
      </c>
      <c r="B1885">
        <v>765.93399999999997</v>
      </c>
      <c r="C1885" t="s">
        <v>570</v>
      </c>
    </row>
    <row r="1886" spans="1:3">
      <c r="A1886" s="16" t="s">
        <v>2478</v>
      </c>
      <c r="B1886">
        <v>767.03300000000002</v>
      </c>
      <c r="C1886" t="s">
        <v>570</v>
      </c>
    </row>
    <row r="1887" spans="1:3">
      <c r="A1887" s="16" t="s">
        <v>2479</v>
      </c>
      <c r="B1887">
        <v>764.83500000000004</v>
      </c>
      <c r="C1887" t="s">
        <v>570</v>
      </c>
    </row>
    <row r="1888" spans="1:3">
      <c r="A1888" s="16" t="s">
        <v>2480</v>
      </c>
      <c r="B1888">
        <v>765.93399999999997</v>
      </c>
      <c r="C1888" t="s">
        <v>570</v>
      </c>
    </row>
    <row r="1889" spans="1:3">
      <c r="A1889" s="16" t="s">
        <v>2481</v>
      </c>
      <c r="B1889">
        <v>767.03300000000002</v>
      </c>
      <c r="C1889" t="s">
        <v>570</v>
      </c>
    </row>
    <row r="1890" spans="1:3">
      <c r="A1890" s="16" t="s">
        <v>2482</v>
      </c>
      <c r="B1890">
        <v>767.03300000000002</v>
      </c>
      <c r="C1890" t="s">
        <v>570</v>
      </c>
    </row>
    <row r="1891" spans="1:3">
      <c r="A1891" s="16" t="s">
        <v>2483</v>
      </c>
      <c r="B1891">
        <v>765.93399999999997</v>
      </c>
      <c r="C1891" t="s">
        <v>570</v>
      </c>
    </row>
    <row r="1892" spans="1:3">
      <c r="A1892" s="16" t="s">
        <v>2484</v>
      </c>
      <c r="B1892">
        <v>765.93399999999997</v>
      </c>
      <c r="C1892" t="s">
        <v>570</v>
      </c>
    </row>
    <row r="1893" spans="1:3">
      <c r="A1893" s="16" t="s">
        <v>2485</v>
      </c>
      <c r="B1893">
        <v>765.93399999999997</v>
      </c>
      <c r="C1893" t="s">
        <v>570</v>
      </c>
    </row>
    <row r="1894" spans="1:3">
      <c r="A1894" s="16" t="s">
        <v>2486</v>
      </c>
      <c r="B1894">
        <v>765.93399999999997</v>
      </c>
      <c r="C1894" t="s">
        <v>570</v>
      </c>
    </row>
    <row r="1895" spans="1:3">
      <c r="A1895" s="16" t="s">
        <v>2487</v>
      </c>
      <c r="B1895">
        <v>767.03300000000002</v>
      </c>
      <c r="C1895" t="s">
        <v>570</v>
      </c>
    </row>
    <row r="1896" spans="1:3">
      <c r="A1896" s="16" t="s">
        <v>2488</v>
      </c>
      <c r="B1896">
        <v>765.93399999999997</v>
      </c>
      <c r="C1896" t="s">
        <v>570</v>
      </c>
    </row>
    <row r="1897" spans="1:3">
      <c r="A1897" s="16" t="s">
        <v>2489</v>
      </c>
      <c r="B1897">
        <v>765.93399999999997</v>
      </c>
      <c r="C1897" t="s">
        <v>570</v>
      </c>
    </row>
    <row r="1898" spans="1:3">
      <c r="A1898" s="16" t="s">
        <v>2490</v>
      </c>
      <c r="B1898">
        <v>767.03300000000002</v>
      </c>
      <c r="C1898" t="s">
        <v>570</v>
      </c>
    </row>
    <row r="1899" spans="1:3">
      <c r="A1899" s="16" t="s">
        <v>2491</v>
      </c>
      <c r="B1899">
        <v>767.03300000000002</v>
      </c>
      <c r="C1899" t="s">
        <v>570</v>
      </c>
    </row>
    <row r="1900" spans="1:3">
      <c r="A1900" s="16" t="s">
        <v>2492</v>
      </c>
      <c r="B1900">
        <v>765.93399999999997</v>
      </c>
      <c r="C1900" t="s">
        <v>570</v>
      </c>
    </row>
    <row r="1901" spans="1:3">
      <c r="A1901" s="16" t="s">
        <v>2493</v>
      </c>
      <c r="B1901">
        <v>765.93399999999997</v>
      </c>
      <c r="C1901" t="s">
        <v>570</v>
      </c>
    </row>
    <row r="1902" spans="1:3">
      <c r="A1902" s="16" t="s">
        <v>2494</v>
      </c>
      <c r="B1902">
        <v>767.03300000000002</v>
      </c>
      <c r="C1902" t="s">
        <v>570</v>
      </c>
    </row>
    <row r="1903" spans="1:3">
      <c r="A1903" s="16" t="s">
        <v>2495</v>
      </c>
      <c r="B1903">
        <v>765.93399999999997</v>
      </c>
      <c r="C1903" t="s">
        <v>570</v>
      </c>
    </row>
    <row r="1904" spans="1:3">
      <c r="A1904" s="16" t="s">
        <v>2496</v>
      </c>
      <c r="B1904">
        <v>767.03300000000002</v>
      </c>
      <c r="C1904" t="s">
        <v>570</v>
      </c>
    </row>
    <row r="1905" spans="1:3">
      <c r="A1905" s="16" t="s">
        <v>2497</v>
      </c>
      <c r="B1905">
        <v>767.03300000000002</v>
      </c>
      <c r="C1905" t="s">
        <v>570</v>
      </c>
    </row>
    <row r="1906" spans="1:3">
      <c r="A1906" s="16" t="s">
        <v>2498</v>
      </c>
      <c r="B1906">
        <v>765.93399999999997</v>
      </c>
      <c r="C1906" t="s">
        <v>570</v>
      </c>
    </row>
    <row r="1907" spans="1:3">
      <c r="A1907" s="16" t="s">
        <v>2499</v>
      </c>
      <c r="B1907">
        <v>765.93399999999997</v>
      </c>
      <c r="C1907" t="s">
        <v>570</v>
      </c>
    </row>
    <row r="1908" spans="1:3">
      <c r="A1908" s="16" t="s">
        <v>2500</v>
      </c>
      <c r="B1908">
        <v>765.93399999999997</v>
      </c>
      <c r="C1908" t="s">
        <v>570</v>
      </c>
    </row>
    <row r="1909" spans="1:3">
      <c r="A1909" s="16" t="s">
        <v>2501</v>
      </c>
      <c r="B1909">
        <v>765.93399999999997</v>
      </c>
      <c r="C1909" t="s">
        <v>570</v>
      </c>
    </row>
    <row r="1910" spans="1:3">
      <c r="A1910" s="16" t="s">
        <v>2502</v>
      </c>
      <c r="B1910">
        <v>765.93399999999997</v>
      </c>
      <c r="C1910" t="s">
        <v>570</v>
      </c>
    </row>
    <row r="1911" spans="1:3">
      <c r="A1911" s="16" t="s">
        <v>2503</v>
      </c>
      <c r="B1911">
        <v>765.93399999999997</v>
      </c>
      <c r="C1911" t="s">
        <v>570</v>
      </c>
    </row>
    <row r="1912" spans="1:3">
      <c r="A1912" s="16" t="s">
        <v>2504</v>
      </c>
      <c r="B1912">
        <v>768.13199999999995</v>
      </c>
      <c r="C1912" t="s">
        <v>570</v>
      </c>
    </row>
    <row r="1913" spans="1:3">
      <c r="A1913" s="16" t="s">
        <v>2505</v>
      </c>
      <c r="B1913">
        <v>767.03300000000002</v>
      </c>
      <c r="C1913" t="s">
        <v>570</v>
      </c>
    </row>
    <row r="1914" spans="1:3">
      <c r="A1914" s="16" t="s">
        <v>2506</v>
      </c>
      <c r="B1914">
        <v>765.93399999999997</v>
      </c>
      <c r="C1914" t="s">
        <v>570</v>
      </c>
    </row>
    <row r="1915" spans="1:3">
      <c r="A1915" s="16" t="s">
        <v>2507</v>
      </c>
      <c r="B1915">
        <v>764.83500000000004</v>
      </c>
      <c r="C1915" t="s">
        <v>570</v>
      </c>
    </row>
    <row r="1916" spans="1:3">
      <c r="A1916" s="16" t="s">
        <v>2508</v>
      </c>
      <c r="B1916">
        <v>765.93399999999997</v>
      </c>
      <c r="C1916" t="s">
        <v>570</v>
      </c>
    </row>
    <row r="1917" spans="1:3">
      <c r="A1917" s="16" t="s">
        <v>2509</v>
      </c>
      <c r="B1917">
        <v>767.03300000000002</v>
      </c>
      <c r="C1917" t="s">
        <v>570</v>
      </c>
    </row>
    <row r="1918" spans="1:3">
      <c r="A1918" s="16" t="s">
        <v>2510</v>
      </c>
      <c r="B1918">
        <v>767.03300000000002</v>
      </c>
      <c r="C1918" t="s">
        <v>570</v>
      </c>
    </row>
    <row r="1919" spans="1:3">
      <c r="A1919" s="16" t="s">
        <v>2511</v>
      </c>
      <c r="B1919">
        <v>764.83500000000004</v>
      </c>
      <c r="C1919" t="s">
        <v>570</v>
      </c>
    </row>
    <row r="1920" spans="1:3">
      <c r="A1920" s="16" t="s">
        <v>2512</v>
      </c>
      <c r="B1920">
        <v>765.93399999999997</v>
      </c>
      <c r="C1920" t="s">
        <v>570</v>
      </c>
    </row>
    <row r="1921" spans="1:3">
      <c r="A1921" s="16" t="s">
        <v>2513</v>
      </c>
      <c r="B1921">
        <v>765.93399999999997</v>
      </c>
      <c r="C1921" t="s">
        <v>570</v>
      </c>
    </row>
    <row r="1922" spans="1:3">
      <c r="A1922" s="16" t="s">
        <v>2514</v>
      </c>
      <c r="B1922">
        <v>765.93399999999997</v>
      </c>
      <c r="C1922" t="s">
        <v>570</v>
      </c>
    </row>
    <row r="1923" spans="1:3">
      <c r="A1923" s="16" t="s">
        <v>2515</v>
      </c>
      <c r="B1923">
        <v>767.03300000000002</v>
      </c>
      <c r="C1923" t="s">
        <v>570</v>
      </c>
    </row>
    <row r="1924" spans="1:3">
      <c r="A1924" s="16" t="s">
        <v>2516</v>
      </c>
      <c r="B1924">
        <v>767.03300000000002</v>
      </c>
      <c r="C1924" t="s">
        <v>570</v>
      </c>
    </row>
    <row r="1925" spans="1:3">
      <c r="A1925" s="16" t="s">
        <v>2517</v>
      </c>
      <c r="B1925">
        <v>765.93399999999997</v>
      </c>
      <c r="C1925" t="s">
        <v>570</v>
      </c>
    </row>
    <row r="1926" spans="1:3">
      <c r="A1926" s="16" t="s">
        <v>2518</v>
      </c>
      <c r="B1926">
        <v>765.93399999999997</v>
      </c>
      <c r="C1926" t="s">
        <v>570</v>
      </c>
    </row>
    <row r="1927" spans="1:3">
      <c r="A1927" s="16" t="s">
        <v>2519</v>
      </c>
      <c r="B1927">
        <v>765.93399999999997</v>
      </c>
      <c r="C1927" t="s">
        <v>570</v>
      </c>
    </row>
    <row r="1928" spans="1:3">
      <c r="A1928" s="16" t="s">
        <v>2520</v>
      </c>
      <c r="B1928">
        <v>767.03300000000002</v>
      </c>
      <c r="C1928" t="s">
        <v>570</v>
      </c>
    </row>
    <row r="1929" spans="1:3">
      <c r="A1929" s="16" t="s">
        <v>2521</v>
      </c>
      <c r="B1929">
        <v>767.03300000000002</v>
      </c>
      <c r="C1929" t="s">
        <v>570</v>
      </c>
    </row>
    <row r="1930" spans="1:3">
      <c r="A1930" s="16" t="s">
        <v>2522</v>
      </c>
      <c r="B1930">
        <v>767.03300000000002</v>
      </c>
      <c r="C1930" t="s">
        <v>570</v>
      </c>
    </row>
    <row r="1931" spans="1:3">
      <c r="A1931" s="16" t="s">
        <v>2523</v>
      </c>
      <c r="B1931">
        <v>764.83500000000004</v>
      </c>
      <c r="C1931" t="s">
        <v>570</v>
      </c>
    </row>
    <row r="1932" spans="1:3">
      <c r="A1932" s="16" t="s">
        <v>2524</v>
      </c>
      <c r="B1932">
        <v>765.93399999999997</v>
      </c>
      <c r="C1932" t="s">
        <v>570</v>
      </c>
    </row>
    <row r="1933" spans="1:3">
      <c r="A1933" s="16" t="s">
        <v>2525</v>
      </c>
      <c r="B1933">
        <v>765.93399999999997</v>
      </c>
      <c r="C1933" t="s">
        <v>570</v>
      </c>
    </row>
    <row r="1934" spans="1:3">
      <c r="A1934" s="16" t="s">
        <v>2526</v>
      </c>
      <c r="B1934">
        <v>764.83500000000004</v>
      </c>
      <c r="C1934" t="s">
        <v>570</v>
      </c>
    </row>
    <row r="1935" spans="1:3">
      <c r="A1935" s="16" t="s">
        <v>2527</v>
      </c>
      <c r="B1935">
        <v>765.93399999999997</v>
      </c>
      <c r="C1935" t="s">
        <v>570</v>
      </c>
    </row>
    <row r="1936" spans="1:3">
      <c r="A1936" s="16" t="s">
        <v>2528</v>
      </c>
      <c r="B1936">
        <v>764.83500000000004</v>
      </c>
      <c r="C1936" t="s">
        <v>570</v>
      </c>
    </row>
    <row r="1937" spans="1:3">
      <c r="A1937" s="16" t="s">
        <v>2529</v>
      </c>
      <c r="B1937">
        <v>764.83500000000004</v>
      </c>
      <c r="C1937" t="s">
        <v>570</v>
      </c>
    </row>
    <row r="1938" spans="1:3">
      <c r="A1938" s="16" t="s">
        <v>2530</v>
      </c>
      <c r="B1938">
        <v>765.93399999999997</v>
      </c>
      <c r="C1938" t="s">
        <v>570</v>
      </c>
    </row>
    <row r="1939" spans="1:3">
      <c r="A1939" s="16" t="s">
        <v>2531</v>
      </c>
      <c r="B1939">
        <v>765.93399999999997</v>
      </c>
      <c r="C1939" t="s">
        <v>570</v>
      </c>
    </row>
    <row r="1940" spans="1:3">
      <c r="A1940" s="16" t="s">
        <v>2532</v>
      </c>
      <c r="B1940">
        <v>765.93399999999997</v>
      </c>
      <c r="C1940" t="s">
        <v>570</v>
      </c>
    </row>
    <row r="1941" spans="1:3">
      <c r="A1941" s="16" t="s">
        <v>2533</v>
      </c>
      <c r="B1941">
        <v>765.93399999999997</v>
      </c>
      <c r="C1941" t="s">
        <v>570</v>
      </c>
    </row>
    <row r="1942" spans="1:3">
      <c r="A1942" s="16" t="s">
        <v>2534</v>
      </c>
      <c r="B1942">
        <v>764.83500000000004</v>
      </c>
      <c r="C1942" t="s">
        <v>570</v>
      </c>
    </row>
    <row r="1943" spans="1:3">
      <c r="A1943" s="16" t="s">
        <v>2535</v>
      </c>
      <c r="B1943">
        <v>765.93399999999997</v>
      </c>
      <c r="C1943" t="s">
        <v>570</v>
      </c>
    </row>
    <row r="1944" spans="1:3">
      <c r="A1944" s="16" t="s">
        <v>2536</v>
      </c>
      <c r="B1944">
        <v>765.93399999999997</v>
      </c>
      <c r="C1944" t="s">
        <v>570</v>
      </c>
    </row>
    <row r="1945" spans="1:3">
      <c r="A1945" s="16" t="s">
        <v>2537</v>
      </c>
      <c r="B1945">
        <v>765.93399999999997</v>
      </c>
      <c r="C1945" t="s">
        <v>570</v>
      </c>
    </row>
    <row r="1946" spans="1:3">
      <c r="A1946" s="16" t="s">
        <v>2538</v>
      </c>
      <c r="B1946">
        <v>765.93399999999997</v>
      </c>
      <c r="C1946" t="s">
        <v>570</v>
      </c>
    </row>
    <row r="1947" spans="1:3">
      <c r="A1947" s="16" t="s">
        <v>2539</v>
      </c>
      <c r="B1947">
        <v>764.83500000000004</v>
      </c>
      <c r="C1947" t="s">
        <v>570</v>
      </c>
    </row>
    <row r="1948" spans="1:3">
      <c r="A1948" s="16" t="s">
        <v>2540</v>
      </c>
      <c r="B1948">
        <v>765.93399999999997</v>
      </c>
      <c r="C1948" t="s">
        <v>570</v>
      </c>
    </row>
    <row r="1949" spans="1:3">
      <c r="A1949" s="16" t="s">
        <v>2541</v>
      </c>
      <c r="B1949">
        <v>765.93399999999997</v>
      </c>
      <c r="C1949" t="s">
        <v>570</v>
      </c>
    </row>
    <row r="1950" spans="1:3">
      <c r="A1950" s="16" t="s">
        <v>2542</v>
      </c>
      <c r="B1950">
        <v>765.93399999999997</v>
      </c>
      <c r="C1950" t="s">
        <v>570</v>
      </c>
    </row>
    <row r="1951" spans="1:3">
      <c r="A1951" s="16" t="s">
        <v>2543</v>
      </c>
      <c r="B1951">
        <v>765.93399999999997</v>
      </c>
      <c r="C1951" t="s">
        <v>570</v>
      </c>
    </row>
    <row r="1952" spans="1:3">
      <c r="A1952" s="16" t="s">
        <v>2544</v>
      </c>
      <c r="B1952">
        <v>765.93399999999997</v>
      </c>
      <c r="C1952" t="s">
        <v>570</v>
      </c>
    </row>
    <row r="1953" spans="1:3">
      <c r="A1953" s="16" t="s">
        <v>2545</v>
      </c>
      <c r="B1953">
        <v>764.83500000000004</v>
      </c>
      <c r="C1953" t="s">
        <v>570</v>
      </c>
    </row>
    <row r="1954" spans="1:3">
      <c r="A1954" s="16" t="s">
        <v>2546</v>
      </c>
      <c r="B1954">
        <v>765.93399999999997</v>
      </c>
      <c r="C1954" t="s">
        <v>570</v>
      </c>
    </row>
    <row r="1955" spans="1:3">
      <c r="A1955" s="16" t="s">
        <v>2547</v>
      </c>
      <c r="B1955">
        <v>764.83500000000004</v>
      </c>
      <c r="C1955" t="s">
        <v>570</v>
      </c>
    </row>
    <row r="1956" spans="1:3">
      <c r="A1956" s="16" t="s">
        <v>2548</v>
      </c>
      <c r="B1956">
        <v>764.83500000000004</v>
      </c>
      <c r="C1956" t="s">
        <v>570</v>
      </c>
    </row>
    <row r="1957" spans="1:3">
      <c r="A1957" s="16" t="s">
        <v>2549</v>
      </c>
      <c r="B1957">
        <v>764.83500000000004</v>
      </c>
      <c r="C1957" t="s">
        <v>570</v>
      </c>
    </row>
    <row r="1958" spans="1:3">
      <c r="A1958" s="16" t="s">
        <v>2550</v>
      </c>
      <c r="B1958">
        <v>764.83500000000004</v>
      </c>
      <c r="C1958" t="s">
        <v>570</v>
      </c>
    </row>
    <row r="1959" spans="1:3">
      <c r="A1959" s="16" t="s">
        <v>2551</v>
      </c>
      <c r="B1959">
        <v>764.83500000000004</v>
      </c>
      <c r="C1959" t="s">
        <v>570</v>
      </c>
    </row>
    <row r="1960" spans="1:3">
      <c r="A1960" s="16" t="s">
        <v>2552</v>
      </c>
      <c r="B1960">
        <v>765.93399999999997</v>
      </c>
      <c r="C1960" t="s">
        <v>570</v>
      </c>
    </row>
    <row r="1961" spans="1:3">
      <c r="A1961" s="16" t="s">
        <v>2553</v>
      </c>
      <c r="B1961">
        <v>764.83500000000004</v>
      </c>
      <c r="C1961" t="s">
        <v>570</v>
      </c>
    </row>
    <row r="1962" spans="1:3">
      <c r="A1962" s="16" t="s">
        <v>2554</v>
      </c>
      <c r="B1962">
        <v>765.93399999999997</v>
      </c>
      <c r="C1962" t="s">
        <v>570</v>
      </c>
    </row>
    <row r="1963" spans="1:3">
      <c r="A1963" s="16" t="s">
        <v>2555</v>
      </c>
      <c r="B1963">
        <v>765.93399999999997</v>
      </c>
      <c r="C1963" t="s">
        <v>570</v>
      </c>
    </row>
    <row r="1964" spans="1:3">
      <c r="A1964" s="16" t="s">
        <v>2556</v>
      </c>
      <c r="B1964">
        <v>765.93399999999997</v>
      </c>
      <c r="C1964" t="s">
        <v>570</v>
      </c>
    </row>
    <row r="1965" spans="1:3">
      <c r="A1965" s="16" t="s">
        <v>2557</v>
      </c>
      <c r="B1965">
        <v>764.83500000000004</v>
      </c>
      <c r="C1965" t="s">
        <v>570</v>
      </c>
    </row>
    <row r="1966" spans="1:3">
      <c r="A1966" s="16" t="s">
        <v>2558</v>
      </c>
      <c r="B1966">
        <v>765.93399999999997</v>
      </c>
      <c r="C1966" t="s">
        <v>570</v>
      </c>
    </row>
    <row r="1967" spans="1:3">
      <c r="A1967" s="16" t="s">
        <v>2559</v>
      </c>
      <c r="B1967">
        <v>764.83500000000004</v>
      </c>
      <c r="C1967" t="s">
        <v>570</v>
      </c>
    </row>
    <row r="1968" spans="1:3">
      <c r="A1968" s="16" t="s">
        <v>2560</v>
      </c>
      <c r="B1968">
        <v>764.83500000000004</v>
      </c>
      <c r="C1968" t="s">
        <v>570</v>
      </c>
    </row>
    <row r="1969" spans="1:3">
      <c r="A1969" s="16" t="s">
        <v>2561</v>
      </c>
      <c r="B1969">
        <v>764.46900000000005</v>
      </c>
      <c r="C1969" t="s">
        <v>570</v>
      </c>
    </row>
    <row r="1970" spans="1:3">
      <c r="A1970" s="16" t="s">
        <v>2562</v>
      </c>
      <c r="B1970">
        <v>763.37</v>
      </c>
      <c r="C1970" t="s">
        <v>570</v>
      </c>
    </row>
    <row r="1971" spans="1:3">
      <c r="A1971" s="16" t="s">
        <v>2563</v>
      </c>
      <c r="B1971">
        <v>764.46900000000005</v>
      </c>
      <c r="C1971" t="s">
        <v>570</v>
      </c>
    </row>
    <row r="1972" spans="1:3">
      <c r="A1972" s="16" t="s">
        <v>2564</v>
      </c>
      <c r="B1972">
        <v>764.83500000000004</v>
      </c>
      <c r="C1972" t="s">
        <v>570</v>
      </c>
    </row>
    <row r="1973" spans="1:3">
      <c r="A1973" s="16" t="s">
        <v>2565</v>
      </c>
      <c r="B1973">
        <v>764.46900000000005</v>
      </c>
      <c r="C1973" t="s">
        <v>570</v>
      </c>
    </row>
    <row r="1974" spans="1:3">
      <c r="A1974" s="16" t="s">
        <v>2566</v>
      </c>
      <c r="B1974">
        <v>764.46900000000005</v>
      </c>
      <c r="C1974" t="s">
        <v>570</v>
      </c>
    </row>
    <row r="1975" spans="1:3">
      <c r="A1975" s="16" t="s">
        <v>2567</v>
      </c>
      <c r="B1975">
        <v>764.83500000000004</v>
      </c>
      <c r="C1975" t="s">
        <v>570</v>
      </c>
    </row>
    <row r="1976" spans="1:3">
      <c r="A1976" s="16" t="s">
        <v>2568</v>
      </c>
      <c r="B1976">
        <v>764.46900000000005</v>
      </c>
      <c r="C1976" t="s">
        <v>570</v>
      </c>
    </row>
    <row r="1977" spans="1:3">
      <c r="A1977" s="16" t="s">
        <v>2569</v>
      </c>
      <c r="B1977">
        <v>765.93399999999997</v>
      </c>
      <c r="C1977" t="s">
        <v>570</v>
      </c>
    </row>
    <row r="1978" spans="1:3">
      <c r="A1978" s="16" t="s">
        <v>2570</v>
      </c>
      <c r="B1978">
        <v>764.83500000000004</v>
      </c>
      <c r="C1978" t="s">
        <v>570</v>
      </c>
    </row>
    <row r="1979" spans="1:3">
      <c r="A1979" s="16" t="s">
        <v>2571</v>
      </c>
      <c r="B1979">
        <v>764.83500000000004</v>
      </c>
      <c r="C1979" t="s">
        <v>570</v>
      </c>
    </row>
    <row r="1980" spans="1:3">
      <c r="A1980" s="16" t="s">
        <v>2572</v>
      </c>
      <c r="B1980">
        <v>764.46900000000005</v>
      </c>
      <c r="C1980" t="s">
        <v>570</v>
      </c>
    </row>
    <row r="1981" spans="1:3">
      <c r="A1981" s="16" t="s">
        <v>2573</v>
      </c>
      <c r="B1981">
        <v>764.46900000000005</v>
      </c>
      <c r="C1981" t="s">
        <v>570</v>
      </c>
    </row>
    <row r="1982" spans="1:3">
      <c r="A1982" s="16" t="s">
        <v>2574</v>
      </c>
      <c r="B1982">
        <v>763.37</v>
      </c>
      <c r="C1982" t="s">
        <v>570</v>
      </c>
    </row>
    <row r="1983" spans="1:3">
      <c r="A1983" s="16" t="s">
        <v>2575</v>
      </c>
      <c r="B1983">
        <v>763.37</v>
      </c>
      <c r="C1983" t="s">
        <v>570</v>
      </c>
    </row>
    <row r="1984" spans="1:3">
      <c r="A1984" s="16" t="s">
        <v>2576</v>
      </c>
      <c r="B1984">
        <v>765.93399999999997</v>
      </c>
      <c r="C1984" t="s">
        <v>570</v>
      </c>
    </row>
    <row r="1985" spans="1:3">
      <c r="A1985" s="16" t="s">
        <v>2577</v>
      </c>
      <c r="B1985">
        <v>764.83500000000004</v>
      </c>
      <c r="C1985" t="s">
        <v>570</v>
      </c>
    </row>
    <row r="1986" spans="1:3">
      <c r="A1986" s="16" t="s">
        <v>2578</v>
      </c>
      <c r="B1986">
        <v>764.46900000000005</v>
      </c>
      <c r="C1986" t="s">
        <v>570</v>
      </c>
    </row>
    <row r="1987" spans="1:3">
      <c r="A1987" s="16" t="s">
        <v>2579</v>
      </c>
      <c r="B1987">
        <v>764.46900000000005</v>
      </c>
      <c r="C1987" t="s">
        <v>570</v>
      </c>
    </row>
    <row r="1988" spans="1:3">
      <c r="A1988" s="16" t="s">
        <v>2580</v>
      </c>
      <c r="B1988">
        <v>764.46900000000005</v>
      </c>
      <c r="C1988" t="s">
        <v>570</v>
      </c>
    </row>
    <row r="1989" spans="1:3">
      <c r="A1989" s="16" t="s">
        <v>2581</v>
      </c>
      <c r="B1989">
        <v>764.83500000000004</v>
      </c>
      <c r="C1989" t="s">
        <v>570</v>
      </c>
    </row>
    <row r="1990" spans="1:3">
      <c r="A1990" s="16" t="s">
        <v>2582</v>
      </c>
      <c r="B1990">
        <v>764.83500000000004</v>
      </c>
      <c r="C1990" t="s">
        <v>570</v>
      </c>
    </row>
    <row r="1991" spans="1:3">
      <c r="A1991" s="16" t="s">
        <v>2583</v>
      </c>
      <c r="B1991">
        <v>764.46900000000005</v>
      </c>
      <c r="C1991" t="s">
        <v>570</v>
      </c>
    </row>
    <row r="1992" spans="1:3">
      <c r="A1992" s="16" t="s">
        <v>2584</v>
      </c>
      <c r="B1992">
        <v>764.46900000000005</v>
      </c>
      <c r="C1992" t="s">
        <v>570</v>
      </c>
    </row>
    <row r="1993" spans="1:3">
      <c r="A1993" s="16" t="s">
        <v>2585</v>
      </c>
      <c r="B1993">
        <v>764.46900000000005</v>
      </c>
      <c r="C1993" t="s">
        <v>570</v>
      </c>
    </row>
    <row r="1994" spans="1:3">
      <c r="A1994" s="16" t="s">
        <v>2586</v>
      </c>
      <c r="B1994">
        <v>764.46900000000005</v>
      </c>
      <c r="C1994" t="s">
        <v>570</v>
      </c>
    </row>
    <row r="1995" spans="1:3">
      <c r="A1995" s="16" t="s">
        <v>2587</v>
      </c>
      <c r="B1995">
        <v>765.20100000000002</v>
      </c>
      <c r="C1995" t="s">
        <v>570</v>
      </c>
    </row>
    <row r="1996" spans="1:3">
      <c r="A1996" s="16" t="s">
        <v>2588</v>
      </c>
      <c r="B1996">
        <v>765.20100000000002</v>
      </c>
      <c r="C1996" t="s">
        <v>570</v>
      </c>
    </row>
    <row r="1997" spans="1:3">
      <c r="A1997" s="16" t="s">
        <v>2589</v>
      </c>
      <c r="B1997">
        <v>765.20100000000002</v>
      </c>
      <c r="C1997" t="s">
        <v>570</v>
      </c>
    </row>
    <row r="1998" spans="1:3">
      <c r="A1998" s="16" t="s">
        <v>2590</v>
      </c>
      <c r="B1998">
        <v>765.20100000000002</v>
      </c>
      <c r="C1998" t="s">
        <v>570</v>
      </c>
    </row>
    <row r="1999" spans="1:3">
      <c r="A1999" s="16" t="s">
        <v>2591</v>
      </c>
      <c r="B1999">
        <v>765.20100000000002</v>
      </c>
      <c r="C1999" t="s">
        <v>570</v>
      </c>
    </row>
    <row r="2000" spans="1:3">
      <c r="A2000" s="16" t="s">
        <v>2592</v>
      </c>
      <c r="B2000">
        <v>764.10199999999998</v>
      </c>
      <c r="C2000" t="s">
        <v>570</v>
      </c>
    </row>
    <row r="2001" spans="1:3">
      <c r="A2001" s="16" t="s">
        <v>2593</v>
      </c>
      <c r="B2001">
        <v>765.20100000000002</v>
      </c>
      <c r="C2001" t="s">
        <v>570</v>
      </c>
    </row>
    <row r="2002" spans="1:3">
      <c r="A2002" s="16" t="s">
        <v>2594</v>
      </c>
      <c r="B2002">
        <v>765.20100000000002</v>
      </c>
      <c r="C2002" t="s">
        <v>570</v>
      </c>
    </row>
    <row r="2003" spans="1:3">
      <c r="A2003" s="16" t="s">
        <v>2595</v>
      </c>
      <c r="B2003">
        <v>764.10199999999998</v>
      </c>
      <c r="C2003" t="s">
        <v>570</v>
      </c>
    </row>
    <row r="2004" spans="1:3">
      <c r="A2004" s="16" t="s">
        <v>2596</v>
      </c>
      <c r="B2004">
        <v>764.10199999999998</v>
      </c>
      <c r="C2004" t="s">
        <v>570</v>
      </c>
    </row>
    <row r="2005" spans="1:3">
      <c r="A2005" s="16" t="s">
        <v>2597</v>
      </c>
      <c r="B2005">
        <v>764.10199999999998</v>
      </c>
      <c r="C2005" t="s">
        <v>570</v>
      </c>
    </row>
    <row r="2006" spans="1:3">
      <c r="A2006" s="16" t="s">
        <v>2598</v>
      </c>
      <c r="B2006">
        <v>764.10199999999998</v>
      </c>
      <c r="C2006" t="s">
        <v>570</v>
      </c>
    </row>
    <row r="2007" spans="1:3">
      <c r="A2007" s="16" t="s">
        <v>2599</v>
      </c>
      <c r="B2007">
        <v>764.10199999999998</v>
      </c>
      <c r="C2007" t="s">
        <v>570</v>
      </c>
    </row>
    <row r="2008" spans="1:3">
      <c r="A2008" s="16" t="s">
        <v>2600</v>
      </c>
      <c r="B2008">
        <v>766.3</v>
      </c>
      <c r="C2008" t="s">
        <v>570</v>
      </c>
    </row>
    <row r="2009" spans="1:3">
      <c r="A2009" s="16" t="s">
        <v>2601</v>
      </c>
      <c r="B2009">
        <v>765.20100000000002</v>
      </c>
      <c r="C2009" t="s">
        <v>570</v>
      </c>
    </row>
    <row r="2010" spans="1:3">
      <c r="A2010" s="16" t="s">
        <v>2602</v>
      </c>
      <c r="B2010">
        <v>765.20100000000002</v>
      </c>
      <c r="C2010" t="s">
        <v>570</v>
      </c>
    </row>
    <row r="2011" spans="1:3">
      <c r="A2011" s="16" t="s">
        <v>2603</v>
      </c>
      <c r="B2011">
        <v>763.00400000000002</v>
      </c>
      <c r="C2011" t="s">
        <v>570</v>
      </c>
    </row>
    <row r="2012" spans="1:3">
      <c r="A2012" s="16" t="s">
        <v>2604</v>
      </c>
      <c r="B2012">
        <v>765.20100000000002</v>
      </c>
      <c r="C2012" t="s">
        <v>570</v>
      </c>
    </row>
    <row r="2013" spans="1:3">
      <c r="A2013" s="16" t="s">
        <v>2605</v>
      </c>
      <c r="B2013">
        <v>765.20100000000002</v>
      </c>
      <c r="C2013" t="s">
        <v>570</v>
      </c>
    </row>
    <row r="2014" spans="1:3">
      <c r="A2014" s="16" t="s">
        <v>2606</v>
      </c>
      <c r="B2014">
        <v>764.10199999999998</v>
      </c>
      <c r="C2014" t="s">
        <v>570</v>
      </c>
    </row>
    <row r="2015" spans="1:3">
      <c r="A2015" s="16" t="s">
        <v>2607</v>
      </c>
      <c r="B2015">
        <v>763.00400000000002</v>
      </c>
      <c r="C2015" t="s">
        <v>570</v>
      </c>
    </row>
    <row r="2016" spans="1:3">
      <c r="A2016" s="16" t="s">
        <v>2608</v>
      </c>
      <c r="B2016">
        <v>766.3</v>
      </c>
      <c r="C2016" t="s">
        <v>570</v>
      </c>
    </row>
    <row r="2017" spans="1:3">
      <c r="A2017" s="16" t="s">
        <v>2609</v>
      </c>
      <c r="B2017">
        <v>765.20100000000002</v>
      </c>
      <c r="C2017" t="s">
        <v>570</v>
      </c>
    </row>
    <row r="2018" spans="1:3">
      <c r="A2018" s="16" t="s">
        <v>2610</v>
      </c>
      <c r="B2018">
        <v>767.76599999999996</v>
      </c>
      <c r="C2018" t="s">
        <v>570</v>
      </c>
    </row>
    <row r="2019" spans="1:3">
      <c r="A2019" s="16" t="s">
        <v>2611</v>
      </c>
      <c r="B2019">
        <v>764.10199999999998</v>
      </c>
      <c r="C2019" t="s">
        <v>570</v>
      </c>
    </row>
    <row r="2020" spans="1:3">
      <c r="A2020" s="16" t="s">
        <v>2612</v>
      </c>
      <c r="B2020">
        <v>765.20100000000002</v>
      </c>
      <c r="C2020" t="s">
        <v>570</v>
      </c>
    </row>
    <row r="2021" spans="1:3">
      <c r="A2021" s="16" t="s">
        <v>2613</v>
      </c>
      <c r="B2021">
        <v>765.20100000000002</v>
      </c>
      <c r="C2021" t="s">
        <v>570</v>
      </c>
    </row>
    <row r="2022" spans="1:3">
      <c r="A2022" s="16" t="s">
        <v>2614</v>
      </c>
      <c r="B2022">
        <v>763.00400000000002</v>
      </c>
      <c r="C2022" t="s">
        <v>570</v>
      </c>
    </row>
    <row r="2023" spans="1:3">
      <c r="A2023" s="16" t="s">
        <v>2615</v>
      </c>
      <c r="B2023">
        <v>765.20100000000002</v>
      </c>
      <c r="C2023" t="s">
        <v>570</v>
      </c>
    </row>
    <row r="2024" spans="1:3">
      <c r="A2024" s="16" t="s">
        <v>2616</v>
      </c>
      <c r="B2024">
        <v>764.10199999999998</v>
      </c>
      <c r="C2024" t="s">
        <v>570</v>
      </c>
    </row>
    <row r="2025" spans="1:3">
      <c r="A2025" s="16" t="s">
        <v>2617</v>
      </c>
      <c r="B2025">
        <v>765.20100000000002</v>
      </c>
      <c r="C2025" t="s">
        <v>570</v>
      </c>
    </row>
    <row r="2026" spans="1:3">
      <c r="A2026" s="16" t="s">
        <v>2618</v>
      </c>
      <c r="B2026">
        <v>764.10199999999998</v>
      </c>
      <c r="C2026" t="s">
        <v>570</v>
      </c>
    </row>
    <row r="2027" spans="1:3">
      <c r="A2027" s="16" t="s">
        <v>2619</v>
      </c>
      <c r="B2027">
        <v>764.10199999999998</v>
      </c>
      <c r="C2027" t="s">
        <v>570</v>
      </c>
    </row>
    <row r="2028" spans="1:3">
      <c r="A2028" s="16" t="s">
        <v>2620</v>
      </c>
      <c r="B2028">
        <v>764.10199999999998</v>
      </c>
      <c r="C2028" t="s">
        <v>570</v>
      </c>
    </row>
    <row r="2029" spans="1:3">
      <c r="A2029" s="16" t="s">
        <v>2621</v>
      </c>
      <c r="B2029">
        <v>764.10199999999998</v>
      </c>
      <c r="C2029" t="s">
        <v>570</v>
      </c>
    </row>
    <row r="2030" spans="1:3">
      <c r="A2030" s="16" t="s">
        <v>2622</v>
      </c>
      <c r="B2030">
        <v>764.10199999999998</v>
      </c>
      <c r="C2030" t="s">
        <v>570</v>
      </c>
    </row>
    <row r="2031" spans="1:3">
      <c r="A2031" s="16" t="s">
        <v>2623</v>
      </c>
      <c r="B2031">
        <v>766.3</v>
      </c>
      <c r="C2031" t="s">
        <v>570</v>
      </c>
    </row>
    <row r="2032" spans="1:3">
      <c r="A2032" s="16" t="s">
        <v>2624</v>
      </c>
      <c r="B2032">
        <v>766.66700000000003</v>
      </c>
      <c r="C2032" t="s">
        <v>570</v>
      </c>
    </row>
    <row r="2033" spans="1:3">
      <c r="A2033" s="16" t="s">
        <v>2625</v>
      </c>
      <c r="B2033">
        <v>765.20100000000002</v>
      </c>
      <c r="C2033" t="s">
        <v>570</v>
      </c>
    </row>
    <row r="2034" spans="1:3">
      <c r="A2034" s="16" t="s">
        <v>2626</v>
      </c>
      <c r="B2034">
        <v>765.20100000000002</v>
      </c>
      <c r="C2034" t="s">
        <v>570</v>
      </c>
    </row>
    <row r="2035" spans="1:3">
      <c r="A2035" s="16" t="s">
        <v>2627</v>
      </c>
      <c r="B2035">
        <v>767.76599999999996</v>
      </c>
      <c r="C2035" t="s">
        <v>570</v>
      </c>
    </row>
    <row r="2036" spans="1:3">
      <c r="A2036" s="16" t="s">
        <v>2628</v>
      </c>
      <c r="B2036">
        <v>765.20100000000002</v>
      </c>
      <c r="C2036" t="s">
        <v>570</v>
      </c>
    </row>
    <row r="2037" spans="1:3">
      <c r="A2037" s="16" t="s">
        <v>2629</v>
      </c>
      <c r="B2037">
        <v>764.10199999999998</v>
      </c>
      <c r="C2037" t="s">
        <v>570</v>
      </c>
    </row>
    <row r="2038" spans="1:3">
      <c r="A2038" s="16" t="s">
        <v>2630</v>
      </c>
      <c r="B2038">
        <v>764.10199999999998</v>
      </c>
      <c r="C2038" t="s">
        <v>570</v>
      </c>
    </row>
    <row r="2039" spans="1:3">
      <c r="A2039" s="16" t="s">
        <v>2631</v>
      </c>
      <c r="B2039">
        <v>764.10199999999998</v>
      </c>
      <c r="C2039" t="s">
        <v>570</v>
      </c>
    </row>
    <row r="2040" spans="1:3">
      <c r="A2040" s="16" t="s">
        <v>2632</v>
      </c>
      <c r="B2040">
        <v>765.20100000000002</v>
      </c>
      <c r="C2040" t="s">
        <v>570</v>
      </c>
    </row>
    <row r="2041" spans="1:3">
      <c r="A2041" s="16" t="s">
        <v>2633</v>
      </c>
      <c r="B2041">
        <v>765.20100000000002</v>
      </c>
      <c r="C2041" t="s">
        <v>570</v>
      </c>
    </row>
    <row r="2042" spans="1:3">
      <c r="A2042" s="16" t="s">
        <v>2634</v>
      </c>
      <c r="B2042">
        <v>764.10199999999998</v>
      </c>
      <c r="C2042" t="s">
        <v>570</v>
      </c>
    </row>
    <row r="2043" spans="1:3">
      <c r="A2043" s="16" t="s">
        <v>2635</v>
      </c>
      <c r="B2043">
        <v>764.10199999999998</v>
      </c>
      <c r="C2043" t="s">
        <v>570</v>
      </c>
    </row>
    <row r="2044" spans="1:3">
      <c r="A2044" s="16" t="s">
        <v>2636</v>
      </c>
      <c r="B2044">
        <v>765.20100000000002</v>
      </c>
      <c r="C2044" t="s">
        <v>570</v>
      </c>
    </row>
    <row r="2045" spans="1:3">
      <c r="A2045" s="16" t="s">
        <v>2637</v>
      </c>
      <c r="B2045">
        <v>764.10199999999998</v>
      </c>
      <c r="C2045" t="s">
        <v>570</v>
      </c>
    </row>
    <row r="2046" spans="1:3">
      <c r="A2046" s="16" t="s">
        <v>2638</v>
      </c>
      <c r="B2046">
        <v>765.20100000000002</v>
      </c>
      <c r="C2046" t="s">
        <v>570</v>
      </c>
    </row>
    <row r="2047" spans="1:3">
      <c r="A2047" s="16" t="s">
        <v>2639</v>
      </c>
      <c r="B2047">
        <v>765.20100000000002</v>
      </c>
      <c r="C2047" t="s">
        <v>570</v>
      </c>
    </row>
    <row r="2048" spans="1:3">
      <c r="A2048" s="16" t="s">
        <v>2640</v>
      </c>
      <c r="B2048">
        <v>762.63699999999994</v>
      </c>
      <c r="C2048" t="s">
        <v>570</v>
      </c>
    </row>
    <row r="2049" spans="1:3">
      <c r="A2049" s="16" t="s">
        <v>2641</v>
      </c>
      <c r="B2049">
        <v>765.20100000000002</v>
      </c>
      <c r="C2049" t="s">
        <v>570</v>
      </c>
    </row>
    <row r="2050" spans="1:3">
      <c r="A2050" s="16" t="s">
        <v>2642</v>
      </c>
      <c r="B2050">
        <v>765.20100000000002</v>
      </c>
      <c r="C2050" t="s">
        <v>574</v>
      </c>
    </row>
    <row r="2051" spans="1:3">
      <c r="A2051" s="16" t="s">
        <v>2643</v>
      </c>
      <c r="B2051">
        <v>765.20100000000002</v>
      </c>
      <c r="C2051" t="s">
        <v>570</v>
      </c>
    </row>
    <row r="2052" spans="1:3">
      <c r="A2052" s="16" t="s">
        <v>2644</v>
      </c>
      <c r="B2052">
        <v>764.10199999999998</v>
      </c>
      <c r="C2052" t="s">
        <v>570</v>
      </c>
    </row>
    <row r="2053" spans="1:3">
      <c r="A2053" s="16" t="s">
        <v>2645</v>
      </c>
      <c r="B2053">
        <v>764.10199999999998</v>
      </c>
      <c r="C2053" t="s">
        <v>570</v>
      </c>
    </row>
    <row r="2054" spans="1:3">
      <c r="A2054" s="16" t="s">
        <v>2646</v>
      </c>
      <c r="B2054">
        <v>764.10199999999998</v>
      </c>
      <c r="C2054" t="s">
        <v>570</v>
      </c>
    </row>
    <row r="2055" spans="1:3">
      <c r="A2055" s="16" t="s">
        <v>2647</v>
      </c>
      <c r="B2055">
        <v>764.10199999999998</v>
      </c>
      <c r="C2055" t="s">
        <v>570</v>
      </c>
    </row>
    <row r="2056" spans="1:3">
      <c r="A2056" s="16" t="s">
        <v>2648</v>
      </c>
      <c r="B2056">
        <v>764.10199999999998</v>
      </c>
      <c r="C2056" t="s">
        <v>570</v>
      </c>
    </row>
    <row r="2057" spans="1:3">
      <c r="A2057" s="16" t="s">
        <v>2649</v>
      </c>
      <c r="B2057">
        <v>765.20100000000002</v>
      </c>
      <c r="C2057" t="s">
        <v>570</v>
      </c>
    </row>
    <row r="2058" spans="1:3">
      <c r="A2058" s="16" t="s">
        <v>2650</v>
      </c>
      <c r="B2058">
        <v>765.20100000000002</v>
      </c>
      <c r="C2058" t="s">
        <v>570</v>
      </c>
    </row>
    <row r="2059" spans="1:3">
      <c r="A2059" s="16" t="s">
        <v>2651</v>
      </c>
      <c r="B2059">
        <v>765.20100000000002</v>
      </c>
      <c r="C2059" t="s">
        <v>570</v>
      </c>
    </row>
    <row r="2060" spans="1:3">
      <c r="A2060" s="16" t="s">
        <v>2652</v>
      </c>
      <c r="B2060">
        <v>765.20100000000002</v>
      </c>
      <c r="C2060" t="s">
        <v>570</v>
      </c>
    </row>
    <row r="2061" spans="1:3">
      <c r="A2061" s="16" t="s">
        <v>2653</v>
      </c>
      <c r="B2061">
        <v>765.20100000000002</v>
      </c>
      <c r="C2061" t="s">
        <v>570</v>
      </c>
    </row>
    <row r="2062" spans="1:3">
      <c r="A2062" s="16" t="s">
        <v>2654</v>
      </c>
      <c r="B2062">
        <v>765.20100000000002</v>
      </c>
      <c r="C2062" t="s">
        <v>570</v>
      </c>
    </row>
    <row r="2063" spans="1:3">
      <c r="A2063" s="16" t="s">
        <v>2655</v>
      </c>
      <c r="B2063">
        <v>765.20100000000002</v>
      </c>
      <c r="C2063" t="s">
        <v>570</v>
      </c>
    </row>
    <row r="2064" spans="1:3">
      <c r="A2064" s="16" t="s">
        <v>2656</v>
      </c>
      <c r="B2064">
        <v>765.20100000000002</v>
      </c>
      <c r="C2064" t="s">
        <v>570</v>
      </c>
    </row>
    <row r="2065" spans="1:3">
      <c r="A2065" s="16" t="s">
        <v>2657</v>
      </c>
      <c r="B2065">
        <v>766.3</v>
      </c>
      <c r="C2065" t="s">
        <v>570</v>
      </c>
    </row>
    <row r="2066" spans="1:3">
      <c r="A2066" s="16" t="s">
        <v>2658</v>
      </c>
      <c r="B2066">
        <v>765.20100000000002</v>
      </c>
      <c r="C2066" t="s">
        <v>570</v>
      </c>
    </row>
    <row r="2067" spans="1:3">
      <c r="A2067" s="16" t="s">
        <v>2659</v>
      </c>
      <c r="B2067">
        <v>765.20100000000002</v>
      </c>
      <c r="C2067" t="s">
        <v>570</v>
      </c>
    </row>
    <row r="2068" spans="1:3">
      <c r="A2068" s="16" t="s">
        <v>2660</v>
      </c>
      <c r="B2068">
        <v>764.10199999999998</v>
      </c>
      <c r="C2068" t="s">
        <v>570</v>
      </c>
    </row>
    <row r="2069" spans="1:3">
      <c r="A2069" s="16" t="s">
        <v>2661</v>
      </c>
      <c r="B2069">
        <v>764.10199999999998</v>
      </c>
      <c r="C2069" t="s">
        <v>570</v>
      </c>
    </row>
    <row r="2070" spans="1:3">
      <c r="A2070" s="16" t="s">
        <v>2662</v>
      </c>
      <c r="B2070">
        <v>764.10199999999998</v>
      </c>
      <c r="C2070" t="s">
        <v>570</v>
      </c>
    </row>
    <row r="2071" spans="1:3">
      <c r="A2071" s="16" t="s">
        <v>2663</v>
      </c>
      <c r="B2071">
        <v>764.10199999999998</v>
      </c>
      <c r="C2071" t="s">
        <v>570</v>
      </c>
    </row>
    <row r="2072" spans="1:3">
      <c r="A2072" s="16" t="s">
        <v>2664</v>
      </c>
      <c r="B2072">
        <v>764.10199999999998</v>
      </c>
      <c r="C2072" t="s">
        <v>570</v>
      </c>
    </row>
    <row r="2073" spans="1:3">
      <c r="A2073" s="16" t="s">
        <v>2665</v>
      </c>
      <c r="B2073">
        <v>764.10199999999998</v>
      </c>
      <c r="C2073" t="s">
        <v>570</v>
      </c>
    </row>
    <row r="2074" spans="1:3">
      <c r="A2074" s="16" t="s">
        <v>2666</v>
      </c>
      <c r="B2074">
        <v>765.20100000000002</v>
      </c>
      <c r="C2074" t="s">
        <v>570</v>
      </c>
    </row>
    <row r="2075" spans="1:3">
      <c r="A2075" s="16" t="s">
        <v>2667</v>
      </c>
      <c r="B2075">
        <v>764.10199999999998</v>
      </c>
      <c r="C2075" t="s">
        <v>570</v>
      </c>
    </row>
    <row r="2076" spans="1:3">
      <c r="A2076" s="16" t="s">
        <v>2668</v>
      </c>
      <c r="B2076">
        <v>765.20100000000002</v>
      </c>
      <c r="C2076" t="s">
        <v>570</v>
      </c>
    </row>
    <row r="2077" spans="1:3">
      <c r="A2077" s="16" t="s">
        <v>2669</v>
      </c>
      <c r="B2077">
        <v>765.20100000000002</v>
      </c>
      <c r="C2077" t="s">
        <v>570</v>
      </c>
    </row>
    <row r="2078" spans="1:3">
      <c r="A2078" s="16" t="s">
        <v>2670</v>
      </c>
      <c r="B2078">
        <v>764.10199999999998</v>
      </c>
      <c r="C2078" t="s">
        <v>570</v>
      </c>
    </row>
    <row r="2079" spans="1:3">
      <c r="A2079" s="16" t="s">
        <v>2671</v>
      </c>
      <c r="B2079">
        <v>765.20100000000002</v>
      </c>
      <c r="C2079" t="s">
        <v>570</v>
      </c>
    </row>
    <row r="2080" spans="1:3">
      <c r="A2080" s="16" t="s">
        <v>2672</v>
      </c>
      <c r="B2080">
        <v>762.63699999999994</v>
      </c>
      <c r="C2080" t="s">
        <v>570</v>
      </c>
    </row>
    <row r="2081" spans="1:3">
      <c r="A2081" s="16" t="s">
        <v>2673</v>
      </c>
      <c r="B2081">
        <v>765.20100000000002</v>
      </c>
      <c r="C2081" t="s">
        <v>570</v>
      </c>
    </row>
    <row r="2082" spans="1:3">
      <c r="A2082" s="16" t="s">
        <v>2674</v>
      </c>
      <c r="B2082">
        <v>764.10199999999998</v>
      </c>
      <c r="C2082" t="s">
        <v>570</v>
      </c>
    </row>
    <row r="2083" spans="1:3">
      <c r="A2083" s="16" t="s">
        <v>2675</v>
      </c>
      <c r="B2083">
        <v>765.20100000000002</v>
      </c>
      <c r="C2083" t="s">
        <v>570</v>
      </c>
    </row>
    <row r="2084" spans="1:3">
      <c r="A2084" s="16" t="s">
        <v>2676</v>
      </c>
      <c r="B2084">
        <v>764.10199999999998</v>
      </c>
      <c r="C2084" t="s">
        <v>570</v>
      </c>
    </row>
    <row r="2085" spans="1:3">
      <c r="A2085" s="16" t="s">
        <v>2677</v>
      </c>
      <c r="B2085">
        <v>763.00400000000002</v>
      </c>
      <c r="C2085" t="s">
        <v>570</v>
      </c>
    </row>
    <row r="2086" spans="1:3">
      <c r="A2086" s="16" t="s">
        <v>2678</v>
      </c>
      <c r="B2086">
        <v>764.10199999999998</v>
      </c>
      <c r="C2086" t="s">
        <v>574</v>
      </c>
    </row>
    <row r="2087" spans="1:3">
      <c r="A2087" s="16" t="s">
        <v>2679</v>
      </c>
      <c r="B2087">
        <v>764.10199999999998</v>
      </c>
      <c r="C2087" t="s">
        <v>570</v>
      </c>
    </row>
    <row r="2088" spans="1:3">
      <c r="A2088" s="16" t="s">
        <v>2680</v>
      </c>
      <c r="B2088">
        <v>765.20100000000002</v>
      </c>
      <c r="C2088" t="s">
        <v>570</v>
      </c>
    </row>
    <row r="2089" spans="1:3">
      <c r="A2089" s="16" t="s">
        <v>2681</v>
      </c>
      <c r="B2089">
        <v>765.20100000000002</v>
      </c>
      <c r="C2089" t="s">
        <v>570</v>
      </c>
    </row>
    <row r="2090" spans="1:3">
      <c r="A2090" s="16" t="s">
        <v>2682</v>
      </c>
      <c r="B2090">
        <v>765.20100000000002</v>
      </c>
      <c r="C2090" t="s">
        <v>570</v>
      </c>
    </row>
    <row r="2091" spans="1:3">
      <c r="A2091" s="16" t="s">
        <v>2683</v>
      </c>
      <c r="B2091">
        <v>765.20100000000002</v>
      </c>
      <c r="C2091" t="s">
        <v>570</v>
      </c>
    </row>
    <row r="2092" spans="1:3">
      <c r="A2092" s="16" t="s">
        <v>2684</v>
      </c>
      <c r="B2092">
        <v>764.10199999999998</v>
      </c>
      <c r="C2092" t="s">
        <v>570</v>
      </c>
    </row>
    <row r="2093" spans="1:3">
      <c r="A2093" s="16" t="s">
        <v>2685</v>
      </c>
      <c r="B2093">
        <v>766.66700000000003</v>
      </c>
      <c r="C2093" t="s">
        <v>570</v>
      </c>
    </row>
    <row r="2094" spans="1:3">
      <c r="A2094" s="16" t="s">
        <v>2686</v>
      </c>
      <c r="B2094">
        <v>766.3</v>
      </c>
      <c r="C2094" t="s">
        <v>570</v>
      </c>
    </row>
    <row r="2095" spans="1:3">
      <c r="A2095" s="16" t="s">
        <v>2687</v>
      </c>
      <c r="B2095">
        <v>765.20100000000002</v>
      </c>
      <c r="C2095" t="s">
        <v>570</v>
      </c>
    </row>
    <row r="2096" spans="1:3">
      <c r="A2096" s="16" t="s">
        <v>2688</v>
      </c>
      <c r="B2096">
        <v>766.3</v>
      </c>
      <c r="C2096" t="s">
        <v>570</v>
      </c>
    </row>
    <row r="2097" spans="1:3">
      <c r="A2097" s="16" t="s">
        <v>2689</v>
      </c>
      <c r="B2097">
        <v>765.20100000000002</v>
      </c>
      <c r="C2097" t="s">
        <v>570</v>
      </c>
    </row>
    <row r="2098" spans="1:3">
      <c r="A2098" s="16" t="s">
        <v>2690</v>
      </c>
      <c r="B2098">
        <v>764.10199999999998</v>
      </c>
      <c r="C2098" t="s">
        <v>570</v>
      </c>
    </row>
    <row r="2099" spans="1:3">
      <c r="A2099" s="16" t="s">
        <v>2691</v>
      </c>
      <c r="B2099">
        <v>765.20100000000002</v>
      </c>
      <c r="C2099" t="s">
        <v>570</v>
      </c>
    </row>
    <row r="2100" spans="1:3">
      <c r="A2100" s="16" t="s">
        <v>2692</v>
      </c>
      <c r="B2100">
        <v>765.20100000000002</v>
      </c>
      <c r="C2100" t="s">
        <v>570</v>
      </c>
    </row>
    <row r="2101" spans="1:3">
      <c r="A2101" s="16" t="s">
        <v>2693</v>
      </c>
      <c r="B2101">
        <v>765.20100000000002</v>
      </c>
      <c r="C2101" t="s">
        <v>570</v>
      </c>
    </row>
    <row r="2102" spans="1:3">
      <c r="A2102" s="16" t="s">
        <v>2694</v>
      </c>
      <c r="B2102">
        <v>765.20100000000002</v>
      </c>
      <c r="C2102" t="s">
        <v>570</v>
      </c>
    </row>
    <row r="2103" spans="1:3">
      <c r="A2103" s="16" t="s">
        <v>2695</v>
      </c>
      <c r="B2103">
        <v>764.10199999999998</v>
      </c>
      <c r="C2103" t="s">
        <v>570</v>
      </c>
    </row>
    <row r="2104" spans="1:3">
      <c r="A2104" s="16" t="s">
        <v>2696</v>
      </c>
      <c r="B2104">
        <v>763.00400000000002</v>
      </c>
      <c r="C2104" t="s">
        <v>570</v>
      </c>
    </row>
    <row r="2105" spans="1:3">
      <c r="A2105" s="16" t="s">
        <v>2697</v>
      </c>
      <c r="B2105">
        <v>765.20100000000002</v>
      </c>
      <c r="C2105" t="s">
        <v>570</v>
      </c>
    </row>
    <row r="2106" spans="1:3">
      <c r="A2106" s="16" t="s">
        <v>2698</v>
      </c>
      <c r="B2106">
        <v>765.20100000000002</v>
      </c>
      <c r="C2106" t="s">
        <v>570</v>
      </c>
    </row>
    <row r="2107" spans="1:3">
      <c r="A2107" s="16" t="s">
        <v>2699</v>
      </c>
      <c r="B2107">
        <v>765.20100000000002</v>
      </c>
      <c r="C2107" t="s">
        <v>570</v>
      </c>
    </row>
    <row r="2108" spans="1:3">
      <c r="A2108" s="16" t="s">
        <v>2700</v>
      </c>
      <c r="B2108">
        <v>764.10199999999998</v>
      </c>
      <c r="C2108" t="s">
        <v>570</v>
      </c>
    </row>
    <row r="2109" spans="1:3">
      <c r="A2109" s="16" t="s">
        <v>2701</v>
      </c>
      <c r="B2109">
        <v>764.10199999999998</v>
      </c>
      <c r="C2109" t="s">
        <v>570</v>
      </c>
    </row>
    <row r="2110" spans="1:3">
      <c r="A2110" s="16" t="s">
        <v>2702</v>
      </c>
      <c r="B2110">
        <v>766.3</v>
      </c>
      <c r="C2110" t="s">
        <v>570</v>
      </c>
    </row>
    <row r="2111" spans="1:3">
      <c r="A2111" s="16" t="s">
        <v>2703</v>
      </c>
      <c r="B2111">
        <v>766.3</v>
      </c>
      <c r="C2111" t="s">
        <v>570</v>
      </c>
    </row>
    <row r="2112" spans="1:3">
      <c r="A2112" s="16" t="s">
        <v>2704</v>
      </c>
      <c r="B2112">
        <v>765.20100000000002</v>
      </c>
      <c r="C2112" t="s">
        <v>570</v>
      </c>
    </row>
    <row r="2113" spans="1:3">
      <c r="A2113" s="16" t="s">
        <v>2705</v>
      </c>
      <c r="B2113">
        <v>766.3</v>
      </c>
      <c r="C2113" t="s">
        <v>570</v>
      </c>
    </row>
    <row r="2114" spans="1:3">
      <c r="A2114" s="16" t="s">
        <v>2706</v>
      </c>
      <c r="B2114">
        <v>766.3</v>
      </c>
      <c r="C2114" t="s">
        <v>570</v>
      </c>
    </row>
    <row r="2115" spans="1:3">
      <c r="A2115" s="16" t="s">
        <v>2707</v>
      </c>
      <c r="B2115">
        <v>765.20100000000002</v>
      </c>
      <c r="C2115" t="s">
        <v>570</v>
      </c>
    </row>
    <row r="2116" spans="1:3">
      <c r="A2116" s="16" t="s">
        <v>2708</v>
      </c>
      <c r="B2116">
        <v>766.3</v>
      </c>
      <c r="C2116" t="s">
        <v>570</v>
      </c>
    </row>
    <row r="2117" spans="1:3">
      <c r="A2117" s="16" t="s">
        <v>2709</v>
      </c>
      <c r="B2117">
        <v>766.3</v>
      </c>
      <c r="C2117" t="s">
        <v>570</v>
      </c>
    </row>
    <row r="2118" spans="1:3">
      <c r="A2118" s="16" t="s">
        <v>2710</v>
      </c>
      <c r="B2118">
        <v>764.10199999999998</v>
      </c>
      <c r="C2118" t="s">
        <v>570</v>
      </c>
    </row>
    <row r="2119" spans="1:3">
      <c r="A2119" s="16" t="s">
        <v>2711</v>
      </c>
      <c r="B2119">
        <v>766.3</v>
      </c>
      <c r="C2119" t="s">
        <v>570</v>
      </c>
    </row>
    <row r="2120" spans="1:3">
      <c r="A2120" s="16" t="s">
        <v>2712</v>
      </c>
      <c r="B2120">
        <v>766.3</v>
      </c>
      <c r="C2120" t="s">
        <v>570</v>
      </c>
    </row>
    <row r="2121" spans="1:3">
      <c r="A2121" s="16" t="s">
        <v>2713</v>
      </c>
      <c r="B2121">
        <v>766.3</v>
      </c>
      <c r="C2121" t="s">
        <v>570</v>
      </c>
    </row>
    <row r="2122" spans="1:3">
      <c r="A2122" s="16" t="s">
        <v>2714</v>
      </c>
      <c r="B2122">
        <v>766.3</v>
      </c>
      <c r="C2122" t="s">
        <v>570</v>
      </c>
    </row>
    <row r="2123" spans="1:3">
      <c r="A2123" s="16" t="s">
        <v>2715</v>
      </c>
      <c r="B2123">
        <v>766.3</v>
      </c>
      <c r="C2123" t="s">
        <v>570</v>
      </c>
    </row>
    <row r="2124" spans="1:3">
      <c r="A2124" s="16" t="s">
        <v>2716</v>
      </c>
      <c r="B2124">
        <v>766.3</v>
      </c>
      <c r="C2124" t="s">
        <v>570</v>
      </c>
    </row>
    <row r="2125" spans="1:3">
      <c r="A2125" s="16" t="s">
        <v>2717</v>
      </c>
      <c r="B2125">
        <v>765.20100000000002</v>
      </c>
      <c r="C2125" t="s">
        <v>570</v>
      </c>
    </row>
    <row r="2126" spans="1:3">
      <c r="A2126" s="16" t="s">
        <v>2718</v>
      </c>
      <c r="B2126">
        <v>766.66700000000003</v>
      </c>
      <c r="C2126" t="s">
        <v>570</v>
      </c>
    </row>
    <row r="2127" spans="1:3">
      <c r="A2127" s="16" t="s">
        <v>2719</v>
      </c>
      <c r="B2127">
        <v>765.20100000000002</v>
      </c>
      <c r="C2127" t="s">
        <v>570</v>
      </c>
    </row>
    <row r="2128" spans="1:3">
      <c r="A2128" s="16" t="s">
        <v>2720</v>
      </c>
      <c r="B2128">
        <v>768.86400000000003</v>
      </c>
      <c r="C2128" t="s">
        <v>570</v>
      </c>
    </row>
    <row r="2129" spans="1:3">
      <c r="A2129" s="16" t="s">
        <v>2721</v>
      </c>
      <c r="B2129">
        <v>765.20100000000002</v>
      </c>
      <c r="C2129" t="s">
        <v>570</v>
      </c>
    </row>
    <row r="2130" spans="1:3">
      <c r="A2130" s="16" t="s">
        <v>2722</v>
      </c>
      <c r="B2130">
        <v>766.66700000000003</v>
      </c>
      <c r="C2130" t="s">
        <v>570</v>
      </c>
    </row>
    <row r="2131" spans="1:3">
      <c r="A2131" s="16" t="s">
        <v>2723</v>
      </c>
      <c r="B2131">
        <v>765.20100000000002</v>
      </c>
      <c r="C2131" t="s">
        <v>570</v>
      </c>
    </row>
    <row r="2132" spans="1:3">
      <c r="A2132" s="16" t="s">
        <v>2724</v>
      </c>
      <c r="B2132">
        <v>766.3</v>
      </c>
      <c r="C2132" t="s">
        <v>570</v>
      </c>
    </row>
    <row r="2133" spans="1:3">
      <c r="A2133" s="16" t="s">
        <v>2725</v>
      </c>
      <c r="B2133">
        <v>766.66700000000003</v>
      </c>
      <c r="C2133" t="s">
        <v>570</v>
      </c>
    </row>
    <row r="2134" spans="1:3">
      <c r="A2134" s="16" t="s">
        <v>2726</v>
      </c>
      <c r="B2134">
        <v>766.3</v>
      </c>
      <c r="C2134" t="s">
        <v>570</v>
      </c>
    </row>
    <row r="2135" spans="1:3">
      <c r="A2135" s="16" t="s">
        <v>2727</v>
      </c>
      <c r="B2135">
        <v>765.20100000000002</v>
      </c>
      <c r="C2135" t="s">
        <v>570</v>
      </c>
    </row>
    <row r="2136" spans="1:3">
      <c r="A2136" s="16" t="s">
        <v>2728</v>
      </c>
      <c r="B2136">
        <v>764.10199999999998</v>
      </c>
      <c r="C2136" t="s">
        <v>570</v>
      </c>
    </row>
    <row r="2137" spans="1:3">
      <c r="A2137" s="16" t="s">
        <v>2729</v>
      </c>
      <c r="B2137">
        <v>765.20100000000002</v>
      </c>
      <c r="C2137" t="s">
        <v>570</v>
      </c>
    </row>
    <row r="2138" spans="1:3">
      <c r="A2138" s="16" t="s">
        <v>2730</v>
      </c>
      <c r="B2138">
        <v>764.10199999999998</v>
      </c>
      <c r="C2138" t="s">
        <v>570</v>
      </c>
    </row>
    <row r="2139" spans="1:3">
      <c r="A2139" s="16" t="s">
        <v>2731</v>
      </c>
      <c r="B2139">
        <v>764.10199999999998</v>
      </c>
      <c r="C2139" t="s">
        <v>570</v>
      </c>
    </row>
    <row r="2140" spans="1:3">
      <c r="A2140" s="16" t="s">
        <v>2732</v>
      </c>
      <c r="B2140">
        <v>766.3</v>
      </c>
      <c r="C2140" t="s">
        <v>570</v>
      </c>
    </row>
    <row r="2141" spans="1:3">
      <c r="A2141" s="16" t="s">
        <v>2733</v>
      </c>
      <c r="B2141">
        <v>765.20100000000002</v>
      </c>
      <c r="C2141" t="s">
        <v>570</v>
      </c>
    </row>
    <row r="2142" spans="1:3">
      <c r="A2142" s="16" t="s">
        <v>2734</v>
      </c>
      <c r="B2142">
        <v>764.10199999999998</v>
      </c>
      <c r="C2142" t="s">
        <v>570</v>
      </c>
    </row>
    <row r="2143" spans="1:3">
      <c r="A2143" s="16" t="s">
        <v>2735</v>
      </c>
      <c r="B2143">
        <v>764.10199999999998</v>
      </c>
      <c r="C2143" t="s">
        <v>570</v>
      </c>
    </row>
    <row r="2144" spans="1:3">
      <c r="A2144" s="16" t="s">
        <v>2736</v>
      </c>
      <c r="B2144">
        <v>766.3</v>
      </c>
      <c r="C2144" t="s">
        <v>570</v>
      </c>
    </row>
    <row r="2145" spans="1:3">
      <c r="A2145" s="16" t="s">
        <v>2737</v>
      </c>
      <c r="B2145">
        <v>766.3</v>
      </c>
      <c r="C2145" t="s">
        <v>570</v>
      </c>
    </row>
    <row r="2146" spans="1:3">
      <c r="A2146" s="16" t="s">
        <v>2738</v>
      </c>
      <c r="B2146">
        <v>767.76599999999996</v>
      </c>
      <c r="C2146" t="s">
        <v>570</v>
      </c>
    </row>
    <row r="2147" spans="1:3">
      <c r="A2147" s="16" t="s">
        <v>2739</v>
      </c>
      <c r="B2147">
        <v>766.3</v>
      </c>
      <c r="C2147" t="s">
        <v>570</v>
      </c>
    </row>
    <row r="2148" spans="1:3">
      <c r="A2148" s="16" t="s">
        <v>2740</v>
      </c>
      <c r="B2148">
        <v>765.20100000000002</v>
      </c>
      <c r="C2148" t="s">
        <v>570</v>
      </c>
    </row>
    <row r="2149" spans="1:3">
      <c r="A2149" s="16" t="s">
        <v>2741</v>
      </c>
      <c r="B2149">
        <v>766.3</v>
      </c>
      <c r="C2149" t="s">
        <v>570</v>
      </c>
    </row>
    <row r="2150" spans="1:3">
      <c r="A2150" s="16" t="s">
        <v>2742</v>
      </c>
      <c r="B2150">
        <v>766.3</v>
      </c>
      <c r="C2150" t="s">
        <v>570</v>
      </c>
    </row>
    <row r="2151" spans="1:3">
      <c r="A2151" s="16" t="s">
        <v>2743</v>
      </c>
      <c r="B2151">
        <v>766.3</v>
      </c>
      <c r="C2151" t="s">
        <v>570</v>
      </c>
    </row>
    <row r="2152" spans="1:3">
      <c r="A2152" s="16" t="s">
        <v>2744</v>
      </c>
      <c r="B2152">
        <v>765.20100000000002</v>
      </c>
      <c r="C2152" t="s">
        <v>570</v>
      </c>
    </row>
    <row r="2153" spans="1:3">
      <c r="A2153" s="16" t="s">
        <v>2745</v>
      </c>
      <c r="B2153">
        <v>766.3</v>
      </c>
      <c r="C2153" t="s">
        <v>570</v>
      </c>
    </row>
    <row r="2154" spans="1:3">
      <c r="A2154" s="16" t="s">
        <v>2746</v>
      </c>
      <c r="B2154">
        <v>766.66700000000003</v>
      </c>
      <c r="C2154" t="s">
        <v>570</v>
      </c>
    </row>
    <row r="2155" spans="1:3">
      <c r="A2155" s="16" t="s">
        <v>2747</v>
      </c>
      <c r="B2155">
        <v>765.20100000000002</v>
      </c>
      <c r="C2155" t="s">
        <v>570</v>
      </c>
    </row>
    <row r="2156" spans="1:3">
      <c r="A2156" s="16" t="s">
        <v>2748</v>
      </c>
      <c r="B2156">
        <v>766.66700000000003</v>
      </c>
      <c r="C2156" t="s">
        <v>570</v>
      </c>
    </row>
    <row r="2157" spans="1:3">
      <c r="A2157" s="16" t="s">
        <v>2749</v>
      </c>
      <c r="B2157">
        <v>766.3</v>
      </c>
      <c r="C2157" t="s">
        <v>570</v>
      </c>
    </row>
    <row r="2158" spans="1:3">
      <c r="A2158" s="16" t="s">
        <v>2750</v>
      </c>
      <c r="B2158">
        <v>765.20100000000002</v>
      </c>
      <c r="C2158" t="s">
        <v>570</v>
      </c>
    </row>
    <row r="2159" spans="1:3">
      <c r="A2159" s="16" t="s">
        <v>2751</v>
      </c>
      <c r="B2159">
        <v>766.3</v>
      </c>
      <c r="C2159" t="s">
        <v>570</v>
      </c>
    </row>
    <row r="2160" spans="1:3">
      <c r="A2160" s="16" t="s">
        <v>2752</v>
      </c>
      <c r="B2160">
        <v>765.20100000000002</v>
      </c>
      <c r="C2160" t="s">
        <v>570</v>
      </c>
    </row>
    <row r="2161" spans="1:3">
      <c r="A2161" s="16" t="s">
        <v>2753</v>
      </c>
      <c r="B2161">
        <v>766.3</v>
      </c>
      <c r="C2161" t="s">
        <v>570</v>
      </c>
    </row>
    <row r="2162" spans="1:3">
      <c r="A2162" s="16" t="s">
        <v>2754</v>
      </c>
      <c r="B2162">
        <v>766.3</v>
      </c>
      <c r="C2162" t="s">
        <v>570</v>
      </c>
    </row>
    <row r="2163" spans="1:3">
      <c r="A2163" s="16" t="s">
        <v>2755</v>
      </c>
      <c r="B2163">
        <v>764.10199999999998</v>
      </c>
      <c r="C2163" t="s">
        <v>570</v>
      </c>
    </row>
    <row r="2164" spans="1:3">
      <c r="A2164" s="16" t="s">
        <v>2756</v>
      </c>
      <c r="B2164">
        <v>764.10199999999998</v>
      </c>
      <c r="C2164" t="s">
        <v>570</v>
      </c>
    </row>
    <row r="2165" spans="1:3">
      <c r="A2165" s="16" t="s">
        <v>2757</v>
      </c>
      <c r="B2165">
        <v>765.20100000000002</v>
      </c>
      <c r="C2165" t="s">
        <v>570</v>
      </c>
    </row>
    <row r="2166" spans="1:3">
      <c r="A2166" s="16" t="s">
        <v>2758</v>
      </c>
      <c r="B2166">
        <v>764.10199999999998</v>
      </c>
      <c r="C2166" t="s">
        <v>570</v>
      </c>
    </row>
    <row r="2167" spans="1:3">
      <c r="A2167" s="16" t="s">
        <v>2759</v>
      </c>
      <c r="B2167">
        <v>766.3</v>
      </c>
      <c r="C2167" t="s">
        <v>570</v>
      </c>
    </row>
    <row r="2168" spans="1:3">
      <c r="A2168" s="16" t="s">
        <v>2760</v>
      </c>
      <c r="B2168">
        <v>765.20100000000002</v>
      </c>
      <c r="C2168" t="s">
        <v>570</v>
      </c>
    </row>
    <row r="2169" spans="1:3">
      <c r="A2169" s="16" t="s">
        <v>2761</v>
      </c>
      <c r="B2169">
        <v>766.3</v>
      </c>
      <c r="C2169" t="s">
        <v>570</v>
      </c>
    </row>
    <row r="2170" spans="1:3">
      <c r="A2170" s="16" t="s">
        <v>2762</v>
      </c>
      <c r="B2170">
        <v>765.20100000000002</v>
      </c>
      <c r="C2170" t="s">
        <v>570</v>
      </c>
    </row>
    <row r="2171" spans="1:3">
      <c r="A2171" s="16" t="s">
        <v>2763</v>
      </c>
      <c r="B2171">
        <v>765.20100000000002</v>
      </c>
      <c r="C2171" t="s">
        <v>570</v>
      </c>
    </row>
    <row r="2172" spans="1:3">
      <c r="A2172" s="16" t="s">
        <v>2764</v>
      </c>
      <c r="B2172">
        <v>765.20100000000002</v>
      </c>
      <c r="C2172" t="s">
        <v>570</v>
      </c>
    </row>
    <row r="2173" spans="1:3">
      <c r="A2173" s="16" t="s">
        <v>2765</v>
      </c>
      <c r="B2173">
        <v>765.20100000000002</v>
      </c>
      <c r="C2173" t="s">
        <v>570</v>
      </c>
    </row>
    <row r="2174" spans="1:3">
      <c r="A2174" s="16" t="s">
        <v>2766</v>
      </c>
      <c r="B2174">
        <v>765.20100000000002</v>
      </c>
      <c r="C2174" t="s">
        <v>570</v>
      </c>
    </row>
    <row r="2175" spans="1:3">
      <c r="A2175" s="16" t="s">
        <v>2767</v>
      </c>
      <c r="B2175">
        <v>765.20100000000002</v>
      </c>
      <c r="C2175" t="s">
        <v>570</v>
      </c>
    </row>
    <row r="2176" spans="1:3">
      <c r="A2176" s="16" t="s">
        <v>2768</v>
      </c>
      <c r="B2176">
        <v>765.20100000000002</v>
      </c>
      <c r="C2176" t="s">
        <v>570</v>
      </c>
    </row>
    <row r="2177" spans="1:3">
      <c r="A2177" s="16" t="s">
        <v>2769</v>
      </c>
      <c r="B2177">
        <v>766.3</v>
      </c>
      <c r="C2177" t="s">
        <v>570</v>
      </c>
    </row>
    <row r="2178" spans="1:3">
      <c r="A2178" s="16" t="s">
        <v>2770</v>
      </c>
      <c r="B2178">
        <v>766.3</v>
      </c>
      <c r="C2178" t="s">
        <v>570</v>
      </c>
    </row>
    <row r="2179" spans="1:3">
      <c r="A2179" s="16" t="s">
        <v>2771</v>
      </c>
      <c r="B2179">
        <v>766.3</v>
      </c>
      <c r="C2179" t="s">
        <v>570</v>
      </c>
    </row>
    <row r="2180" spans="1:3">
      <c r="A2180" s="16" t="s">
        <v>2772</v>
      </c>
      <c r="B2180">
        <v>766.3</v>
      </c>
      <c r="C2180" t="s">
        <v>570</v>
      </c>
    </row>
    <row r="2181" spans="1:3">
      <c r="A2181" s="16" t="s">
        <v>2773</v>
      </c>
      <c r="B2181">
        <v>765.20100000000002</v>
      </c>
      <c r="C2181" t="s">
        <v>570</v>
      </c>
    </row>
    <row r="2182" spans="1:3">
      <c r="A2182" s="16" t="s">
        <v>2774</v>
      </c>
      <c r="B2182">
        <v>766.3</v>
      </c>
      <c r="C2182" t="s">
        <v>570</v>
      </c>
    </row>
    <row r="2183" spans="1:3">
      <c r="A2183" s="16" t="s">
        <v>2775</v>
      </c>
      <c r="B2183">
        <v>765.20100000000002</v>
      </c>
      <c r="C2183" t="s">
        <v>570</v>
      </c>
    </row>
    <row r="2184" spans="1:3">
      <c r="A2184" s="16" t="s">
        <v>2776</v>
      </c>
      <c r="B2184">
        <v>766.66700000000003</v>
      </c>
      <c r="C2184" t="s">
        <v>570</v>
      </c>
    </row>
    <row r="2185" spans="1:3">
      <c r="A2185" s="16" t="s">
        <v>2777</v>
      </c>
      <c r="B2185">
        <v>766.66700000000003</v>
      </c>
      <c r="C2185" t="s">
        <v>570</v>
      </c>
    </row>
    <row r="2186" spans="1:3">
      <c r="A2186" s="16" t="s">
        <v>2778</v>
      </c>
      <c r="B2186">
        <v>766.66700000000003</v>
      </c>
      <c r="C2186" t="s">
        <v>570</v>
      </c>
    </row>
    <row r="2187" spans="1:3">
      <c r="A2187" s="16" t="s">
        <v>2779</v>
      </c>
      <c r="B2187">
        <v>765.20100000000002</v>
      </c>
      <c r="C2187" t="s">
        <v>570</v>
      </c>
    </row>
    <row r="2188" spans="1:3">
      <c r="A2188" s="16" t="s">
        <v>2780</v>
      </c>
      <c r="B2188">
        <v>766.66700000000003</v>
      </c>
      <c r="C2188" t="s">
        <v>570</v>
      </c>
    </row>
    <row r="2189" spans="1:3">
      <c r="A2189" s="16" t="s">
        <v>2781</v>
      </c>
      <c r="B2189">
        <v>768.86400000000003</v>
      </c>
      <c r="C2189" t="s">
        <v>570</v>
      </c>
    </row>
    <row r="2190" spans="1:3">
      <c r="A2190" s="16" t="s">
        <v>2782</v>
      </c>
      <c r="B2190">
        <v>766.3</v>
      </c>
      <c r="C2190" t="s">
        <v>570</v>
      </c>
    </row>
    <row r="2191" spans="1:3">
      <c r="A2191" s="16" t="s">
        <v>2783</v>
      </c>
      <c r="B2191">
        <v>767.76599999999996</v>
      </c>
      <c r="C2191" t="s">
        <v>570</v>
      </c>
    </row>
    <row r="2192" spans="1:3">
      <c r="A2192" s="16" t="s">
        <v>2784</v>
      </c>
      <c r="B2192">
        <v>766.66700000000003</v>
      </c>
      <c r="C2192" t="s">
        <v>570</v>
      </c>
    </row>
    <row r="2193" spans="1:3">
      <c r="A2193" s="16" t="s">
        <v>2785</v>
      </c>
      <c r="B2193">
        <v>765.20100000000002</v>
      </c>
      <c r="C2193" t="s">
        <v>570</v>
      </c>
    </row>
    <row r="2194" spans="1:3">
      <c r="A2194" s="16" t="s">
        <v>2786</v>
      </c>
      <c r="B2194">
        <v>765.20100000000002</v>
      </c>
      <c r="C2194" t="s">
        <v>570</v>
      </c>
    </row>
    <row r="2195" spans="1:3">
      <c r="A2195" s="16" t="s">
        <v>2787</v>
      </c>
      <c r="B2195">
        <v>765.20100000000002</v>
      </c>
      <c r="C2195" t="s">
        <v>570</v>
      </c>
    </row>
    <row r="2196" spans="1:3">
      <c r="A2196" s="16" t="s">
        <v>2788</v>
      </c>
      <c r="B2196">
        <v>766.66700000000003</v>
      </c>
      <c r="C2196" t="s">
        <v>570</v>
      </c>
    </row>
    <row r="2197" spans="1:3">
      <c r="A2197" s="16" t="s">
        <v>2789</v>
      </c>
      <c r="B2197">
        <v>766.66700000000003</v>
      </c>
      <c r="C2197" t="s">
        <v>570</v>
      </c>
    </row>
    <row r="2198" spans="1:3">
      <c r="A2198" s="16" t="s">
        <v>2790</v>
      </c>
      <c r="B2198">
        <v>765.20100000000002</v>
      </c>
      <c r="C2198" t="s">
        <v>570</v>
      </c>
    </row>
    <row r="2199" spans="1:3">
      <c r="A2199" s="16" t="s">
        <v>2791</v>
      </c>
      <c r="B2199">
        <v>765.20100000000002</v>
      </c>
      <c r="C2199" t="s">
        <v>570</v>
      </c>
    </row>
    <row r="2200" spans="1:3">
      <c r="A2200" s="16" t="s">
        <v>2792</v>
      </c>
      <c r="B2200">
        <v>766.3</v>
      </c>
      <c r="C2200" t="s">
        <v>570</v>
      </c>
    </row>
    <row r="2201" spans="1:3">
      <c r="A2201" s="16" t="s">
        <v>2793</v>
      </c>
      <c r="B2201">
        <v>766.3</v>
      </c>
      <c r="C2201" t="s">
        <v>570</v>
      </c>
    </row>
    <row r="2202" spans="1:3">
      <c r="A2202" s="16" t="s">
        <v>2794</v>
      </c>
      <c r="B2202">
        <v>766.3</v>
      </c>
      <c r="C2202" t="s">
        <v>570</v>
      </c>
    </row>
    <row r="2203" spans="1:3">
      <c r="A2203" s="16" t="s">
        <v>2795</v>
      </c>
      <c r="B2203">
        <v>766.3</v>
      </c>
      <c r="C2203" t="s">
        <v>570</v>
      </c>
    </row>
    <row r="2204" spans="1:3">
      <c r="A2204" s="16" t="s">
        <v>2796</v>
      </c>
      <c r="B2204">
        <v>765.20100000000002</v>
      </c>
      <c r="C2204" t="s">
        <v>570</v>
      </c>
    </row>
    <row r="2205" spans="1:3">
      <c r="A2205" s="16" t="s">
        <v>2797</v>
      </c>
      <c r="B2205">
        <v>766.3</v>
      </c>
      <c r="C2205" t="s">
        <v>570</v>
      </c>
    </row>
    <row r="2206" spans="1:3">
      <c r="A2206" s="16" t="s">
        <v>2798</v>
      </c>
      <c r="B2206">
        <v>765.20100000000002</v>
      </c>
      <c r="C2206" t="s">
        <v>570</v>
      </c>
    </row>
    <row r="2207" spans="1:3">
      <c r="A2207" s="16" t="s">
        <v>2799</v>
      </c>
      <c r="B2207">
        <v>766.3</v>
      </c>
      <c r="C2207" t="s">
        <v>570</v>
      </c>
    </row>
    <row r="2208" spans="1:3">
      <c r="A2208" s="16" t="s">
        <v>2800</v>
      </c>
      <c r="B2208">
        <v>765.20100000000002</v>
      </c>
      <c r="C2208" t="s">
        <v>570</v>
      </c>
    </row>
    <row r="2209" spans="1:3">
      <c r="A2209" s="16" t="s">
        <v>2801</v>
      </c>
      <c r="B2209">
        <v>766.3</v>
      </c>
      <c r="C2209" t="s">
        <v>570</v>
      </c>
    </row>
    <row r="2210" spans="1:3">
      <c r="A2210" s="16" t="s">
        <v>2802</v>
      </c>
      <c r="B2210">
        <v>766.3</v>
      </c>
      <c r="C2210" t="s">
        <v>570</v>
      </c>
    </row>
    <row r="2211" spans="1:3">
      <c r="A2211" s="16" t="s">
        <v>2803</v>
      </c>
      <c r="B2211">
        <v>766.3</v>
      </c>
      <c r="C2211" t="s">
        <v>570</v>
      </c>
    </row>
    <row r="2212" spans="1:3">
      <c r="A2212" s="16" t="s">
        <v>2804</v>
      </c>
      <c r="B2212">
        <v>766.3</v>
      </c>
      <c r="C2212" t="s">
        <v>570</v>
      </c>
    </row>
    <row r="2213" spans="1:3">
      <c r="A2213" s="16" t="s">
        <v>2805</v>
      </c>
      <c r="B2213">
        <v>765.20100000000002</v>
      </c>
      <c r="C2213" t="s">
        <v>570</v>
      </c>
    </row>
    <row r="2214" spans="1:3">
      <c r="A2214" s="16" t="s">
        <v>2806</v>
      </c>
      <c r="B2214">
        <v>766.3</v>
      </c>
      <c r="C2214" t="s">
        <v>570</v>
      </c>
    </row>
    <row r="2215" spans="1:3">
      <c r="A2215" s="16" t="s">
        <v>2807</v>
      </c>
      <c r="B2215">
        <v>766.3</v>
      </c>
      <c r="C2215" t="s">
        <v>570</v>
      </c>
    </row>
    <row r="2216" spans="1:3">
      <c r="A2216" s="16" t="s">
        <v>2808</v>
      </c>
      <c r="B2216">
        <v>766.3</v>
      </c>
      <c r="C2216" t="s">
        <v>570</v>
      </c>
    </row>
    <row r="2217" spans="1:3">
      <c r="A2217" s="16" t="s">
        <v>2809</v>
      </c>
      <c r="B2217">
        <v>765.20100000000002</v>
      </c>
      <c r="C2217" t="s">
        <v>570</v>
      </c>
    </row>
    <row r="2218" spans="1:3">
      <c r="A2218" s="16" t="s">
        <v>2810</v>
      </c>
      <c r="B2218">
        <v>766.3</v>
      </c>
      <c r="C2218" t="s">
        <v>570</v>
      </c>
    </row>
    <row r="2219" spans="1:3">
      <c r="A2219" s="16" t="s">
        <v>2811</v>
      </c>
      <c r="B2219">
        <v>765.20100000000002</v>
      </c>
      <c r="C2219" t="s">
        <v>570</v>
      </c>
    </row>
    <row r="2220" spans="1:3">
      <c r="A2220" s="16" t="s">
        <v>2812</v>
      </c>
      <c r="B2220">
        <v>765.20100000000002</v>
      </c>
      <c r="C2220" t="s">
        <v>570</v>
      </c>
    </row>
    <row r="2221" spans="1:3">
      <c r="A2221" s="16" t="s">
        <v>2813</v>
      </c>
      <c r="B2221">
        <v>766.66700000000003</v>
      </c>
      <c r="C2221" t="s">
        <v>570</v>
      </c>
    </row>
    <row r="2222" spans="1:3">
      <c r="A2222" s="16" t="s">
        <v>2814</v>
      </c>
      <c r="B2222">
        <v>765.20100000000002</v>
      </c>
      <c r="C2222" t="s">
        <v>570</v>
      </c>
    </row>
    <row r="2223" spans="1:3">
      <c r="A2223" s="16" t="s">
        <v>2815</v>
      </c>
      <c r="B2223">
        <v>765.20100000000002</v>
      </c>
      <c r="C2223" t="s">
        <v>570</v>
      </c>
    </row>
    <row r="2224" spans="1:3">
      <c r="A2224" s="16" t="s">
        <v>2816</v>
      </c>
      <c r="B2224">
        <v>764.10199999999998</v>
      </c>
      <c r="C2224" t="s">
        <v>570</v>
      </c>
    </row>
    <row r="2225" spans="1:3">
      <c r="A2225" s="16" t="s">
        <v>2817</v>
      </c>
      <c r="B2225">
        <v>765.20100000000002</v>
      </c>
      <c r="C2225" t="s">
        <v>570</v>
      </c>
    </row>
    <row r="2226" spans="1:3">
      <c r="A2226" s="16" t="s">
        <v>2818</v>
      </c>
      <c r="B2226">
        <v>766.3</v>
      </c>
      <c r="C2226" t="s">
        <v>570</v>
      </c>
    </row>
    <row r="2227" spans="1:3">
      <c r="A2227" s="16" t="s">
        <v>2819</v>
      </c>
      <c r="B2227">
        <v>765.20100000000002</v>
      </c>
      <c r="C2227" t="s">
        <v>570</v>
      </c>
    </row>
    <row r="2228" spans="1:3">
      <c r="A2228" s="16" t="s">
        <v>2820</v>
      </c>
      <c r="B2228">
        <v>765.20100000000002</v>
      </c>
      <c r="C2228" t="s">
        <v>570</v>
      </c>
    </row>
    <row r="2229" spans="1:3">
      <c r="A2229" s="16" t="s">
        <v>2821</v>
      </c>
      <c r="B2229">
        <v>765.20100000000002</v>
      </c>
      <c r="C2229" t="s">
        <v>570</v>
      </c>
    </row>
    <row r="2230" spans="1:3">
      <c r="A2230" s="16" t="s">
        <v>2822</v>
      </c>
      <c r="B2230">
        <v>766.3</v>
      </c>
      <c r="C2230" t="s">
        <v>570</v>
      </c>
    </row>
    <row r="2231" spans="1:3">
      <c r="A2231" s="16" t="s">
        <v>2823</v>
      </c>
      <c r="B2231">
        <v>766.3</v>
      </c>
      <c r="C2231" t="s">
        <v>570</v>
      </c>
    </row>
    <row r="2232" spans="1:3">
      <c r="A2232" s="16" t="s">
        <v>2824</v>
      </c>
      <c r="B2232">
        <v>766.3</v>
      </c>
      <c r="C2232" t="s">
        <v>570</v>
      </c>
    </row>
    <row r="2233" spans="1:3">
      <c r="A2233" s="16" t="s">
        <v>2825</v>
      </c>
      <c r="B2233">
        <v>766.3</v>
      </c>
      <c r="C2233" t="s">
        <v>570</v>
      </c>
    </row>
    <row r="2234" spans="1:3">
      <c r="A2234" s="16" t="s">
        <v>2826</v>
      </c>
      <c r="B2234">
        <v>765.20100000000002</v>
      </c>
      <c r="C2234" t="s">
        <v>570</v>
      </c>
    </row>
    <row r="2235" spans="1:3">
      <c r="A2235" s="16" t="s">
        <v>2827</v>
      </c>
      <c r="B2235">
        <v>765.20100000000002</v>
      </c>
      <c r="C2235" t="s">
        <v>570</v>
      </c>
    </row>
    <row r="2236" spans="1:3">
      <c r="A2236" s="16" t="s">
        <v>2828</v>
      </c>
      <c r="B2236">
        <v>765.20100000000002</v>
      </c>
      <c r="C2236" t="s">
        <v>570</v>
      </c>
    </row>
    <row r="2237" spans="1:3">
      <c r="A2237" s="16" t="s">
        <v>2829</v>
      </c>
      <c r="B2237">
        <v>766.3</v>
      </c>
      <c r="C2237" t="s">
        <v>570</v>
      </c>
    </row>
    <row r="2238" spans="1:3">
      <c r="A2238" s="16" t="s">
        <v>2830</v>
      </c>
      <c r="B2238">
        <v>765.20100000000002</v>
      </c>
      <c r="C2238" t="s">
        <v>570</v>
      </c>
    </row>
    <row r="2239" spans="1:3">
      <c r="A2239" s="16" t="s">
        <v>2831</v>
      </c>
      <c r="B2239">
        <v>765.20100000000002</v>
      </c>
      <c r="C2239" t="s">
        <v>570</v>
      </c>
    </row>
    <row r="2240" spans="1:3">
      <c r="A2240" s="16" t="s">
        <v>2832</v>
      </c>
      <c r="B2240">
        <v>765.20100000000002</v>
      </c>
      <c r="C2240" t="s">
        <v>570</v>
      </c>
    </row>
    <row r="2241" spans="1:3">
      <c r="A2241" s="16" t="s">
        <v>2833</v>
      </c>
      <c r="B2241">
        <v>766.3</v>
      </c>
      <c r="C2241" t="s">
        <v>570</v>
      </c>
    </row>
    <row r="2242" spans="1:3">
      <c r="A2242" s="16" t="s">
        <v>2834</v>
      </c>
      <c r="B2242">
        <v>765.20100000000002</v>
      </c>
      <c r="C2242" t="s">
        <v>570</v>
      </c>
    </row>
    <row r="2243" spans="1:3">
      <c r="A2243" s="16" t="s">
        <v>2835</v>
      </c>
      <c r="B2243">
        <v>765.20100000000002</v>
      </c>
      <c r="C2243" t="s">
        <v>570</v>
      </c>
    </row>
    <row r="2244" spans="1:3">
      <c r="A2244" s="16" t="s">
        <v>2836</v>
      </c>
      <c r="B2244">
        <v>766.3</v>
      </c>
      <c r="C2244" t="s">
        <v>570</v>
      </c>
    </row>
    <row r="2245" spans="1:3">
      <c r="A2245" s="16" t="s">
        <v>2837</v>
      </c>
      <c r="B2245">
        <v>766.3</v>
      </c>
      <c r="C2245" t="s">
        <v>570</v>
      </c>
    </row>
    <row r="2246" spans="1:3">
      <c r="A2246" s="16" t="s">
        <v>2838</v>
      </c>
      <c r="B2246">
        <v>765.20100000000002</v>
      </c>
      <c r="C2246" t="s">
        <v>570</v>
      </c>
    </row>
    <row r="2247" spans="1:3">
      <c r="A2247" s="16" t="s">
        <v>2839</v>
      </c>
      <c r="B2247">
        <v>765.20100000000002</v>
      </c>
      <c r="C2247" t="s">
        <v>570</v>
      </c>
    </row>
    <row r="2248" spans="1:3">
      <c r="A2248" s="16" t="s">
        <v>2840</v>
      </c>
      <c r="B2248">
        <v>766.3</v>
      </c>
      <c r="C2248" t="s">
        <v>570</v>
      </c>
    </row>
    <row r="2249" spans="1:3">
      <c r="A2249" s="16" t="s">
        <v>2841</v>
      </c>
      <c r="B2249">
        <v>766.3</v>
      </c>
      <c r="C2249" t="s">
        <v>570</v>
      </c>
    </row>
    <row r="2250" spans="1:3">
      <c r="A2250" s="16" t="s">
        <v>2842</v>
      </c>
      <c r="B2250">
        <v>766.66700000000003</v>
      </c>
      <c r="C2250" t="s">
        <v>570</v>
      </c>
    </row>
    <row r="2251" spans="1:3">
      <c r="A2251" s="16" t="s">
        <v>2843</v>
      </c>
      <c r="B2251">
        <v>766.3</v>
      </c>
      <c r="C2251" t="s">
        <v>570</v>
      </c>
    </row>
    <row r="2252" spans="1:3">
      <c r="A2252" s="16" t="s">
        <v>2844</v>
      </c>
      <c r="B2252">
        <v>767.76599999999996</v>
      </c>
      <c r="C2252" t="s">
        <v>570</v>
      </c>
    </row>
    <row r="2253" spans="1:3">
      <c r="A2253" s="16" t="s">
        <v>2845</v>
      </c>
      <c r="B2253">
        <v>766.66700000000003</v>
      </c>
      <c r="C2253" t="s">
        <v>570</v>
      </c>
    </row>
    <row r="2254" spans="1:3">
      <c r="A2254" s="16" t="s">
        <v>2846</v>
      </c>
      <c r="B2254">
        <v>766.66700000000003</v>
      </c>
      <c r="C2254" t="s">
        <v>570</v>
      </c>
    </row>
    <row r="2255" spans="1:3">
      <c r="A2255" s="16" t="s">
        <v>2847</v>
      </c>
      <c r="B2255">
        <v>766.66700000000003</v>
      </c>
      <c r="C2255" t="s">
        <v>570</v>
      </c>
    </row>
    <row r="2256" spans="1:3">
      <c r="A2256" s="16" t="s">
        <v>2848</v>
      </c>
      <c r="B2256">
        <v>766.66700000000003</v>
      </c>
      <c r="C2256" t="s">
        <v>570</v>
      </c>
    </row>
    <row r="2257" spans="1:3">
      <c r="A2257" s="16" t="s">
        <v>2849</v>
      </c>
      <c r="B2257">
        <v>766.3</v>
      </c>
      <c r="C2257" t="s">
        <v>570</v>
      </c>
    </row>
    <row r="2258" spans="1:3">
      <c r="A2258" s="16" t="s">
        <v>2850</v>
      </c>
      <c r="B2258">
        <v>765.20100000000002</v>
      </c>
      <c r="C2258" t="s">
        <v>570</v>
      </c>
    </row>
    <row r="2259" spans="1:3">
      <c r="A2259" s="16" t="s">
        <v>2851</v>
      </c>
      <c r="B2259">
        <v>766.3</v>
      </c>
      <c r="C2259" t="s">
        <v>570</v>
      </c>
    </row>
    <row r="2260" spans="1:3">
      <c r="A2260" s="16" t="s">
        <v>2852</v>
      </c>
      <c r="B2260">
        <v>766.3</v>
      </c>
      <c r="C2260" t="s">
        <v>570</v>
      </c>
    </row>
    <row r="2261" spans="1:3">
      <c r="A2261" s="16" t="s">
        <v>2853</v>
      </c>
      <c r="B2261">
        <v>766.3</v>
      </c>
      <c r="C2261" t="s">
        <v>570</v>
      </c>
    </row>
    <row r="2262" spans="1:3">
      <c r="A2262" s="16" t="s">
        <v>2854</v>
      </c>
      <c r="B2262">
        <v>766.66700000000003</v>
      </c>
      <c r="C2262" t="s">
        <v>570</v>
      </c>
    </row>
    <row r="2263" spans="1:3">
      <c r="A2263" s="16" t="s">
        <v>2855</v>
      </c>
      <c r="B2263">
        <v>766.66700000000003</v>
      </c>
      <c r="C2263" t="s">
        <v>570</v>
      </c>
    </row>
    <row r="2264" spans="1:3">
      <c r="A2264" s="16" t="s">
        <v>2856</v>
      </c>
      <c r="B2264">
        <v>766.66700000000003</v>
      </c>
      <c r="C2264" t="s">
        <v>570</v>
      </c>
    </row>
    <row r="2265" spans="1:3">
      <c r="A2265" s="16" t="s">
        <v>2857</v>
      </c>
      <c r="B2265">
        <v>767.76599999999996</v>
      </c>
      <c r="C2265" t="s">
        <v>570</v>
      </c>
    </row>
    <row r="2266" spans="1:3">
      <c r="A2266" s="16" t="s">
        <v>2858</v>
      </c>
      <c r="B2266">
        <v>765.20100000000002</v>
      </c>
      <c r="C2266" t="s">
        <v>570</v>
      </c>
    </row>
    <row r="2267" spans="1:3">
      <c r="A2267" s="16" t="s">
        <v>2859</v>
      </c>
      <c r="B2267">
        <v>767.76599999999996</v>
      </c>
      <c r="C2267" t="s">
        <v>570</v>
      </c>
    </row>
    <row r="2268" spans="1:3">
      <c r="A2268" s="16" t="s">
        <v>2860</v>
      </c>
      <c r="B2268">
        <v>767.76599999999996</v>
      </c>
      <c r="C2268" t="s">
        <v>570</v>
      </c>
    </row>
    <row r="2269" spans="1:3">
      <c r="A2269" s="16" t="s">
        <v>2861</v>
      </c>
      <c r="B2269">
        <v>766.3</v>
      </c>
      <c r="C2269" t="s">
        <v>570</v>
      </c>
    </row>
    <row r="2270" spans="1:3">
      <c r="A2270" s="16" t="s">
        <v>2862</v>
      </c>
      <c r="B2270">
        <v>766.3</v>
      </c>
      <c r="C2270" t="s">
        <v>570</v>
      </c>
    </row>
    <row r="2271" spans="1:3">
      <c r="A2271" s="16" t="s">
        <v>2863</v>
      </c>
      <c r="B2271">
        <v>766.3</v>
      </c>
      <c r="C2271" t="s">
        <v>570</v>
      </c>
    </row>
    <row r="2272" spans="1:3">
      <c r="A2272" s="16" t="s">
        <v>2864</v>
      </c>
      <c r="B2272">
        <v>766.3</v>
      </c>
      <c r="C2272" t="s">
        <v>570</v>
      </c>
    </row>
    <row r="2273" spans="1:3">
      <c r="A2273" s="16" t="s">
        <v>2865</v>
      </c>
      <c r="B2273">
        <v>766.3</v>
      </c>
      <c r="C2273" t="s">
        <v>570</v>
      </c>
    </row>
    <row r="2274" spans="1:3">
      <c r="A2274" s="16" t="s">
        <v>2866</v>
      </c>
      <c r="B2274">
        <v>765.20100000000002</v>
      </c>
      <c r="C2274" t="s">
        <v>570</v>
      </c>
    </row>
    <row r="2275" spans="1:3">
      <c r="A2275" s="16" t="s">
        <v>2867</v>
      </c>
      <c r="B2275">
        <v>766.3</v>
      </c>
      <c r="C2275" t="s">
        <v>570</v>
      </c>
    </row>
    <row r="2276" spans="1:3">
      <c r="A2276" s="16" t="s">
        <v>2868</v>
      </c>
      <c r="B2276">
        <v>765.20100000000002</v>
      </c>
      <c r="C2276" t="s">
        <v>570</v>
      </c>
    </row>
    <row r="2277" spans="1:3">
      <c r="A2277" s="16" t="s">
        <v>2869</v>
      </c>
      <c r="B2277">
        <v>766.3</v>
      </c>
      <c r="C2277" t="s">
        <v>570</v>
      </c>
    </row>
    <row r="2278" spans="1:3">
      <c r="A2278" s="16" t="s">
        <v>2870</v>
      </c>
      <c r="B2278">
        <v>766.3</v>
      </c>
      <c r="C2278" t="s">
        <v>570</v>
      </c>
    </row>
    <row r="2279" spans="1:3">
      <c r="A2279" s="16" t="s">
        <v>2871</v>
      </c>
      <c r="B2279">
        <v>765.20100000000002</v>
      </c>
      <c r="C2279" t="s">
        <v>570</v>
      </c>
    </row>
    <row r="2280" spans="1:3">
      <c r="A2280" s="16" t="s">
        <v>2872</v>
      </c>
      <c r="B2280">
        <v>766.3</v>
      </c>
      <c r="C2280" t="s">
        <v>570</v>
      </c>
    </row>
    <row r="2281" spans="1:3">
      <c r="A2281" s="16" t="s">
        <v>2873</v>
      </c>
      <c r="B2281">
        <v>765.20100000000002</v>
      </c>
      <c r="C2281" t="s">
        <v>570</v>
      </c>
    </row>
    <row r="2282" spans="1:3">
      <c r="A2282" s="16" t="s">
        <v>2874</v>
      </c>
      <c r="B2282">
        <v>765.20100000000002</v>
      </c>
      <c r="C2282" t="s">
        <v>570</v>
      </c>
    </row>
    <row r="2283" spans="1:3">
      <c r="A2283" s="16" t="s">
        <v>2875</v>
      </c>
      <c r="B2283">
        <v>765.20100000000002</v>
      </c>
      <c r="C2283" t="s">
        <v>570</v>
      </c>
    </row>
    <row r="2284" spans="1:3">
      <c r="A2284" s="16" t="s">
        <v>2876</v>
      </c>
      <c r="B2284">
        <v>766.3</v>
      </c>
      <c r="C2284" t="s">
        <v>570</v>
      </c>
    </row>
    <row r="2285" spans="1:3">
      <c r="A2285" s="16" t="s">
        <v>2877</v>
      </c>
      <c r="B2285">
        <v>766.3</v>
      </c>
      <c r="C2285" t="s">
        <v>570</v>
      </c>
    </row>
    <row r="2286" spans="1:3">
      <c r="A2286" s="16" t="s">
        <v>2878</v>
      </c>
      <c r="B2286">
        <v>765.20100000000002</v>
      </c>
      <c r="C2286" t="s">
        <v>570</v>
      </c>
    </row>
    <row r="2287" spans="1:3">
      <c r="A2287" s="16" t="s">
        <v>2879</v>
      </c>
      <c r="B2287">
        <v>766.66700000000003</v>
      </c>
      <c r="C2287" t="s">
        <v>570</v>
      </c>
    </row>
    <row r="2288" spans="1:3">
      <c r="A2288" s="16" t="s">
        <v>2880</v>
      </c>
      <c r="B2288">
        <v>766.3</v>
      </c>
      <c r="C2288" t="s">
        <v>570</v>
      </c>
    </row>
    <row r="2289" spans="1:3">
      <c r="A2289" s="16" t="s">
        <v>2881</v>
      </c>
      <c r="B2289">
        <v>765.20100000000002</v>
      </c>
      <c r="C2289" t="s">
        <v>570</v>
      </c>
    </row>
    <row r="2290" spans="1:3">
      <c r="A2290" s="16" t="s">
        <v>2882</v>
      </c>
      <c r="B2290">
        <v>765.20100000000002</v>
      </c>
      <c r="C2290" t="s">
        <v>570</v>
      </c>
    </row>
    <row r="2291" spans="1:3">
      <c r="A2291" s="16" t="s">
        <v>2883</v>
      </c>
      <c r="B2291">
        <v>765.20100000000002</v>
      </c>
      <c r="C2291" t="s">
        <v>570</v>
      </c>
    </row>
    <row r="2292" spans="1:3">
      <c r="A2292" s="16" t="s">
        <v>2884</v>
      </c>
      <c r="B2292">
        <v>766.3</v>
      </c>
      <c r="C2292" t="s">
        <v>570</v>
      </c>
    </row>
    <row r="2293" spans="1:3">
      <c r="A2293" s="16" t="s">
        <v>2885</v>
      </c>
      <c r="B2293">
        <v>766.3</v>
      </c>
      <c r="C2293" t="s">
        <v>570</v>
      </c>
    </row>
    <row r="2294" spans="1:3">
      <c r="A2294" s="16" t="s">
        <v>2886</v>
      </c>
      <c r="B2294">
        <v>766.3</v>
      </c>
      <c r="C2294" t="s">
        <v>570</v>
      </c>
    </row>
    <row r="2295" spans="1:3">
      <c r="A2295" s="16" t="s">
        <v>2887</v>
      </c>
      <c r="B2295">
        <v>765.20100000000002</v>
      </c>
      <c r="C2295" t="s">
        <v>570</v>
      </c>
    </row>
    <row r="2296" spans="1:3">
      <c r="A2296" s="16" t="s">
        <v>2888</v>
      </c>
      <c r="B2296">
        <v>766.3</v>
      </c>
      <c r="C2296" t="s">
        <v>570</v>
      </c>
    </row>
    <row r="2297" spans="1:3">
      <c r="A2297" s="16" t="s">
        <v>2889</v>
      </c>
      <c r="B2297">
        <v>765.20100000000002</v>
      </c>
      <c r="C2297" t="s">
        <v>570</v>
      </c>
    </row>
    <row r="2298" spans="1:3">
      <c r="A2298" s="16" t="s">
        <v>2890</v>
      </c>
      <c r="B2298">
        <v>766.3</v>
      </c>
      <c r="C2298" t="s">
        <v>570</v>
      </c>
    </row>
    <row r="2299" spans="1:3">
      <c r="A2299" s="16" t="s">
        <v>2891</v>
      </c>
      <c r="B2299">
        <v>765.20100000000002</v>
      </c>
      <c r="C2299" t="s">
        <v>570</v>
      </c>
    </row>
    <row r="2300" spans="1:3">
      <c r="A2300" s="16" t="s">
        <v>2892</v>
      </c>
      <c r="B2300">
        <v>766.3</v>
      </c>
      <c r="C2300" t="s">
        <v>570</v>
      </c>
    </row>
    <row r="2301" spans="1:3">
      <c r="A2301" s="16" t="s">
        <v>2893</v>
      </c>
      <c r="B2301">
        <v>766.3</v>
      </c>
      <c r="C2301" t="s">
        <v>570</v>
      </c>
    </row>
    <row r="2302" spans="1:3">
      <c r="A2302" s="16" t="s">
        <v>2894</v>
      </c>
      <c r="B2302">
        <v>767.76599999999996</v>
      </c>
      <c r="C2302" t="s">
        <v>570</v>
      </c>
    </row>
    <row r="2303" spans="1:3">
      <c r="A2303" s="16" t="s">
        <v>2895</v>
      </c>
      <c r="B2303">
        <v>765.20100000000002</v>
      </c>
      <c r="C2303" t="s">
        <v>570</v>
      </c>
    </row>
    <row r="2304" spans="1:3">
      <c r="A2304" s="16" t="s">
        <v>2896</v>
      </c>
      <c r="B2304">
        <v>766.66700000000003</v>
      </c>
      <c r="C2304" t="s">
        <v>570</v>
      </c>
    </row>
    <row r="2305" spans="1:3">
      <c r="A2305" s="16" t="s">
        <v>2897</v>
      </c>
      <c r="B2305">
        <v>766.3</v>
      </c>
      <c r="C2305" t="s">
        <v>570</v>
      </c>
    </row>
    <row r="2306" spans="1:3">
      <c r="A2306" s="16" t="s">
        <v>2898</v>
      </c>
      <c r="B2306">
        <v>766.3</v>
      </c>
      <c r="C2306" t="s">
        <v>570</v>
      </c>
    </row>
    <row r="2307" spans="1:3">
      <c r="A2307" s="16" t="s">
        <v>2899</v>
      </c>
      <c r="B2307">
        <v>766.66700000000003</v>
      </c>
      <c r="C2307" t="s">
        <v>570</v>
      </c>
    </row>
    <row r="2308" spans="1:3">
      <c r="A2308" s="16" t="s">
        <v>2900</v>
      </c>
      <c r="B2308">
        <v>767.76599999999996</v>
      </c>
      <c r="C2308" t="s">
        <v>570</v>
      </c>
    </row>
    <row r="2309" spans="1:3">
      <c r="A2309" s="16" t="s">
        <v>2901</v>
      </c>
      <c r="B2309">
        <v>766.66700000000003</v>
      </c>
      <c r="C2309" t="s">
        <v>570</v>
      </c>
    </row>
    <row r="2310" spans="1:3">
      <c r="A2310" s="16" t="s">
        <v>2902</v>
      </c>
      <c r="B2310">
        <v>766.66700000000003</v>
      </c>
      <c r="C2310" t="s">
        <v>570</v>
      </c>
    </row>
    <row r="2311" spans="1:3">
      <c r="A2311" s="16" t="s">
        <v>2903</v>
      </c>
      <c r="B2311">
        <v>766.66700000000003</v>
      </c>
      <c r="C2311" t="s">
        <v>570</v>
      </c>
    </row>
    <row r="2312" spans="1:3">
      <c r="A2312" s="16" t="s">
        <v>2904</v>
      </c>
      <c r="B2312">
        <v>767.76599999999996</v>
      </c>
      <c r="C2312" t="s">
        <v>570</v>
      </c>
    </row>
    <row r="2313" spans="1:3">
      <c r="A2313" s="16" t="s">
        <v>2905</v>
      </c>
      <c r="B2313">
        <v>766.66700000000003</v>
      </c>
      <c r="C2313" t="s">
        <v>570</v>
      </c>
    </row>
    <row r="2314" spans="1:3">
      <c r="A2314" s="16" t="s">
        <v>2906</v>
      </c>
      <c r="B2314">
        <v>766.66700000000003</v>
      </c>
      <c r="C2314" t="s">
        <v>570</v>
      </c>
    </row>
    <row r="2315" spans="1:3">
      <c r="A2315" s="16" t="s">
        <v>2907</v>
      </c>
      <c r="B2315">
        <v>766.66700000000003</v>
      </c>
      <c r="C2315" t="s">
        <v>570</v>
      </c>
    </row>
    <row r="2316" spans="1:3">
      <c r="A2316" s="16" t="s">
        <v>2908</v>
      </c>
      <c r="B2316">
        <v>766.66700000000003</v>
      </c>
      <c r="C2316" t="s">
        <v>570</v>
      </c>
    </row>
    <row r="2317" spans="1:3">
      <c r="A2317" s="16" t="s">
        <v>2909</v>
      </c>
      <c r="B2317">
        <v>766.66700000000003</v>
      </c>
      <c r="C2317" t="s">
        <v>570</v>
      </c>
    </row>
    <row r="2318" spans="1:3">
      <c r="A2318" s="16" t="s">
        <v>2910</v>
      </c>
      <c r="B2318">
        <v>767.76599999999996</v>
      </c>
      <c r="C2318" t="s">
        <v>570</v>
      </c>
    </row>
    <row r="2319" spans="1:3">
      <c r="A2319" s="16" t="s">
        <v>2911</v>
      </c>
      <c r="B2319">
        <v>766.66700000000003</v>
      </c>
      <c r="C2319" t="s">
        <v>570</v>
      </c>
    </row>
    <row r="2320" spans="1:3">
      <c r="A2320" s="16" t="s">
        <v>2912</v>
      </c>
      <c r="B2320">
        <v>767.76599999999996</v>
      </c>
      <c r="C2320" t="s">
        <v>570</v>
      </c>
    </row>
    <row r="2321" spans="1:3">
      <c r="A2321" s="16" t="s">
        <v>2913</v>
      </c>
      <c r="B2321">
        <v>766.66700000000003</v>
      </c>
      <c r="C2321" t="s">
        <v>570</v>
      </c>
    </row>
    <row r="2322" spans="1:3">
      <c r="A2322" s="16" t="s">
        <v>2914</v>
      </c>
      <c r="B2322">
        <v>767.76599999999996</v>
      </c>
      <c r="C2322" t="s">
        <v>570</v>
      </c>
    </row>
    <row r="2323" spans="1:3">
      <c r="A2323" s="16" t="s">
        <v>2915</v>
      </c>
      <c r="B2323">
        <v>766.66700000000003</v>
      </c>
      <c r="C2323" t="s">
        <v>570</v>
      </c>
    </row>
    <row r="2324" spans="1:3">
      <c r="A2324" s="16" t="s">
        <v>2916</v>
      </c>
      <c r="B2324">
        <v>767.76599999999996</v>
      </c>
      <c r="C2324" t="s">
        <v>570</v>
      </c>
    </row>
    <row r="2325" spans="1:3">
      <c r="A2325" s="16" t="s">
        <v>2917</v>
      </c>
      <c r="B2325">
        <v>766.66700000000003</v>
      </c>
      <c r="C2325" t="s">
        <v>570</v>
      </c>
    </row>
    <row r="2326" spans="1:3">
      <c r="A2326" s="16" t="s">
        <v>2918</v>
      </c>
      <c r="B2326">
        <v>766.66700000000003</v>
      </c>
      <c r="C2326" t="s">
        <v>570</v>
      </c>
    </row>
    <row r="2327" spans="1:3">
      <c r="A2327" s="16" t="s">
        <v>2919</v>
      </c>
      <c r="B2327">
        <v>766.66700000000003</v>
      </c>
      <c r="C2327" t="s">
        <v>570</v>
      </c>
    </row>
    <row r="2328" spans="1:3">
      <c r="A2328" s="16" t="s">
        <v>2920</v>
      </c>
      <c r="B2328">
        <v>766.66700000000003</v>
      </c>
      <c r="C2328" t="s">
        <v>570</v>
      </c>
    </row>
    <row r="2329" spans="1:3">
      <c r="A2329" s="16" t="s">
        <v>2921</v>
      </c>
      <c r="B2329">
        <v>765.20100000000002</v>
      </c>
      <c r="C2329" t="s">
        <v>570</v>
      </c>
    </row>
    <row r="2330" spans="1:3">
      <c r="A2330" s="16" t="s">
        <v>2922</v>
      </c>
      <c r="B2330">
        <v>766.66700000000003</v>
      </c>
      <c r="C2330" t="s">
        <v>570</v>
      </c>
    </row>
    <row r="2331" spans="1:3">
      <c r="A2331" s="16" t="s">
        <v>2923</v>
      </c>
      <c r="B2331">
        <v>766.3</v>
      </c>
      <c r="C2331" t="s">
        <v>570</v>
      </c>
    </row>
    <row r="2332" spans="1:3">
      <c r="A2332" s="16" t="s">
        <v>2924</v>
      </c>
      <c r="B2332">
        <v>766.66700000000003</v>
      </c>
      <c r="C2332" t="s">
        <v>570</v>
      </c>
    </row>
    <row r="2333" spans="1:3">
      <c r="A2333" s="16" t="s">
        <v>2925</v>
      </c>
      <c r="B2333">
        <v>767.76599999999996</v>
      </c>
      <c r="C2333" t="s">
        <v>570</v>
      </c>
    </row>
    <row r="2334" spans="1:3">
      <c r="A2334" s="16" t="s">
        <v>2926</v>
      </c>
      <c r="B2334">
        <v>766.66700000000003</v>
      </c>
      <c r="C2334" t="s">
        <v>570</v>
      </c>
    </row>
    <row r="2335" spans="1:3">
      <c r="A2335" s="16" t="s">
        <v>2927</v>
      </c>
      <c r="B2335">
        <v>766.3</v>
      </c>
      <c r="C2335" t="s">
        <v>570</v>
      </c>
    </row>
    <row r="2336" spans="1:3">
      <c r="A2336" s="16" t="s">
        <v>2928</v>
      </c>
      <c r="B2336">
        <v>766.3</v>
      </c>
      <c r="C2336" t="s">
        <v>570</v>
      </c>
    </row>
    <row r="2337" spans="1:3">
      <c r="A2337" s="16" t="s">
        <v>2929</v>
      </c>
      <c r="B2337">
        <v>766.66700000000003</v>
      </c>
      <c r="C2337" t="s">
        <v>570</v>
      </c>
    </row>
    <row r="2338" spans="1:3">
      <c r="A2338" s="16" t="s">
        <v>2930</v>
      </c>
      <c r="B2338">
        <v>766.3</v>
      </c>
      <c r="C2338" t="s">
        <v>570</v>
      </c>
    </row>
    <row r="2339" spans="1:3">
      <c r="A2339" s="16" t="s">
        <v>2931</v>
      </c>
      <c r="B2339">
        <v>766.66700000000003</v>
      </c>
      <c r="C2339" t="s">
        <v>570</v>
      </c>
    </row>
    <row r="2340" spans="1:3">
      <c r="A2340" s="16" t="s">
        <v>2932</v>
      </c>
      <c r="B2340">
        <v>766.3</v>
      </c>
      <c r="C2340" t="s">
        <v>570</v>
      </c>
    </row>
    <row r="2341" spans="1:3">
      <c r="A2341" s="16" t="s">
        <v>2933</v>
      </c>
      <c r="B2341">
        <v>766.3</v>
      </c>
      <c r="C2341" t="s">
        <v>570</v>
      </c>
    </row>
    <row r="2342" spans="1:3">
      <c r="A2342" s="16" t="s">
        <v>2934</v>
      </c>
      <c r="B2342">
        <v>766.3</v>
      </c>
      <c r="C2342" t="s">
        <v>570</v>
      </c>
    </row>
    <row r="2343" spans="1:3">
      <c r="A2343" s="16" t="s">
        <v>2935</v>
      </c>
      <c r="B2343">
        <v>766.3</v>
      </c>
      <c r="C2343" t="s">
        <v>570</v>
      </c>
    </row>
    <row r="2344" spans="1:3">
      <c r="A2344" s="16" t="s">
        <v>2936</v>
      </c>
      <c r="B2344">
        <v>765.20100000000002</v>
      </c>
      <c r="C2344" t="s">
        <v>570</v>
      </c>
    </row>
    <row r="2345" spans="1:3">
      <c r="A2345" s="16" t="s">
        <v>2937</v>
      </c>
      <c r="B2345">
        <v>766.66700000000003</v>
      </c>
      <c r="C2345" t="s">
        <v>570</v>
      </c>
    </row>
    <row r="2346" spans="1:3">
      <c r="A2346" s="16" t="s">
        <v>2938</v>
      </c>
      <c r="B2346">
        <v>765.20100000000002</v>
      </c>
      <c r="C2346" t="s">
        <v>570</v>
      </c>
    </row>
    <row r="2347" spans="1:3">
      <c r="A2347" s="16" t="s">
        <v>2939</v>
      </c>
      <c r="B2347">
        <v>765.20100000000002</v>
      </c>
      <c r="C2347" t="s">
        <v>570</v>
      </c>
    </row>
    <row r="2348" spans="1:3">
      <c r="A2348" s="16" t="s">
        <v>2940</v>
      </c>
      <c r="B2348">
        <v>765.20100000000002</v>
      </c>
      <c r="C2348" t="s">
        <v>570</v>
      </c>
    </row>
    <row r="2349" spans="1:3">
      <c r="A2349" s="16" t="s">
        <v>2941</v>
      </c>
      <c r="B2349">
        <v>766.3</v>
      </c>
      <c r="C2349" t="s">
        <v>570</v>
      </c>
    </row>
    <row r="2350" spans="1:3">
      <c r="A2350" s="16" t="s">
        <v>2942</v>
      </c>
      <c r="B2350">
        <v>766.66700000000003</v>
      </c>
      <c r="C2350" t="s">
        <v>570</v>
      </c>
    </row>
    <row r="2351" spans="1:3">
      <c r="A2351" s="16" t="s">
        <v>2943</v>
      </c>
      <c r="B2351">
        <v>766.3</v>
      </c>
      <c r="C2351" t="s">
        <v>570</v>
      </c>
    </row>
    <row r="2352" spans="1:3">
      <c r="A2352" s="16" t="s">
        <v>2944</v>
      </c>
      <c r="B2352">
        <v>765.20100000000002</v>
      </c>
      <c r="C2352" t="s">
        <v>570</v>
      </c>
    </row>
    <row r="2353" spans="1:3">
      <c r="A2353" s="16" t="s">
        <v>2945</v>
      </c>
      <c r="B2353">
        <v>766.3</v>
      </c>
      <c r="C2353" t="s">
        <v>570</v>
      </c>
    </row>
    <row r="2354" spans="1:3">
      <c r="A2354" s="16" t="s">
        <v>2946</v>
      </c>
      <c r="B2354">
        <v>766.66700000000003</v>
      </c>
      <c r="C2354" t="s">
        <v>570</v>
      </c>
    </row>
    <row r="2355" spans="1:3">
      <c r="A2355" s="16" t="s">
        <v>2947</v>
      </c>
      <c r="B2355">
        <v>765.20100000000002</v>
      </c>
      <c r="C2355" t="s">
        <v>570</v>
      </c>
    </row>
    <row r="2356" spans="1:3">
      <c r="A2356" s="16" t="s">
        <v>2948</v>
      </c>
      <c r="B2356">
        <v>767.76599999999996</v>
      </c>
      <c r="C2356" t="s">
        <v>570</v>
      </c>
    </row>
    <row r="2357" spans="1:3">
      <c r="A2357" s="16" t="s">
        <v>2949</v>
      </c>
      <c r="B2357">
        <v>766.3</v>
      </c>
      <c r="C2357" t="s">
        <v>570</v>
      </c>
    </row>
    <row r="2358" spans="1:3">
      <c r="A2358" s="16" t="s">
        <v>2950</v>
      </c>
      <c r="B2358">
        <v>765.20100000000002</v>
      </c>
      <c r="C2358" t="s">
        <v>570</v>
      </c>
    </row>
    <row r="2359" spans="1:3">
      <c r="A2359" s="16" t="s">
        <v>2951</v>
      </c>
      <c r="B2359">
        <v>766.3</v>
      </c>
      <c r="C2359" t="s">
        <v>570</v>
      </c>
    </row>
    <row r="2360" spans="1:3">
      <c r="A2360" s="16" t="s">
        <v>2952</v>
      </c>
      <c r="B2360">
        <v>766.66700000000003</v>
      </c>
      <c r="C2360" t="s">
        <v>570</v>
      </c>
    </row>
    <row r="2361" spans="1:3">
      <c r="A2361" s="16" t="s">
        <v>2953</v>
      </c>
      <c r="B2361">
        <v>766.66700000000003</v>
      </c>
      <c r="C2361" t="s">
        <v>570</v>
      </c>
    </row>
    <row r="2362" spans="1:3">
      <c r="A2362" s="16" t="s">
        <v>2954</v>
      </c>
      <c r="B2362">
        <v>766.66700000000003</v>
      </c>
      <c r="C2362" t="s">
        <v>570</v>
      </c>
    </row>
    <row r="2363" spans="1:3">
      <c r="A2363" s="16" t="s">
        <v>2955</v>
      </c>
      <c r="B2363">
        <v>766.66700000000003</v>
      </c>
      <c r="C2363" t="s">
        <v>570</v>
      </c>
    </row>
    <row r="2364" spans="1:3">
      <c r="A2364" s="16" t="s">
        <v>2956</v>
      </c>
      <c r="B2364">
        <v>766.66700000000003</v>
      </c>
      <c r="C2364" t="s">
        <v>570</v>
      </c>
    </row>
    <row r="2365" spans="1:3">
      <c r="A2365" s="16" t="s">
        <v>2957</v>
      </c>
      <c r="B2365">
        <v>766.66700000000003</v>
      </c>
      <c r="C2365" t="s">
        <v>570</v>
      </c>
    </row>
    <row r="2366" spans="1:3">
      <c r="A2366" s="16" t="s">
        <v>2958</v>
      </c>
      <c r="B2366">
        <v>765.20100000000002</v>
      </c>
      <c r="C2366" t="s">
        <v>570</v>
      </c>
    </row>
    <row r="2367" spans="1:3">
      <c r="A2367" s="16" t="s">
        <v>2959</v>
      </c>
      <c r="B2367">
        <v>767.76599999999996</v>
      </c>
      <c r="C2367" t="s">
        <v>570</v>
      </c>
    </row>
    <row r="2368" spans="1:3">
      <c r="A2368" s="16" t="s">
        <v>2960</v>
      </c>
      <c r="B2368">
        <v>765.20100000000002</v>
      </c>
      <c r="C2368" t="s">
        <v>570</v>
      </c>
    </row>
    <row r="2369" spans="1:3">
      <c r="A2369" s="16" t="s">
        <v>2961</v>
      </c>
      <c r="B2369">
        <v>766.3</v>
      </c>
      <c r="C2369" t="s">
        <v>570</v>
      </c>
    </row>
    <row r="2370" spans="1:3">
      <c r="A2370" s="16" t="s">
        <v>2962</v>
      </c>
      <c r="B2370">
        <v>765.20100000000002</v>
      </c>
      <c r="C2370" t="s">
        <v>570</v>
      </c>
    </row>
    <row r="2371" spans="1:3">
      <c r="A2371" s="16" t="s">
        <v>2963</v>
      </c>
      <c r="B2371">
        <v>765.20100000000002</v>
      </c>
      <c r="C2371" t="s">
        <v>570</v>
      </c>
    </row>
    <row r="2372" spans="1:3">
      <c r="A2372" s="16" t="s">
        <v>2964</v>
      </c>
      <c r="B2372">
        <v>766.3</v>
      </c>
      <c r="C2372" t="s">
        <v>570</v>
      </c>
    </row>
    <row r="2373" spans="1:3">
      <c r="A2373" s="16" t="s">
        <v>2965</v>
      </c>
      <c r="B2373">
        <v>766.3</v>
      </c>
      <c r="C2373" t="s">
        <v>570</v>
      </c>
    </row>
    <row r="2374" spans="1:3">
      <c r="A2374" s="16" t="s">
        <v>2966</v>
      </c>
      <c r="B2374">
        <v>765.20100000000002</v>
      </c>
      <c r="C2374" t="s">
        <v>570</v>
      </c>
    </row>
    <row r="2375" spans="1:3">
      <c r="A2375" s="16" t="s">
        <v>2967</v>
      </c>
      <c r="B2375">
        <v>765.20100000000002</v>
      </c>
      <c r="C2375" t="s">
        <v>570</v>
      </c>
    </row>
    <row r="2376" spans="1:3">
      <c r="A2376" s="16" t="s">
        <v>2968</v>
      </c>
      <c r="B2376">
        <v>765.20100000000002</v>
      </c>
      <c r="C2376" t="s">
        <v>570</v>
      </c>
    </row>
    <row r="2377" spans="1:3">
      <c r="A2377" s="16" t="s">
        <v>2969</v>
      </c>
      <c r="B2377">
        <v>766.3</v>
      </c>
      <c r="C2377" t="s">
        <v>570</v>
      </c>
    </row>
    <row r="2378" spans="1:3">
      <c r="A2378" s="16" t="s">
        <v>2970</v>
      </c>
      <c r="B2378">
        <v>764.10199999999998</v>
      </c>
      <c r="C2378" t="s">
        <v>570</v>
      </c>
    </row>
    <row r="2379" spans="1:3">
      <c r="A2379" s="16" t="s">
        <v>2971</v>
      </c>
      <c r="B2379">
        <v>766.3</v>
      </c>
      <c r="C2379" t="s">
        <v>570</v>
      </c>
    </row>
    <row r="2380" spans="1:3">
      <c r="A2380" s="16" t="s">
        <v>2972</v>
      </c>
      <c r="B2380">
        <v>764.10199999999998</v>
      </c>
      <c r="C2380" t="s">
        <v>570</v>
      </c>
    </row>
    <row r="2381" spans="1:3">
      <c r="A2381" s="16" t="s">
        <v>2973</v>
      </c>
      <c r="B2381">
        <v>765.20100000000002</v>
      </c>
      <c r="C2381" t="s">
        <v>570</v>
      </c>
    </row>
    <row r="2382" spans="1:3">
      <c r="A2382" s="16" t="s">
        <v>2974</v>
      </c>
      <c r="B2382">
        <v>766.3</v>
      </c>
      <c r="C2382" t="s">
        <v>570</v>
      </c>
    </row>
    <row r="2383" spans="1:3">
      <c r="A2383" s="16" t="s">
        <v>2975</v>
      </c>
      <c r="B2383">
        <v>766.3</v>
      </c>
      <c r="C2383" t="s">
        <v>570</v>
      </c>
    </row>
    <row r="2384" spans="1:3">
      <c r="A2384" s="16" t="s">
        <v>2976</v>
      </c>
      <c r="B2384">
        <v>766.3</v>
      </c>
      <c r="C2384" t="s">
        <v>570</v>
      </c>
    </row>
    <row r="2385" spans="1:3">
      <c r="A2385" s="16" t="s">
        <v>2977</v>
      </c>
      <c r="B2385">
        <v>765.20100000000002</v>
      </c>
      <c r="C2385" t="s">
        <v>570</v>
      </c>
    </row>
    <row r="2386" spans="1:3">
      <c r="A2386" s="16" t="s">
        <v>2978</v>
      </c>
      <c r="B2386">
        <v>767.76599999999996</v>
      </c>
      <c r="C2386" t="s">
        <v>570</v>
      </c>
    </row>
    <row r="2387" spans="1:3">
      <c r="A2387" s="16" t="s">
        <v>2979</v>
      </c>
      <c r="B2387">
        <v>766.3</v>
      </c>
      <c r="C2387" t="s">
        <v>570</v>
      </c>
    </row>
    <row r="2388" spans="1:3">
      <c r="A2388" s="16" t="s">
        <v>2980</v>
      </c>
      <c r="B2388">
        <v>766.3</v>
      </c>
      <c r="C2388" t="s">
        <v>570</v>
      </c>
    </row>
    <row r="2389" spans="1:3">
      <c r="A2389" s="16" t="s">
        <v>2981</v>
      </c>
      <c r="B2389">
        <v>765.20100000000002</v>
      </c>
      <c r="C2389" t="s">
        <v>570</v>
      </c>
    </row>
    <row r="2390" spans="1:3">
      <c r="A2390" s="16" t="s">
        <v>2982</v>
      </c>
      <c r="B2390">
        <v>766.3</v>
      </c>
      <c r="C2390" t="s">
        <v>570</v>
      </c>
    </row>
    <row r="2391" spans="1:3">
      <c r="A2391" s="16" t="s">
        <v>2983</v>
      </c>
      <c r="B2391">
        <v>765.20100000000002</v>
      </c>
      <c r="C2391" t="s">
        <v>570</v>
      </c>
    </row>
    <row r="2392" spans="1:3">
      <c r="A2392" s="16" t="s">
        <v>2984</v>
      </c>
      <c r="B2392">
        <v>766.3</v>
      </c>
      <c r="C2392" t="s">
        <v>570</v>
      </c>
    </row>
    <row r="2393" spans="1:3">
      <c r="A2393" s="16" t="s">
        <v>2985</v>
      </c>
      <c r="B2393">
        <v>766.66700000000003</v>
      </c>
      <c r="C2393" t="s">
        <v>570</v>
      </c>
    </row>
    <row r="2394" spans="1:3">
      <c r="A2394" s="16" t="s">
        <v>2986</v>
      </c>
      <c r="B2394">
        <v>766.3</v>
      </c>
      <c r="C2394" t="s">
        <v>570</v>
      </c>
    </row>
    <row r="2395" spans="1:3">
      <c r="A2395" s="16" t="s">
        <v>2987</v>
      </c>
      <c r="B2395">
        <v>766.66700000000003</v>
      </c>
      <c r="C2395" t="s">
        <v>570</v>
      </c>
    </row>
    <row r="2396" spans="1:3">
      <c r="A2396" s="16" t="s">
        <v>2988</v>
      </c>
      <c r="B2396">
        <v>765.20100000000002</v>
      </c>
      <c r="C2396" t="s">
        <v>570</v>
      </c>
    </row>
    <row r="2397" spans="1:3">
      <c r="A2397" s="16" t="s">
        <v>2989</v>
      </c>
      <c r="B2397">
        <v>765.20100000000002</v>
      </c>
      <c r="C2397" t="s">
        <v>570</v>
      </c>
    </row>
    <row r="2398" spans="1:3">
      <c r="A2398" s="16" t="s">
        <v>2990</v>
      </c>
      <c r="B2398">
        <v>766.3</v>
      </c>
      <c r="C2398" t="s">
        <v>570</v>
      </c>
    </row>
    <row r="2399" spans="1:3">
      <c r="A2399" s="16" t="s">
        <v>2991</v>
      </c>
      <c r="B2399">
        <v>766.66700000000003</v>
      </c>
      <c r="C2399" t="s">
        <v>570</v>
      </c>
    </row>
    <row r="2400" spans="1:3">
      <c r="A2400" s="16" t="s">
        <v>2992</v>
      </c>
      <c r="B2400">
        <v>766.3</v>
      </c>
      <c r="C2400" t="s">
        <v>570</v>
      </c>
    </row>
    <row r="2401" spans="1:3">
      <c r="A2401" s="16" t="s">
        <v>2993</v>
      </c>
      <c r="B2401">
        <v>766.66700000000003</v>
      </c>
      <c r="C2401" t="s">
        <v>570</v>
      </c>
    </row>
    <row r="2402" spans="1:3">
      <c r="A2402" s="16" t="s">
        <v>2994</v>
      </c>
      <c r="B2402">
        <v>766.3</v>
      </c>
      <c r="C2402" t="s">
        <v>570</v>
      </c>
    </row>
    <row r="2403" spans="1:3">
      <c r="A2403" s="16" t="s">
        <v>2995</v>
      </c>
      <c r="B2403">
        <v>766.66700000000003</v>
      </c>
      <c r="C2403" t="s">
        <v>570</v>
      </c>
    </row>
    <row r="2404" spans="1:3">
      <c r="A2404" s="16" t="s">
        <v>2996</v>
      </c>
      <c r="B2404">
        <v>766.3</v>
      </c>
      <c r="C2404" t="s">
        <v>570</v>
      </c>
    </row>
    <row r="2405" spans="1:3">
      <c r="A2405" s="16" t="s">
        <v>2997</v>
      </c>
      <c r="B2405">
        <v>767.76599999999996</v>
      </c>
      <c r="C2405" t="s">
        <v>570</v>
      </c>
    </row>
    <row r="2406" spans="1:3">
      <c r="A2406" s="16" t="s">
        <v>2998</v>
      </c>
      <c r="B2406">
        <v>766.3</v>
      </c>
      <c r="C2406" t="s">
        <v>570</v>
      </c>
    </row>
    <row r="2407" spans="1:3">
      <c r="A2407" s="16" t="s">
        <v>2999</v>
      </c>
      <c r="B2407">
        <v>766.66700000000003</v>
      </c>
      <c r="C2407" t="s">
        <v>570</v>
      </c>
    </row>
    <row r="2408" spans="1:3">
      <c r="A2408" s="16" t="s">
        <v>3000</v>
      </c>
      <c r="B2408">
        <v>766.66700000000003</v>
      </c>
      <c r="C2408" t="s">
        <v>570</v>
      </c>
    </row>
    <row r="2409" spans="1:3">
      <c r="A2409" s="16" t="s">
        <v>3001</v>
      </c>
      <c r="B2409">
        <v>767.76599999999996</v>
      </c>
      <c r="C2409" t="s">
        <v>570</v>
      </c>
    </row>
    <row r="2410" spans="1:3">
      <c r="A2410" s="16" t="s">
        <v>3002</v>
      </c>
      <c r="B2410">
        <v>766.3</v>
      </c>
      <c r="C2410" t="s">
        <v>570</v>
      </c>
    </row>
    <row r="2411" spans="1:3">
      <c r="A2411" s="16" t="s">
        <v>3003</v>
      </c>
      <c r="B2411">
        <v>766.3</v>
      </c>
      <c r="C2411" t="s">
        <v>570</v>
      </c>
    </row>
    <row r="2412" spans="1:3">
      <c r="A2412" s="16" t="s">
        <v>3004</v>
      </c>
      <c r="B2412">
        <v>766.3</v>
      </c>
      <c r="C2412" t="s">
        <v>570</v>
      </c>
    </row>
    <row r="2413" spans="1:3">
      <c r="A2413" s="16" t="s">
        <v>3005</v>
      </c>
      <c r="B2413">
        <v>765.20100000000002</v>
      </c>
      <c r="C2413" t="s">
        <v>570</v>
      </c>
    </row>
    <row r="2414" spans="1:3">
      <c r="A2414" s="16" t="s">
        <v>3006</v>
      </c>
      <c r="B2414">
        <v>766.66700000000003</v>
      </c>
      <c r="C2414" t="s">
        <v>570</v>
      </c>
    </row>
    <row r="2415" spans="1:3">
      <c r="A2415" s="16" t="s">
        <v>3007</v>
      </c>
      <c r="B2415">
        <v>768.86400000000003</v>
      </c>
      <c r="C2415" t="s">
        <v>570</v>
      </c>
    </row>
    <row r="2416" spans="1:3">
      <c r="A2416" s="16" t="s">
        <v>3008</v>
      </c>
      <c r="B2416">
        <v>766.66700000000003</v>
      </c>
      <c r="C2416" t="s">
        <v>570</v>
      </c>
    </row>
    <row r="2417" spans="1:3">
      <c r="A2417" s="16" t="s">
        <v>3009</v>
      </c>
      <c r="B2417">
        <v>766.66700000000003</v>
      </c>
      <c r="C2417" t="s">
        <v>570</v>
      </c>
    </row>
    <row r="2418" spans="1:3">
      <c r="A2418" s="16" t="s">
        <v>3010</v>
      </c>
      <c r="B2418">
        <v>767.76599999999996</v>
      </c>
      <c r="C2418" t="s">
        <v>570</v>
      </c>
    </row>
    <row r="2419" spans="1:3">
      <c r="A2419" s="16" t="s">
        <v>3011</v>
      </c>
      <c r="B2419">
        <v>766.3</v>
      </c>
      <c r="C2419" t="s">
        <v>570</v>
      </c>
    </row>
    <row r="2420" spans="1:3">
      <c r="A2420" s="16" t="s">
        <v>3012</v>
      </c>
      <c r="B2420">
        <v>764.10199999999998</v>
      </c>
      <c r="C2420" t="s">
        <v>570</v>
      </c>
    </row>
    <row r="2421" spans="1:3">
      <c r="A2421" s="16" t="s">
        <v>3013</v>
      </c>
      <c r="B2421">
        <v>767.76599999999996</v>
      </c>
      <c r="C2421" t="s">
        <v>570</v>
      </c>
    </row>
    <row r="2422" spans="1:3">
      <c r="A2422" s="16" t="s">
        <v>3014</v>
      </c>
      <c r="B2422">
        <v>766.3</v>
      </c>
      <c r="C2422" t="s">
        <v>570</v>
      </c>
    </row>
    <row r="2423" spans="1:3">
      <c r="A2423" s="16" t="s">
        <v>3015</v>
      </c>
      <c r="B2423">
        <v>765.20100000000002</v>
      </c>
      <c r="C2423" t="s">
        <v>570</v>
      </c>
    </row>
    <row r="2424" spans="1:3">
      <c r="A2424" s="16" t="s">
        <v>3016</v>
      </c>
      <c r="B2424">
        <v>765.20100000000002</v>
      </c>
      <c r="C2424" t="s">
        <v>570</v>
      </c>
    </row>
    <row r="2425" spans="1:3">
      <c r="A2425" s="16" t="s">
        <v>3017</v>
      </c>
      <c r="B2425">
        <v>766.66700000000003</v>
      </c>
      <c r="C2425" t="s">
        <v>570</v>
      </c>
    </row>
    <row r="2426" spans="1:3">
      <c r="A2426" s="16" t="s">
        <v>3018</v>
      </c>
      <c r="B2426">
        <v>768.86400000000003</v>
      </c>
      <c r="C2426" t="s">
        <v>570</v>
      </c>
    </row>
    <row r="2427" spans="1:3">
      <c r="A2427" s="16" t="s">
        <v>3019</v>
      </c>
      <c r="B2427">
        <v>768.86400000000003</v>
      </c>
      <c r="C2427" t="s">
        <v>570</v>
      </c>
    </row>
    <row r="2428" spans="1:3">
      <c r="A2428" s="16" t="s">
        <v>3020</v>
      </c>
      <c r="B2428">
        <v>767.76599999999996</v>
      </c>
      <c r="C2428" t="s">
        <v>570</v>
      </c>
    </row>
    <row r="2429" spans="1:3">
      <c r="A2429" s="16" t="s">
        <v>3021</v>
      </c>
      <c r="B2429">
        <v>767.76599999999996</v>
      </c>
      <c r="C2429" t="s">
        <v>570</v>
      </c>
    </row>
    <row r="2430" spans="1:3">
      <c r="A2430" s="16" t="s">
        <v>3022</v>
      </c>
      <c r="B2430">
        <v>768.13199999999995</v>
      </c>
      <c r="C2430" t="s">
        <v>570</v>
      </c>
    </row>
    <row r="2431" spans="1:3">
      <c r="A2431" s="16" t="s">
        <v>3023</v>
      </c>
      <c r="B2431">
        <v>767.03300000000002</v>
      </c>
      <c r="C2431" t="s">
        <v>570</v>
      </c>
    </row>
    <row r="2432" spans="1:3">
      <c r="A2432" s="16" t="s">
        <v>3024</v>
      </c>
      <c r="B2432">
        <v>767.03300000000002</v>
      </c>
      <c r="C2432" t="s">
        <v>570</v>
      </c>
    </row>
    <row r="2433" spans="1:3">
      <c r="A2433" s="16" t="s">
        <v>3025</v>
      </c>
      <c r="B2433">
        <v>767.03300000000002</v>
      </c>
      <c r="C2433" t="s">
        <v>570</v>
      </c>
    </row>
    <row r="2434" spans="1:3">
      <c r="A2434" s="16" t="s">
        <v>3026</v>
      </c>
      <c r="B2434">
        <v>767.03300000000002</v>
      </c>
      <c r="C2434" t="s">
        <v>570</v>
      </c>
    </row>
    <row r="2435" spans="1:3">
      <c r="A2435" s="16" t="s">
        <v>3027</v>
      </c>
      <c r="B2435">
        <v>767.03300000000002</v>
      </c>
      <c r="C2435" t="s">
        <v>570</v>
      </c>
    </row>
    <row r="2436" spans="1:3">
      <c r="A2436" s="16" t="s">
        <v>3028</v>
      </c>
      <c r="B2436">
        <v>768.13199999999995</v>
      </c>
      <c r="C2436" t="s">
        <v>570</v>
      </c>
    </row>
    <row r="2437" spans="1:3">
      <c r="A2437" s="16" t="s">
        <v>3029</v>
      </c>
      <c r="B2437">
        <v>767.03300000000002</v>
      </c>
      <c r="C2437" t="s">
        <v>570</v>
      </c>
    </row>
    <row r="2438" spans="1:3">
      <c r="A2438" s="16" t="s">
        <v>3030</v>
      </c>
      <c r="B2438">
        <v>767.03300000000002</v>
      </c>
      <c r="C2438" t="s">
        <v>570</v>
      </c>
    </row>
    <row r="2439" spans="1:3">
      <c r="A2439" s="16" t="s">
        <v>3031</v>
      </c>
      <c r="B2439">
        <v>767.03300000000002</v>
      </c>
      <c r="C2439" t="s">
        <v>570</v>
      </c>
    </row>
    <row r="2440" spans="1:3">
      <c r="A2440" s="16" t="s">
        <v>3032</v>
      </c>
      <c r="B2440">
        <v>767.03300000000002</v>
      </c>
      <c r="C2440" t="s">
        <v>570</v>
      </c>
    </row>
    <row r="2441" spans="1:3">
      <c r="A2441" s="16" t="s">
        <v>3033</v>
      </c>
      <c r="B2441">
        <v>767.03300000000002</v>
      </c>
      <c r="C2441" t="s">
        <v>570</v>
      </c>
    </row>
    <row r="2442" spans="1:3">
      <c r="A2442" s="16" t="s">
        <v>3034</v>
      </c>
      <c r="B2442">
        <v>767.03300000000002</v>
      </c>
      <c r="C2442" t="s">
        <v>570</v>
      </c>
    </row>
    <row r="2443" spans="1:3">
      <c r="A2443" s="16" t="s">
        <v>3035</v>
      </c>
      <c r="B2443">
        <v>767.03300000000002</v>
      </c>
      <c r="C2443" t="s">
        <v>570</v>
      </c>
    </row>
    <row r="2444" spans="1:3">
      <c r="A2444" s="16" t="s">
        <v>3036</v>
      </c>
      <c r="B2444">
        <v>765.93399999999997</v>
      </c>
      <c r="C2444" t="s">
        <v>570</v>
      </c>
    </row>
    <row r="2445" spans="1:3">
      <c r="A2445" s="16" t="s">
        <v>3037</v>
      </c>
      <c r="B2445">
        <v>765.93399999999997</v>
      </c>
      <c r="C2445" t="s">
        <v>570</v>
      </c>
    </row>
    <row r="2446" spans="1:3">
      <c r="A2446" s="16" t="s">
        <v>3038</v>
      </c>
      <c r="B2446">
        <v>767.03300000000002</v>
      </c>
      <c r="C2446" t="s">
        <v>570</v>
      </c>
    </row>
    <row r="2447" spans="1:3">
      <c r="A2447" s="16" t="s">
        <v>3039</v>
      </c>
      <c r="B2447">
        <v>767.03300000000002</v>
      </c>
      <c r="C2447" t="s">
        <v>570</v>
      </c>
    </row>
    <row r="2448" spans="1:3">
      <c r="A2448" s="16" t="s">
        <v>3040</v>
      </c>
      <c r="B2448">
        <v>764.83500000000004</v>
      </c>
      <c r="C2448" t="s">
        <v>570</v>
      </c>
    </row>
    <row r="2449" spans="1:3">
      <c r="A2449" s="16" t="s">
        <v>3041</v>
      </c>
      <c r="B2449">
        <v>764.83500000000004</v>
      </c>
      <c r="C2449" t="s">
        <v>570</v>
      </c>
    </row>
    <row r="2450" spans="1:3">
      <c r="A2450" s="16" t="s">
        <v>3042</v>
      </c>
      <c r="B2450">
        <v>766.3</v>
      </c>
      <c r="C2450" t="s">
        <v>570</v>
      </c>
    </row>
    <row r="2451" spans="1:3">
      <c r="A2451" s="16" t="s">
        <v>3043</v>
      </c>
      <c r="B2451">
        <v>766.66700000000003</v>
      </c>
      <c r="C2451" t="s">
        <v>570</v>
      </c>
    </row>
    <row r="2452" spans="1:3">
      <c r="A2452" s="16" t="s">
        <v>3044</v>
      </c>
      <c r="B2452">
        <v>767.76599999999996</v>
      </c>
      <c r="C2452" t="s">
        <v>570</v>
      </c>
    </row>
    <row r="2453" spans="1:3">
      <c r="A2453" s="16" t="s">
        <v>3045</v>
      </c>
      <c r="B2453">
        <v>766.66700000000003</v>
      </c>
      <c r="C2453" t="s">
        <v>570</v>
      </c>
    </row>
    <row r="2454" spans="1:3">
      <c r="A2454" s="16" t="s">
        <v>3046</v>
      </c>
      <c r="B2454">
        <v>765.20100000000002</v>
      </c>
      <c r="C2454" t="s">
        <v>570</v>
      </c>
    </row>
    <row r="2455" spans="1:3">
      <c r="A2455" s="16" t="s">
        <v>3047</v>
      </c>
      <c r="B2455">
        <v>766.3</v>
      </c>
      <c r="C2455" t="s">
        <v>570</v>
      </c>
    </row>
    <row r="2456" spans="1:3">
      <c r="A2456" s="16" t="s">
        <v>3048</v>
      </c>
      <c r="B2456">
        <v>766.66700000000003</v>
      </c>
      <c r="C2456" t="s">
        <v>570</v>
      </c>
    </row>
    <row r="2457" spans="1:3">
      <c r="A2457" s="16" t="s">
        <v>3049</v>
      </c>
      <c r="B2457">
        <v>765.20100000000002</v>
      </c>
      <c r="C2457" t="s">
        <v>570</v>
      </c>
    </row>
    <row r="2458" spans="1:3">
      <c r="A2458" s="16" t="s">
        <v>3050</v>
      </c>
      <c r="B2458">
        <v>765.20100000000002</v>
      </c>
      <c r="C2458" t="s">
        <v>570</v>
      </c>
    </row>
    <row r="2459" spans="1:3">
      <c r="A2459" s="16" t="s">
        <v>3051</v>
      </c>
      <c r="B2459">
        <v>766.66700000000003</v>
      </c>
      <c r="C2459" t="s">
        <v>570</v>
      </c>
    </row>
    <row r="2460" spans="1:3">
      <c r="A2460" s="16" t="s">
        <v>3052</v>
      </c>
      <c r="B2460">
        <v>768.86400000000003</v>
      </c>
      <c r="C2460" t="s">
        <v>570</v>
      </c>
    </row>
    <row r="2461" spans="1:3">
      <c r="A2461" s="16" t="s">
        <v>3053</v>
      </c>
      <c r="B2461">
        <v>765.20100000000002</v>
      </c>
      <c r="C2461" t="s">
        <v>570</v>
      </c>
    </row>
    <row r="2462" spans="1:3">
      <c r="A2462" s="16" t="s">
        <v>3054</v>
      </c>
      <c r="B2462">
        <v>766.66700000000003</v>
      </c>
      <c r="C2462" t="s">
        <v>570</v>
      </c>
    </row>
    <row r="2463" spans="1:3">
      <c r="A2463" s="16" t="s">
        <v>3055</v>
      </c>
      <c r="B2463">
        <v>767.76599999999996</v>
      </c>
      <c r="C2463" t="s">
        <v>570</v>
      </c>
    </row>
    <row r="2464" spans="1:3">
      <c r="A2464" s="16" t="s">
        <v>3056</v>
      </c>
      <c r="B2464">
        <v>767.76599999999996</v>
      </c>
      <c r="C2464" t="s">
        <v>570</v>
      </c>
    </row>
    <row r="2465" spans="1:3">
      <c r="A2465" s="16" t="s">
        <v>3057</v>
      </c>
      <c r="B2465">
        <v>766.3</v>
      </c>
      <c r="C2465" t="s">
        <v>570</v>
      </c>
    </row>
    <row r="2466" spans="1:3">
      <c r="A2466" s="16" t="s">
        <v>3058</v>
      </c>
      <c r="B2466">
        <v>765.20100000000002</v>
      </c>
      <c r="C2466" t="s">
        <v>570</v>
      </c>
    </row>
    <row r="2467" spans="1:3">
      <c r="A2467" s="16" t="s">
        <v>3059</v>
      </c>
      <c r="B2467">
        <v>768.86400000000003</v>
      </c>
      <c r="C2467" t="s">
        <v>570</v>
      </c>
    </row>
    <row r="2468" spans="1:3">
      <c r="A2468" s="16" t="s">
        <v>3060</v>
      </c>
      <c r="B2468">
        <v>768.86400000000003</v>
      </c>
      <c r="C2468" t="s">
        <v>570</v>
      </c>
    </row>
    <row r="2469" spans="1:3">
      <c r="A2469" s="16" t="s">
        <v>3061</v>
      </c>
      <c r="B2469">
        <v>767.76599999999996</v>
      </c>
      <c r="C2469" t="s">
        <v>570</v>
      </c>
    </row>
    <row r="2470" spans="1:3">
      <c r="A2470" s="16" t="s">
        <v>3062</v>
      </c>
      <c r="B2470">
        <v>766.66700000000003</v>
      </c>
      <c r="C2470" t="s">
        <v>570</v>
      </c>
    </row>
    <row r="2471" spans="1:3">
      <c r="A2471" s="16" t="s">
        <v>3063</v>
      </c>
      <c r="B2471">
        <v>768.86400000000003</v>
      </c>
      <c r="C2471" t="s">
        <v>570</v>
      </c>
    </row>
    <row r="2472" spans="1:3">
      <c r="A2472" s="16" t="s">
        <v>3064</v>
      </c>
      <c r="B2472">
        <v>767.76599999999996</v>
      </c>
      <c r="C2472" t="s">
        <v>570</v>
      </c>
    </row>
    <row r="2473" spans="1:3">
      <c r="A2473" s="16" t="s">
        <v>3065</v>
      </c>
      <c r="B2473">
        <v>768.86400000000003</v>
      </c>
      <c r="C2473" t="s">
        <v>570</v>
      </c>
    </row>
    <row r="2474" spans="1:3">
      <c r="A2474" s="16" t="s">
        <v>3066</v>
      </c>
      <c r="B2474">
        <v>766.66700000000003</v>
      </c>
      <c r="C2474" t="s">
        <v>570</v>
      </c>
    </row>
    <row r="2475" spans="1:3">
      <c r="A2475" s="16" t="s">
        <v>3067</v>
      </c>
      <c r="B2475">
        <v>767.76599999999996</v>
      </c>
      <c r="C2475" t="s">
        <v>570</v>
      </c>
    </row>
    <row r="2476" spans="1:3">
      <c r="A2476" s="16" t="s">
        <v>3068</v>
      </c>
      <c r="B2476">
        <v>767.76599999999996</v>
      </c>
      <c r="C2476" t="s">
        <v>570</v>
      </c>
    </row>
    <row r="2477" spans="1:3">
      <c r="A2477" s="16" t="s">
        <v>3069</v>
      </c>
      <c r="B2477">
        <v>766.66700000000003</v>
      </c>
      <c r="C2477" t="s">
        <v>570</v>
      </c>
    </row>
    <row r="2478" spans="1:3">
      <c r="A2478" s="16" t="s">
        <v>3070</v>
      </c>
      <c r="B2478">
        <v>766.66700000000003</v>
      </c>
      <c r="C2478" t="s">
        <v>570</v>
      </c>
    </row>
    <row r="2479" spans="1:3">
      <c r="A2479" s="16" t="s">
        <v>3071</v>
      </c>
      <c r="B2479">
        <v>768.86400000000003</v>
      </c>
      <c r="C2479" t="s">
        <v>570</v>
      </c>
    </row>
    <row r="2480" spans="1:3">
      <c r="A2480" s="16" t="s">
        <v>3072</v>
      </c>
      <c r="B2480">
        <v>768.86400000000003</v>
      </c>
      <c r="C2480" t="s">
        <v>570</v>
      </c>
    </row>
    <row r="2481" spans="1:3">
      <c r="A2481" s="16" t="s">
        <v>3073</v>
      </c>
      <c r="B2481">
        <v>765.20100000000002</v>
      </c>
      <c r="C2481" t="s">
        <v>570</v>
      </c>
    </row>
    <row r="2482" spans="1:3">
      <c r="A2482" s="16" t="s">
        <v>3074</v>
      </c>
      <c r="B2482">
        <v>766.3</v>
      </c>
      <c r="C2482" t="s">
        <v>570</v>
      </c>
    </row>
    <row r="2483" spans="1:3">
      <c r="A2483" s="16" t="s">
        <v>3075</v>
      </c>
      <c r="B2483">
        <v>766.66700000000003</v>
      </c>
      <c r="C2483" t="s">
        <v>570</v>
      </c>
    </row>
    <row r="2484" spans="1:3">
      <c r="A2484" s="16" t="s">
        <v>3076</v>
      </c>
      <c r="B2484">
        <v>767.76599999999996</v>
      </c>
      <c r="C2484" t="s">
        <v>570</v>
      </c>
    </row>
    <row r="2485" spans="1:3">
      <c r="A2485" s="16" t="s">
        <v>3077</v>
      </c>
      <c r="B2485">
        <v>767.76599999999996</v>
      </c>
      <c r="C2485" t="s">
        <v>570</v>
      </c>
    </row>
    <row r="2486" spans="1:3">
      <c r="A2486" s="16" t="s">
        <v>3078</v>
      </c>
      <c r="B2486">
        <v>766.3</v>
      </c>
      <c r="C2486" t="s">
        <v>570</v>
      </c>
    </row>
    <row r="2487" spans="1:3">
      <c r="A2487" s="16" t="s">
        <v>3079</v>
      </c>
      <c r="B2487">
        <v>766.66700000000003</v>
      </c>
      <c r="C2487" t="s">
        <v>570</v>
      </c>
    </row>
    <row r="2488" spans="1:3">
      <c r="A2488" s="16" t="s">
        <v>3080</v>
      </c>
      <c r="B2488">
        <v>768.86400000000003</v>
      </c>
      <c r="C2488" t="s">
        <v>570</v>
      </c>
    </row>
    <row r="2489" spans="1:3">
      <c r="A2489" s="16" t="s">
        <v>3081</v>
      </c>
      <c r="B2489">
        <v>767.76599999999996</v>
      </c>
      <c r="C2489" t="s">
        <v>570</v>
      </c>
    </row>
    <row r="2490" spans="1:3">
      <c r="A2490" s="16" t="s">
        <v>3082</v>
      </c>
      <c r="B2490">
        <v>767.76599999999996</v>
      </c>
      <c r="C2490" t="s">
        <v>570</v>
      </c>
    </row>
    <row r="2491" spans="1:3">
      <c r="A2491" s="16" t="s">
        <v>3083</v>
      </c>
      <c r="B2491">
        <v>767.76599999999996</v>
      </c>
      <c r="C2491" t="s">
        <v>570</v>
      </c>
    </row>
    <row r="2492" spans="1:3">
      <c r="A2492" s="16" t="s">
        <v>3084</v>
      </c>
      <c r="B2492">
        <v>767.76599999999996</v>
      </c>
      <c r="C2492" t="s">
        <v>570</v>
      </c>
    </row>
    <row r="2493" spans="1:3">
      <c r="A2493" s="16" t="s">
        <v>3085</v>
      </c>
      <c r="B2493">
        <v>766.66700000000003</v>
      </c>
      <c r="C2493" t="s">
        <v>570</v>
      </c>
    </row>
    <row r="2494" spans="1:3">
      <c r="A2494" s="16" t="s">
        <v>3086</v>
      </c>
      <c r="B2494">
        <v>766.66700000000003</v>
      </c>
      <c r="C2494" t="s">
        <v>570</v>
      </c>
    </row>
    <row r="2495" spans="1:3">
      <c r="A2495" s="16" t="s">
        <v>3087</v>
      </c>
      <c r="B2495">
        <v>767.76599999999996</v>
      </c>
      <c r="C2495" t="s">
        <v>570</v>
      </c>
    </row>
    <row r="2496" spans="1:3">
      <c r="A2496" s="16" t="s">
        <v>3088</v>
      </c>
      <c r="B2496">
        <v>766.66700000000003</v>
      </c>
      <c r="C2496" t="s">
        <v>570</v>
      </c>
    </row>
    <row r="2497" spans="1:3">
      <c r="A2497" s="16" t="s">
        <v>3089</v>
      </c>
      <c r="B2497">
        <v>766.66700000000003</v>
      </c>
      <c r="C2497" t="s">
        <v>570</v>
      </c>
    </row>
    <row r="2498" spans="1:3">
      <c r="A2498" s="16" t="s">
        <v>3090</v>
      </c>
      <c r="B2498">
        <v>766.66700000000003</v>
      </c>
      <c r="C2498" t="s">
        <v>570</v>
      </c>
    </row>
    <row r="2499" spans="1:3">
      <c r="A2499" s="16" t="s">
        <v>3091</v>
      </c>
      <c r="B2499">
        <v>767.76599999999996</v>
      </c>
      <c r="C2499" t="s">
        <v>570</v>
      </c>
    </row>
    <row r="2500" spans="1:3">
      <c r="A2500" s="16" t="s">
        <v>3092</v>
      </c>
      <c r="B2500">
        <v>767.76599999999996</v>
      </c>
      <c r="C2500" t="s">
        <v>570</v>
      </c>
    </row>
    <row r="2501" spans="1:3">
      <c r="A2501" s="16" t="s">
        <v>3093</v>
      </c>
      <c r="B2501">
        <v>767.76599999999996</v>
      </c>
      <c r="C2501" t="s">
        <v>570</v>
      </c>
    </row>
    <row r="2502" spans="1:3">
      <c r="A2502" s="16" t="s">
        <v>3094</v>
      </c>
      <c r="B2502">
        <v>768.86400000000003</v>
      </c>
      <c r="C2502" t="s">
        <v>570</v>
      </c>
    </row>
    <row r="2503" spans="1:3">
      <c r="A2503" s="16" t="s">
        <v>3095</v>
      </c>
      <c r="B2503">
        <v>767.76599999999996</v>
      </c>
      <c r="C2503" t="s">
        <v>570</v>
      </c>
    </row>
    <row r="2504" spans="1:3">
      <c r="A2504" s="16" t="s">
        <v>3096</v>
      </c>
      <c r="B2504">
        <v>766.66700000000003</v>
      </c>
      <c r="C2504" t="s">
        <v>570</v>
      </c>
    </row>
    <row r="2505" spans="1:3">
      <c r="A2505" s="16" t="s">
        <v>3097</v>
      </c>
      <c r="B2505">
        <v>767.76599999999996</v>
      </c>
      <c r="C2505" t="s">
        <v>570</v>
      </c>
    </row>
    <row r="2506" spans="1:3">
      <c r="A2506" s="16" t="s">
        <v>3098</v>
      </c>
      <c r="B2506">
        <v>766.66700000000003</v>
      </c>
      <c r="C2506" t="s">
        <v>570</v>
      </c>
    </row>
    <row r="2507" spans="1:3">
      <c r="A2507" s="16" t="s">
        <v>3099</v>
      </c>
      <c r="B2507">
        <v>768.86400000000003</v>
      </c>
      <c r="C2507" t="s">
        <v>570</v>
      </c>
    </row>
    <row r="2508" spans="1:3">
      <c r="A2508" s="16" t="s">
        <v>3100</v>
      </c>
      <c r="B2508">
        <v>767.76599999999996</v>
      </c>
      <c r="C2508" t="s">
        <v>570</v>
      </c>
    </row>
    <row r="2509" spans="1:3">
      <c r="A2509" s="16" t="s">
        <v>3101</v>
      </c>
      <c r="B2509">
        <v>767.76599999999996</v>
      </c>
      <c r="C2509" t="s">
        <v>570</v>
      </c>
    </row>
    <row r="2510" spans="1:3">
      <c r="A2510" s="16" t="s">
        <v>3102</v>
      </c>
      <c r="B2510">
        <v>768.86400000000003</v>
      </c>
      <c r="C2510" t="s">
        <v>570</v>
      </c>
    </row>
    <row r="2511" spans="1:3">
      <c r="A2511" s="16" t="s">
        <v>3103</v>
      </c>
      <c r="B2511">
        <v>767.76599999999996</v>
      </c>
      <c r="C2511" t="s">
        <v>570</v>
      </c>
    </row>
    <row r="2512" spans="1:3">
      <c r="A2512" s="16" t="s">
        <v>3104</v>
      </c>
      <c r="B2512">
        <v>766.66700000000003</v>
      </c>
      <c r="C2512" t="s">
        <v>570</v>
      </c>
    </row>
    <row r="2513" spans="1:3">
      <c r="A2513" s="16" t="s">
        <v>3105</v>
      </c>
      <c r="B2513">
        <v>767.76599999999996</v>
      </c>
      <c r="C2513" t="s">
        <v>570</v>
      </c>
    </row>
    <row r="2514" spans="1:3">
      <c r="A2514" s="16" t="s">
        <v>3106</v>
      </c>
      <c r="B2514">
        <v>767.76599999999996</v>
      </c>
      <c r="C2514" t="s">
        <v>570</v>
      </c>
    </row>
    <row r="2515" spans="1:3">
      <c r="A2515" s="16" t="s">
        <v>3107</v>
      </c>
      <c r="B2515">
        <v>768.86400000000003</v>
      </c>
      <c r="C2515" t="s">
        <v>570</v>
      </c>
    </row>
    <row r="2516" spans="1:3">
      <c r="A2516" s="16" t="s">
        <v>3108</v>
      </c>
      <c r="B2516">
        <v>767.76599999999996</v>
      </c>
      <c r="C2516" t="s">
        <v>570</v>
      </c>
    </row>
    <row r="2517" spans="1:3">
      <c r="A2517" s="16" t="s">
        <v>3109</v>
      </c>
      <c r="B2517">
        <v>767.76599999999996</v>
      </c>
      <c r="C2517" t="s">
        <v>570</v>
      </c>
    </row>
    <row r="2518" spans="1:3">
      <c r="A2518" s="16" t="s">
        <v>3110</v>
      </c>
      <c r="B2518">
        <v>767.76599999999996</v>
      </c>
      <c r="C2518" t="s">
        <v>570</v>
      </c>
    </row>
    <row r="2519" spans="1:3">
      <c r="A2519" s="16" t="s">
        <v>3111</v>
      </c>
      <c r="B2519">
        <v>767.76599999999996</v>
      </c>
      <c r="C2519" t="s">
        <v>570</v>
      </c>
    </row>
    <row r="2520" spans="1:3">
      <c r="A2520" s="16" t="s">
        <v>3112</v>
      </c>
      <c r="B2520">
        <v>767.76599999999996</v>
      </c>
      <c r="C2520" t="s">
        <v>570</v>
      </c>
    </row>
    <row r="2521" spans="1:3">
      <c r="A2521" s="16" t="s">
        <v>3113</v>
      </c>
      <c r="B2521">
        <v>768.86400000000003</v>
      </c>
      <c r="C2521" t="s">
        <v>570</v>
      </c>
    </row>
    <row r="2522" spans="1:3">
      <c r="A2522" s="16" t="s">
        <v>3114</v>
      </c>
      <c r="B2522">
        <v>766.66700000000003</v>
      </c>
      <c r="C2522" t="s">
        <v>570</v>
      </c>
    </row>
    <row r="2523" spans="1:3">
      <c r="A2523" s="16" t="s">
        <v>3115</v>
      </c>
      <c r="B2523">
        <v>766.3</v>
      </c>
      <c r="C2523" t="s">
        <v>570</v>
      </c>
    </row>
    <row r="2524" spans="1:3">
      <c r="A2524" s="16" t="s">
        <v>3116</v>
      </c>
      <c r="B2524">
        <v>768.86400000000003</v>
      </c>
      <c r="C2524" t="s">
        <v>570</v>
      </c>
    </row>
    <row r="2525" spans="1:3">
      <c r="A2525" s="16" t="s">
        <v>3117</v>
      </c>
      <c r="B2525">
        <v>766.66700000000003</v>
      </c>
      <c r="C2525" t="s">
        <v>570</v>
      </c>
    </row>
    <row r="2526" spans="1:3">
      <c r="A2526" s="16" t="s">
        <v>3118</v>
      </c>
      <c r="B2526">
        <v>767.76599999999996</v>
      </c>
      <c r="C2526" t="s">
        <v>570</v>
      </c>
    </row>
    <row r="2527" spans="1:3">
      <c r="A2527" s="16" t="s">
        <v>3119</v>
      </c>
      <c r="B2527">
        <v>767.76599999999996</v>
      </c>
      <c r="C2527" t="s">
        <v>570</v>
      </c>
    </row>
    <row r="2528" spans="1:3">
      <c r="A2528" s="16" t="s">
        <v>3120</v>
      </c>
      <c r="B2528">
        <v>766.66700000000003</v>
      </c>
      <c r="C2528" t="s">
        <v>570</v>
      </c>
    </row>
    <row r="2529" spans="1:3">
      <c r="A2529" s="16" t="s">
        <v>3121</v>
      </c>
      <c r="B2529">
        <v>767.76599999999996</v>
      </c>
      <c r="C2529" t="s">
        <v>570</v>
      </c>
    </row>
    <row r="2530" spans="1:3">
      <c r="A2530" s="16" t="s">
        <v>3122</v>
      </c>
      <c r="B2530">
        <v>767.76599999999996</v>
      </c>
      <c r="C2530" t="s">
        <v>570</v>
      </c>
    </row>
    <row r="2531" spans="1:3">
      <c r="A2531" s="16" t="s">
        <v>3123</v>
      </c>
      <c r="B2531">
        <v>766.3</v>
      </c>
      <c r="C2531" t="s">
        <v>570</v>
      </c>
    </row>
    <row r="2532" spans="1:3">
      <c r="A2532" s="16" t="s">
        <v>3124</v>
      </c>
      <c r="B2532">
        <v>766.66700000000003</v>
      </c>
      <c r="C2532" t="s">
        <v>570</v>
      </c>
    </row>
    <row r="2533" spans="1:3">
      <c r="A2533" s="16" t="s">
        <v>3125</v>
      </c>
      <c r="B2533">
        <v>766.66700000000003</v>
      </c>
      <c r="C2533" t="s">
        <v>570</v>
      </c>
    </row>
    <row r="2534" spans="1:3">
      <c r="A2534" s="16" t="s">
        <v>3126</v>
      </c>
      <c r="B2534">
        <v>766.66700000000003</v>
      </c>
      <c r="C2534" t="s">
        <v>570</v>
      </c>
    </row>
    <row r="2535" spans="1:3">
      <c r="A2535" s="16" t="s">
        <v>3127</v>
      </c>
      <c r="B2535">
        <v>767.76599999999996</v>
      </c>
      <c r="C2535" t="s">
        <v>570</v>
      </c>
    </row>
    <row r="2536" spans="1:3">
      <c r="A2536" s="16" t="s">
        <v>3128</v>
      </c>
      <c r="B2536">
        <v>766.66700000000003</v>
      </c>
      <c r="C2536" t="s">
        <v>570</v>
      </c>
    </row>
    <row r="2537" spans="1:3">
      <c r="A2537" s="16" t="s">
        <v>3129</v>
      </c>
      <c r="B2537">
        <v>767.76599999999996</v>
      </c>
      <c r="C2537" t="s">
        <v>570</v>
      </c>
    </row>
    <row r="2538" spans="1:3">
      <c r="A2538" s="16" t="s">
        <v>3130</v>
      </c>
      <c r="B2538">
        <v>767.76599999999996</v>
      </c>
      <c r="C2538" t="s">
        <v>570</v>
      </c>
    </row>
    <row r="2539" spans="1:3">
      <c r="A2539" s="16" t="s">
        <v>3131</v>
      </c>
      <c r="B2539">
        <v>766.66700000000003</v>
      </c>
      <c r="C2539" t="s">
        <v>570</v>
      </c>
    </row>
    <row r="2540" spans="1:3">
      <c r="A2540" s="16" t="s">
        <v>3132</v>
      </c>
      <c r="B2540">
        <v>768.86400000000003</v>
      </c>
      <c r="C2540" t="s">
        <v>570</v>
      </c>
    </row>
    <row r="2541" spans="1:3">
      <c r="A2541" s="16" t="s">
        <v>3133</v>
      </c>
      <c r="B2541">
        <v>767.76599999999996</v>
      </c>
      <c r="C2541" t="s">
        <v>570</v>
      </c>
    </row>
    <row r="2542" spans="1:3">
      <c r="A2542" s="16" t="s">
        <v>3134</v>
      </c>
      <c r="B2542">
        <v>767.76599999999996</v>
      </c>
      <c r="C2542" t="s">
        <v>570</v>
      </c>
    </row>
    <row r="2543" spans="1:3">
      <c r="A2543" s="16" t="s">
        <v>3135</v>
      </c>
      <c r="B2543">
        <v>766.66700000000003</v>
      </c>
      <c r="C2543" t="s">
        <v>570</v>
      </c>
    </row>
    <row r="2544" spans="1:3">
      <c r="A2544" s="16" t="s">
        <v>3136</v>
      </c>
      <c r="B2544">
        <v>766.66700000000003</v>
      </c>
      <c r="C2544" t="s">
        <v>570</v>
      </c>
    </row>
    <row r="2545" spans="1:3">
      <c r="A2545" s="16" t="s">
        <v>3137</v>
      </c>
      <c r="B2545">
        <v>767.76599999999996</v>
      </c>
      <c r="C2545" t="s">
        <v>570</v>
      </c>
    </row>
    <row r="2546" spans="1:3">
      <c r="A2546" s="16" t="s">
        <v>3138</v>
      </c>
      <c r="B2546">
        <v>771.42899999999997</v>
      </c>
      <c r="C2546" t="s">
        <v>570</v>
      </c>
    </row>
    <row r="2547" spans="1:3">
      <c r="A2547" s="16" t="s">
        <v>3139</v>
      </c>
      <c r="B2547">
        <v>767.76599999999996</v>
      </c>
      <c r="C2547" t="s">
        <v>570</v>
      </c>
    </row>
    <row r="2548" spans="1:3">
      <c r="A2548" s="16" t="s">
        <v>3140</v>
      </c>
      <c r="B2548">
        <v>767.76599999999996</v>
      </c>
      <c r="C2548" t="s">
        <v>570</v>
      </c>
    </row>
    <row r="2549" spans="1:3">
      <c r="A2549" s="16" t="s">
        <v>3141</v>
      </c>
      <c r="B2549">
        <v>768.86400000000003</v>
      </c>
      <c r="C2549" t="s">
        <v>570</v>
      </c>
    </row>
    <row r="2550" spans="1:3">
      <c r="A2550" s="16" t="s">
        <v>3142</v>
      </c>
      <c r="B2550">
        <v>768.86400000000003</v>
      </c>
      <c r="C2550" t="s">
        <v>570</v>
      </c>
    </row>
    <row r="2551" spans="1:3">
      <c r="A2551" s="16" t="s">
        <v>3143</v>
      </c>
      <c r="B2551">
        <v>768.86400000000003</v>
      </c>
      <c r="C2551" t="s">
        <v>570</v>
      </c>
    </row>
    <row r="2552" spans="1:3">
      <c r="A2552" s="16" t="s">
        <v>3144</v>
      </c>
      <c r="B2552">
        <v>767.76599999999996</v>
      </c>
      <c r="C2552" t="s">
        <v>570</v>
      </c>
    </row>
    <row r="2553" spans="1:3">
      <c r="A2553" s="16" t="s">
        <v>3145</v>
      </c>
      <c r="B2553">
        <v>767.76599999999996</v>
      </c>
      <c r="C2553" t="s">
        <v>570</v>
      </c>
    </row>
    <row r="2554" spans="1:3">
      <c r="A2554" s="16" t="s">
        <v>3146</v>
      </c>
      <c r="B2554">
        <v>766.66700000000003</v>
      </c>
      <c r="C2554" t="s">
        <v>570</v>
      </c>
    </row>
    <row r="2555" spans="1:3">
      <c r="A2555" s="16" t="s">
        <v>3147</v>
      </c>
      <c r="B2555">
        <v>767.76599999999996</v>
      </c>
      <c r="C2555" t="s">
        <v>570</v>
      </c>
    </row>
    <row r="2556" spans="1:3">
      <c r="A2556" s="16" t="s">
        <v>3148</v>
      </c>
      <c r="B2556">
        <v>767.76599999999996</v>
      </c>
      <c r="C2556" t="s">
        <v>570</v>
      </c>
    </row>
    <row r="2557" spans="1:3">
      <c r="A2557" s="16" t="s">
        <v>3149</v>
      </c>
      <c r="B2557">
        <v>767.76599999999996</v>
      </c>
      <c r="C2557" t="s">
        <v>570</v>
      </c>
    </row>
    <row r="2558" spans="1:3">
      <c r="A2558" s="16" t="s">
        <v>3150</v>
      </c>
      <c r="B2558">
        <v>768.86400000000003</v>
      </c>
      <c r="C2558" t="s">
        <v>570</v>
      </c>
    </row>
    <row r="2559" spans="1:3">
      <c r="A2559" s="16" t="s">
        <v>3151</v>
      </c>
      <c r="B2559">
        <v>768.86400000000003</v>
      </c>
      <c r="C2559" t="s">
        <v>570</v>
      </c>
    </row>
    <row r="2560" spans="1:3">
      <c r="A2560" s="16" t="s">
        <v>3152</v>
      </c>
      <c r="B2560">
        <v>767.76599999999996</v>
      </c>
      <c r="C2560" t="s">
        <v>570</v>
      </c>
    </row>
    <row r="2561" spans="1:3">
      <c r="A2561" s="16" t="s">
        <v>3153</v>
      </c>
      <c r="B2561">
        <v>767.76599999999996</v>
      </c>
      <c r="C2561" t="s">
        <v>570</v>
      </c>
    </row>
    <row r="2562" spans="1:3">
      <c r="A2562" s="16" t="s">
        <v>3154</v>
      </c>
      <c r="B2562">
        <v>767.76599999999996</v>
      </c>
      <c r="C2562" t="s">
        <v>570</v>
      </c>
    </row>
    <row r="2563" spans="1:3">
      <c r="A2563" s="16" t="s">
        <v>3155</v>
      </c>
      <c r="B2563">
        <v>767.76599999999996</v>
      </c>
      <c r="C2563" t="s">
        <v>570</v>
      </c>
    </row>
    <row r="2564" spans="1:3">
      <c r="A2564" s="16" t="s">
        <v>3156</v>
      </c>
      <c r="B2564">
        <v>766.66700000000003</v>
      </c>
      <c r="C2564" t="s">
        <v>570</v>
      </c>
    </row>
    <row r="2565" spans="1:3">
      <c r="A2565" s="16" t="s">
        <v>3157</v>
      </c>
      <c r="B2565">
        <v>768.86400000000003</v>
      </c>
      <c r="C2565" t="s">
        <v>570</v>
      </c>
    </row>
    <row r="2566" spans="1:3">
      <c r="A2566" s="16" t="s">
        <v>3158</v>
      </c>
      <c r="B2566">
        <v>767.76599999999996</v>
      </c>
      <c r="C2566" t="s">
        <v>570</v>
      </c>
    </row>
    <row r="2567" spans="1:3">
      <c r="A2567" s="16" t="s">
        <v>3159</v>
      </c>
      <c r="B2567">
        <v>768.86400000000003</v>
      </c>
      <c r="C2567" t="s">
        <v>570</v>
      </c>
    </row>
    <row r="2568" spans="1:3">
      <c r="A2568" s="16" t="s">
        <v>3160</v>
      </c>
      <c r="B2568">
        <v>767.76599999999996</v>
      </c>
      <c r="C2568" t="s">
        <v>570</v>
      </c>
    </row>
    <row r="2569" spans="1:3">
      <c r="A2569" s="16" t="s">
        <v>3161</v>
      </c>
      <c r="B2569">
        <v>768.86400000000003</v>
      </c>
      <c r="C2569" t="s">
        <v>570</v>
      </c>
    </row>
    <row r="2570" spans="1:3">
      <c r="A2570" s="16" t="s">
        <v>3162</v>
      </c>
      <c r="B2570">
        <v>767.76599999999996</v>
      </c>
      <c r="C2570" t="s">
        <v>570</v>
      </c>
    </row>
    <row r="2571" spans="1:3">
      <c r="A2571" s="16" t="s">
        <v>3163</v>
      </c>
      <c r="B2571">
        <v>767.76599999999996</v>
      </c>
      <c r="C2571" t="s">
        <v>570</v>
      </c>
    </row>
    <row r="2572" spans="1:3">
      <c r="A2572" s="16" t="s">
        <v>3164</v>
      </c>
      <c r="B2572">
        <v>767.76599999999996</v>
      </c>
      <c r="C2572" t="s">
        <v>570</v>
      </c>
    </row>
    <row r="2573" spans="1:3">
      <c r="A2573" s="16" t="s">
        <v>3165</v>
      </c>
      <c r="B2573">
        <v>767.76599999999996</v>
      </c>
      <c r="C2573" t="s">
        <v>570</v>
      </c>
    </row>
    <row r="2574" spans="1:3">
      <c r="A2574" s="16" t="s">
        <v>3166</v>
      </c>
      <c r="B2574">
        <v>767.76599999999996</v>
      </c>
      <c r="C2574" t="s">
        <v>570</v>
      </c>
    </row>
    <row r="2575" spans="1:3">
      <c r="A2575" s="16" t="s">
        <v>3167</v>
      </c>
      <c r="B2575">
        <v>768.86400000000003</v>
      </c>
      <c r="C2575" t="s">
        <v>570</v>
      </c>
    </row>
    <row r="2576" spans="1:3">
      <c r="A2576" s="16" t="s">
        <v>3168</v>
      </c>
      <c r="B2576">
        <v>767.76599999999996</v>
      </c>
      <c r="C2576" t="s">
        <v>570</v>
      </c>
    </row>
    <row r="2577" spans="1:3">
      <c r="A2577" s="16" t="s">
        <v>3169</v>
      </c>
      <c r="B2577">
        <v>767.76599999999996</v>
      </c>
      <c r="C2577" t="s">
        <v>570</v>
      </c>
    </row>
    <row r="2578" spans="1:3">
      <c r="A2578" s="16" t="s">
        <v>3170</v>
      </c>
      <c r="B2578">
        <v>767.76599999999996</v>
      </c>
      <c r="C2578" t="s">
        <v>570</v>
      </c>
    </row>
    <row r="2579" spans="1:3">
      <c r="A2579" s="16" t="s">
        <v>3171</v>
      </c>
      <c r="B2579">
        <v>766.66700000000003</v>
      </c>
      <c r="C2579" t="s">
        <v>570</v>
      </c>
    </row>
    <row r="2580" spans="1:3">
      <c r="A2580" s="16" t="s">
        <v>3172</v>
      </c>
      <c r="B2580">
        <v>766.66700000000003</v>
      </c>
      <c r="C2580" t="s">
        <v>570</v>
      </c>
    </row>
    <row r="2581" spans="1:3">
      <c r="A2581" s="16" t="s">
        <v>3173</v>
      </c>
      <c r="B2581">
        <v>767.76599999999996</v>
      </c>
      <c r="C2581" t="s">
        <v>570</v>
      </c>
    </row>
    <row r="2582" spans="1:3">
      <c r="A2582" s="16" t="s">
        <v>3174</v>
      </c>
      <c r="B2582">
        <v>767.76599999999996</v>
      </c>
      <c r="C2582" t="s">
        <v>570</v>
      </c>
    </row>
    <row r="2583" spans="1:3">
      <c r="A2583" s="16" t="s">
        <v>3175</v>
      </c>
      <c r="B2583">
        <v>767.76599999999996</v>
      </c>
      <c r="C2583" t="s">
        <v>570</v>
      </c>
    </row>
    <row r="2584" spans="1:3">
      <c r="A2584" s="16" t="s">
        <v>3176</v>
      </c>
      <c r="B2584">
        <v>767.76599999999996</v>
      </c>
      <c r="C2584" t="s">
        <v>570</v>
      </c>
    </row>
    <row r="2585" spans="1:3">
      <c r="A2585" s="16" t="s">
        <v>3177</v>
      </c>
      <c r="B2585">
        <v>767.76599999999996</v>
      </c>
      <c r="C2585" t="s">
        <v>570</v>
      </c>
    </row>
    <row r="2586" spans="1:3">
      <c r="A2586" s="16" t="s">
        <v>3178</v>
      </c>
      <c r="B2586">
        <v>767.76599999999996</v>
      </c>
      <c r="C2586" t="s">
        <v>570</v>
      </c>
    </row>
    <row r="2587" spans="1:3">
      <c r="A2587" s="16" t="s">
        <v>3179</v>
      </c>
      <c r="B2587">
        <v>767.76599999999996</v>
      </c>
      <c r="C2587" t="s">
        <v>570</v>
      </c>
    </row>
    <row r="2588" spans="1:3">
      <c r="A2588" s="16" t="s">
        <v>3180</v>
      </c>
      <c r="B2588">
        <v>767.76599999999996</v>
      </c>
      <c r="C2588" t="s">
        <v>570</v>
      </c>
    </row>
    <row r="2589" spans="1:3">
      <c r="A2589" s="16" t="s">
        <v>3181</v>
      </c>
      <c r="B2589">
        <v>767.76599999999996</v>
      </c>
      <c r="C2589" t="s">
        <v>570</v>
      </c>
    </row>
    <row r="2590" spans="1:3">
      <c r="A2590" s="16" t="s">
        <v>3182</v>
      </c>
      <c r="B2590">
        <v>766.66700000000003</v>
      </c>
      <c r="C2590" t="s">
        <v>570</v>
      </c>
    </row>
    <row r="2591" spans="1:3">
      <c r="A2591" s="16" t="s">
        <v>3183</v>
      </c>
      <c r="B2591">
        <v>767.76599999999996</v>
      </c>
      <c r="C2591" t="s">
        <v>570</v>
      </c>
    </row>
    <row r="2592" spans="1:3">
      <c r="A2592" s="16" t="s">
        <v>3184</v>
      </c>
      <c r="B2592">
        <v>767.76599999999996</v>
      </c>
      <c r="C2592" t="s">
        <v>570</v>
      </c>
    </row>
    <row r="2593" spans="1:3">
      <c r="A2593" s="16" t="s">
        <v>3185</v>
      </c>
      <c r="B2593">
        <v>767.76599999999996</v>
      </c>
      <c r="C2593" t="s">
        <v>570</v>
      </c>
    </row>
    <row r="2594" spans="1:3">
      <c r="A2594" s="16" t="s">
        <v>3186</v>
      </c>
      <c r="B2594">
        <v>767.76599999999996</v>
      </c>
      <c r="C2594" t="s">
        <v>570</v>
      </c>
    </row>
    <row r="2595" spans="1:3">
      <c r="A2595" s="16" t="s">
        <v>3187</v>
      </c>
      <c r="B2595">
        <v>767.76599999999996</v>
      </c>
      <c r="C2595" t="s">
        <v>570</v>
      </c>
    </row>
    <row r="2596" spans="1:3">
      <c r="A2596" s="16" t="s">
        <v>3188</v>
      </c>
      <c r="B2596">
        <v>767.76599999999996</v>
      </c>
      <c r="C2596" t="s">
        <v>570</v>
      </c>
    </row>
    <row r="2597" spans="1:3">
      <c r="A2597" s="16" t="s">
        <v>3189</v>
      </c>
      <c r="B2597">
        <v>768.86400000000003</v>
      </c>
      <c r="C2597" t="s">
        <v>570</v>
      </c>
    </row>
    <row r="2598" spans="1:3">
      <c r="A2598" s="16" t="s">
        <v>3190</v>
      </c>
      <c r="B2598">
        <v>765.20100000000002</v>
      </c>
      <c r="C2598" t="s">
        <v>570</v>
      </c>
    </row>
    <row r="2599" spans="1:3">
      <c r="A2599" s="16" t="s">
        <v>3191</v>
      </c>
      <c r="B2599">
        <v>767.76599999999996</v>
      </c>
      <c r="C2599" t="s">
        <v>570</v>
      </c>
    </row>
    <row r="2600" spans="1:3">
      <c r="A2600" s="16" t="s">
        <v>3192</v>
      </c>
      <c r="B2600">
        <v>767.76599999999996</v>
      </c>
      <c r="C2600" t="s">
        <v>570</v>
      </c>
    </row>
    <row r="2601" spans="1:3">
      <c r="A2601" s="16" t="s">
        <v>3193</v>
      </c>
      <c r="B2601">
        <v>764.10199999999998</v>
      </c>
      <c r="C2601" t="s">
        <v>570</v>
      </c>
    </row>
    <row r="2602" spans="1:3">
      <c r="A2602" s="16" t="s">
        <v>3194</v>
      </c>
      <c r="B2602">
        <v>766.3</v>
      </c>
      <c r="C2602" t="s">
        <v>570</v>
      </c>
    </row>
    <row r="2603" spans="1:3">
      <c r="A2603" s="16" t="s">
        <v>3195</v>
      </c>
      <c r="B2603">
        <v>766.3</v>
      </c>
      <c r="C2603" t="s">
        <v>570</v>
      </c>
    </row>
    <row r="2604" spans="1:3">
      <c r="A2604" s="16" t="s">
        <v>3196</v>
      </c>
      <c r="B2604">
        <v>766.3</v>
      </c>
      <c r="C2604" t="s">
        <v>570</v>
      </c>
    </row>
    <row r="2605" spans="1:3">
      <c r="A2605" s="16" t="s">
        <v>3197</v>
      </c>
      <c r="B2605">
        <v>766.66700000000003</v>
      </c>
      <c r="C2605" t="s">
        <v>570</v>
      </c>
    </row>
    <row r="2606" spans="1:3">
      <c r="A2606" s="16" t="s">
        <v>3198</v>
      </c>
      <c r="B2606">
        <v>766.3</v>
      </c>
      <c r="C2606" t="s">
        <v>570</v>
      </c>
    </row>
    <row r="2607" spans="1:3">
      <c r="A2607" s="16" t="s">
        <v>3199</v>
      </c>
      <c r="B2607">
        <v>767.76599999999996</v>
      </c>
      <c r="C2607" t="s">
        <v>570</v>
      </c>
    </row>
    <row r="2608" spans="1:3">
      <c r="A2608" s="16" t="s">
        <v>3200</v>
      </c>
      <c r="B2608">
        <v>768.86400000000003</v>
      </c>
      <c r="C2608" t="s">
        <v>570</v>
      </c>
    </row>
    <row r="2609" spans="1:3">
      <c r="A2609" s="16" t="s">
        <v>3201</v>
      </c>
      <c r="B2609">
        <v>764.10199999999998</v>
      </c>
      <c r="C2609" t="s">
        <v>570</v>
      </c>
    </row>
    <row r="2610" spans="1:3">
      <c r="A2610" s="16" t="s">
        <v>3202</v>
      </c>
      <c r="B2610">
        <v>767.76599999999996</v>
      </c>
      <c r="C2610" t="s">
        <v>570</v>
      </c>
    </row>
    <row r="2611" spans="1:3">
      <c r="A2611" s="16" t="s">
        <v>3203</v>
      </c>
      <c r="B2611">
        <v>765.20100000000002</v>
      </c>
      <c r="C2611" t="s">
        <v>570</v>
      </c>
    </row>
    <row r="2612" spans="1:3">
      <c r="A2612" s="16" t="s">
        <v>3204</v>
      </c>
      <c r="B2612">
        <v>767.76599999999996</v>
      </c>
      <c r="C2612" t="s">
        <v>570</v>
      </c>
    </row>
    <row r="2613" spans="1:3">
      <c r="A2613" s="16" t="s">
        <v>3205</v>
      </c>
      <c r="B2613">
        <v>766.3</v>
      </c>
      <c r="C2613" t="s">
        <v>570</v>
      </c>
    </row>
    <row r="2614" spans="1:3">
      <c r="A2614" s="16" t="s">
        <v>3206</v>
      </c>
      <c r="B2614">
        <v>766.66700000000003</v>
      </c>
      <c r="C2614" t="s">
        <v>570</v>
      </c>
    </row>
    <row r="2615" spans="1:3">
      <c r="A2615" s="16" t="s">
        <v>3207</v>
      </c>
      <c r="B2615">
        <v>766.66700000000003</v>
      </c>
      <c r="C2615" t="s">
        <v>570</v>
      </c>
    </row>
    <row r="2616" spans="1:3">
      <c r="A2616" s="16" t="s">
        <v>3208</v>
      </c>
      <c r="B2616">
        <v>766.66700000000003</v>
      </c>
      <c r="C2616" t="s">
        <v>570</v>
      </c>
    </row>
    <row r="2617" spans="1:3">
      <c r="A2617" s="16" t="s">
        <v>3209</v>
      </c>
      <c r="B2617">
        <v>767.76599999999996</v>
      </c>
      <c r="C2617" t="s">
        <v>570</v>
      </c>
    </row>
    <row r="2618" spans="1:3">
      <c r="A2618" s="16" t="s">
        <v>3210</v>
      </c>
      <c r="B2618">
        <v>765.20100000000002</v>
      </c>
      <c r="C2618" t="s">
        <v>570</v>
      </c>
    </row>
    <row r="2619" spans="1:3">
      <c r="A2619" s="16" t="s">
        <v>3211</v>
      </c>
      <c r="B2619">
        <v>766.66700000000003</v>
      </c>
      <c r="C2619" t="s">
        <v>570</v>
      </c>
    </row>
    <row r="2620" spans="1:3">
      <c r="A2620" s="16" t="s">
        <v>3212</v>
      </c>
      <c r="B2620">
        <v>767.76599999999996</v>
      </c>
      <c r="C2620" t="s">
        <v>570</v>
      </c>
    </row>
    <row r="2621" spans="1:3">
      <c r="A2621" s="16" t="s">
        <v>3213</v>
      </c>
      <c r="B2621">
        <v>766.3</v>
      </c>
      <c r="C2621" t="s">
        <v>570</v>
      </c>
    </row>
    <row r="2622" spans="1:3">
      <c r="A2622" s="16" t="s">
        <v>3214</v>
      </c>
      <c r="B2622">
        <v>767.76599999999996</v>
      </c>
      <c r="C2622" t="s">
        <v>570</v>
      </c>
    </row>
    <row r="2623" spans="1:3">
      <c r="A2623" s="16" t="s">
        <v>3215</v>
      </c>
      <c r="B2623">
        <v>765.20100000000002</v>
      </c>
      <c r="C2623" t="s">
        <v>570</v>
      </c>
    </row>
    <row r="2624" spans="1:3">
      <c r="A2624" s="16" t="s">
        <v>3216</v>
      </c>
      <c r="B2624">
        <v>766.3</v>
      </c>
      <c r="C2624" t="s">
        <v>570</v>
      </c>
    </row>
    <row r="2625" spans="1:3">
      <c r="A2625" s="16" t="s">
        <v>3217</v>
      </c>
      <c r="B2625">
        <v>766.3</v>
      </c>
      <c r="C2625" t="s">
        <v>570</v>
      </c>
    </row>
    <row r="2626" spans="1:3">
      <c r="A2626" s="16" t="s">
        <v>3218</v>
      </c>
      <c r="B2626">
        <v>765.20100000000002</v>
      </c>
      <c r="C2626" t="s">
        <v>570</v>
      </c>
    </row>
    <row r="2627" spans="1:3">
      <c r="A2627" s="16" t="s">
        <v>3219</v>
      </c>
      <c r="B2627">
        <v>766.66700000000003</v>
      </c>
      <c r="C2627" t="s">
        <v>570</v>
      </c>
    </row>
    <row r="2628" spans="1:3">
      <c r="A2628" s="16" t="s">
        <v>3220</v>
      </c>
      <c r="B2628">
        <v>767.76599999999996</v>
      </c>
      <c r="C2628" t="s">
        <v>570</v>
      </c>
    </row>
    <row r="2629" spans="1:3">
      <c r="A2629" s="16" t="s">
        <v>3221</v>
      </c>
      <c r="B2629">
        <v>767.76599999999996</v>
      </c>
      <c r="C2629" t="s">
        <v>570</v>
      </c>
    </row>
    <row r="2630" spans="1:3">
      <c r="A2630" s="16" t="s">
        <v>3222</v>
      </c>
      <c r="B2630">
        <v>766.3</v>
      </c>
      <c r="C2630" t="s">
        <v>570</v>
      </c>
    </row>
    <row r="2631" spans="1:3">
      <c r="A2631" s="16" t="s">
        <v>3223</v>
      </c>
      <c r="B2631">
        <v>766.66700000000003</v>
      </c>
      <c r="C2631" t="s">
        <v>570</v>
      </c>
    </row>
    <row r="2632" spans="1:3">
      <c r="A2632" s="16" t="s">
        <v>3224</v>
      </c>
      <c r="B2632">
        <v>767.76599999999996</v>
      </c>
      <c r="C2632" t="s">
        <v>570</v>
      </c>
    </row>
    <row r="2633" spans="1:3">
      <c r="A2633" s="16" t="s">
        <v>3225</v>
      </c>
      <c r="B2633">
        <v>767.76599999999996</v>
      </c>
      <c r="C2633" t="s">
        <v>570</v>
      </c>
    </row>
    <row r="2634" spans="1:3">
      <c r="A2634" s="16" t="s">
        <v>3226</v>
      </c>
      <c r="B2634">
        <v>766.66700000000003</v>
      </c>
      <c r="C2634" t="s">
        <v>570</v>
      </c>
    </row>
    <row r="2635" spans="1:3">
      <c r="A2635" s="16" t="s">
        <v>3227</v>
      </c>
      <c r="B2635">
        <v>766.3</v>
      </c>
      <c r="C2635" t="s">
        <v>570</v>
      </c>
    </row>
    <row r="2636" spans="1:3">
      <c r="A2636" s="16" t="s">
        <v>3228</v>
      </c>
      <c r="B2636">
        <v>767.76599999999996</v>
      </c>
      <c r="C2636" t="s">
        <v>570</v>
      </c>
    </row>
    <row r="2637" spans="1:3">
      <c r="A2637" s="16" t="s">
        <v>3229</v>
      </c>
      <c r="B2637">
        <v>766.3</v>
      </c>
      <c r="C2637" t="s">
        <v>570</v>
      </c>
    </row>
    <row r="2638" spans="1:3">
      <c r="A2638" s="16" t="s">
        <v>3230</v>
      </c>
      <c r="B2638">
        <v>766.66700000000003</v>
      </c>
      <c r="C2638" t="s">
        <v>570</v>
      </c>
    </row>
    <row r="2639" spans="1:3">
      <c r="A2639" s="16" t="s">
        <v>3231</v>
      </c>
      <c r="B2639">
        <v>767.76599999999996</v>
      </c>
      <c r="C2639" t="s">
        <v>570</v>
      </c>
    </row>
    <row r="2640" spans="1:3">
      <c r="A2640" s="16" t="s">
        <v>3232</v>
      </c>
      <c r="B2640">
        <v>767.76599999999996</v>
      </c>
      <c r="C2640" t="s">
        <v>570</v>
      </c>
    </row>
    <row r="2641" spans="1:3">
      <c r="A2641" s="16" t="s">
        <v>3233</v>
      </c>
      <c r="B2641">
        <v>766.66700000000003</v>
      </c>
      <c r="C2641" t="s">
        <v>570</v>
      </c>
    </row>
    <row r="2642" spans="1:3">
      <c r="A2642" s="16" t="s">
        <v>3234</v>
      </c>
      <c r="B2642">
        <v>766.66700000000003</v>
      </c>
      <c r="C2642" t="s">
        <v>570</v>
      </c>
    </row>
    <row r="2643" spans="1:3">
      <c r="A2643" s="16" t="s">
        <v>3235</v>
      </c>
      <c r="B2643">
        <v>766.66700000000003</v>
      </c>
      <c r="C2643" t="s">
        <v>570</v>
      </c>
    </row>
    <row r="2644" spans="1:3">
      <c r="A2644" s="16" t="s">
        <v>3236</v>
      </c>
      <c r="B2644">
        <v>766.66700000000003</v>
      </c>
      <c r="C2644" t="s">
        <v>570</v>
      </c>
    </row>
    <row r="2645" spans="1:3">
      <c r="A2645" s="16" t="s">
        <v>3237</v>
      </c>
      <c r="B2645">
        <v>767.76599999999996</v>
      </c>
      <c r="C2645" t="s">
        <v>570</v>
      </c>
    </row>
    <row r="2646" spans="1:3">
      <c r="A2646" s="16" t="s">
        <v>3238</v>
      </c>
      <c r="B2646">
        <v>766.66700000000003</v>
      </c>
      <c r="C2646" t="s">
        <v>570</v>
      </c>
    </row>
    <row r="2647" spans="1:3">
      <c r="A2647" s="16" t="s">
        <v>3239</v>
      </c>
      <c r="B2647">
        <v>767.76599999999996</v>
      </c>
      <c r="C2647" t="s">
        <v>570</v>
      </c>
    </row>
    <row r="2648" spans="1:3">
      <c r="A2648" s="16" t="s">
        <v>3240</v>
      </c>
      <c r="B2648">
        <v>766.66700000000003</v>
      </c>
      <c r="C2648" t="s">
        <v>570</v>
      </c>
    </row>
    <row r="2649" spans="1:3">
      <c r="A2649" s="16" t="s">
        <v>3241</v>
      </c>
      <c r="B2649">
        <v>767.76599999999996</v>
      </c>
      <c r="C2649" t="s">
        <v>570</v>
      </c>
    </row>
    <row r="2650" spans="1:3">
      <c r="A2650" s="16" t="s">
        <v>3242</v>
      </c>
      <c r="B2650">
        <v>767.76599999999996</v>
      </c>
      <c r="C2650" t="s">
        <v>570</v>
      </c>
    </row>
    <row r="2651" spans="1:3">
      <c r="A2651" s="16" t="s">
        <v>3243</v>
      </c>
      <c r="B2651">
        <v>766.66700000000003</v>
      </c>
      <c r="C2651" t="s">
        <v>570</v>
      </c>
    </row>
    <row r="2652" spans="1:3">
      <c r="A2652" s="16" t="s">
        <v>3244</v>
      </c>
      <c r="B2652">
        <v>767.76599999999996</v>
      </c>
      <c r="C2652" t="s">
        <v>570</v>
      </c>
    </row>
    <row r="2653" spans="1:3">
      <c r="A2653" s="16" t="s">
        <v>3245</v>
      </c>
      <c r="B2653">
        <v>766.66700000000003</v>
      </c>
      <c r="C2653" t="s">
        <v>570</v>
      </c>
    </row>
    <row r="2654" spans="1:3">
      <c r="A2654" s="16" t="s">
        <v>3246</v>
      </c>
      <c r="B2654">
        <v>766.3</v>
      </c>
      <c r="C2654" t="s">
        <v>570</v>
      </c>
    </row>
    <row r="2655" spans="1:3">
      <c r="A2655" s="16" t="s">
        <v>3247</v>
      </c>
      <c r="B2655">
        <v>767.76599999999996</v>
      </c>
      <c r="C2655" t="s">
        <v>570</v>
      </c>
    </row>
    <row r="2656" spans="1:3">
      <c r="A2656" s="16" t="s">
        <v>3248</v>
      </c>
      <c r="B2656">
        <v>767.76599999999996</v>
      </c>
      <c r="C2656" t="s">
        <v>570</v>
      </c>
    </row>
    <row r="2657" spans="1:3">
      <c r="A2657" s="16" t="s">
        <v>3249</v>
      </c>
      <c r="B2657">
        <v>768.86400000000003</v>
      </c>
      <c r="C2657" t="s">
        <v>570</v>
      </c>
    </row>
    <row r="2658" spans="1:3">
      <c r="A2658" s="16" t="s">
        <v>3250</v>
      </c>
      <c r="B2658">
        <v>766.66700000000003</v>
      </c>
      <c r="C2658" t="s">
        <v>570</v>
      </c>
    </row>
    <row r="2659" spans="1:3">
      <c r="A2659" s="16" t="s">
        <v>3251</v>
      </c>
      <c r="B2659">
        <v>766.66700000000003</v>
      </c>
      <c r="C2659" t="s">
        <v>570</v>
      </c>
    </row>
    <row r="2660" spans="1:3">
      <c r="A2660" s="16" t="s">
        <v>3252</v>
      </c>
      <c r="B2660">
        <v>766.66700000000003</v>
      </c>
      <c r="C2660" t="s">
        <v>570</v>
      </c>
    </row>
    <row r="2661" spans="1:3">
      <c r="A2661" s="16" t="s">
        <v>3253</v>
      </c>
      <c r="B2661">
        <v>766.66700000000003</v>
      </c>
      <c r="C2661" t="s">
        <v>570</v>
      </c>
    </row>
    <row r="2662" spans="1:3">
      <c r="A2662" s="16" t="s">
        <v>3254</v>
      </c>
      <c r="B2662">
        <v>766.66700000000003</v>
      </c>
      <c r="C2662" t="s">
        <v>570</v>
      </c>
    </row>
    <row r="2663" spans="1:3">
      <c r="A2663" s="16" t="s">
        <v>3255</v>
      </c>
      <c r="B2663">
        <v>765.20100000000002</v>
      </c>
      <c r="C2663" t="s">
        <v>570</v>
      </c>
    </row>
    <row r="2664" spans="1:3">
      <c r="A2664" s="16" t="s">
        <v>3256</v>
      </c>
      <c r="B2664">
        <v>769.96299999999997</v>
      </c>
      <c r="C2664" t="s">
        <v>570</v>
      </c>
    </row>
    <row r="2665" spans="1:3">
      <c r="A2665" s="16" t="s">
        <v>3257</v>
      </c>
      <c r="B2665">
        <v>767.76599999999996</v>
      </c>
      <c r="C2665" t="s">
        <v>570</v>
      </c>
    </row>
    <row r="2666" spans="1:3">
      <c r="A2666" s="16" t="s">
        <v>3258</v>
      </c>
      <c r="B2666">
        <v>766.3</v>
      </c>
      <c r="C2666" t="s">
        <v>570</v>
      </c>
    </row>
    <row r="2667" spans="1:3">
      <c r="A2667" s="16" t="s">
        <v>3259</v>
      </c>
      <c r="B2667">
        <v>767.76599999999996</v>
      </c>
      <c r="C2667" t="s">
        <v>570</v>
      </c>
    </row>
    <row r="2668" spans="1:3">
      <c r="A2668" s="16" t="s">
        <v>3260</v>
      </c>
      <c r="B2668">
        <v>766.66700000000003</v>
      </c>
      <c r="C2668" t="s">
        <v>570</v>
      </c>
    </row>
    <row r="2669" spans="1:3">
      <c r="A2669" s="16" t="s">
        <v>3261</v>
      </c>
      <c r="B2669">
        <v>766.3</v>
      </c>
      <c r="C2669" t="s">
        <v>570</v>
      </c>
    </row>
    <row r="2670" spans="1:3">
      <c r="A2670" s="16" t="s">
        <v>3262</v>
      </c>
      <c r="B2670">
        <v>767.76599999999996</v>
      </c>
      <c r="C2670" t="s">
        <v>570</v>
      </c>
    </row>
    <row r="2671" spans="1:3">
      <c r="A2671" s="16" t="s">
        <v>3263</v>
      </c>
      <c r="B2671">
        <v>767.76599999999996</v>
      </c>
      <c r="C2671" t="s">
        <v>570</v>
      </c>
    </row>
    <row r="2672" spans="1:3">
      <c r="A2672" s="16" t="s">
        <v>3264</v>
      </c>
      <c r="B2672">
        <v>766.66700000000003</v>
      </c>
      <c r="C2672" t="s">
        <v>570</v>
      </c>
    </row>
    <row r="2673" spans="1:3">
      <c r="A2673" s="16" t="s">
        <v>3265</v>
      </c>
      <c r="B2673">
        <v>767.76599999999996</v>
      </c>
      <c r="C2673" t="s">
        <v>570</v>
      </c>
    </row>
    <row r="2674" spans="1:3">
      <c r="A2674" s="16" t="s">
        <v>3266</v>
      </c>
      <c r="B2674">
        <v>766.66700000000003</v>
      </c>
      <c r="C2674" t="s">
        <v>570</v>
      </c>
    </row>
    <row r="2675" spans="1:3">
      <c r="A2675" s="16" t="s">
        <v>3267</v>
      </c>
      <c r="B2675">
        <v>767.76599999999996</v>
      </c>
      <c r="C2675" t="s">
        <v>570</v>
      </c>
    </row>
    <row r="2676" spans="1:3">
      <c r="A2676" s="16" t="s">
        <v>3268</v>
      </c>
      <c r="B2676">
        <v>765.20100000000002</v>
      </c>
      <c r="C2676" t="s">
        <v>570</v>
      </c>
    </row>
    <row r="2677" spans="1:3">
      <c r="A2677" s="16" t="s">
        <v>3269</v>
      </c>
      <c r="B2677">
        <v>767.76599999999996</v>
      </c>
      <c r="C2677" t="s">
        <v>570</v>
      </c>
    </row>
    <row r="2678" spans="1:3">
      <c r="A2678" s="16" t="s">
        <v>3270</v>
      </c>
      <c r="B2678">
        <v>767.76599999999996</v>
      </c>
      <c r="C2678" t="s">
        <v>570</v>
      </c>
    </row>
    <row r="2679" spans="1:3">
      <c r="A2679" s="16" t="s">
        <v>3271</v>
      </c>
      <c r="B2679">
        <v>767.76599999999996</v>
      </c>
      <c r="C2679" t="s">
        <v>570</v>
      </c>
    </row>
    <row r="2680" spans="1:3">
      <c r="A2680" s="16" t="s">
        <v>3272</v>
      </c>
      <c r="B2680">
        <v>769.96299999999997</v>
      </c>
      <c r="C2680" t="s">
        <v>570</v>
      </c>
    </row>
    <row r="2681" spans="1:3">
      <c r="A2681" s="16" t="s">
        <v>3273</v>
      </c>
      <c r="B2681">
        <v>766.66700000000003</v>
      </c>
      <c r="C2681" t="s">
        <v>570</v>
      </c>
    </row>
    <row r="2682" spans="1:3">
      <c r="A2682" s="16" t="s">
        <v>3274</v>
      </c>
      <c r="B2682">
        <v>768.86400000000003</v>
      </c>
      <c r="C2682" t="s">
        <v>570</v>
      </c>
    </row>
    <row r="2683" spans="1:3">
      <c r="A2683" s="16" t="s">
        <v>3275</v>
      </c>
      <c r="B2683">
        <v>767.76599999999996</v>
      </c>
      <c r="C2683" t="s">
        <v>570</v>
      </c>
    </row>
    <row r="2684" spans="1:3">
      <c r="A2684" s="16" t="s">
        <v>3276</v>
      </c>
      <c r="B2684">
        <v>766.3</v>
      </c>
      <c r="C2684" t="s">
        <v>570</v>
      </c>
    </row>
    <row r="2685" spans="1:3">
      <c r="A2685" s="16" t="s">
        <v>3277</v>
      </c>
      <c r="B2685">
        <v>767.76599999999996</v>
      </c>
      <c r="C2685" t="s">
        <v>570</v>
      </c>
    </row>
    <row r="2686" spans="1:3">
      <c r="A2686" s="16" t="s">
        <v>3278</v>
      </c>
      <c r="B2686">
        <v>767.76599999999996</v>
      </c>
      <c r="C2686" t="s">
        <v>570</v>
      </c>
    </row>
    <row r="2687" spans="1:3">
      <c r="A2687" s="16" t="s">
        <v>3279</v>
      </c>
      <c r="B2687">
        <v>766.3</v>
      </c>
      <c r="C2687" t="s">
        <v>570</v>
      </c>
    </row>
    <row r="2688" spans="1:3">
      <c r="A2688" s="16" t="s">
        <v>3280</v>
      </c>
      <c r="B2688">
        <v>766.66700000000003</v>
      </c>
      <c r="C2688" t="s">
        <v>570</v>
      </c>
    </row>
    <row r="2689" spans="1:3">
      <c r="A2689" s="16" t="s">
        <v>3281</v>
      </c>
      <c r="B2689">
        <v>766.66700000000003</v>
      </c>
      <c r="C2689" t="s">
        <v>570</v>
      </c>
    </row>
    <row r="2690" spans="1:3">
      <c r="A2690" s="16" t="s">
        <v>3282</v>
      </c>
      <c r="B2690">
        <v>767.76599999999996</v>
      </c>
      <c r="C2690" t="s">
        <v>570</v>
      </c>
    </row>
    <row r="2691" spans="1:3">
      <c r="A2691" s="16" t="s">
        <v>3283</v>
      </c>
      <c r="B2691">
        <v>767.76599999999996</v>
      </c>
      <c r="C2691" t="s">
        <v>570</v>
      </c>
    </row>
    <row r="2692" spans="1:3">
      <c r="A2692" s="16" t="s">
        <v>3284</v>
      </c>
      <c r="B2692">
        <v>767.76599999999996</v>
      </c>
      <c r="C2692" t="s">
        <v>570</v>
      </c>
    </row>
    <row r="2693" spans="1:3">
      <c r="A2693" s="16" t="s">
        <v>3285</v>
      </c>
      <c r="B2693">
        <v>768.86400000000003</v>
      </c>
      <c r="C2693" t="s">
        <v>570</v>
      </c>
    </row>
    <row r="2694" spans="1:3">
      <c r="A2694" s="16" t="s">
        <v>3286</v>
      </c>
      <c r="B2694">
        <v>767.76599999999996</v>
      </c>
      <c r="C2694" t="s">
        <v>570</v>
      </c>
    </row>
    <row r="2695" spans="1:3">
      <c r="A2695" s="16" t="s">
        <v>3287</v>
      </c>
      <c r="B2695">
        <v>767.76599999999996</v>
      </c>
      <c r="C2695" t="s">
        <v>570</v>
      </c>
    </row>
    <row r="2696" spans="1:3">
      <c r="A2696" s="16" t="s">
        <v>3288</v>
      </c>
      <c r="B2696">
        <v>768.86400000000003</v>
      </c>
      <c r="C2696" t="s">
        <v>570</v>
      </c>
    </row>
    <row r="2697" spans="1:3">
      <c r="A2697" s="16" t="s">
        <v>3289</v>
      </c>
      <c r="B2697">
        <v>765.20100000000002</v>
      </c>
      <c r="C2697" t="s">
        <v>570</v>
      </c>
    </row>
    <row r="2698" spans="1:3">
      <c r="A2698" s="16" t="s">
        <v>3290</v>
      </c>
      <c r="B2698">
        <v>767.76599999999996</v>
      </c>
      <c r="C2698" t="s">
        <v>570</v>
      </c>
    </row>
    <row r="2699" spans="1:3">
      <c r="A2699" s="16" t="s">
        <v>3291</v>
      </c>
      <c r="B2699">
        <v>767.76599999999996</v>
      </c>
      <c r="C2699" t="s">
        <v>570</v>
      </c>
    </row>
    <row r="2700" spans="1:3">
      <c r="A2700" s="16" t="s">
        <v>3292</v>
      </c>
      <c r="B2700">
        <v>767.76599999999996</v>
      </c>
      <c r="C2700" t="s">
        <v>570</v>
      </c>
    </row>
    <row r="2701" spans="1:3">
      <c r="A2701" s="16" t="s">
        <v>3293</v>
      </c>
      <c r="B2701">
        <v>767.76599999999996</v>
      </c>
      <c r="C2701" t="s">
        <v>570</v>
      </c>
    </row>
    <row r="2702" spans="1:3">
      <c r="A2702" s="16" t="s">
        <v>3294</v>
      </c>
      <c r="B2702">
        <v>767.76599999999996</v>
      </c>
      <c r="C2702" t="s">
        <v>570</v>
      </c>
    </row>
    <row r="2703" spans="1:3">
      <c r="A2703" s="16" t="s">
        <v>3295</v>
      </c>
      <c r="B2703">
        <v>767.76599999999996</v>
      </c>
      <c r="C2703" t="s">
        <v>570</v>
      </c>
    </row>
    <row r="2704" spans="1:3">
      <c r="A2704" s="16" t="s">
        <v>3296</v>
      </c>
      <c r="B2704">
        <v>766.66700000000003</v>
      </c>
      <c r="C2704" t="s">
        <v>570</v>
      </c>
    </row>
    <row r="2705" spans="1:3">
      <c r="A2705" s="16" t="s">
        <v>3297</v>
      </c>
      <c r="B2705">
        <v>767.76599999999996</v>
      </c>
      <c r="C2705" t="s">
        <v>570</v>
      </c>
    </row>
    <row r="2706" spans="1:3">
      <c r="A2706" s="16" t="s">
        <v>3298</v>
      </c>
      <c r="B2706">
        <v>768.86400000000003</v>
      </c>
      <c r="C2706" t="s">
        <v>570</v>
      </c>
    </row>
    <row r="2707" spans="1:3">
      <c r="A2707" s="16" t="s">
        <v>3299</v>
      </c>
      <c r="B2707">
        <v>766.3</v>
      </c>
      <c r="C2707" t="s">
        <v>570</v>
      </c>
    </row>
    <row r="2708" spans="1:3">
      <c r="A2708" s="16" t="s">
        <v>3300</v>
      </c>
      <c r="B2708">
        <v>767.76599999999996</v>
      </c>
      <c r="C2708" t="s">
        <v>570</v>
      </c>
    </row>
    <row r="2709" spans="1:3">
      <c r="A2709" s="16" t="s">
        <v>3301</v>
      </c>
      <c r="B2709">
        <v>766.3</v>
      </c>
      <c r="C2709" t="s">
        <v>570</v>
      </c>
    </row>
    <row r="2710" spans="1:3">
      <c r="A2710" s="16" t="s">
        <v>3302</v>
      </c>
      <c r="B2710">
        <v>767.76599999999996</v>
      </c>
      <c r="C2710" t="s">
        <v>570</v>
      </c>
    </row>
    <row r="2711" spans="1:3">
      <c r="A2711" s="16" t="s">
        <v>3303</v>
      </c>
      <c r="B2711">
        <v>767.76599999999996</v>
      </c>
      <c r="C2711" t="s">
        <v>570</v>
      </c>
    </row>
    <row r="2712" spans="1:3">
      <c r="A2712" s="16" t="s">
        <v>3304</v>
      </c>
      <c r="B2712">
        <v>768.86400000000003</v>
      </c>
      <c r="C2712" t="s">
        <v>570</v>
      </c>
    </row>
    <row r="2713" spans="1:3">
      <c r="A2713" s="16" t="s">
        <v>3305</v>
      </c>
      <c r="B2713">
        <v>768.86400000000003</v>
      </c>
      <c r="C2713" t="s">
        <v>570</v>
      </c>
    </row>
    <row r="2714" spans="1:3">
      <c r="A2714" s="16" t="s">
        <v>3306</v>
      </c>
      <c r="B2714">
        <v>768.86400000000003</v>
      </c>
      <c r="C2714" t="s">
        <v>570</v>
      </c>
    </row>
    <row r="2715" spans="1:3">
      <c r="A2715" s="16" t="s">
        <v>3307</v>
      </c>
      <c r="B2715">
        <v>771.42899999999997</v>
      </c>
      <c r="C2715" t="s">
        <v>570</v>
      </c>
    </row>
    <row r="2716" spans="1:3">
      <c r="A2716" s="16" t="s">
        <v>3308</v>
      </c>
      <c r="B2716">
        <v>768.86400000000003</v>
      </c>
      <c r="C2716" t="s">
        <v>570</v>
      </c>
    </row>
    <row r="2717" spans="1:3">
      <c r="A2717" s="16" t="s">
        <v>3309</v>
      </c>
      <c r="B2717">
        <v>767.76599999999996</v>
      </c>
      <c r="C2717" t="s">
        <v>570</v>
      </c>
    </row>
    <row r="2718" spans="1:3">
      <c r="A2718" s="16" t="s">
        <v>3310</v>
      </c>
      <c r="B2718">
        <v>767.76599999999996</v>
      </c>
      <c r="C2718" t="s">
        <v>570</v>
      </c>
    </row>
    <row r="2719" spans="1:3">
      <c r="A2719" s="16" t="s">
        <v>3311</v>
      </c>
      <c r="B2719">
        <v>766.66700000000003</v>
      </c>
      <c r="C2719" t="s">
        <v>570</v>
      </c>
    </row>
    <row r="2720" spans="1:3">
      <c r="A2720" s="16" t="s">
        <v>3312</v>
      </c>
      <c r="B2720">
        <v>767.76599999999996</v>
      </c>
      <c r="C2720" t="s">
        <v>570</v>
      </c>
    </row>
    <row r="2721" spans="1:3">
      <c r="A2721" s="16" t="s">
        <v>3313</v>
      </c>
      <c r="B2721">
        <v>766.66700000000003</v>
      </c>
      <c r="C2721" t="s">
        <v>570</v>
      </c>
    </row>
    <row r="2722" spans="1:3">
      <c r="A2722" s="16" t="s">
        <v>3314</v>
      </c>
      <c r="B2722">
        <v>766.66700000000003</v>
      </c>
      <c r="C2722" t="s">
        <v>570</v>
      </c>
    </row>
    <row r="2723" spans="1:3">
      <c r="A2723" s="16" t="s">
        <v>3315</v>
      </c>
      <c r="B2723">
        <v>767.76599999999996</v>
      </c>
      <c r="C2723" t="s">
        <v>570</v>
      </c>
    </row>
    <row r="2724" spans="1:3">
      <c r="A2724" s="16" t="s">
        <v>3316</v>
      </c>
      <c r="B2724">
        <v>767.76599999999996</v>
      </c>
      <c r="C2724" t="s">
        <v>570</v>
      </c>
    </row>
    <row r="2725" spans="1:3">
      <c r="A2725" s="16" t="s">
        <v>3317</v>
      </c>
      <c r="B2725">
        <v>767.76599999999996</v>
      </c>
      <c r="C2725" t="s">
        <v>570</v>
      </c>
    </row>
    <row r="2726" spans="1:3">
      <c r="A2726" s="16" t="s">
        <v>3318</v>
      </c>
      <c r="B2726">
        <v>767.76599999999996</v>
      </c>
      <c r="C2726" t="s">
        <v>570</v>
      </c>
    </row>
    <row r="2727" spans="1:3">
      <c r="A2727" s="16" t="s">
        <v>3319</v>
      </c>
      <c r="B2727">
        <v>766.66700000000003</v>
      </c>
      <c r="C2727" t="s">
        <v>570</v>
      </c>
    </row>
    <row r="2728" spans="1:3">
      <c r="A2728" s="16" t="s">
        <v>3320</v>
      </c>
      <c r="B2728">
        <v>768.86400000000003</v>
      </c>
      <c r="C2728" t="s">
        <v>570</v>
      </c>
    </row>
    <row r="2729" spans="1:3">
      <c r="A2729" s="16" t="s">
        <v>3321</v>
      </c>
      <c r="B2729">
        <v>767.76599999999996</v>
      </c>
      <c r="C2729" t="s">
        <v>570</v>
      </c>
    </row>
    <row r="2730" spans="1:3">
      <c r="A2730" s="16" t="s">
        <v>3322</v>
      </c>
      <c r="B2730">
        <v>767.76599999999996</v>
      </c>
      <c r="C2730" t="s">
        <v>570</v>
      </c>
    </row>
    <row r="2731" spans="1:3">
      <c r="A2731" s="16" t="s">
        <v>3323</v>
      </c>
      <c r="B2731">
        <v>767.76599999999996</v>
      </c>
      <c r="C2731" t="s">
        <v>570</v>
      </c>
    </row>
    <row r="2732" spans="1:3">
      <c r="A2732" s="16" t="s">
        <v>3324</v>
      </c>
      <c r="B2732">
        <v>767.76599999999996</v>
      </c>
      <c r="C2732" t="s">
        <v>570</v>
      </c>
    </row>
    <row r="2733" spans="1:3">
      <c r="A2733" s="16" t="s">
        <v>3325</v>
      </c>
      <c r="B2733">
        <v>766.66700000000003</v>
      </c>
      <c r="C2733" t="s">
        <v>570</v>
      </c>
    </row>
    <row r="2734" spans="1:3">
      <c r="A2734" s="16" t="s">
        <v>3326</v>
      </c>
      <c r="B2734">
        <v>767.76599999999996</v>
      </c>
      <c r="C2734" t="s">
        <v>570</v>
      </c>
    </row>
    <row r="2735" spans="1:3">
      <c r="A2735" s="16" t="s">
        <v>3327</v>
      </c>
      <c r="B2735">
        <v>766.66700000000003</v>
      </c>
      <c r="C2735" t="s">
        <v>570</v>
      </c>
    </row>
    <row r="2736" spans="1:3">
      <c r="A2736" s="16" t="s">
        <v>3328</v>
      </c>
      <c r="B2736">
        <v>767.76599999999996</v>
      </c>
      <c r="C2736" t="s">
        <v>570</v>
      </c>
    </row>
    <row r="2737" spans="1:3">
      <c r="A2737" s="16" t="s">
        <v>3329</v>
      </c>
      <c r="B2737">
        <v>767.76599999999996</v>
      </c>
      <c r="C2737" t="s">
        <v>570</v>
      </c>
    </row>
    <row r="2738" spans="1:3">
      <c r="A2738" s="16" t="s">
        <v>3330</v>
      </c>
      <c r="B2738">
        <v>767.76599999999996</v>
      </c>
      <c r="C2738" t="s">
        <v>570</v>
      </c>
    </row>
    <row r="2739" spans="1:3">
      <c r="A2739" s="16" t="s">
        <v>3331</v>
      </c>
      <c r="B2739">
        <v>767.76599999999996</v>
      </c>
      <c r="C2739" t="s">
        <v>570</v>
      </c>
    </row>
    <row r="2740" spans="1:3">
      <c r="A2740" s="16" t="s">
        <v>3332</v>
      </c>
      <c r="B2740">
        <v>766.66700000000003</v>
      </c>
      <c r="C2740" t="s">
        <v>570</v>
      </c>
    </row>
    <row r="2741" spans="1:3">
      <c r="A2741" s="16" t="s">
        <v>3333</v>
      </c>
      <c r="B2741">
        <v>768.86400000000003</v>
      </c>
      <c r="C2741" t="s">
        <v>570</v>
      </c>
    </row>
    <row r="2742" spans="1:3">
      <c r="A2742" s="16" t="s">
        <v>3334</v>
      </c>
      <c r="B2742">
        <v>766.66700000000003</v>
      </c>
      <c r="C2742" t="s">
        <v>570</v>
      </c>
    </row>
    <row r="2743" spans="1:3">
      <c r="A2743" s="16" t="s">
        <v>3335</v>
      </c>
      <c r="B2743">
        <v>767.76599999999996</v>
      </c>
      <c r="C2743" t="s">
        <v>570</v>
      </c>
    </row>
    <row r="2744" spans="1:3">
      <c r="A2744" s="16" t="s">
        <v>3336</v>
      </c>
      <c r="B2744">
        <v>766.66700000000003</v>
      </c>
      <c r="C2744" t="s">
        <v>570</v>
      </c>
    </row>
    <row r="2745" spans="1:3">
      <c r="A2745" s="16" t="s">
        <v>3337</v>
      </c>
      <c r="B2745">
        <v>767.76599999999996</v>
      </c>
      <c r="C2745" t="s">
        <v>570</v>
      </c>
    </row>
    <row r="2746" spans="1:3">
      <c r="A2746" s="16" t="s">
        <v>3338</v>
      </c>
      <c r="B2746">
        <v>767.76599999999996</v>
      </c>
      <c r="C2746" t="s">
        <v>570</v>
      </c>
    </row>
    <row r="2747" spans="1:3">
      <c r="A2747" s="16" t="s">
        <v>3339</v>
      </c>
      <c r="B2747">
        <v>766.66700000000003</v>
      </c>
      <c r="C2747" t="s">
        <v>570</v>
      </c>
    </row>
    <row r="2748" spans="1:3">
      <c r="A2748" s="16" t="s">
        <v>3340</v>
      </c>
      <c r="B2748">
        <v>768.86400000000003</v>
      </c>
      <c r="C2748" t="s">
        <v>570</v>
      </c>
    </row>
    <row r="2749" spans="1:3">
      <c r="A2749" s="16" t="s">
        <v>3341</v>
      </c>
      <c r="B2749">
        <v>767.76599999999996</v>
      </c>
      <c r="C2749" t="s">
        <v>570</v>
      </c>
    </row>
    <row r="2750" spans="1:3">
      <c r="A2750" s="16" t="s">
        <v>3342</v>
      </c>
      <c r="B2750">
        <v>768.86400000000003</v>
      </c>
      <c r="C2750" t="s">
        <v>570</v>
      </c>
    </row>
    <row r="2751" spans="1:3">
      <c r="A2751" s="16" t="s">
        <v>3343</v>
      </c>
      <c r="B2751">
        <v>767.76599999999996</v>
      </c>
      <c r="C2751" t="s">
        <v>570</v>
      </c>
    </row>
    <row r="2752" spans="1:3">
      <c r="A2752" s="16" t="s">
        <v>3344</v>
      </c>
      <c r="B2752">
        <v>766.66700000000003</v>
      </c>
      <c r="C2752" t="s">
        <v>570</v>
      </c>
    </row>
    <row r="2753" spans="1:3">
      <c r="A2753" s="16" t="s">
        <v>3345</v>
      </c>
      <c r="B2753">
        <v>767.76599999999996</v>
      </c>
      <c r="C2753" t="s">
        <v>570</v>
      </c>
    </row>
    <row r="2754" spans="1:3">
      <c r="A2754" s="16" t="s">
        <v>3346</v>
      </c>
      <c r="B2754">
        <v>766.66700000000003</v>
      </c>
      <c r="C2754" t="s">
        <v>570</v>
      </c>
    </row>
    <row r="2755" spans="1:3">
      <c r="A2755" s="16" t="s">
        <v>3347</v>
      </c>
      <c r="B2755">
        <v>767.76599999999996</v>
      </c>
      <c r="C2755" t="s">
        <v>570</v>
      </c>
    </row>
    <row r="2756" spans="1:3">
      <c r="A2756" s="16" t="s">
        <v>3348</v>
      </c>
      <c r="B2756">
        <v>768.86400000000003</v>
      </c>
      <c r="C2756" t="s">
        <v>570</v>
      </c>
    </row>
    <row r="2757" spans="1:3">
      <c r="A2757" s="16" t="s">
        <v>3349</v>
      </c>
      <c r="B2757">
        <v>767.76599999999996</v>
      </c>
      <c r="C2757" t="s">
        <v>570</v>
      </c>
    </row>
    <row r="2758" spans="1:3">
      <c r="A2758" s="16" t="s">
        <v>3350</v>
      </c>
      <c r="B2758">
        <v>767.76599999999996</v>
      </c>
      <c r="C2758" t="s">
        <v>570</v>
      </c>
    </row>
    <row r="2759" spans="1:3">
      <c r="A2759" s="16" t="s">
        <v>3351</v>
      </c>
      <c r="B2759">
        <v>767.76599999999996</v>
      </c>
      <c r="C2759" t="s">
        <v>570</v>
      </c>
    </row>
    <row r="2760" spans="1:3">
      <c r="A2760" s="16" t="s">
        <v>3352</v>
      </c>
      <c r="C2760" t="s">
        <v>571</v>
      </c>
    </row>
    <row r="2761" spans="1:3">
      <c r="A2761" s="16" t="s">
        <v>3353</v>
      </c>
      <c r="C2761" t="s">
        <v>571</v>
      </c>
    </row>
    <row r="2762" spans="1:3">
      <c r="A2762" s="16" t="s">
        <v>3354</v>
      </c>
      <c r="C2762" t="s">
        <v>571</v>
      </c>
    </row>
    <row r="2763" spans="1:3">
      <c r="A2763" s="16" t="s">
        <v>3355</v>
      </c>
      <c r="C2763" t="s">
        <v>571</v>
      </c>
    </row>
    <row r="2764" spans="1:3">
      <c r="A2764" s="16" t="s">
        <v>3356</v>
      </c>
      <c r="C2764" t="s">
        <v>571</v>
      </c>
    </row>
    <row r="2765" spans="1:3">
      <c r="A2765" s="16" t="s">
        <v>3357</v>
      </c>
      <c r="C2765" t="s">
        <v>571</v>
      </c>
    </row>
    <row r="2766" spans="1:3">
      <c r="A2766" s="16" t="s">
        <v>3358</v>
      </c>
      <c r="C2766" t="s">
        <v>571</v>
      </c>
    </row>
    <row r="2767" spans="1:3">
      <c r="A2767" s="16" t="s">
        <v>3359</v>
      </c>
      <c r="C2767" t="s">
        <v>571</v>
      </c>
    </row>
    <row r="2768" spans="1:3">
      <c r="A2768" s="16" t="s">
        <v>3360</v>
      </c>
      <c r="C2768" t="s">
        <v>571</v>
      </c>
    </row>
    <row r="2769" spans="1:3">
      <c r="A2769" s="16" t="s">
        <v>3361</v>
      </c>
      <c r="C2769" t="s">
        <v>571</v>
      </c>
    </row>
    <row r="2770" spans="1:3">
      <c r="A2770" s="16" t="s">
        <v>3362</v>
      </c>
      <c r="C2770" t="s">
        <v>571</v>
      </c>
    </row>
    <row r="2771" spans="1:3">
      <c r="A2771" s="16" t="s">
        <v>3363</v>
      </c>
      <c r="C2771" t="s">
        <v>571</v>
      </c>
    </row>
    <row r="2772" spans="1:3">
      <c r="A2772" s="16" t="s">
        <v>3364</v>
      </c>
      <c r="C2772" t="s">
        <v>571</v>
      </c>
    </row>
    <row r="2773" spans="1:3">
      <c r="A2773" s="16" t="s">
        <v>3365</v>
      </c>
      <c r="C2773" t="s">
        <v>571</v>
      </c>
    </row>
    <row r="2774" spans="1:3">
      <c r="A2774" s="16" t="s">
        <v>3366</v>
      </c>
      <c r="C2774" t="s">
        <v>571</v>
      </c>
    </row>
    <row r="2775" spans="1:3">
      <c r="A2775" s="16" t="s">
        <v>3367</v>
      </c>
      <c r="C2775" t="s">
        <v>571</v>
      </c>
    </row>
    <row r="2776" spans="1:3">
      <c r="A2776" s="16" t="s">
        <v>3368</v>
      </c>
      <c r="C2776" t="s">
        <v>571</v>
      </c>
    </row>
    <row r="2777" spans="1:3">
      <c r="A2777" s="16" t="s">
        <v>3369</v>
      </c>
      <c r="C2777" t="s">
        <v>571</v>
      </c>
    </row>
    <row r="2778" spans="1:3">
      <c r="A2778" s="16" t="s">
        <v>287</v>
      </c>
      <c r="C2778" t="s">
        <v>571</v>
      </c>
    </row>
    <row r="2779" spans="1:3">
      <c r="A2779" s="16" t="s">
        <v>288</v>
      </c>
      <c r="C2779" t="s">
        <v>571</v>
      </c>
    </row>
    <row r="2780" spans="1:3">
      <c r="A2780" s="16" t="s">
        <v>289</v>
      </c>
      <c r="C2780" t="s">
        <v>571</v>
      </c>
    </row>
    <row r="2781" spans="1:3">
      <c r="A2781" s="16" t="s">
        <v>290</v>
      </c>
      <c r="C2781" t="s">
        <v>571</v>
      </c>
    </row>
    <row r="2782" spans="1:3">
      <c r="A2782" s="16" t="s">
        <v>291</v>
      </c>
      <c r="C2782" t="s">
        <v>571</v>
      </c>
    </row>
    <row r="2783" spans="1:3">
      <c r="A2783" s="16" t="s">
        <v>292</v>
      </c>
      <c r="C2783" t="s">
        <v>571</v>
      </c>
    </row>
    <row r="2784" spans="1:3">
      <c r="A2784" s="16" t="s">
        <v>293</v>
      </c>
      <c r="C2784" t="s">
        <v>571</v>
      </c>
    </row>
    <row r="2785" spans="1:3">
      <c r="A2785" s="16" t="s">
        <v>294</v>
      </c>
      <c r="C2785" t="s">
        <v>571</v>
      </c>
    </row>
    <row r="2786" spans="1:3">
      <c r="A2786" s="16" t="s">
        <v>295</v>
      </c>
      <c r="C2786" t="s">
        <v>571</v>
      </c>
    </row>
    <row r="2787" spans="1:3">
      <c r="A2787" s="16" t="s">
        <v>296</v>
      </c>
      <c r="C2787" t="s">
        <v>571</v>
      </c>
    </row>
    <row r="2788" spans="1:3">
      <c r="A2788" s="16" t="s">
        <v>297</v>
      </c>
      <c r="C2788" t="s">
        <v>571</v>
      </c>
    </row>
    <row r="2789" spans="1:3">
      <c r="A2789" s="16" t="s">
        <v>298</v>
      </c>
      <c r="C2789" t="s">
        <v>571</v>
      </c>
    </row>
    <row r="2790" spans="1:3">
      <c r="A2790" s="16" t="s">
        <v>299</v>
      </c>
      <c r="C2790" t="s">
        <v>571</v>
      </c>
    </row>
    <row r="2791" spans="1:3">
      <c r="A2791" s="16" t="s">
        <v>300</v>
      </c>
      <c r="C2791" t="s">
        <v>571</v>
      </c>
    </row>
    <row r="2792" spans="1:3">
      <c r="A2792" s="16" t="s">
        <v>301</v>
      </c>
      <c r="C2792" t="s">
        <v>571</v>
      </c>
    </row>
    <row r="2793" spans="1:3">
      <c r="A2793" s="16" t="s">
        <v>302</v>
      </c>
      <c r="C2793" t="s">
        <v>571</v>
      </c>
    </row>
    <row r="2794" spans="1:3">
      <c r="A2794" s="16" t="s">
        <v>303</v>
      </c>
      <c r="C2794" t="s">
        <v>571</v>
      </c>
    </row>
    <row r="2795" spans="1:3">
      <c r="A2795" s="16" t="s">
        <v>304</v>
      </c>
      <c r="C2795" t="s">
        <v>571</v>
      </c>
    </row>
    <row r="2796" spans="1:3">
      <c r="A2796" s="16" t="s">
        <v>305</v>
      </c>
      <c r="C2796" t="s">
        <v>571</v>
      </c>
    </row>
    <row r="2797" spans="1:3">
      <c r="A2797" s="16" t="s">
        <v>306</v>
      </c>
      <c r="C2797" t="s">
        <v>571</v>
      </c>
    </row>
    <row r="2798" spans="1:3">
      <c r="A2798" s="16" t="s">
        <v>307</v>
      </c>
      <c r="C2798" t="s">
        <v>571</v>
      </c>
    </row>
    <row r="2799" spans="1:3">
      <c r="A2799" s="16" t="s">
        <v>308</v>
      </c>
      <c r="C2799" t="s">
        <v>571</v>
      </c>
    </row>
    <row r="2800" spans="1:3">
      <c r="A2800" s="16" t="s">
        <v>309</v>
      </c>
      <c r="C2800" t="s">
        <v>571</v>
      </c>
    </row>
    <row r="2801" spans="1:3">
      <c r="A2801" s="16" t="s">
        <v>310</v>
      </c>
      <c r="C2801" t="s">
        <v>571</v>
      </c>
    </row>
    <row r="2802" spans="1:3">
      <c r="A2802" s="16" t="s">
        <v>311</v>
      </c>
      <c r="C2802" t="s">
        <v>571</v>
      </c>
    </row>
    <row r="2803" spans="1:3">
      <c r="A2803" s="16" t="s">
        <v>312</v>
      </c>
      <c r="C2803" t="s">
        <v>571</v>
      </c>
    </row>
    <row r="2804" spans="1:3">
      <c r="A2804" s="16" t="s">
        <v>313</v>
      </c>
      <c r="C2804" t="s">
        <v>571</v>
      </c>
    </row>
    <row r="2805" spans="1:3">
      <c r="A2805" s="16" t="s">
        <v>314</v>
      </c>
      <c r="C2805" t="s">
        <v>571</v>
      </c>
    </row>
    <row r="2806" spans="1:3">
      <c r="A2806" s="16" t="s">
        <v>315</v>
      </c>
      <c r="C2806" t="s">
        <v>571</v>
      </c>
    </row>
    <row r="2807" spans="1:3">
      <c r="A2807" s="16" t="s">
        <v>316</v>
      </c>
      <c r="C2807" t="s">
        <v>571</v>
      </c>
    </row>
    <row r="2808" spans="1:3">
      <c r="A2808" s="16" t="s">
        <v>317</v>
      </c>
      <c r="C2808" t="s">
        <v>571</v>
      </c>
    </row>
    <row r="2809" spans="1:3">
      <c r="A2809" s="16" t="s">
        <v>318</v>
      </c>
      <c r="C2809" t="s">
        <v>571</v>
      </c>
    </row>
    <row r="2810" spans="1:3">
      <c r="A2810" s="16" t="s">
        <v>319</v>
      </c>
      <c r="C2810" t="s">
        <v>571</v>
      </c>
    </row>
    <row r="2811" spans="1:3">
      <c r="A2811" s="16" t="s">
        <v>320</v>
      </c>
      <c r="C2811" t="s">
        <v>571</v>
      </c>
    </row>
    <row r="2812" spans="1:3">
      <c r="A2812" s="16" t="s">
        <v>321</v>
      </c>
      <c r="C2812" t="s">
        <v>571</v>
      </c>
    </row>
    <row r="2813" spans="1:3">
      <c r="A2813" s="16" t="s">
        <v>322</v>
      </c>
      <c r="C2813" t="s">
        <v>571</v>
      </c>
    </row>
    <row r="2814" spans="1:3">
      <c r="A2814" s="16" t="s">
        <v>323</v>
      </c>
      <c r="C2814" t="s">
        <v>571</v>
      </c>
    </row>
    <row r="2815" spans="1:3">
      <c r="A2815" s="16" t="s">
        <v>324</v>
      </c>
      <c r="C2815" t="s">
        <v>571</v>
      </c>
    </row>
    <row r="2816" spans="1:3">
      <c r="A2816" s="16" t="s">
        <v>325</v>
      </c>
      <c r="C2816" t="s">
        <v>571</v>
      </c>
    </row>
    <row r="2817" spans="1:3">
      <c r="A2817" s="16" t="s">
        <v>326</v>
      </c>
      <c r="C2817" t="s">
        <v>571</v>
      </c>
    </row>
    <row r="2818" spans="1:3">
      <c r="A2818" s="16" t="s">
        <v>327</v>
      </c>
      <c r="C2818" t="s">
        <v>571</v>
      </c>
    </row>
    <row r="2819" spans="1:3">
      <c r="A2819" s="16" t="s">
        <v>328</v>
      </c>
      <c r="C2819" t="s">
        <v>571</v>
      </c>
    </row>
    <row r="2820" spans="1:3">
      <c r="A2820" s="16" t="s">
        <v>329</v>
      </c>
      <c r="C2820" t="s">
        <v>571</v>
      </c>
    </row>
    <row r="2821" spans="1:3">
      <c r="A2821" s="16" t="s">
        <v>330</v>
      </c>
      <c r="C2821" t="s">
        <v>571</v>
      </c>
    </row>
    <row r="2822" spans="1:3">
      <c r="A2822" s="16" t="s">
        <v>331</v>
      </c>
      <c r="C2822" t="s">
        <v>571</v>
      </c>
    </row>
    <row r="2823" spans="1:3">
      <c r="A2823" s="16" t="s">
        <v>332</v>
      </c>
      <c r="C2823" t="s">
        <v>571</v>
      </c>
    </row>
    <row r="2824" spans="1:3">
      <c r="A2824" s="16" t="s">
        <v>333</v>
      </c>
      <c r="C2824" t="s">
        <v>571</v>
      </c>
    </row>
    <row r="2825" spans="1:3">
      <c r="A2825" s="16" t="s">
        <v>334</v>
      </c>
      <c r="C2825" t="s">
        <v>571</v>
      </c>
    </row>
    <row r="2826" spans="1:3">
      <c r="A2826" s="16" t="s">
        <v>335</v>
      </c>
      <c r="C2826" t="s">
        <v>571</v>
      </c>
    </row>
    <row r="2827" spans="1:3">
      <c r="A2827" s="16" t="s">
        <v>336</v>
      </c>
      <c r="C2827" t="s">
        <v>571</v>
      </c>
    </row>
    <row r="2828" spans="1:3">
      <c r="A2828" s="16" t="s">
        <v>337</v>
      </c>
      <c r="C2828" t="s">
        <v>571</v>
      </c>
    </row>
    <row r="2829" spans="1:3">
      <c r="A2829" s="16" t="s">
        <v>338</v>
      </c>
      <c r="C2829" t="s">
        <v>571</v>
      </c>
    </row>
    <row r="2830" spans="1:3">
      <c r="A2830" s="16" t="s">
        <v>339</v>
      </c>
      <c r="C2830" t="s">
        <v>571</v>
      </c>
    </row>
    <row r="2831" spans="1:3">
      <c r="A2831" s="16" t="s">
        <v>340</v>
      </c>
      <c r="C2831" t="s">
        <v>571</v>
      </c>
    </row>
    <row r="2832" spans="1:3">
      <c r="A2832" s="16" t="s">
        <v>341</v>
      </c>
      <c r="C2832" t="s">
        <v>571</v>
      </c>
    </row>
    <row r="2833" spans="1:3">
      <c r="A2833" s="16" t="s">
        <v>342</v>
      </c>
      <c r="C2833" t="s">
        <v>571</v>
      </c>
    </row>
    <row r="2834" spans="1:3">
      <c r="A2834" s="16" t="s">
        <v>343</v>
      </c>
      <c r="C2834" t="s">
        <v>571</v>
      </c>
    </row>
    <row r="2835" spans="1:3">
      <c r="A2835" s="16" t="s">
        <v>344</v>
      </c>
      <c r="C2835" t="s">
        <v>571</v>
      </c>
    </row>
    <row r="2836" spans="1:3">
      <c r="A2836" s="16" t="s">
        <v>345</v>
      </c>
      <c r="C2836" t="s">
        <v>571</v>
      </c>
    </row>
    <row r="2837" spans="1:3">
      <c r="A2837" s="16" t="s">
        <v>346</v>
      </c>
      <c r="C2837" t="s">
        <v>571</v>
      </c>
    </row>
    <row r="2838" spans="1:3">
      <c r="A2838" s="16" t="s">
        <v>347</v>
      </c>
      <c r="C2838" t="s">
        <v>571</v>
      </c>
    </row>
    <row r="2839" spans="1:3">
      <c r="A2839" s="16" t="s">
        <v>348</v>
      </c>
      <c r="C2839" t="s">
        <v>571</v>
      </c>
    </row>
    <row r="2840" spans="1:3">
      <c r="A2840" s="16" t="s">
        <v>349</v>
      </c>
      <c r="C2840" t="s">
        <v>571</v>
      </c>
    </row>
    <row r="2841" spans="1:3">
      <c r="A2841" s="16" t="s">
        <v>350</v>
      </c>
      <c r="C2841" t="s">
        <v>571</v>
      </c>
    </row>
    <row r="2842" spans="1:3">
      <c r="A2842" s="16" t="s">
        <v>351</v>
      </c>
      <c r="C2842" t="s">
        <v>571</v>
      </c>
    </row>
    <row r="2843" spans="1:3">
      <c r="A2843" s="16" t="s">
        <v>352</v>
      </c>
      <c r="C2843" t="s">
        <v>571</v>
      </c>
    </row>
    <row r="2844" spans="1:3">
      <c r="A2844" s="16" t="s">
        <v>353</v>
      </c>
      <c r="C2844" t="s">
        <v>571</v>
      </c>
    </row>
    <row r="2845" spans="1:3">
      <c r="A2845" s="16" t="s">
        <v>354</v>
      </c>
      <c r="C2845" t="s">
        <v>571</v>
      </c>
    </row>
    <row r="2846" spans="1:3">
      <c r="A2846" s="16" t="s">
        <v>355</v>
      </c>
      <c r="C2846" t="s">
        <v>571</v>
      </c>
    </row>
    <row r="2847" spans="1:3">
      <c r="A2847" s="16" t="s">
        <v>356</v>
      </c>
      <c r="C2847" t="s">
        <v>571</v>
      </c>
    </row>
    <row r="2848" spans="1:3">
      <c r="A2848" s="16" t="s">
        <v>357</v>
      </c>
      <c r="C2848" t="s">
        <v>571</v>
      </c>
    </row>
    <row r="2849" spans="1:3">
      <c r="A2849" s="16" t="s">
        <v>358</v>
      </c>
      <c r="C2849" t="s">
        <v>571</v>
      </c>
    </row>
    <row r="2850" spans="1:3">
      <c r="A2850" s="16" t="s">
        <v>359</v>
      </c>
      <c r="C2850" t="s">
        <v>571</v>
      </c>
    </row>
    <row r="2851" spans="1:3">
      <c r="A2851" s="16" t="s">
        <v>360</v>
      </c>
      <c r="C2851" t="s">
        <v>571</v>
      </c>
    </row>
    <row r="2852" spans="1:3">
      <c r="A2852" s="16" t="s">
        <v>361</v>
      </c>
      <c r="C2852" t="s">
        <v>571</v>
      </c>
    </row>
    <row r="2853" spans="1:3">
      <c r="A2853" s="16" t="s">
        <v>362</v>
      </c>
      <c r="C2853" t="s">
        <v>571</v>
      </c>
    </row>
    <row r="2854" spans="1:3">
      <c r="A2854" s="16" t="s">
        <v>363</v>
      </c>
      <c r="C2854" t="s">
        <v>571</v>
      </c>
    </row>
    <row r="2855" spans="1:3">
      <c r="A2855" s="16" t="s">
        <v>364</v>
      </c>
      <c r="C2855" t="s">
        <v>571</v>
      </c>
    </row>
    <row r="2856" spans="1:3">
      <c r="A2856" s="16" t="s">
        <v>365</v>
      </c>
      <c r="C2856" t="s">
        <v>571</v>
      </c>
    </row>
    <row r="2857" spans="1:3">
      <c r="A2857" s="16" t="s">
        <v>366</v>
      </c>
      <c r="C2857" t="s">
        <v>571</v>
      </c>
    </row>
    <row r="2858" spans="1:3">
      <c r="A2858" s="16" t="s">
        <v>367</v>
      </c>
      <c r="C2858" t="s">
        <v>571</v>
      </c>
    </row>
    <row r="2859" spans="1:3">
      <c r="A2859" s="16" t="s">
        <v>368</v>
      </c>
      <c r="C2859" t="s">
        <v>571</v>
      </c>
    </row>
    <row r="2860" spans="1:3">
      <c r="A2860" s="16" t="s">
        <v>369</v>
      </c>
      <c r="C2860" t="s">
        <v>571</v>
      </c>
    </row>
    <row r="2861" spans="1:3">
      <c r="A2861" s="16" t="s">
        <v>370</v>
      </c>
      <c r="C2861" t="s">
        <v>571</v>
      </c>
    </row>
    <row r="2862" spans="1:3">
      <c r="A2862" s="16" t="s">
        <v>371</v>
      </c>
      <c r="C2862" t="s">
        <v>571</v>
      </c>
    </row>
    <row r="2863" spans="1:3">
      <c r="A2863" s="16" t="s">
        <v>372</v>
      </c>
      <c r="C2863" t="s">
        <v>571</v>
      </c>
    </row>
    <row r="2864" spans="1:3">
      <c r="A2864" s="16" t="s">
        <v>373</v>
      </c>
      <c r="C2864" t="s">
        <v>571</v>
      </c>
    </row>
    <row r="2865" spans="1:3">
      <c r="A2865" s="16" t="s">
        <v>374</v>
      </c>
      <c r="C2865" t="s">
        <v>571</v>
      </c>
    </row>
    <row r="2866" spans="1:3">
      <c r="A2866" s="16" t="s">
        <v>375</v>
      </c>
      <c r="C2866" t="s">
        <v>571</v>
      </c>
    </row>
    <row r="2867" spans="1:3">
      <c r="A2867" s="16" t="s">
        <v>376</v>
      </c>
      <c r="C2867" t="s">
        <v>571</v>
      </c>
    </row>
    <row r="2868" spans="1:3">
      <c r="A2868" s="16" t="s">
        <v>377</v>
      </c>
      <c r="C2868" t="s">
        <v>571</v>
      </c>
    </row>
    <row r="2869" spans="1:3">
      <c r="A2869" s="16" t="s">
        <v>378</v>
      </c>
      <c r="C2869" t="s">
        <v>571</v>
      </c>
    </row>
    <row r="2870" spans="1:3">
      <c r="A2870" s="16" t="s">
        <v>379</v>
      </c>
      <c r="C2870" t="s">
        <v>571</v>
      </c>
    </row>
    <row r="2871" spans="1:3">
      <c r="A2871" s="16" t="s">
        <v>380</v>
      </c>
      <c r="C2871" t="s">
        <v>571</v>
      </c>
    </row>
    <row r="2872" spans="1:3">
      <c r="A2872" s="16" t="s">
        <v>381</v>
      </c>
      <c r="C2872" t="s">
        <v>571</v>
      </c>
    </row>
    <row r="2873" spans="1:3">
      <c r="A2873" s="16" t="s">
        <v>382</v>
      </c>
      <c r="C2873" t="s">
        <v>571</v>
      </c>
    </row>
    <row r="2874" spans="1:3">
      <c r="A2874" s="16" t="s">
        <v>383</v>
      </c>
      <c r="C2874" t="s">
        <v>571</v>
      </c>
    </row>
    <row r="2875" spans="1:3">
      <c r="A2875" s="16" t="s">
        <v>384</v>
      </c>
      <c r="C2875" t="s">
        <v>571</v>
      </c>
    </row>
    <row r="2876" spans="1:3">
      <c r="A2876" s="16" t="s">
        <v>385</v>
      </c>
      <c r="C2876" t="s">
        <v>571</v>
      </c>
    </row>
    <row r="2877" spans="1:3">
      <c r="A2877" s="16" t="s">
        <v>386</v>
      </c>
      <c r="C2877" t="s">
        <v>571</v>
      </c>
    </row>
    <row r="2878" spans="1:3">
      <c r="A2878" s="16" t="s">
        <v>387</v>
      </c>
      <c r="C2878" t="s">
        <v>571</v>
      </c>
    </row>
    <row r="2879" spans="1:3">
      <c r="A2879" s="16" t="s">
        <v>388</v>
      </c>
      <c r="C2879" t="s">
        <v>571</v>
      </c>
    </row>
    <row r="2880" spans="1:3">
      <c r="A2880" s="16" t="s">
        <v>389</v>
      </c>
      <c r="C2880" t="s">
        <v>571</v>
      </c>
    </row>
    <row r="2881" spans="1:3">
      <c r="A2881" s="16" t="s">
        <v>390</v>
      </c>
      <c r="C2881" t="s">
        <v>571</v>
      </c>
    </row>
    <row r="2882" spans="1:3">
      <c r="A2882" s="16" t="s">
        <v>391</v>
      </c>
      <c r="C2882" t="s">
        <v>571</v>
      </c>
    </row>
    <row r="2883" spans="1:3">
      <c r="A2883" s="16" t="s">
        <v>392</v>
      </c>
      <c r="C2883" t="s">
        <v>571</v>
      </c>
    </row>
    <row r="2884" spans="1:3">
      <c r="A2884" s="16" t="s">
        <v>393</v>
      </c>
      <c r="C2884" t="s">
        <v>571</v>
      </c>
    </row>
    <row r="2885" spans="1:3">
      <c r="A2885" s="16" t="s">
        <v>394</v>
      </c>
      <c r="C2885" t="s">
        <v>571</v>
      </c>
    </row>
    <row r="2886" spans="1:3">
      <c r="A2886" s="16" t="s">
        <v>395</v>
      </c>
      <c r="C2886" t="s">
        <v>571</v>
      </c>
    </row>
    <row r="2887" spans="1:3">
      <c r="A2887" s="16" t="s">
        <v>396</v>
      </c>
      <c r="C2887" t="s">
        <v>571</v>
      </c>
    </row>
    <row r="2888" spans="1:3">
      <c r="A2888" s="16" t="s">
        <v>397</v>
      </c>
      <c r="C2888" t="s">
        <v>571</v>
      </c>
    </row>
    <row r="2889" spans="1:3">
      <c r="A2889" s="16" t="s">
        <v>398</v>
      </c>
      <c r="C2889" t="s">
        <v>571</v>
      </c>
    </row>
    <row r="2890" spans="1:3">
      <c r="A2890" s="16" t="s">
        <v>399</v>
      </c>
      <c r="C2890" t="s">
        <v>571</v>
      </c>
    </row>
    <row r="2891" spans="1:3">
      <c r="A2891" s="16" t="s">
        <v>400</v>
      </c>
      <c r="C2891" t="s">
        <v>571</v>
      </c>
    </row>
    <row r="2892" spans="1:3">
      <c r="A2892" s="16" t="s">
        <v>401</v>
      </c>
      <c r="C2892" t="s">
        <v>571</v>
      </c>
    </row>
    <row r="2893" spans="1:3">
      <c r="A2893" s="16" t="s">
        <v>402</v>
      </c>
      <c r="C2893" t="s">
        <v>571</v>
      </c>
    </row>
    <row r="2894" spans="1:3">
      <c r="A2894" s="16" t="s">
        <v>403</v>
      </c>
      <c r="C2894" t="s">
        <v>571</v>
      </c>
    </row>
    <row r="2895" spans="1:3">
      <c r="A2895" s="16" t="s">
        <v>404</v>
      </c>
      <c r="C2895" t="s">
        <v>571</v>
      </c>
    </row>
    <row r="2896" spans="1:3">
      <c r="A2896" s="16" t="s">
        <v>405</v>
      </c>
      <c r="C2896" t="s">
        <v>571</v>
      </c>
    </row>
    <row r="2897" spans="1:3">
      <c r="A2897" s="16" t="s">
        <v>406</v>
      </c>
      <c r="C2897" t="s">
        <v>571</v>
      </c>
    </row>
    <row r="2898" spans="1:3">
      <c r="A2898" s="16" t="s">
        <v>407</v>
      </c>
      <c r="C2898" t="s">
        <v>571</v>
      </c>
    </row>
    <row r="2899" spans="1:3">
      <c r="A2899" s="16" t="s">
        <v>408</v>
      </c>
      <c r="C2899" t="s">
        <v>571</v>
      </c>
    </row>
    <row r="2900" spans="1:3">
      <c r="A2900" s="16" t="s">
        <v>409</v>
      </c>
      <c r="C2900" t="s">
        <v>571</v>
      </c>
    </row>
    <row r="2901" spans="1:3">
      <c r="A2901" s="16" t="s">
        <v>410</v>
      </c>
      <c r="C2901" t="s">
        <v>571</v>
      </c>
    </row>
    <row r="2902" spans="1:3">
      <c r="A2902" s="16" t="s">
        <v>411</v>
      </c>
      <c r="C2902" t="s">
        <v>571</v>
      </c>
    </row>
    <row r="2903" spans="1:3">
      <c r="A2903" s="16" t="s">
        <v>412</v>
      </c>
      <c r="C2903" t="s">
        <v>571</v>
      </c>
    </row>
    <row r="2904" spans="1:3">
      <c r="A2904" s="16" t="s">
        <v>413</v>
      </c>
      <c r="C2904" t="s">
        <v>571</v>
      </c>
    </row>
    <row r="2905" spans="1:3">
      <c r="A2905" s="16" t="s">
        <v>414</v>
      </c>
      <c r="C2905" t="s">
        <v>571</v>
      </c>
    </row>
    <row r="2906" spans="1:3">
      <c r="A2906" s="16" t="s">
        <v>415</v>
      </c>
      <c r="C2906" t="s">
        <v>571</v>
      </c>
    </row>
    <row r="2907" spans="1:3">
      <c r="A2907" s="16" t="s">
        <v>416</v>
      </c>
      <c r="C2907" t="s">
        <v>571</v>
      </c>
    </row>
    <row r="2908" spans="1:3">
      <c r="A2908" s="16" t="s">
        <v>417</v>
      </c>
      <c r="C2908" t="s">
        <v>571</v>
      </c>
    </row>
    <row r="2909" spans="1:3">
      <c r="A2909" s="16" t="s">
        <v>418</v>
      </c>
      <c r="C2909" t="s">
        <v>571</v>
      </c>
    </row>
    <row r="2910" spans="1:3">
      <c r="A2910" s="16" t="s">
        <v>419</v>
      </c>
      <c r="C2910" t="s">
        <v>571</v>
      </c>
    </row>
    <row r="2911" spans="1:3">
      <c r="A2911" s="16" t="s">
        <v>420</v>
      </c>
      <c r="C2911" t="s">
        <v>571</v>
      </c>
    </row>
    <row r="2912" spans="1:3">
      <c r="A2912" s="16" t="s">
        <v>421</v>
      </c>
      <c r="C2912" t="s">
        <v>571</v>
      </c>
    </row>
    <row r="2913" spans="1:3">
      <c r="A2913" s="16" t="s">
        <v>422</v>
      </c>
      <c r="C2913" t="s">
        <v>571</v>
      </c>
    </row>
    <row r="2914" spans="1:3">
      <c r="A2914" s="16" t="s">
        <v>423</v>
      </c>
      <c r="C2914" t="s">
        <v>571</v>
      </c>
    </row>
    <row r="2915" spans="1:3">
      <c r="A2915" s="16" t="s">
        <v>424</v>
      </c>
      <c r="C2915" t="s">
        <v>571</v>
      </c>
    </row>
    <row r="2916" spans="1:3">
      <c r="A2916" s="16" t="s">
        <v>425</v>
      </c>
      <c r="C2916" t="s">
        <v>571</v>
      </c>
    </row>
    <row r="2917" spans="1:3">
      <c r="A2917" s="16" t="s">
        <v>426</v>
      </c>
      <c r="C2917" t="s">
        <v>571</v>
      </c>
    </row>
    <row r="2918" spans="1:3">
      <c r="A2918" s="16" t="s">
        <v>427</v>
      </c>
      <c r="C2918" t="s">
        <v>571</v>
      </c>
    </row>
    <row r="2919" spans="1:3">
      <c r="A2919" s="16" t="s">
        <v>428</v>
      </c>
      <c r="B2919">
        <v>746.88599999999997</v>
      </c>
      <c r="C2919" t="s">
        <v>574</v>
      </c>
    </row>
    <row r="2920" spans="1:3">
      <c r="A2920" s="16" t="s">
        <v>429</v>
      </c>
      <c r="B2920">
        <v>752.01499999999999</v>
      </c>
      <c r="C2920" t="s">
        <v>570</v>
      </c>
    </row>
    <row r="2921" spans="1:3">
      <c r="A2921" s="16" t="s">
        <v>430</v>
      </c>
      <c r="B2921">
        <v>758.97400000000005</v>
      </c>
      <c r="C2921" t="s">
        <v>570</v>
      </c>
    </row>
    <row r="2922" spans="1:3">
      <c r="A2922" s="16" t="s">
        <v>431</v>
      </c>
      <c r="B2922">
        <v>760.44</v>
      </c>
      <c r="C2922" t="s">
        <v>570</v>
      </c>
    </row>
    <row r="2923" spans="1:3">
      <c r="A2923" s="16" t="s">
        <v>432</v>
      </c>
      <c r="B2923">
        <v>757.875</v>
      </c>
      <c r="C2923" t="s">
        <v>570</v>
      </c>
    </row>
    <row r="2924" spans="1:3">
      <c r="A2924" s="16" t="s">
        <v>433</v>
      </c>
      <c r="C2924" t="s">
        <v>571</v>
      </c>
    </row>
    <row r="2925" spans="1:3">
      <c r="A2925" s="16" t="s">
        <v>434</v>
      </c>
      <c r="C2925" t="s">
        <v>571</v>
      </c>
    </row>
    <row r="2926" spans="1:3">
      <c r="A2926" s="16" t="s">
        <v>435</v>
      </c>
      <c r="C2926" t="s">
        <v>571</v>
      </c>
    </row>
    <row r="2927" spans="1:3">
      <c r="A2927" s="16" t="s">
        <v>436</v>
      </c>
      <c r="C2927" t="s">
        <v>571</v>
      </c>
    </row>
    <row r="2928" spans="1:3">
      <c r="A2928" s="16" t="s">
        <v>437</v>
      </c>
      <c r="C2928" t="s">
        <v>571</v>
      </c>
    </row>
    <row r="2929" spans="1:3">
      <c r="A2929" s="16" t="s">
        <v>438</v>
      </c>
      <c r="C2929" t="s">
        <v>571</v>
      </c>
    </row>
    <row r="2930" spans="1:3">
      <c r="A2930" s="16" t="s">
        <v>439</v>
      </c>
      <c r="C2930" t="s">
        <v>571</v>
      </c>
    </row>
    <row r="2931" spans="1:3">
      <c r="A2931" s="16" t="s">
        <v>440</v>
      </c>
      <c r="C2931" t="s">
        <v>571</v>
      </c>
    </row>
    <row r="2932" spans="1:3">
      <c r="A2932" s="16" t="s">
        <v>441</v>
      </c>
      <c r="C2932" t="s">
        <v>571</v>
      </c>
    </row>
    <row r="2933" spans="1:3">
      <c r="A2933" s="16" t="s">
        <v>442</v>
      </c>
      <c r="C2933" t="s">
        <v>571</v>
      </c>
    </row>
    <row r="2934" spans="1:3">
      <c r="A2934" s="16" t="s">
        <v>443</v>
      </c>
      <c r="C2934" t="s">
        <v>571</v>
      </c>
    </row>
    <row r="2935" spans="1:3">
      <c r="A2935" s="16" t="s">
        <v>444</v>
      </c>
      <c r="C2935" t="s">
        <v>571</v>
      </c>
    </row>
    <row r="2936" spans="1:3">
      <c r="A2936" s="16" t="s">
        <v>445</v>
      </c>
      <c r="C2936" t="s">
        <v>571</v>
      </c>
    </row>
    <row r="2937" spans="1:3">
      <c r="A2937" s="16" t="s">
        <v>446</v>
      </c>
      <c r="C2937" t="s">
        <v>571</v>
      </c>
    </row>
    <row r="2938" spans="1:3">
      <c r="A2938" s="16" t="s">
        <v>447</v>
      </c>
      <c r="C2938" t="s">
        <v>571</v>
      </c>
    </row>
    <row r="2939" spans="1:3">
      <c r="A2939" s="16" t="s">
        <v>448</v>
      </c>
      <c r="C2939" t="s">
        <v>571</v>
      </c>
    </row>
    <row r="2940" spans="1:3">
      <c r="A2940" s="16" t="s">
        <v>449</v>
      </c>
      <c r="C2940" t="s">
        <v>571</v>
      </c>
    </row>
    <row r="2941" spans="1:3">
      <c r="A2941" s="16" t="s">
        <v>450</v>
      </c>
      <c r="C2941" t="s">
        <v>571</v>
      </c>
    </row>
    <row r="2942" spans="1:3">
      <c r="A2942" s="16" t="s">
        <v>451</v>
      </c>
      <c r="C2942" t="s">
        <v>571</v>
      </c>
    </row>
    <row r="2943" spans="1:3">
      <c r="A2943" s="16" t="s">
        <v>452</v>
      </c>
      <c r="C2943" t="s">
        <v>571</v>
      </c>
    </row>
    <row r="2944" spans="1:3">
      <c r="A2944" s="16" t="s">
        <v>453</v>
      </c>
      <c r="C2944" t="s">
        <v>571</v>
      </c>
    </row>
    <row r="2945" spans="1:3">
      <c r="A2945" s="16" t="s">
        <v>454</v>
      </c>
      <c r="C2945" t="s">
        <v>571</v>
      </c>
    </row>
    <row r="2946" spans="1:3">
      <c r="A2946" s="16" t="s">
        <v>455</v>
      </c>
      <c r="C2946" t="s">
        <v>571</v>
      </c>
    </row>
    <row r="2947" spans="1:3">
      <c r="A2947" s="16" t="s">
        <v>456</v>
      </c>
      <c r="C2947" t="s">
        <v>571</v>
      </c>
    </row>
    <row r="2948" spans="1:3">
      <c r="A2948" s="16" t="s">
        <v>457</v>
      </c>
      <c r="C2948" t="s">
        <v>571</v>
      </c>
    </row>
    <row r="2949" spans="1:3">
      <c r="A2949" s="16" t="s">
        <v>458</v>
      </c>
      <c r="C2949" t="s">
        <v>571</v>
      </c>
    </row>
    <row r="2950" spans="1:3">
      <c r="A2950" s="16" t="s">
        <v>459</v>
      </c>
      <c r="C2950" t="s">
        <v>571</v>
      </c>
    </row>
    <row r="2951" spans="1:3">
      <c r="A2951" s="16" t="s">
        <v>460</v>
      </c>
      <c r="C2951" t="s">
        <v>571</v>
      </c>
    </row>
    <row r="2952" spans="1:3">
      <c r="A2952" s="16" t="s">
        <v>461</v>
      </c>
      <c r="C2952" t="s">
        <v>571</v>
      </c>
    </row>
    <row r="2953" spans="1:3">
      <c r="A2953" s="16" t="s">
        <v>462</v>
      </c>
      <c r="C2953" t="s">
        <v>571</v>
      </c>
    </row>
    <row r="2954" spans="1:3">
      <c r="A2954" s="16" t="s">
        <v>463</v>
      </c>
      <c r="C2954" t="s">
        <v>571</v>
      </c>
    </row>
    <row r="2955" spans="1:3">
      <c r="A2955" s="16" t="s">
        <v>464</v>
      </c>
      <c r="C2955" t="s">
        <v>571</v>
      </c>
    </row>
    <row r="2956" spans="1:3">
      <c r="A2956" s="16" t="s">
        <v>465</v>
      </c>
      <c r="C2956" t="s">
        <v>571</v>
      </c>
    </row>
    <row r="2957" spans="1:3">
      <c r="A2957" s="16" t="s">
        <v>466</v>
      </c>
      <c r="C2957" t="s">
        <v>571</v>
      </c>
    </row>
    <row r="2958" spans="1:3">
      <c r="A2958" s="16" t="s">
        <v>467</v>
      </c>
      <c r="B2958">
        <v>753.11300000000006</v>
      </c>
      <c r="C2958" t="s">
        <v>574</v>
      </c>
    </row>
    <row r="2959" spans="1:3">
      <c r="A2959" s="16" t="s">
        <v>468</v>
      </c>
      <c r="B2959">
        <v>766.3</v>
      </c>
      <c r="C2959" t="s">
        <v>574</v>
      </c>
    </row>
    <row r="2960" spans="1:3">
      <c r="A2960" s="16" t="s">
        <v>469</v>
      </c>
      <c r="B2960">
        <v>766.66700000000003</v>
      </c>
      <c r="C2960" t="s">
        <v>570</v>
      </c>
    </row>
    <row r="2961" spans="1:3">
      <c r="A2961" s="16" t="s">
        <v>470</v>
      </c>
      <c r="B2961">
        <v>764.10199999999998</v>
      </c>
      <c r="C2961" t="s">
        <v>570</v>
      </c>
    </row>
    <row r="2962" spans="1:3">
      <c r="A2962" s="16" t="s">
        <v>471</v>
      </c>
      <c r="B2962">
        <v>765.20100000000002</v>
      </c>
      <c r="C2962" t="s">
        <v>570</v>
      </c>
    </row>
    <row r="2963" spans="1:3">
      <c r="A2963" s="16" t="s">
        <v>472</v>
      </c>
      <c r="B2963">
        <v>766.3</v>
      </c>
      <c r="C2963" t="s">
        <v>570</v>
      </c>
    </row>
    <row r="2964" spans="1:3">
      <c r="A2964" s="16" t="s">
        <v>473</v>
      </c>
      <c r="B2964">
        <v>764.10199999999998</v>
      </c>
      <c r="C2964" t="s">
        <v>570</v>
      </c>
    </row>
    <row r="2965" spans="1:3">
      <c r="A2965" s="16" t="s">
        <v>474</v>
      </c>
      <c r="B2965">
        <v>763.00400000000002</v>
      </c>
      <c r="C2965" t="s">
        <v>570</v>
      </c>
    </row>
    <row r="2966" spans="1:3">
      <c r="A2966" s="16" t="s">
        <v>475</v>
      </c>
      <c r="B2966">
        <v>765.20100000000002</v>
      </c>
      <c r="C2966" t="s">
        <v>570</v>
      </c>
    </row>
    <row r="2967" spans="1:3">
      <c r="A2967" s="16" t="s">
        <v>476</v>
      </c>
      <c r="B2967">
        <v>764.10199999999998</v>
      </c>
      <c r="C2967" t="s">
        <v>570</v>
      </c>
    </row>
    <row r="2968" spans="1:3">
      <c r="A2968" s="16" t="s">
        <v>477</v>
      </c>
      <c r="B2968">
        <v>764.10199999999998</v>
      </c>
      <c r="C2968" t="s">
        <v>570</v>
      </c>
    </row>
    <row r="2969" spans="1:3">
      <c r="A2969" s="16" t="s">
        <v>478</v>
      </c>
      <c r="B2969">
        <v>765.20100000000002</v>
      </c>
      <c r="C2969" t="s">
        <v>570</v>
      </c>
    </row>
    <row r="2970" spans="1:3">
      <c r="A2970" s="16" t="s">
        <v>479</v>
      </c>
      <c r="B2970">
        <v>763.00400000000002</v>
      </c>
      <c r="C2970" t="s">
        <v>570</v>
      </c>
    </row>
    <row r="2971" spans="1:3">
      <c r="A2971" s="16" t="s">
        <v>480</v>
      </c>
      <c r="B2971">
        <v>764.10199999999998</v>
      </c>
      <c r="C2971" t="s">
        <v>570</v>
      </c>
    </row>
    <row r="2972" spans="1:3">
      <c r="A2972" s="16" t="s">
        <v>481</v>
      </c>
      <c r="B2972">
        <v>765.20100000000002</v>
      </c>
      <c r="C2972" t="s">
        <v>570</v>
      </c>
    </row>
    <row r="2973" spans="1:3">
      <c r="A2973" s="16" t="s">
        <v>482</v>
      </c>
      <c r="B2973">
        <v>764.10199999999998</v>
      </c>
      <c r="C2973" t="s">
        <v>570</v>
      </c>
    </row>
    <row r="2974" spans="1:3">
      <c r="A2974" s="16" t="s">
        <v>483</v>
      </c>
      <c r="B2974">
        <v>764.10199999999998</v>
      </c>
      <c r="C2974" t="s">
        <v>570</v>
      </c>
    </row>
    <row r="2975" spans="1:3">
      <c r="A2975" s="16" t="s">
        <v>484</v>
      </c>
      <c r="B2975">
        <v>764.10199999999998</v>
      </c>
      <c r="C2975" t="s">
        <v>570</v>
      </c>
    </row>
    <row r="2976" spans="1:3">
      <c r="A2976" s="16" t="s">
        <v>485</v>
      </c>
      <c r="B2976">
        <v>763.00400000000002</v>
      </c>
      <c r="C2976" t="s">
        <v>570</v>
      </c>
    </row>
    <row r="2977" spans="1:3">
      <c r="A2977" s="16" t="s">
        <v>486</v>
      </c>
      <c r="B2977">
        <v>765.20100000000002</v>
      </c>
      <c r="C2977" t="s">
        <v>570</v>
      </c>
    </row>
    <row r="2978" spans="1:3">
      <c r="A2978" s="16" t="s">
        <v>487</v>
      </c>
      <c r="B2978">
        <v>765.20100000000002</v>
      </c>
      <c r="C2978" t="s">
        <v>570</v>
      </c>
    </row>
    <row r="2979" spans="1:3">
      <c r="A2979" s="16" t="s">
        <v>488</v>
      </c>
      <c r="B2979">
        <v>765.20100000000002</v>
      </c>
      <c r="C2979" t="s">
        <v>570</v>
      </c>
    </row>
    <row r="2980" spans="1:3">
      <c r="A2980" s="16" t="s">
        <v>489</v>
      </c>
      <c r="B2980">
        <v>764.10199999999998</v>
      </c>
      <c r="C2980" t="s">
        <v>570</v>
      </c>
    </row>
    <row r="2981" spans="1:3">
      <c r="A2981" s="16" t="s">
        <v>490</v>
      </c>
      <c r="B2981">
        <v>765.20100000000002</v>
      </c>
      <c r="C2981" t="s">
        <v>570</v>
      </c>
    </row>
    <row r="2982" spans="1:3">
      <c r="A2982" s="16" t="s">
        <v>491</v>
      </c>
      <c r="B2982">
        <v>765.20100000000002</v>
      </c>
      <c r="C2982" t="s">
        <v>570</v>
      </c>
    </row>
    <row r="2983" spans="1:3">
      <c r="A2983" s="16" t="s">
        <v>492</v>
      </c>
      <c r="B2983">
        <v>765.20100000000002</v>
      </c>
      <c r="C2983" t="s">
        <v>570</v>
      </c>
    </row>
    <row r="2984" spans="1:3">
      <c r="A2984" s="16" t="s">
        <v>493</v>
      </c>
      <c r="B2984">
        <v>766.3</v>
      </c>
      <c r="C2984" t="s">
        <v>570</v>
      </c>
    </row>
    <row r="2985" spans="1:3">
      <c r="A2985" s="16" t="s">
        <v>494</v>
      </c>
      <c r="B2985">
        <v>765.20100000000002</v>
      </c>
      <c r="C2985" t="s">
        <v>570</v>
      </c>
    </row>
    <row r="2986" spans="1:3">
      <c r="A2986" s="16" t="s">
        <v>495</v>
      </c>
      <c r="B2986">
        <v>766.3</v>
      </c>
      <c r="C2986" t="s">
        <v>570</v>
      </c>
    </row>
    <row r="2987" spans="1:3">
      <c r="A2987" s="16" t="s">
        <v>496</v>
      </c>
      <c r="B2987">
        <v>766.3</v>
      </c>
      <c r="C2987" t="s">
        <v>570</v>
      </c>
    </row>
    <row r="2988" spans="1:3">
      <c r="A2988" s="16" t="s">
        <v>497</v>
      </c>
      <c r="B2988">
        <v>765.20100000000002</v>
      </c>
      <c r="C2988" t="s">
        <v>570</v>
      </c>
    </row>
    <row r="2989" spans="1:3">
      <c r="A2989" s="16" t="s">
        <v>498</v>
      </c>
      <c r="B2989">
        <v>765.20100000000002</v>
      </c>
      <c r="C2989" t="s">
        <v>570</v>
      </c>
    </row>
    <row r="2990" spans="1:3">
      <c r="A2990" s="16" t="s">
        <v>499</v>
      </c>
      <c r="B2990">
        <v>765.20100000000002</v>
      </c>
      <c r="C2990" t="s">
        <v>570</v>
      </c>
    </row>
    <row r="2991" spans="1:3">
      <c r="A2991" s="16" t="s">
        <v>500</v>
      </c>
      <c r="B2991">
        <v>765.20100000000002</v>
      </c>
      <c r="C2991" t="s">
        <v>570</v>
      </c>
    </row>
    <row r="2992" spans="1:3">
      <c r="A2992" s="16" t="s">
        <v>501</v>
      </c>
      <c r="B2992">
        <v>764.10199999999998</v>
      </c>
      <c r="C2992" t="s">
        <v>570</v>
      </c>
    </row>
    <row r="2993" spans="1:3">
      <c r="A2993" s="16" t="s">
        <v>502</v>
      </c>
      <c r="B2993">
        <v>766.3</v>
      </c>
      <c r="C2993" t="s">
        <v>570</v>
      </c>
    </row>
    <row r="2994" spans="1:3">
      <c r="A2994" s="16" t="s">
        <v>503</v>
      </c>
      <c r="B2994">
        <v>767.76599999999996</v>
      </c>
      <c r="C2994" t="s">
        <v>570</v>
      </c>
    </row>
    <row r="2995" spans="1:3">
      <c r="A2995" s="16" t="s">
        <v>504</v>
      </c>
      <c r="B2995">
        <v>763.00400000000002</v>
      </c>
      <c r="C2995" t="s">
        <v>570</v>
      </c>
    </row>
    <row r="2996" spans="1:3">
      <c r="A2996" s="16" t="s">
        <v>505</v>
      </c>
      <c r="B2996">
        <v>765.20100000000002</v>
      </c>
      <c r="C2996" t="s">
        <v>570</v>
      </c>
    </row>
    <row r="2997" spans="1:3">
      <c r="A2997" s="16" t="s">
        <v>506</v>
      </c>
      <c r="B2997">
        <v>764.10199999999998</v>
      </c>
      <c r="C2997" t="s">
        <v>570</v>
      </c>
    </row>
    <row r="2998" spans="1:3">
      <c r="A2998" s="16" t="s">
        <v>507</v>
      </c>
      <c r="B2998">
        <v>764.10199999999998</v>
      </c>
      <c r="C2998" t="s">
        <v>570</v>
      </c>
    </row>
    <row r="2999" spans="1:3">
      <c r="A2999" s="16" t="s">
        <v>508</v>
      </c>
      <c r="B2999">
        <v>765.20100000000002</v>
      </c>
      <c r="C2999" t="s">
        <v>570</v>
      </c>
    </row>
    <row r="3000" spans="1:3">
      <c r="A3000" s="16" t="s">
        <v>509</v>
      </c>
      <c r="B3000">
        <v>765.20100000000002</v>
      </c>
      <c r="C3000" t="s">
        <v>570</v>
      </c>
    </row>
    <row r="3001" spans="1:3">
      <c r="A3001" s="16" t="s">
        <v>510</v>
      </c>
      <c r="B3001">
        <v>764.10199999999998</v>
      </c>
      <c r="C3001" t="s">
        <v>570</v>
      </c>
    </row>
    <row r="3002" spans="1:3">
      <c r="A3002" s="16" t="s">
        <v>511</v>
      </c>
      <c r="B3002">
        <v>764.10199999999998</v>
      </c>
      <c r="C3002" t="s">
        <v>570</v>
      </c>
    </row>
    <row r="3003" spans="1:3">
      <c r="A3003" s="16" t="s">
        <v>512</v>
      </c>
      <c r="B3003">
        <v>764.10199999999998</v>
      </c>
      <c r="C3003" t="s">
        <v>570</v>
      </c>
    </row>
    <row r="3004" spans="1:3">
      <c r="A3004" s="16" t="s">
        <v>513</v>
      </c>
      <c r="B3004">
        <v>764.10199999999998</v>
      </c>
      <c r="C3004" t="s">
        <v>570</v>
      </c>
    </row>
    <row r="3005" spans="1:3">
      <c r="A3005" s="16" t="s">
        <v>514</v>
      </c>
      <c r="B3005">
        <v>763.00400000000002</v>
      </c>
      <c r="C3005" t="s">
        <v>570</v>
      </c>
    </row>
    <row r="3006" spans="1:3">
      <c r="A3006" s="16" t="s">
        <v>515</v>
      </c>
      <c r="B3006">
        <v>765.20100000000002</v>
      </c>
      <c r="C3006" t="s">
        <v>570</v>
      </c>
    </row>
    <row r="3007" spans="1:3">
      <c r="A3007" s="16" t="s">
        <v>516</v>
      </c>
      <c r="B3007">
        <v>765.20100000000002</v>
      </c>
      <c r="C3007" t="s">
        <v>570</v>
      </c>
    </row>
    <row r="3008" spans="1:3">
      <c r="A3008" s="16" t="s">
        <v>517</v>
      </c>
      <c r="B3008">
        <v>763.00400000000002</v>
      </c>
      <c r="C3008" t="s">
        <v>570</v>
      </c>
    </row>
    <row r="3009" spans="1:3">
      <c r="A3009" s="16" t="s">
        <v>518</v>
      </c>
      <c r="B3009">
        <v>764.10199999999998</v>
      </c>
      <c r="C3009" t="s">
        <v>570</v>
      </c>
    </row>
    <row r="3010" spans="1:3">
      <c r="A3010" s="16" t="s">
        <v>519</v>
      </c>
      <c r="B3010">
        <v>765.20100000000002</v>
      </c>
      <c r="C3010" t="s">
        <v>570</v>
      </c>
    </row>
    <row r="3011" spans="1:3">
      <c r="A3011" s="16" t="s">
        <v>520</v>
      </c>
      <c r="B3011">
        <v>763.00400000000002</v>
      </c>
      <c r="C3011" t="s">
        <v>570</v>
      </c>
    </row>
    <row r="3012" spans="1:3">
      <c r="A3012" s="16" t="s">
        <v>521</v>
      </c>
      <c r="B3012">
        <v>764.10199999999998</v>
      </c>
      <c r="C3012" t="s">
        <v>570</v>
      </c>
    </row>
    <row r="3013" spans="1:3">
      <c r="A3013" s="16" t="s">
        <v>522</v>
      </c>
      <c r="B3013">
        <v>764.10199999999998</v>
      </c>
      <c r="C3013" t="s">
        <v>570</v>
      </c>
    </row>
    <row r="3014" spans="1:3">
      <c r="A3014" s="16" t="s">
        <v>523</v>
      </c>
      <c r="B3014">
        <v>764.10199999999998</v>
      </c>
      <c r="C3014" t="s">
        <v>570</v>
      </c>
    </row>
    <row r="3015" spans="1:3">
      <c r="A3015" s="16" t="s">
        <v>524</v>
      </c>
      <c r="B3015">
        <v>764.10199999999998</v>
      </c>
      <c r="C3015" t="s">
        <v>570</v>
      </c>
    </row>
    <row r="3016" spans="1:3">
      <c r="A3016" s="16" t="s">
        <v>525</v>
      </c>
      <c r="B3016">
        <v>764.10199999999998</v>
      </c>
      <c r="C3016" t="s">
        <v>570</v>
      </c>
    </row>
    <row r="3017" spans="1:3">
      <c r="A3017" s="16" t="s">
        <v>526</v>
      </c>
      <c r="B3017">
        <v>765.20100000000002</v>
      </c>
      <c r="C3017" t="s">
        <v>570</v>
      </c>
    </row>
    <row r="3018" spans="1:3">
      <c r="A3018" s="16" t="s">
        <v>527</v>
      </c>
      <c r="B3018">
        <v>765.20100000000002</v>
      </c>
      <c r="C3018" t="s">
        <v>570</v>
      </c>
    </row>
    <row r="3019" spans="1:3">
      <c r="A3019" s="16" t="s">
        <v>528</v>
      </c>
      <c r="B3019">
        <v>764.10199999999998</v>
      </c>
      <c r="C3019" t="s">
        <v>570</v>
      </c>
    </row>
    <row r="3020" spans="1:3">
      <c r="A3020" s="16" t="s">
        <v>529</v>
      </c>
      <c r="B3020">
        <v>765.20100000000002</v>
      </c>
      <c r="C3020" t="s">
        <v>570</v>
      </c>
    </row>
    <row r="3021" spans="1:3">
      <c r="A3021" s="16" t="s">
        <v>530</v>
      </c>
      <c r="B3021">
        <v>765.20100000000002</v>
      </c>
      <c r="C3021" t="s">
        <v>570</v>
      </c>
    </row>
    <row r="3022" spans="1:3">
      <c r="A3022" s="16" t="s">
        <v>531</v>
      </c>
      <c r="B3022">
        <v>766.3</v>
      </c>
      <c r="C3022" t="s">
        <v>570</v>
      </c>
    </row>
    <row r="3023" spans="1:3">
      <c r="A3023" s="16" t="s">
        <v>532</v>
      </c>
      <c r="B3023">
        <v>766.3</v>
      </c>
      <c r="C3023" t="s">
        <v>570</v>
      </c>
    </row>
    <row r="3024" spans="1:3">
      <c r="A3024" s="16" t="s">
        <v>533</v>
      </c>
      <c r="B3024">
        <v>765.20100000000002</v>
      </c>
      <c r="C3024" t="s">
        <v>570</v>
      </c>
    </row>
    <row r="3025" spans="1:3">
      <c r="A3025" s="16" t="s">
        <v>534</v>
      </c>
      <c r="B3025">
        <v>766.3</v>
      </c>
      <c r="C3025" t="s">
        <v>570</v>
      </c>
    </row>
    <row r="3026" spans="1:3">
      <c r="A3026" s="16" t="s">
        <v>535</v>
      </c>
      <c r="B3026">
        <v>765.20100000000002</v>
      </c>
      <c r="C3026" t="s">
        <v>570</v>
      </c>
    </row>
    <row r="3027" spans="1:3">
      <c r="A3027" s="16" t="s">
        <v>536</v>
      </c>
      <c r="B3027">
        <v>765.20100000000002</v>
      </c>
      <c r="C3027" t="s">
        <v>570</v>
      </c>
    </row>
    <row r="3028" spans="1:3">
      <c r="A3028" s="16" t="s">
        <v>537</v>
      </c>
      <c r="B3028">
        <v>765.20100000000002</v>
      </c>
      <c r="C3028" t="s">
        <v>570</v>
      </c>
    </row>
    <row r="3029" spans="1:3">
      <c r="A3029" s="16" t="s">
        <v>538</v>
      </c>
      <c r="B3029">
        <v>765.20100000000002</v>
      </c>
      <c r="C3029" t="s">
        <v>570</v>
      </c>
    </row>
    <row r="3030" spans="1:3">
      <c r="A3030" s="16" t="s">
        <v>539</v>
      </c>
      <c r="B3030">
        <v>765.20100000000002</v>
      </c>
      <c r="C3030" t="s">
        <v>570</v>
      </c>
    </row>
    <row r="3031" spans="1:3">
      <c r="A3031" s="16" t="s">
        <v>540</v>
      </c>
      <c r="B3031">
        <v>764.10199999999998</v>
      </c>
      <c r="C3031" t="s">
        <v>570</v>
      </c>
    </row>
    <row r="3032" spans="1:3">
      <c r="A3032" s="16" t="s">
        <v>541</v>
      </c>
      <c r="B3032">
        <v>765.20100000000002</v>
      </c>
      <c r="C3032" t="s">
        <v>570</v>
      </c>
    </row>
    <row r="3033" spans="1:3">
      <c r="A3033" s="16" t="s">
        <v>542</v>
      </c>
      <c r="B3033">
        <v>765.20100000000002</v>
      </c>
      <c r="C3033" t="s">
        <v>570</v>
      </c>
    </row>
    <row r="3034" spans="1:3">
      <c r="A3034" s="16" t="s">
        <v>543</v>
      </c>
      <c r="B3034">
        <v>765.20100000000002</v>
      </c>
      <c r="C3034" t="s">
        <v>570</v>
      </c>
    </row>
    <row r="3035" spans="1:3">
      <c r="A3035" s="16" t="s">
        <v>544</v>
      </c>
      <c r="B3035">
        <v>765.20100000000002</v>
      </c>
      <c r="C3035" t="s">
        <v>570</v>
      </c>
    </row>
    <row r="3036" spans="1:3">
      <c r="A3036" s="16" t="s">
        <v>545</v>
      </c>
      <c r="B3036">
        <v>763.00400000000002</v>
      </c>
      <c r="C3036" t="s">
        <v>570</v>
      </c>
    </row>
    <row r="3037" spans="1:3">
      <c r="A3037" s="16" t="s">
        <v>546</v>
      </c>
      <c r="B3037">
        <v>765.20100000000002</v>
      </c>
      <c r="C3037" t="s">
        <v>570</v>
      </c>
    </row>
    <row r="3038" spans="1:3">
      <c r="A3038" s="16" t="s">
        <v>547</v>
      </c>
      <c r="B3038">
        <v>764.10199999999998</v>
      </c>
      <c r="C3038" t="s">
        <v>570</v>
      </c>
    </row>
    <row r="3039" spans="1:3">
      <c r="A3039" s="16" t="s">
        <v>548</v>
      </c>
      <c r="B3039">
        <v>764.10199999999998</v>
      </c>
      <c r="C3039" t="s">
        <v>570</v>
      </c>
    </row>
    <row r="3040" spans="1:3">
      <c r="A3040" s="16" t="s">
        <v>549</v>
      </c>
      <c r="B3040">
        <v>763.00400000000002</v>
      </c>
      <c r="C3040" t="s">
        <v>570</v>
      </c>
    </row>
    <row r="3041" spans="1:3">
      <c r="A3041" s="16" t="s">
        <v>550</v>
      </c>
      <c r="B3041">
        <v>764.10199999999998</v>
      </c>
      <c r="C3041" t="s">
        <v>570</v>
      </c>
    </row>
    <row r="3042" spans="1:3">
      <c r="A3042" s="16" t="s">
        <v>551</v>
      </c>
      <c r="B3042">
        <v>764.10199999999998</v>
      </c>
      <c r="C3042" t="s">
        <v>570</v>
      </c>
    </row>
    <row r="3043" spans="1:3">
      <c r="A3043" s="16" t="s">
        <v>552</v>
      </c>
      <c r="B3043">
        <v>763.00400000000002</v>
      </c>
      <c r="C3043" t="s">
        <v>570</v>
      </c>
    </row>
    <row r="3044" spans="1:3">
      <c r="A3044" s="16" t="s">
        <v>553</v>
      </c>
      <c r="B3044">
        <v>763.00400000000002</v>
      </c>
      <c r="C3044" t="s">
        <v>570</v>
      </c>
    </row>
    <row r="3045" spans="1:3">
      <c r="A3045" s="16" t="s">
        <v>554</v>
      </c>
      <c r="B3045">
        <v>764.10199999999998</v>
      </c>
      <c r="C3045" t="s">
        <v>570</v>
      </c>
    </row>
    <row r="3046" spans="1:3">
      <c r="A3046" s="16" t="s">
        <v>555</v>
      </c>
      <c r="B3046">
        <v>763.00400000000002</v>
      </c>
      <c r="C3046" t="s">
        <v>570</v>
      </c>
    </row>
    <row r="3047" spans="1:3">
      <c r="A3047" s="16" t="s">
        <v>556</v>
      </c>
      <c r="B3047">
        <v>764.10199999999998</v>
      </c>
      <c r="C3047" t="s">
        <v>570</v>
      </c>
    </row>
    <row r="3048" spans="1:3">
      <c r="A3048" s="16" t="s">
        <v>557</v>
      </c>
      <c r="B3048">
        <v>763.00400000000002</v>
      </c>
      <c r="C3048" t="s">
        <v>570</v>
      </c>
    </row>
    <row r="3049" spans="1:3">
      <c r="A3049" s="16" t="s">
        <v>558</v>
      </c>
      <c r="B3049">
        <v>763.00400000000002</v>
      </c>
      <c r="C3049" t="s">
        <v>570</v>
      </c>
    </row>
    <row r="3050" spans="1:3">
      <c r="A3050" s="16" t="s">
        <v>559</v>
      </c>
      <c r="B3050">
        <v>763.00400000000002</v>
      </c>
      <c r="C3050" t="s">
        <v>570</v>
      </c>
    </row>
    <row r="3051" spans="1:3">
      <c r="A3051" s="16" t="s">
        <v>560</v>
      </c>
      <c r="B3051">
        <v>765.20100000000002</v>
      </c>
      <c r="C3051" t="s">
        <v>570</v>
      </c>
    </row>
    <row r="3052" spans="1:3">
      <c r="A3052" s="16" t="s">
        <v>561</v>
      </c>
      <c r="B3052">
        <v>764.10199999999998</v>
      </c>
      <c r="C3052" t="s">
        <v>570</v>
      </c>
    </row>
    <row r="3053" spans="1:3">
      <c r="A3053" s="16" t="s">
        <v>562</v>
      </c>
      <c r="B3053">
        <v>765.20100000000002</v>
      </c>
      <c r="C3053" t="s">
        <v>570</v>
      </c>
    </row>
    <row r="3054" spans="1:3">
      <c r="A3054" s="16" t="s">
        <v>563</v>
      </c>
      <c r="B3054">
        <v>766.3</v>
      </c>
      <c r="C3054" t="s">
        <v>570</v>
      </c>
    </row>
    <row r="3055" spans="1:3">
      <c r="A3055" s="16" t="s">
        <v>564</v>
      </c>
      <c r="B3055">
        <v>765.20100000000002</v>
      </c>
      <c r="C3055" t="s">
        <v>570</v>
      </c>
    </row>
    <row r="3056" spans="1:3">
      <c r="A3056" s="16" t="s">
        <v>565</v>
      </c>
      <c r="B3056">
        <v>765.20100000000002</v>
      </c>
      <c r="C3056" t="s">
        <v>570</v>
      </c>
    </row>
    <row r="3057" spans="1:3">
      <c r="A3057" s="16" t="s">
        <v>566</v>
      </c>
      <c r="B3057">
        <v>763.00400000000002</v>
      </c>
      <c r="C3057" t="s">
        <v>570</v>
      </c>
    </row>
    <row r="3058" spans="1:3">
      <c r="A3058" s="16" t="s">
        <v>567</v>
      </c>
      <c r="B3058">
        <v>764.10199999999998</v>
      </c>
      <c r="C3058" t="s">
        <v>570</v>
      </c>
    </row>
    <row r="3059" spans="1:3">
      <c r="A3059" s="16" t="s">
        <v>568</v>
      </c>
      <c r="B3059">
        <v>765.20100000000002</v>
      </c>
      <c r="C3059" t="s">
        <v>570</v>
      </c>
    </row>
    <row r="3060" spans="1:3">
      <c r="A3060" s="16" t="s">
        <v>569</v>
      </c>
      <c r="B3060">
        <v>766.3</v>
      </c>
      <c r="C3060" t="s">
        <v>570</v>
      </c>
    </row>
    <row r="3061" spans="1:3">
      <c r="A3061" s="16" t="s">
        <v>3653</v>
      </c>
      <c r="B3061">
        <v>765.20100000000002</v>
      </c>
      <c r="C3061" t="s">
        <v>570</v>
      </c>
    </row>
    <row r="3062" spans="1:3">
      <c r="A3062" s="16" t="s">
        <v>3654</v>
      </c>
      <c r="B3062">
        <v>765.20100000000002</v>
      </c>
      <c r="C3062" t="s">
        <v>570</v>
      </c>
    </row>
    <row r="3063" spans="1:3">
      <c r="A3063" s="16" t="s">
        <v>3655</v>
      </c>
      <c r="B3063">
        <v>766.3</v>
      </c>
      <c r="C3063" t="s">
        <v>570</v>
      </c>
    </row>
    <row r="3064" spans="1:3">
      <c r="A3064" s="16" t="s">
        <v>3656</v>
      </c>
      <c r="B3064">
        <v>765.20100000000002</v>
      </c>
      <c r="C3064" t="s">
        <v>570</v>
      </c>
    </row>
    <row r="3065" spans="1:3">
      <c r="A3065" s="16" t="s">
        <v>3657</v>
      </c>
      <c r="B3065">
        <v>767.76599999999996</v>
      </c>
      <c r="C3065" t="s">
        <v>570</v>
      </c>
    </row>
    <row r="3066" spans="1:3">
      <c r="A3066" s="16" t="s">
        <v>3658</v>
      </c>
      <c r="B3066">
        <v>766.3</v>
      </c>
      <c r="C3066" t="s">
        <v>570</v>
      </c>
    </row>
    <row r="3067" spans="1:3">
      <c r="A3067" s="16" t="s">
        <v>3659</v>
      </c>
      <c r="B3067">
        <v>765.20100000000002</v>
      </c>
      <c r="C3067" t="s">
        <v>570</v>
      </c>
    </row>
    <row r="3068" spans="1:3">
      <c r="A3068" s="16" t="s">
        <v>3660</v>
      </c>
      <c r="B3068">
        <v>764.10199999999998</v>
      </c>
      <c r="C3068" t="s">
        <v>570</v>
      </c>
    </row>
    <row r="3069" spans="1:3">
      <c r="A3069" s="16" t="s">
        <v>3661</v>
      </c>
      <c r="B3069">
        <v>765.20100000000002</v>
      </c>
      <c r="C3069" t="s">
        <v>570</v>
      </c>
    </row>
    <row r="3070" spans="1:3">
      <c r="A3070" s="16" t="s">
        <v>3662</v>
      </c>
      <c r="B3070">
        <v>764.10199999999998</v>
      </c>
      <c r="C3070" t="s">
        <v>570</v>
      </c>
    </row>
    <row r="3071" spans="1:3">
      <c r="A3071" s="16" t="s">
        <v>3663</v>
      </c>
      <c r="B3071">
        <v>765.20100000000002</v>
      </c>
      <c r="C3071" t="s">
        <v>570</v>
      </c>
    </row>
    <row r="3072" spans="1:3">
      <c r="A3072" s="16" t="s">
        <v>3664</v>
      </c>
      <c r="B3072">
        <v>765.20100000000002</v>
      </c>
      <c r="C3072" t="s">
        <v>570</v>
      </c>
    </row>
    <row r="3073" spans="1:3">
      <c r="A3073" s="16" t="s">
        <v>3665</v>
      </c>
      <c r="B3073">
        <v>764.10199999999998</v>
      </c>
      <c r="C3073" t="s">
        <v>570</v>
      </c>
    </row>
    <row r="3074" spans="1:3">
      <c r="A3074" s="16" t="s">
        <v>3666</v>
      </c>
      <c r="B3074">
        <v>765.20100000000002</v>
      </c>
      <c r="C3074" t="s">
        <v>570</v>
      </c>
    </row>
    <row r="3075" spans="1:3">
      <c r="A3075" s="16" t="s">
        <v>3667</v>
      </c>
      <c r="B3075">
        <v>765.20100000000002</v>
      </c>
      <c r="C3075" t="s">
        <v>570</v>
      </c>
    </row>
    <row r="3076" spans="1:3">
      <c r="A3076" s="16" t="s">
        <v>3668</v>
      </c>
      <c r="B3076">
        <v>765.20100000000002</v>
      </c>
      <c r="C3076" t="s">
        <v>570</v>
      </c>
    </row>
    <row r="3077" spans="1:3">
      <c r="A3077" s="16" t="s">
        <v>3669</v>
      </c>
      <c r="B3077">
        <v>766.3</v>
      </c>
      <c r="C3077" t="s">
        <v>570</v>
      </c>
    </row>
    <row r="3078" spans="1:3">
      <c r="A3078" s="16" t="s">
        <v>3670</v>
      </c>
      <c r="B3078">
        <v>764.10199999999998</v>
      </c>
      <c r="C3078" t="s">
        <v>570</v>
      </c>
    </row>
    <row r="3079" spans="1:3">
      <c r="A3079" s="16" t="s">
        <v>3671</v>
      </c>
      <c r="B3079">
        <v>765.20100000000002</v>
      </c>
      <c r="C3079" t="s">
        <v>570</v>
      </c>
    </row>
    <row r="3080" spans="1:3">
      <c r="A3080" s="16" t="s">
        <v>3672</v>
      </c>
      <c r="B3080">
        <v>765.20100000000002</v>
      </c>
      <c r="C3080" t="s">
        <v>570</v>
      </c>
    </row>
    <row r="3081" spans="1:3">
      <c r="A3081" s="16" t="s">
        <v>3673</v>
      </c>
      <c r="B3081">
        <v>765.20100000000002</v>
      </c>
      <c r="C3081" t="s">
        <v>570</v>
      </c>
    </row>
    <row r="3082" spans="1:3">
      <c r="A3082" s="16" t="s">
        <v>3674</v>
      </c>
      <c r="B3082">
        <v>765.20100000000002</v>
      </c>
      <c r="C3082" t="s">
        <v>570</v>
      </c>
    </row>
    <row r="3083" spans="1:3">
      <c r="A3083" s="16" t="s">
        <v>3675</v>
      </c>
      <c r="B3083">
        <v>765.20100000000002</v>
      </c>
      <c r="C3083" t="s">
        <v>570</v>
      </c>
    </row>
    <row r="3084" spans="1:3">
      <c r="A3084" s="16" t="s">
        <v>3676</v>
      </c>
      <c r="B3084">
        <v>764.10199999999998</v>
      </c>
      <c r="C3084" t="s">
        <v>570</v>
      </c>
    </row>
    <row r="3085" spans="1:3">
      <c r="A3085" s="16" t="s">
        <v>3677</v>
      </c>
      <c r="B3085">
        <v>764.10199999999998</v>
      </c>
      <c r="C3085" t="s">
        <v>570</v>
      </c>
    </row>
    <row r="3086" spans="1:3">
      <c r="A3086" s="16" t="s">
        <v>3678</v>
      </c>
      <c r="B3086">
        <v>765.20100000000002</v>
      </c>
      <c r="C3086" t="s">
        <v>570</v>
      </c>
    </row>
    <row r="3087" spans="1:3">
      <c r="A3087" s="16" t="s">
        <v>3679</v>
      </c>
      <c r="B3087">
        <v>764.10199999999998</v>
      </c>
      <c r="C3087" t="s">
        <v>570</v>
      </c>
    </row>
    <row r="3088" spans="1:3">
      <c r="A3088" s="16" t="s">
        <v>3680</v>
      </c>
      <c r="B3088">
        <v>764.10199999999998</v>
      </c>
      <c r="C3088" t="s">
        <v>570</v>
      </c>
    </row>
    <row r="3089" spans="1:3">
      <c r="A3089" s="16" t="s">
        <v>3681</v>
      </c>
      <c r="B3089">
        <v>764.10199999999998</v>
      </c>
      <c r="C3089" t="s">
        <v>570</v>
      </c>
    </row>
    <row r="3090" spans="1:3">
      <c r="A3090" s="16" t="s">
        <v>3682</v>
      </c>
      <c r="B3090">
        <v>764.10199999999998</v>
      </c>
      <c r="C3090" t="s">
        <v>570</v>
      </c>
    </row>
    <row r="3091" spans="1:3">
      <c r="A3091" s="16" t="s">
        <v>3683</v>
      </c>
      <c r="B3091">
        <v>764.10199999999998</v>
      </c>
      <c r="C3091" t="s">
        <v>570</v>
      </c>
    </row>
    <row r="3092" spans="1:3">
      <c r="A3092" s="16" t="s">
        <v>3684</v>
      </c>
      <c r="B3092">
        <v>764.10199999999998</v>
      </c>
      <c r="C3092" t="s">
        <v>570</v>
      </c>
    </row>
    <row r="3093" spans="1:3">
      <c r="A3093" s="16" t="s">
        <v>3685</v>
      </c>
      <c r="B3093">
        <v>764.10199999999998</v>
      </c>
      <c r="C3093" t="s">
        <v>570</v>
      </c>
    </row>
    <row r="3094" spans="1:3">
      <c r="A3094" s="16" t="s">
        <v>3686</v>
      </c>
      <c r="B3094">
        <v>764.10199999999998</v>
      </c>
      <c r="C3094" t="s">
        <v>570</v>
      </c>
    </row>
    <row r="3095" spans="1:3">
      <c r="A3095" s="16" t="s">
        <v>3687</v>
      </c>
      <c r="B3095">
        <v>764.10199999999998</v>
      </c>
      <c r="C3095" t="s">
        <v>570</v>
      </c>
    </row>
    <row r="3096" spans="1:3">
      <c r="A3096" s="16" t="s">
        <v>3688</v>
      </c>
      <c r="B3096">
        <v>764.10199999999998</v>
      </c>
      <c r="C3096" t="s">
        <v>570</v>
      </c>
    </row>
    <row r="3097" spans="1:3">
      <c r="A3097" s="16" t="s">
        <v>3689</v>
      </c>
      <c r="B3097">
        <v>765.20100000000002</v>
      </c>
      <c r="C3097" t="s">
        <v>570</v>
      </c>
    </row>
    <row r="3098" spans="1:3">
      <c r="A3098" s="16" t="s">
        <v>3690</v>
      </c>
      <c r="B3098">
        <v>765.20100000000002</v>
      </c>
      <c r="C3098" t="s">
        <v>570</v>
      </c>
    </row>
    <row r="3099" spans="1:3">
      <c r="A3099" s="16" t="s">
        <v>3691</v>
      </c>
      <c r="B3099">
        <v>764.10199999999998</v>
      </c>
      <c r="C3099" t="s">
        <v>570</v>
      </c>
    </row>
    <row r="3100" spans="1:3">
      <c r="A3100" s="16" t="s">
        <v>3692</v>
      </c>
      <c r="B3100">
        <v>765.20100000000002</v>
      </c>
      <c r="C3100" t="s">
        <v>570</v>
      </c>
    </row>
    <row r="3101" spans="1:3">
      <c r="A3101" s="16" t="s">
        <v>3693</v>
      </c>
      <c r="B3101">
        <v>765.20100000000002</v>
      </c>
      <c r="C3101" t="s">
        <v>570</v>
      </c>
    </row>
    <row r="3102" spans="1:3">
      <c r="A3102" s="16" t="s">
        <v>3694</v>
      </c>
      <c r="B3102">
        <v>764.10199999999998</v>
      </c>
      <c r="C3102" t="s">
        <v>570</v>
      </c>
    </row>
    <row r="3103" spans="1:3">
      <c r="A3103" s="16" t="s">
        <v>3695</v>
      </c>
      <c r="B3103">
        <v>764.10199999999998</v>
      </c>
      <c r="C3103" t="s">
        <v>570</v>
      </c>
    </row>
    <row r="3104" spans="1:3">
      <c r="A3104" s="16" t="s">
        <v>3696</v>
      </c>
      <c r="B3104">
        <v>764.10199999999998</v>
      </c>
      <c r="C3104" t="s">
        <v>570</v>
      </c>
    </row>
    <row r="3105" spans="1:3">
      <c r="A3105" s="16" t="s">
        <v>3697</v>
      </c>
      <c r="B3105">
        <v>765.20100000000002</v>
      </c>
      <c r="C3105" t="s">
        <v>570</v>
      </c>
    </row>
    <row r="3106" spans="1:3">
      <c r="A3106" s="16" t="s">
        <v>3698</v>
      </c>
      <c r="B3106">
        <v>765.20100000000002</v>
      </c>
      <c r="C3106" t="s">
        <v>570</v>
      </c>
    </row>
    <row r="3107" spans="1:3">
      <c r="A3107" s="16" t="s">
        <v>3699</v>
      </c>
      <c r="B3107">
        <v>765.20100000000002</v>
      </c>
      <c r="C3107" t="s">
        <v>570</v>
      </c>
    </row>
    <row r="3108" spans="1:3">
      <c r="A3108" s="16" t="s">
        <v>3700</v>
      </c>
      <c r="B3108">
        <v>764.10199999999998</v>
      </c>
      <c r="C3108" t="s">
        <v>570</v>
      </c>
    </row>
    <row r="3109" spans="1:3">
      <c r="A3109" s="16" t="s">
        <v>3701</v>
      </c>
      <c r="B3109">
        <v>765.20100000000002</v>
      </c>
      <c r="C3109" t="s">
        <v>570</v>
      </c>
    </row>
    <row r="3110" spans="1:3">
      <c r="A3110" s="16" t="s">
        <v>3702</v>
      </c>
      <c r="B3110">
        <v>764.10199999999998</v>
      </c>
      <c r="C3110" t="s">
        <v>570</v>
      </c>
    </row>
    <row r="3111" spans="1:3">
      <c r="A3111" s="16" t="s">
        <v>3703</v>
      </c>
      <c r="B3111">
        <v>764.10199999999998</v>
      </c>
      <c r="C3111" t="s">
        <v>570</v>
      </c>
    </row>
    <row r="3112" spans="1:3">
      <c r="A3112" s="16" t="s">
        <v>3704</v>
      </c>
      <c r="B3112">
        <v>765.20100000000002</v>
      </c>
      <c r="C3112" t="s">
        <v>570</v>
      </c>
    </row>
    <row r="3113" spans="1:3">
      <c r="A3113" s="16" t="s">
        <v>3705</v>
      </c>
      <c r="B3113">
        <v>764.10199999999998</v>
      </c>
      <c r="C3113" t="s">
        <v>570</v>
      </c>
    </row>
    <row r="3114" spans="1:3">
      <c r="A3114" s="16" t="s">
        <v>3706</v>
      </c>
      <c r="B3114">
        <v>765.20100000000002</v>
      </c>
      <c r="C3114" t="s">
        <v>570</v>
      </c>
    </row>
    <row r="3115" spans="1:3">
      <c r="A3115" s="16" t="s">
        <v>3707</v>
      </c>
      <c r="B3115">
        <v>764.10199999999998</v>
      </c>
      <c r="C3115" t="s">
        <v>570</v>
      </c>
    </row>
    <row r="3116" spans="1:3">
      <c r="A3116" s="16" t="s">
        <v>3708</v>
      </c>
      <c r="B3116">
        <v>764.10199999999998</v>
      </c>
      <c r="C3116" t="s">
        <v>570</v>
      </c>
    </row>
    <row r="3117" spans="1:3">
      <c r="A3117" s="16" t="s">
        <v>3709</v>
      </c>
      <c r="B3117">
        <v>765.20100000000002</v>
      </c>
      <c r="C3117" t="s">
        <v>570</v>
      </c>
    </row>
    <row r="3118" spans="1:3">
      <c r="A3118" s="16" t="s">
        <v>3710</v>
      </c>
      <c r="B3118">
        <v>764.10199999999998</v>
      </c>
      <c r="C3118" t="s">
        <v>570</v>
      </c>
    </row>
    <row r="3119" spans="1:3">
      <c r="A3119" s="16" t="s">
        <v>3711</v>
      </c>
      <c r="B3119">
        <v>764.10199999999998</v>
      </c>
      <c r="C3119" t="s">
        <v>570</v>
      </c>
    </row>
    <row r="3120" spans="1:3">
      <c r="A3120" s="16" t="s">
        <v>3712</v>
      </c>
      <c r="B3120">
        <v>764.83500000000004</v>
      </c>
      <c r="C3120" t="s">
        <v>570</v>
      </c>
    </row>
    <row r="3121" spans="1:3">
      <c r="A3121" s="16" t="s">
        <v>3713</v>
      </c>
      <c r="B3121">
        <v>765.93399999999997</v>
      </c>
      <c r="C3121" t="s">
        <v>570</v>
      </c>
    </row>
    <row r="3122" spans="1:3">
      <c r="A3122" s="16" t="s">
        <v>3714</v>
      </c>
      <c r="B3122">
        <v>765.93399999999997</v>
      </c>
      <c r="C3122" t="s">
        <v>570</v>
      </c>
    </row>
    <row r="3123" spans="1:3">
      <c r="A3123" s="16" t="s">
        <v>3715</v>
      </c>
      <c r="B3123">
        <v>764.46900000000005</v>
      </c>
      <c r="C3123" t="s">
        <v>570</v>
      </c>
    </row>
    <row r="3124" spans="1:3">
      <c r="A3124" s="16" t="s">
        <v>3716</v>
      </c>
      <c r="B3124">
        <v>764.46900000000005</v>
      </c>
      <c r="C3124" t="s">
        <v>570</v>
      </c>
    </row>
    <row r="3125" spans="1:3">
      <c r="A3125" s="16" t="s">
        <v>3717</v>
      </c>
      <c r="B3125">
        <v>764.83500000000004</v>
      </c>
      <c r="C3125" t="s">
        <v>570</v>
      </c>
    </row>
    <row r="3126" spans="1:3">
      <c r="A3126" s="16" t="s">
        <v>3718</v>
      </c>
      <c r="B3126">
        <v>764.83500000000004</v>
      </c>
      <c r="C3126" t="s">
        <v>570</v>
      </c>
    </row>
    <row r="3127" spans="1:3">
      <c r="A3127" s="16" t="s">
        <v>3719</v>
      </c>
      <c r="B3127">
        <v>764.46900000000005</v>
      </c>
      <c r="C3127" t="s">
        <v>570</v>
      </c>
    </row>
    <row r="3128" spans="1:3">
      <c r="A3128" s="16" t="s">
        <v>3720</v>
      </c>
      <c r="B3128">
        <v>763.37</v>
      </c>
      <c r="C3128" t="s">
        <v>570</v>
      </c>
    </row>
    <row r="3129" spans="1:3">
      <c r="A3129" s="16" t="s">
        <v>3721</v>
      </c>
      <c r="B3129">
        <v>763.37</v>
      </c>
      <c r="C3129" t="s">
        <v>570</v>
      </c>
    </row>
    <row r="3130" spans="1:3">
      <c r="A3130" s="16" t="s">
        <v>3722</v>
      </c>
      <c r="B3130">
        <v>763.37</v>
      </c>
      <c r="C3130" t="s">
        <v>570</v>
      </c>
    </row>
    <row r="3131" spans="1:3">
      <c r="A3131" s="16" t="s">
        <v>3723</v>
      </c>
      <c r="B3131">
        <v>764.46900000000005</v>
      </c>
      <c r="C3131" t="s">
        <v>570</v>
      </c>
    </row>
    <row r="3132" spans="1:3">
      <c r="A3132" s="16" t="s">
        <v>3724</v>
      </c>
      <c r="B3132">
        <v>764.83500000000004</v>
      </c>
      <c r="C3132" t="s">
        <v>570</v>
      </c>
    </row>
    <row r="3133" spans="1:3">
      <c r="A3133" s="16" t="s">
        <v>3725</v>
      </c>
      <c r="B3133">
        <v>763.37</v>
      </c>
      <c r="C3133" t="s">
        <v>570</v>
      </c>
    </row>
    <row r="3134" spans="1:3">
      <c r="A3134" s="16" t="s">
        <v>3726</v>
      </c>
      <c r="B3134">
        <v>763.37</v>
      </c>
      <c r="C3134" t="s">
        <v>570</v>
      </c>
    </row>
    <row r="3135" spans="1:3">
      <c r="A3135" s="16" t="s">
        <v>3727</v>
      </c>
      <c r="B3135">
        <v>764.46900000000005</v>
      </c>
      <c r="C3135" t="s">
        <v>570</v>
      </c>
    </row>
    <row r="3136" spans="1:3">
      <c r="A3136" s="16" t="s">
        <v>3728</v>
      </c>
      <c r="B3136">
        <v>764.83500000000004</v>
      </c>
      <c r="C3136" t="s">
        <v>570</v>
      </c>
    </row>
    <row r="3137" spans="1:3">
      <c r="A3137" s="16" t="s">
        <v>3729</v>
      </c>
      <c r="B3137">
        <v>763.37</v>
      </c>
      <c r="C3137" t="s">
        <v>570</v>
      </c>
    </row>
    <row r="3138" spans="1:3">
      <c r="A3138" s="16" t="s">
        <v>3730</v>
      </c>
      <c r="B3138">
        <v>764.46900000000005</v>
      </c>
      <c r="C3138" t="s">
        <v>570</v>
      </c>
    </row>
    <row r="3139" spans="1:3">
      <c r="A3139" s="16" t="s">
        <v>3731</v>
      </c>
      <c r="B3139">
        <v>763.37</v>
      </c>
      <c r="C3139" t="s">
        <v>570</v>
      </c>
    </row>
    <row r="3140" spans="1:3">
      <c r="A3140" s="16" t="s">
        <v>3732</v>
      </c>
      <c r="B3140">
        <v>763.37</v>
      </c>
      <c r="C3140" t="s">
        <v>570</v>
      </c>
    </row>
    <row r="3141" spans="1:3">
      <c r="A3141" s="16" t="s">
        <v>3733</v>
      </c>
      <c r="B3141">
        <v>763.37</v>
      </c>
      <c r="C3141" t="s">
        <v>570</v>
      </c>
    </row>
    <row r="3142" spans="1:3">
      <c r="A3142" s="16" t="s">
        <v>3734</v>
      </c>
      <c r="B3142">
        <v>762.27099999999996</v>
      </c>
      <c r="C3142" t="s">
        <v>570</v>
      </c>
    </row>
    <row r="3143" spans="1:3">
      <c r="A3143" s="16" t="s">
        <v>3735</v>
      </c>
      <c r="B3143">
        <v>764.46900000000005</v>
      </c>
      <c r="C3143" t="s">
        <v>570</v>
      </c>
    </row>
    <row r="3144" spans="1:3">
      <c r="A3144" s="16" t="s">
        <v>3736</v>
      </c>
      <c r="B3144">
        <v>763.37</v>
      </c>
      <c r="C3144" t="s">
        <v>570</v>
      </c>
    </row>
    <row r="3145" spans="1:3">
      <c r="A3145" s="16" t="s">
        <v>3737</v>
      </c>
      <c r="B3145">
        <v>764.46900000000005</v>
      </c>
      <c r="C3145" t="s">
        <v>570</v>
      </c>
    </row>
    <row r="3146" spans="1:3">
      <c r="A3146" s="16" t="s">
        <v>3738</v>
      </c>
      <c r="B3146">
        <v>763.37</v>
      </c>
      <c r="C3146" t="s">
        <v>570</v>
      </c>
    </row>
    <row r="3147" spans="1:3">
      <c r="A3147" s="16" t="s">
        <v>3739</v>
      </c>
      <c r="B3147">
        <v>763.37</v>
      </c>
      <c r="C3147" t="s">
        <v>570</v>
      </c>
    </row>
    <row r="3148" spans="1:3">
      <c r="A3148" s="16" t="s">
        <v>3740</v>
      </c>
      <c r="B3148">
        <v>763.37</v>
      </c>
      <c r="C3148" t="s">
        <v>570</v>
      </c>
    </row>
    <row r="3149" spans="1:3">
      <c r="A3149" s="16" t="s">
        <v>3741</v>
      </c>
      <c r="B3149">
        <v>762.27099999999996</v>
      </c>
      <c r="C3149" t="s">
        <v>570</v>
      </c>
    </row>
    <row r="3150" spans="1:3">
      <c r="A3150" s="16" t="s">
        <v>3742</v>
      </c>
      <c r="B3150">
        <v>763.37</v>
      </c>
      <c r="C3150" t="s">
        <v>570</v>
      </c>
    </row>
    <row r="3151" spans="1:3">
      <c r="A3151" s="16" t="s">
        <v>3743</v>
      </c>
      <c r="B3151">
        <v>764.83500000000004</v>
      </c>
      <c r="C3151" t="s">
        <v>570</v>
      </c>
    </row>
    <row r="3152" spans="1:3">
      <c r="A3152" s="16" t="s">
        <v>3744</v>
      </c>
      <c r="B3152">
        <v>764.83500000000004</v>
      </c>
      <c r="C3152" t="s">
        <v>570</v>
      </c>
    </row>
    <row r="3153" spans="1:3">
      <c r="A3153" s="16" t="s">
        <v>3745</v>
      </c>
      <c r="B3153">
        <v>762.27099999999996</v>
      </c>
      <c r="C3153" t="s">
        <v>570</v>
      </c>
    </row>
    <row r="3154" spans="1:3">
      <c r="A3154" s="16" t="s">
        <v>3746</v>
      </c>
      <c r="B3154">
        <v>764.46900000000005</v>
      </c>
      <c r="C3154" t="s">
        <v>570</v>
      </c>
    </row>
    <row r="3155" spans="1:3">
      <c r="A3155" s="16" t="s">
        <v>3747</v>
      </c>
      <c r="B3155">
        <v>763.37</v>
      </c>
      <c r="C3155" t="s">
        <v>570</v>
      </c>
    </row>
    <row r="3156" spans="1:3">
      <c r="A3156" s="16" t="s">
        <v>3748</v>
      </c>
      <c r="B3156">
        <v>764.46900000000005</v>
      </c>
      <c r="C3156" t="s">
        <v>570</v>
      </c>
    </row>
    <row r="3157" spans="1:3">
      <c r="A3157" s="16" t="s">
        <v>3749</v>
      </c>
      <c r="B3157">
        <v>764.10199999999998</v>
      </c>
      <c r="C3157" t="s">
        <v>570</v>
      </c>
    </row>
    <row r="3158" spans="1:3">
      <c r="A3158" s="16" t="s">
        <v>3750</v>
      </c>
      <c r="B3158">
        <v>766.3</v>
      </c>
      <c r="C3158" t="s">
        <v>570</v>
      </c>
    </row>
    <row r="3159" spans="1:3">
      <c r="A3159" s="16" t="s">
        <v>3751</v>
      </c>
      <c r="B3159">
        <v>765.20100000000002</v>
      </c>
      <c r="C3159" t="s">
        <v>570</v>
      </c>
    </row>
    <row r="3160" spans="1:3">
      <c r="A3160" s="16" t="s">
        <v>3752</v>
      </c>
      <c r="B3160">
        <v>765.20100000000002</v>
      </c>
      <c r="C3160" t="s">
        <v>570</v>
      </c>
    </row>
    <row r="3161" spans="1:3">
      <c r="A3161" s="16" t="s">
        <v>3753</v>
      </c>
      <c r="B3161">
        <v>763.00400000000002</v>
      </c>
      <c r="C3161" t="s">
        <v>570</v>
      </c>
    </row>
    <row r="3162" spans="1:3">
      <c r="A3162" s="16" t="s">
        <v>3754</v>
      </c>
      <c r="B3162">
        <v>764.10199999999998</v>
      </c>
      <c r="C3162" t="s">
        <v>570</v>
      </c>
    </row>
    <row r="3163" spans="1:3">
      <c r="A3163" s="16" t="s">
        <v>3755</v>
      </c>
      <c r="B3163">
        <v>765.20100000000002</v>
      </c>
      <c r="C3163" t="s">
        <v>570</v>
      </c>
    </row>
    <row r="3164" spans="1:3">
      <c r="A3164" s="16" t="s">
        <v>3756</v>
      </c>
      <c r="B3164">
        <v>765.20100000000002</v>
      </c>
      <c r="C3164" t="s">
        <v>570</v>
      </c>
    </row>
    <row r="3165" spans="1:3">
      <c r="A3165" s="16" t="s">
        <v>3757</v>
      </c>
      <c r="B3165">
        <v>762.63699999999994</v>
      </c>
      <c r="C3165" t="s">
        <v>570</v>
      </c>
    </row>
    <row r="3166" spans="1:3">
      <c r="A3166" s="16" t="s">
        <v>3758</v>
      </c>
      <c r="B3166">
        <v>763.00400000000002</v>
      </c>
      <c r="C3166" t="s">
        <v>570</v>
      </c>
    </row>
    <row r="3167" spans="1:3">
      <c r="A3167" s="16" t="s">
        <v>3759</v>
      </c>
      <c r="B3167">
        <v>764.10199999999998</v>
      </c>
      <c r="C3167" t="s">
        <v>570</v>
      </c>
    </row>
    <row r="3168" spans="1:3">
      <c r="A3168" s="16" t="s">
        <v>3760</v>
      </c>
      <c r="B3168">
        <v>765.20100000000002</v>
      </c>
      <c r="C3168" t="s">
        <v>570</v>
      </c>
    </row>
    <row r="3169" spans="1:3">
      <c r="A3169" s="16" t="s">
        <v>3761</v>
      </c>
      <c r="B3169">
        <v>765.20100000000002</v>
      </c>
      <c r="C3169" t="s">
        <v>570</v>
      </c>
    </row>
    <row r="3170" spans="1:3">
      <c r="A3170" s="16" t="s">
        <v>3762</v>
      </c>
      <c r="B3170">
        <v>763.00400000000002</v>
      </c>
      <c r="C3170" t="s">
        <v>570</v>
      </c>
    </row>
    <row r="3171" spans="1:3">
      <c r="A3171" s="16" t="s">
        <v>3763</v>
      </c>
      <c r="B3171">
        <v>764.10199999999998</v>
      </c>
      <c r="C3171" t="s">
        <v>570</v>
      </c>
    </row>
    <row r="3172" spans="1:3">
      <c r="A3172" s="16" t="s">
        <v>3764</v>
      </c>
      <c r="B3172">
        <v>765.20100000000002</v>
      </c>
      <c r="C3172" t="s">
        <v>570</v>
      </c>
    </row>
    <row r="3173" spans="1:3">
      <c r="A3173" s="16" t="s">
        <v>3765</v>
      </c>
      <c r="B3173">
        <v>764.10199999999998</v>
      </c>
      <c r="C3173" t="s">
        <v>570</v>
      </c>
    </row>
    <row r="3174" spans="1:3">
      <c r="A3174" s="16" t="s">
        <v>3766</v>
      </c>
      <c r="B3174">
        <v>764.10199999999998</v>
      </c>
      <c r="C3174" t="s">
        <v>570</v>
      </c>
    </row>
    <row r="3175" spans="1:3">
      <c r="A3175" s="16" t="s">
        <v>3767</v>
      </c>
      <c r="B3175">
        <v>764.10199999999998</v>
      </c>
      <c r="C3175" t="s">
        <v>570</v>
      </c>
    </row>
    <row r="3176" spans="1:3">
      <c r="A3176" s="16" t="s">
        <v>3768</v>
      </c>
      <c r="B3176">
        <v>764.10199999999998</v>
      </c>
      <c r="C3176" t="s">
        <v>570</v>
      </c>
    </row>
    <row r="3177" spans="1:3">
      <c r="A3177" s="16" t="s">
        <v>3769</v>
      </c>
      <c r="B3177">
        <v>765.20100000000002</v>
      </c>
      <c r="C3177" t="s">
        <v>570</v>
      </c>
    </row>
    <row r="3178" spans="1:3">
      <c r="A3178" s="16" t="s">
        <v>3770</v>
      </c>
      <c r="B3178">
        <v>764.10199999999998</v>
      </c>
      <c r="C3178" t="s">
        <v>570</v>
      </c>
    </row>
    <row r="3179" spans="1:3">
      <c r="A3179" s="16" t="s">
        <v>3771</v>
      </c>
      <c r="B3179">
        <v>764.10199999999998</v>
      </c>
      <c r="C3179" t="s">
        <v>570</v>
      </c>
    </row>
    <row r="3180" spans="1:3">
      <c r="A3180" s="16" t="s">
        <v>3772</v>
      </c>
      <c r="B3180">
        <v>765.20100000000002</v>
      </c>
      <c r="C3180" t="s">
        <v>570</v>
      </c>
    </row>
    <row r="3181" spans="1:3">
      <c r="A3181" s="16" t="s">
        <v>3773</v>
      </c>
      <c r="B3181">
        <v>764.10199999999998</v>
      </c>
      <c r="C3181" t="s">
        <v>570</v>
      </c>
    </row>
    <row r="3182" spans="1:3">
      <c r="A3182" s="16" t="s">
        <v>3774</v>
      </c>
      <c r="B3182">
        <v>765.20100000000002</v>
      </c>
      <c r="C3182" t="s">
        <v>570</v>
      </c>
    </row>
    <row r="3183" spans="1:3">
      <c r="A3183" s="16" t="s">
        <v>3775</v>
      </c>
      <c r="B3183">
        <v>764.10199999999998</v>
      </c>
      <c r="C3183" t="s">
        <v>570</v>
      </c>
    </row>
    <row r="3184" spans="1:3">
      <c r="A3184" s="16" t="s">
        <v>3776</v>
      </c>
      <c r="B3184">
        <v>764.10199999999998</v>
      </c>
      <c r="C3184" t="s">
        <v>570</v>
      </c>
    </row>
    <row r="3185" spans="1:3">
      <c r="A3185" s="16" t="s">
        <v>3777</v>
      </c>
      <c r="B3185">
        <v>764.10199999999998</v>
      </c>
      <c r="C3185" t="s">
        <v>570</v>
      </c>
    </row>
    <row r="3186" spans="1:3">
      <c r="A3186" s="16" t="s">
        <v>3778</v>
      </c>
      <c r="B3186">
        <v>765.20100000000002</v>
      </c>
      <c r="C3186" t="s">
        <v>570</v>
      </c>
    </row>
    <row r="3187" spans="1:3">
      <c r="A3187" s="16" t="s">
        <v>3779</v>
      </c>
      <c r="B3187">
        <v>764.10199999999998</v>
      </c>
      <c r="C3187" t="s">
        <v>570</v>
      </c>
    </row>
    <row r="3188" spans="1:3">
      <c r="A3188" s="16" t="s">
        <v>3780</v>
      </c>
      <c r="B3188">
        <v>765.20100000000002</v>
      </c>
      <c r="C3188" t="s">
        <v>570</v>
      </c>
    </row>
    <row r="3189" spans="1:3">
      <c r="A3189" s="16" t="s">
        <v>3781</v>
      </c>
      <c r="B3189">
        <v>764.10199999999998</v>
      </c>
      <c r="C3189" t="s">
        <v>570</v>
      </c>
    </row>
    <row r="3190" spans="1:3">
      <c r="A3190" s="16" t="s">
        <v>3782</v>
      </c>
      <c r="B3190">
        <v>765.20100000000002</v>
      </c>
      <c r="C3190" t="s">
        <v>570</v>
      </c>
    </row>
    <row r="3191" spans="1:3">
      <c r="A3191" s="16" t="s">
        <v>3783</v>
      </c>
      <c r="B3191">
        <v>764.10199999999998</v>
      </c>
      <c r="C3191" t="s">
        <v>570</v>
      </c>
    </row>
    <row r="3192" spans="1:3">
      <c r="A3192" s="16" t="s">
        <v>3784</v>
      </c>
      <c r="B3192">
        <v>764.10199999999998</v>
      </c>
      <c r="C3192" t="s">
        <v>570</v>
      </c>
    </row>
    <row r="3193" spans="1:3">
      <c r="A3193" s="16" t="s">
        <v>3785</v>
      </c>
      <c r="B3193">
        <v>763.00400000000002</v>
      </c>
      <c r="C3193" t="s">
        <v>570</v>
      </c>
    </row>
    <row r="3194" spans="1:3">
      <c r="A3194" s="16" t="s">
        <v>3786</v>
      </c>
      <c r="B3194">
        <v>765.20100000000002</v>
      </c>
      <c r="C3194" t="s">
        <v>570</v>
      </c>
    </row>
    <row r="3195" spans="1:3">
      <c r="A3195" s="16" t="s">
        <v>3787</v>
      </c>
      <c r="B3195">
        <v>765.20100000000002</v>
      </c>
      <c r="C3195" t="s">
        <v>570</v>
      </c>
    </row>
    <row r="3196" spans="1:3">
      <c r="A3196" s="16" t="s">
        <v>3788</v>
      </c>
      <c r="B3196">
        <v>765.20100000000002</v>
      </c>
      <c r="C3196" t="s">
        <v>570</v>
      </c>
    </row>
    <row r="3197" spans="1:3">
      <c r="A3197" s="16" t="s">
        <v>3789</v>
      </c>
      <c r="B3197">
        <v>764.10199999999998</v>
      </c>
      <c r="C3197" t="s">
        <v>570</v>
      </c>
    </row>
    <row r="3198" spans="1:3">
      <c r="A3198" s="16" t="s">
        <v>3790</v>
      </c>
      <c r="B3198">
        <v>765.20100000000002</v>
      </c>
      <c r="C3198" t="s">
        <v>570</v>
      </c>
    </row>
    <row r="3199" spans="1:3">
      <c r="A3199" s="16" t="s">
        <v>3791</v>
      </c>
      <c r="B3199">
        <v>765.20100000000002</v>
      </c>
      <c r="C3199" t="s">
        <v>570</v>
      </c>
    </row>
    <row r="3200" spans="1:3">
      <c r="A3200" s="16" t="s">
        <v>3792</v>
      </c>
      <c r="B3200">
        <v>765.20100000000002</v>
      </c>
      <c r="C3200" t="s">
        <v>570</v>
      </c>
    </row>
    <row r="3201" spans="1:3">
      <c r="A3201" s="16" t="s">
        <v>3793</v>
      </c>
      <c r="B3201">
        <v>764.10199999999998</v>
      </c>
      <c r="C3201" t="s">
        <v>570</v>
      </c>
    </row>
    <row r="3202" spans="1:3">
      <c r="A3202" s="16" t="s">
        <v>3794</v>
      </c>
      <c r="B3202">
        <v>764.10199999999998</v>
      </c>
      <c r="C3202" t="s">
        <v>570</v>
      </c>
    </row>
    <row r="3203" spans="1:3">
      <c r="A3203" s="16" t="s">
        <v>3795</v>
      </c>
      <c r="B3203">
        <v>764.10199999999998</v>
      </c>
      <c r="C3203" t="s">
        <v>570</v>
      </c>
    </row>
    <row r="3204" spans="1:3">
      <c r="A3204" s="16" t="s">
        <v>3796</v>
      </c>
      <c r="B3204">
        <v>765.20100000000002</v>
      </c>
      <c r="C3204" t="s">
        <v>570</v>
      </c>
    </row>
    <row r="3205" spans="1:3">
      <c r="A3205" s="16" t="s">
        <v>3797</v>
      </c>
      <c r="B3205">
        <v>764.10199999999998</v>
      </c>
      <c r="C3205" t="s">
        <v>570</v>
      </c>
    </row>
    <row r="3206" spans="1:3">
      <c r="A3206" s="16" t="s">
        <v>3798</v>
      </c>
      <c r="B3206">
        <v>766.3</v>
      </c>
      <c r="C3206" t="s">
        <v>570</v>
      </c>
    </row>
    <row r="3207" spans="1:3">
      <c r="A3207" s="16" t="s">
        <v>3799</v>
      </c>
      <c r="B3207">
        <v>765.20100000000002</v>
      </c>
      <c r="C3207" t="s">
        <v>570</v>
      </c>
    </row>
    <row r="3208" spans="1:3">
      <c r="A3208" s="16" t="s">
        <v>3800</v>
      </c>
      <c r="B3208">
        <v>764.10199999999998</v>
      </c>
      <c r="C3208" t="s">
        <v>570</v>
      </c>
    </row>
    <row r="3209" spans="1:3">
      <c r="A3209" s="16" t="s">
        <v>3801</v>
      </c>
      <c r="B3209">
        <v>764.10199999999998</v>
      </c>
      <c r="C3209" t="s">
        <v>570</v>
      </c>
    </row>
    <row r="3210" spans="1:3">
      <c r="A3210" s="16" t="s">
        <v>3802</v>
      </c>
      <c r="B3210">
        <v>765.20100000000002</v>
      </c>
      <c r="C3210" t="s">
        <v>570</v>
      </c>
    </row>
    <row r="3211" spans="1:3">
      <c r="A3211" s="16" t="s">
        <v>3803</v>
      </c>
      <c r="B3211">
        <v>764.10199999999998</v>
      </c>
      <c r="C3211" t="s">
        <v>570</v>
      </c>
    </row>
    <row r="3212" spans="1:3">
      <c r="A3212" s="16" t="s">
        <v>3804</v>
      </c>
      <c r="B3212">
        <v>763.00400000000002</v>
      </c>
      <c r="C3212" t="s">
        <v>570</v>
      </c>
    </row>
    <row r="3213" spans="1:3">
      <c r="A3213" s="16" t="s">
        <v>3805</v>
      </c>
      <c r="B3213">
        <v>766.3</v>
      </c>
      <c r="C3213" t="s">
        <v>570</v>
      </c>
    </row>
    <row r="3214" spans="1:3">
      <c r="A3214" s="16" t="s">
        <v>3806</v>
      </c>
      <c r="B3214">
        <v>765.20100000000002</v>
      </c>
      <c r="C3214" t="s">
        <v>570</v>
      </c>
    </row>
    <row r="3215" spans="1:3">
      <c r="A3215" s="16" t="s">
        <v>3807</v>
      </c>
      <c r="B3215">
        <v>764.46900000000005</v>
      </c>
      <c r="C3215" t="s">
        <v>570</v>
      </c>
    </row>
    <row r="3216" spans="1:3">
      <c r="A3216" s="16" t="s">
        <v>3808</v>
      </c>
      <c r="B3216">
        <v>764.83500000000004</v>
      </c>
      <c r="C3216" t="s">
        <v>570</v>
      </c>
    </row>
    <row r="3217" spans="1:3">
      <c r="A3217" s="16" t="s">
        <v>3809</v>
      </c>
      <c r="B3217">
        <v>763.37</v>
      </c>
      <c r="C3217" t="s">
        <v>570</v>
      </c>
    </row>
    <row r="3218" spans="1:3">
      <c r="A3218" s="16" t="s">
        <v>3810</v>
      </c>
      <c r="B3218">
        <v>763.37</v>
      </c>
      <c r="C3218" t="s">
        <v>570</v>
      </c>
    </row>
    <row r="3219" spans="1:3">
      <c r="A3219" s="16" t="s">
        <v>3811</v>
      </c>
      <c r="B3219">
        <v>763.37</v>
      </c>
      <c r="C3219" t="s">
        <v>570</v>
      </c>
    </row>
    <row r="3220" spans="1:3">
      <c r="A3220" s="16" t="s">
        <v>3812</v>
      </c>
      <c r="B3220">
        <v>765.93399999999997</v>
      </c>
      <c r="C3220" t="s">
        <v>570</v>
      </c>
    </row>
    <row r="3221" spans="1:3">
      <c r="A3221" s="16" t="s">
        <v>3813</v>
      </c>
      <c r="B3221">
        <v>764.83500000000004</v>
      </c>
      <c r="C3221" t="s">
        <v>570</v>
      </c>
    </row>
    <row r="3222" spans="1:3">
      <c r="A3222" s="16" t="s">
        <v>3814</v>
      </c>
      <c r="B3222">
        <v>764.46900000000005</v>
      </c>
      <c r="C3222" t="s">
        <v>570</v>
      </c>
    </row>
    <row r="3223" spans="1:3">
      <c r="A3223" s="16" t="s">
        <v>3815</v>
      </c>
      <c r="B3223">
        <v>764.46900000000005</v>
      </c>
      <c r="C3223" t="s">
        <v>570</v>
      </c>
    </row>
    <row r="3224" spans="1:3">
      <c r="A3224" s="16" t="s">
        <v>3816</v>
      </c>
      <c r="B3224">
        <v>763.37</v>
      </c>
      <c r="C3224" t="s">
        <v>570</v>
      </c>
    </row>
    <row r="3225" spans="1:3">
      <c r="A3225" s="16" t="s">
        <v>3817</v>
      </c>
      <c r="B3225">
        <v>764.83500000000004</v>
      </c>
      <c r="C3225" t="s">
        <v>570</v>
      </c>
    </row>
    <row r="3226" spans="1:3">
      <c r="A3226" s="16" t="s">
        <v>3818</v>
      </c>
      <c r="B3226">
        <v>764.46900000000005</v>
      </c>
      <c r="C3226" t="s">
        <v>570</v>
      </c>
    </row>
    <row r="3227" spans="1:3">
      <c r="A3227" s="16" t="s">
        <v>3819</v>
      </c>
      <c r="B3227">
        <v>764.83500000000004</v>
      </c>
      <c r="C3227" t="s">
        <v>570</v>
      </c>
    </row>
    <row r="3228" spans="1:3">
      <c r="A3228" s="16" t="s">
        <v>3820</v>
      </c>
      <c r="B3228">
        <v>764.83500000000004</v>
      </c>
      <c r="C3228" t="s">
        <v>570</v>
      </c>
    </row>
    <row r="3229" spans="1:3">
      <c r="A3229" s="16" t="s">
        <v>3821</v>
      </c>
      <c r="B3229">
        <v>764.83500000000004</v>
      </c>
      <c r="C3229" t="s">
        <v>570</v>
      </c>
    </row>
    <row r="3230" spans="1:3">
      <c r="A3230" s="16" t="s">
        <v>3822</v>
      </c>
      <c r="B3230">
        <v>764.83500000000004</v>
      </c>
      <c r="C3230" t="s">
        <v>570</v>
      </c>
    </row>
    <row r="3231" spans="1:3">
      <c r="A3231" s="16" t="s">
        <v>3823</v>
      </c>
      <c r="B3231">
        <v>763.37</v>
      </c>
      <c r="C3231" t="s">
        <v>570</v>
      </c>
    </row>
    <row r="3232" spans="1:3">
      <c r="A3232" s="16" t="s">
        <v>3824</v>
      </c>
      <c r="B3232">
        <v>764.46900000000005</v>
      </c>
      <c r="C3232" t="s">
        <v>570</v>
      </c>
    </row>
    <row r="3233" spans="1:3">
      <c r="A3233" s="16" t="s">
        <v>3825</v>
      </c>
      <c r="B3233">
        <v>764.83500000000004</v>
      </c>
      <c r="C3233" t="s">
        <v>570</v>
      </c>
    </row>
    <row r="3234" spans="1:3">
      <c r="A3234" s="16" t="s">
        <v>3826</v>
      </c>
      <c r="B3234">
        <v>764.83500000000004</v>
      </c>
      <c r="C3234" t="s">
        <v>570</v>
      </c>
    </row>
    <row r="3235" spans="1:3">
      <c r="A3235" s="16" t="s">
        <v>3827</v>
      </c>
      <c r="B3235">
        <v>764.46900000000005</v>
      </c>
      <c r="C3235" t="s">
        <v>570</v>
      </c>
    </row>
    <row r="3236" spans="1:3">
      <c r="A3236" s="16" t="s">
        <v>3828</v>
      </c>
      <c r="B3236">
        <v>764.83500000000004</v>
      </c>
      <c r="C3236" t="s">
        <v>570</v>
      </c>
    </row>
    <row r="3237" spans="1:3">
      <c r="A3237" s="16" t="s">
        <v>3829</v>
      </c>
      <c r="B3237">
        <v>764.83500000000004</v>
      </c>
      <c r="C3237" t="s">
        <v>570</v>
      </c>
    </row>
    <row r="3238" spans="1:3">
      <c r="A3238" s="16" t="s">
        <v>3830</v>
      </c>
      <c r="B3238">
        <v>764.46900000000005</v>
      </c>
      <c r="C3238" t="s">
        <v>570</v>
      </c>
    </row>
    <row r="3239" spans="1:3">
      <c r="A3239" s="16" t="s">
        <v>3831</v>
      </c>
      <c r="B3239">
        <v>764.46900000000005</v>
      </c>
      <c r="C3239" t="s">
        <v>570</v>
      </c>
    </row>
    <row r="3240" spans="1:3">
      <c r="A3240" s="16" t="s">
        <v>3832</v>
      </c>
      <c r="B3240">
        <v>764.46900000000005</v>
      </c>
      <c r="C3240" t="s">
        <v>570</v>
      </c>
    </row>
    <row r="3241" spans="1:3">
      <c r="A3241" s="16" t="s">
        <v>3833</v>
      </c>
      <c r="B3241">
        <v>763.37</v>
      </c>
      <c r="C3241" t="s">
        <v>570</v>
      </c>
    </row>
    <row r="3242" spans="1:3">
      <c r="A3242" s="16" t="s">
        <v>3834</v>
      </c>
      <c r="B3242">
        <v>764.46900000000005</v>
      </c>
      <c r="C3242" t="s">
        <v>570</v>
      </c>
    </row>
    <row r="3243" spans="1:3">
      <c r="A3243" s="16" t="s">
        <v>3835</v>
      </c>
      <c r="B3243">
        <v>765.93399999999997</v>
      </c>
      <c r="C3243" t="s">
        <v>570</v>
      </c>
    </row>
    <row r="3244" spans="1:3">
      <c r="A3244" s="16" t="s">
        <v>3836</v>
      </c>
      <c r="B3244">
        <v>764.83500000000004</v>
      </c>
      <c r="C3244" t="s">
        <v>570</v>
      </c>
    </row>
    <row r="3245" spans="1:3">
      <c r="A3245" s="16" t="s">
        <v>3837</v>
      </c>
      <c r="B3245">
        <v>764.83500000000004</v>
      </c>
      <c r="C3245" t="s">
        <v>570</v>
      </c>
    </row>
    <row r="3246" spans="1:3">
      <c r="A3246" s="16" t="s">
        <v>3838</v>
      </c>
      <c r="B3246">
        <v>763.37</v>
      </c>
      <c r="C3246" t="s">
        <v>570</v>
      </c>
    </row>
    <row r="3247" spans="1:3">
      <c r="A3247" s="16" t="s">
        <v>3839</v>
      </c>
      <c r="B3247">
        <v>767.03300000000002</v>
      </c>
      <c r="C3247" t="s">
        <v>570</v>
      </c>
    </row>
    <row r="3248" spans="1:3">
      <c r="A3248" s="16" t="s">
        <v>3840</v>
      </c>
      <c r="B3248">
        <v>764.83500000000004</v>
      </c>
      <c r="C3248" t="s">
        <v>570</v>
      </c>
    </row>
    <row r="3249" spans="1:3">
      <c r="A3249" s="16" t="s">
        <v>3841</v>
      </c>
      <c r="B3249">
        <v>764.46900000000005</v>
      </c>
      <c r="C3249" t="s">
        <v>570</v>
      </c>
    </row>
    <row r="3250" spans="1:3">
      <c r="A3250" s="16" t="s">
        <v>3842</v>
      </c>
      <c r="B3250">
        <v>764.83500000000004</v>
      </c>
      <c r="C3250" t="s">
        <v>570</v>
      </c>
    </row>
    <row r="3251" spans="1:3">
      <c r="A3251" s="16" t="s">
        <v>3843</v>
      </c>
      <c r="B3251">
        <v>765.93399999999997</v>
      </c>
      <c r="C3251" t="s">
        <v>570</v>
      </c>
    </row>
    <row r="3252" spans="1:3">
      <c r="A3252" s="16" t="s">
        <v>3844</v>
      </c>
      <c r="B3252">
        <v>764.83500000000004</v>
      </c>
      <c r="C3252" t="s">
        <v>570</v>
      </c>
    </row>
    <row r="3253" spans="1:3">
      <c r="A3253" s="16" t="s">
        <v>3845</v>
      </c>
      <c r="B3253">
        <v>767.03300000000002</v>
      </c>
      <c r="C3253" t="s">
        <v>570</v>
      </c>
    </row>
    <row r="3254" spans="1:3">
      <c r="A3254" s="16" t="s">
        <v>3846</v>
      </c>
      <c r="B3254">
        <v>764.83500000000004</v>
      </c>
      <c r="C3254" t="s">
        <v>570</v>
      </c>
    </row>
    <row r="3255" spans="1:3">
      <c r="A3255" s="16" t="s">
        <v>3847</v>
      </c>
      <c r="B3255">
        <v>764.46900000000005</v>
      </c>
      <c r="C3255" t="s">
        <v>570</v>
      </c>
    </row>
    <row r="3256" spans="1:3">
      <c r="A3256" s="16" t="s">
        <v>3848</v>
      </c>
      <c r="B3256">
        <v>764.46900000000005</v>
      </c>
      <c r="C3256" t="s">
        <v>570</v>
      </c>
    </row>
    <row r="3257" spans="1:3">
      <c r="A3257" s="16" t="s">
        <v>3849</v>
      </c>
      <c r="B3257">
        <v>765.93399999999997</v>
      </c>
      <c r="C3257" t="s">
        <v>570</v>
      </c>
    </row>
    <row r="3258" spans="1:3">
      <c r="A3258" s="16" t="s">
        <v>3850</v>
      </c>
      <c r="B3258">
        <v>764.83500000000004</v>
      </c>
      <c r="C3258" t="s">
        <v>570</v>
      </c>
    </row>
    <row r="3259" spans="1:3">
      <c r="A3259" s="16" t="s">
        <v>3851</v>
      </c>
      <c r="B3259">
        <v>767.03300000000002</v>
      </c>
      <c r="C3259" t="s">
        <v>570</v>
      </c>
    </row>
    <row r="3260" spans="1:3">
      <c r="A3260" s="16" t="s">
        <v>3852</v>
      </c>
      <c r="B3260">
        <v>765.93399999999997</v>
      </c>
      <c r="C3260" t="s">
        <v>570</v>
      </c>
    </row>
    <row r="3261" spans="1:3">
      <c r="A3261" s="16" t="s">
        <v>3853</v>
      </c>
      <c r="B3261">
        <v>765.93399999999997</v>
      </c>
      <c r="C3261" t="s">
        <v>570</v>
      </c>
    </row>
    <row r="3262" spans="1:3">
      <c r="A3262" s="16" t="s">
        <v>3854</v>
      </c>
      <c r="B3262">
        <v>765.93399999999997</v>
      </c>
      <c r="C3262" t="s">
        <v>570</v>
      </c>
    </row>
    <row r="3263" spans="1:3">
      <c r="A3263" s="16" t="s">
        <v>3855</v>
      </c>
      <c r="B3263">
        <v>764.83500000000004</v>
      </c>
      <c r="C3263" t="s">
        <v>570</v>
      </c>
    </row>
    <row r="3264" spans="1:3">
      <c r="A3264" s="16" t="s">
        <v>3856</v>
      </c>
      <c r="B3264">
        <v>764.83500000000004</v>
      </c>
      <c r="C3264" t="s">
        <v>570</v>
      </c>
    </row>
    <row r="3265" spans="1:3">
      <c r="A3265" s="16" t="s">
        <v>3857</v>
      </c>
      <c r="B3265">
        <v>765.93399999999997</v>
      </c>
      <c r="C3265" t="s">
        <v>570</v>
      </c>
    </row>
    <row r="3266" spans="1:3">
      <c r="A3266" s="16" t="s">
        <v>3858</v>
      </c>
      <c r="B3266">
        <v>764.83500000000004</v>
      </c>
      <c r="C3266" t="s">
        <v>570</v>
      </c>
    </row>
    <row r="3267" spans="1:3">
      <c r="A3267" s="16" t="s">
        <v>3859</v>
      </c>
      <c r="B3267">
        <v>764.83500000000004</v>
      </c>
      <c r="C3267" t="s">
        <v>570</v>
      </c>
    </row>
    <row r="3268" spans="1:3">
      <c r="A3268" s="16" t="s">
        <v>3860</v>
      </c>
      <c r="B3268">
        <v>765.93399999999997</v>
      </c>
      <c r="C3268" t="s">
        <v>570</v>
      </c>
    </row>
    <row r="3269" spans="1:3">
      <c r="A3269" s="16" t="s">
        <v>3861</v>
      </c>
      <c r="B3269">
        <v>764.83500000000004</v>
      </c>
      <c r="C3269" t="s">
        <v>570</v>
      </c>
    </row>
    <row r="3270" spans="1:3">
      <c r="A3270" s="16" t="s">
        <v>3862</v>
      </c>
      <c r="B3270">
        <v>764.83500000000004</v>
      </c>
      <c r="C3270" t="s">
        <v>570</v>
      </c>
    </row>
    <row r="3271" spans="1:3">
      <c r="A3271" s="16" t="s">
        <v>3863</v>
      </c>
      <c r="B3271">
        <v>765.93399999999997</v>
      </c>
      <c r="C3271" t="s">
        <v>570</v>
      </c>
    </row>
    <row r="3272" spans="1:3">
      <c r="A3272" s="16" t="s">
        <v>3864</v>
      </c>
      <c r="B3272">
        <v>765.93399999999997</v>
      </c>
      <c r="C3272" t="s">
        <v>570</v>
      </c>
    </row>
    <row r="3273" spans="1:3">
      <c r="A3273" s="16" t="s">
        <v>3865</v>
      </c>
      <c r="B3273">
        <v>764.83500000000004</v>
      </c>
      <c r="C3273" t="s">
        <v>570</v>
      </c>
    </row>
    <row r="3274" spans="1:3">
      <c r="A3274" s="16" t="s">
        <v>3866</v>
      </c>
      <c r="B3274">
        <v>764.83500000000004</v>
      </c>
      <c r="C3274" t="s">
        <v>570</v>
      </c>
    </row>
    <row r="3275" spans="1:3">
      <c r="A3275" s="16" t="s">
        <v>3867</v>
      </c>
      <c r="B3275">
        <v>765.93399999999997</v>
      </c>
      <c r="C3275" t="s">
        <v>570</v>
      </c>
    </row>
    <row r="3276" spans="1:3">
      <c r="A3276" s="16" t="s">
        <v>3868</v>
      </c>
      <c r="B3276">
        <v>764.83500000000004</v>
      </c>
      <c r="C3276" t="s">
        <v>570</v>
      </c>
    </row>
    <row r="3277" spans="1:3">
      <c r="A3277" s="16" t="s">
        <v>3869</v>
      </c>
      <c r="B3277">
        <v>767.03300000000002</v>
      </c>
      <c r="C3277" t="s">
        <v>570</v>
      </c>
    </row>
    <row r="3278" spans="1:3">
      <c r="A3278" s="16" t="s">
        <v>3870</v>
      </c>
      <c r="B3278">
        <v>765.93399999999997</v>
      </c>
      <c r="C3278" t="s">
        <v>570</v>
      </c>
    </row>
    <row r="3279" spans="1:3">
      <c r="A3279" s="16" t="s">
        <v>3871</v>
      </c>
      <c r="B3279">
        <v>763.37</v>
      </c>
      <c r="C3279" t="s">
        <v>570</v>
      </c>
    </row>
    <row r="3280" spans="1:3">
      <c r="A3280" s="16" t="s">
        <v>3872</v>
      </c>
      <c r="B3280">
        <v>765.93399999999997</v>
      </c>
      <c r="C3280" t="s">
        <v>570</v>
      </c>
    </row>
    <row r="3281" spans="1:3">
      <c r="A3281" s="16" t="s">
        <v>3873</v>
      </c>
      <c r="B3281">
        <v>765.93399999999997</v>
      </c>
      <c r="C3281" t="s">
        <v>570</v>
      </c>
    </row>
    <row r="3282" spans="1:3">
      <c r="A3282" s="16" t="s">
        <v>3874</v>
      </c>
      <c r="B3282">
        <v>764.46900000000005</v>
      </c>
      <c r="C3282" t="s">
        <v>570</v>
      </c>
    </row>
    <row r="3283" spans="1:3">
      <c r="A3283" s="16" t="s">
        <v>3875</v>
      </c>
      <c r="B3283">
        <v>764.83500000000004</v>
      </c>
      <c r="C3283" t="s">
        <v>570</v>
      </c>
    </row>
    <row r="3284" spans="1:3">
      <c r="A3284" s="16" t="s">
        <v>3876</v>
      </c>
      <c r="B3284">
        <v>764.83500000000004</v>
      </c>
      <c r="C3284" t="s">
        <v>570</v>
      </c>
    </row>
    <row r="3285" spans="1:3">
      <c r="A3285" s="16" t="s">
        <v>3877</v>
      </c>
      <c r="B3285">
        <v>764.46900000000005</v>
      </c>
      <c r="C3285" t="s">
        <v>570</v>
      </c>
    </row>
    <row r="3286" spans="1:3">
      <c r="A3286" s="16" t="s">
        <v>3878</v>
      </c>
      <c r="B3286">
        <v>764.83500000000004</v>
      </c>
      <c r="C3286" t="s">
        <v>570</v>
      </c>
    </row>
    <row r="3287" spans="1:3">
      <c r="A3287" s="16" t="s">
        <v>3879</v>
      </c>
      <c r="B3287">
        <v>763.37</v>
      </c>
      <c r="C3287" t="s">
        <v>570</v>
      </c>
    </row>
    <row r="3288" spans="1:3">
      <c r="A3288" s="16" t="s">
        <v>3880</v>
      </c>
      <c r="B3288">
        <v>764.83500000000004</v>
      </c>
      <c r="C3288" t="s">
        <v>570</v>
      </c>
    </row>
    <row r="3289" spans="1:3">
      <c r="A3289" s="16" t="s">
        <v>3881</v>
      </c>
      <c r="B3289">
        <v>764.83500000000004</v>
      </c>
      <c r="C3289" t="s">
        <v>570</v>
      </c>
    </row>
    <row r="3290" spans="1:3">
      <c r="A3290" s="16" t="s">
        <v>3882</v>
      </c>
      <c r="B3290">
        <v>765.93399999999997</v>
      </c>
      <c r="C3290" t="s">
        <v>570</v>
      </c>
    </row>
    <row r="3291" spans="1:3">
      <c r="A3291" s="16" t="s">
        <v>3883</v>
      </c>
      <c r="B3291">
        <v>763.37</v>
      </c>
      <c r="C3291" t="s">
        <v>570</v>
      </c>
    </row>
    <row r="3292" spans="1:3">
      <c r="A3292" s="16" t="s">
        <v>3884</v>
      </c>
      <c r="B3292">
        <v>764.46900000000005</v>
      </c>
      <c r="C3292" t="s">
        <v>570</v>
      </c>
    </row>
    <row r="3293" spans="1:3">
      <c r="A3293" s="16" t="s">
        <v>3885</v>
      </c>
      <c r="B3293">
        <v>765.93399999999997</v>
      </c>
      <c r="C3293" t="s">
        <v>570</v>
      </c>
    </row>
    <row r="3294" spans="1:3">
      <c r="A3294" s="16" t="s">
        <v>3886</v>
      </c>
      <c r="B3294">
        <v>764.83500000000004</v>
      </c>
      <c r="C3294" t="s">
        <v>570</v>
      </c>
    </row>
    <row r="3295" spans="1:3">
      <c r="A3295" s="16" t="s">
        <v>3887</v>
      </c>
      <c r="B3295">
        <v>764.83500000000004</v>
      </c>
      <c r="C3295" t="s">
        <v>570</v>
      </c>
    </row>
    <row r="3296" spans="1:3">
      <c r="A3296" s="16" t="s">
        <v>3888</v>
      </c>
      <c r="B3296">
        <v>765.93399999999997</v>
      </c>
      <c r="C3296" t="s">
        <v>570</v>
      </c>
    </row>
    <row r="3297" spans="1:3">
      <c r="A3297" s="16" t="s">
        <v>3889</v>
      </c>
      <c r="B3297">
        <v>764.83500000000004</v>
      </c>
      <c r="C3297" t="s">
        <v>570</v>
      </c>
    </row>
    <row r="3298" spans="1:3">
      <c r="A3298" s="16" t="s">
        <v>3890</v>
      </c>
      <c r="B3298">
        <v>763.37</v>
      </c>
      <c r="C3298" t="s">
        <v>570</v>
      </c>
    </row>
    <row r="3299" spans="1:3">
      <c r="A3299" s="16" t="s">
        <v>3891</v>
      </c>
      <c r="B3299">
        <v>764.83500000000004</v>
      </c>
      <c r="C3299" t="s">
        <v>570</v>
      </c>
    </row>
    <row r="3300" spans="1:3">
      <c r="A3300" s="16" t="s">
        <v>3892</v>
      </c>
      <c r="B3300">
        <v>764.46900000000005</v>
      </c>
      <c r="C3300" t="s">
        <v>570</v>
      </c>
    </row>
    <row r="3301" spans="1:3">
      <c r="A3301" s="16" t="s">
        <v>3893</v>
      </c>
      <c r="B3301">
        <v>764.46900000000005</v>
      </c>
      <c r="C3301" t="s">
        <v>570</v>
      </c>
    </row>
    <row r="3302" spans="1:3">
      <c r="A3302" s="16" t="s">
        <v>3894</v>
      </c>
      <c r="B3302">
        <v>764.46900000000005</v>
      </c>
      <c r="C3302" t="s">
        <v>570</v>
      </c>
    </row>
    <row r="3303" spans="1:3">
      <c r="A3303" s="16" t="s">
        <v>3895</v>
      </c>
      <c r="B3303">
        <v>763.37</v>
      </c>
      <c r="C3303" t="s">
        <v>570</v>
      </c>
    </row>
    <row r="3304" spans="1:3">
      <c r="A3304" s="16" t="s">
        <v>3896</v>
      </c>
      <c r="B3304">
        <v>763.37</v>
      </c>
      <c r="C3304" t="s">
        <v>570</v>
      </c>
    </row>
    <row r="3305" spans="1:3">
      <c r="A3305" s="16" t="s">
        <v>3897</v>
      </c>
      <c r="B3305">
        <v>764.46900000000005</v>
      </c>
      <c r="C3305" t="s">
        <v>570</v>
      </c>
    </row>
    <row r="3306" spans="1:3">
      <c r="A3306" s="16" t="s">
        <v>3898</v>
      </c>
      <c r="B3306">
        <v>762.27099999999996</v>
      </c>
      <c r="C3306" t="s">
        <v>570</v>
      </c>
    </row>
    <row r="3307" spans="1:3">
      <c r="A3307" s="16" t="s">
        <v>3899</v>
      </c>
      <c r="B3307">
        <v>764.83500000000004</v>
      </c>
      <c r="C3307" t="s">
        <v>570</v>
      </c>
    </row>
    <row r="3308" spans="1:3">
      <c r="A3308" s="16" t="s">
        <v>3900</v>
      </c>
      <c r="B3308">
        <v>764.46900000000005</v>
      </c>
      <c r="C3308" t="s">
        <v>570</v>
      </c>
    </row>
    <row r="3309" spans="1:3">
      <c r="A3309" s="16" t="s">
        <v>3901</v>
      </c>
      <c r="B3309">
        <v>764.46900000000005</v>
      </c>
      <c r="C3309" t="s">
        <v>570</v>
      </c>
    </row>
    <row r="3310" spans="1:3">
      <c r="A3310" s="16" t="s">
        <v>3902</v>
      </c>
      <c r="B3310">
        <v>764.46900000000005</v>
      </c>
      <c r="C3310" t="s">
        <v>570</v>
      </c>
    </row>
    <row r="3311" spans="1:3">
      <c r="A3311" s="16" t="s">
        <v>3903</v>
      </c>
      <c r="B3311">
        <v>764.46900000000005</v>
      </c>
      <c r="C3311" t="s">
        <v>570</v>
      </c>
    </row>
    <row r="3312" spans="1:3">
      <c r="A3312" s="16" t="s">
        <v>3904</v>
      </c>
      <c r="B3312">
        <v>762.27099999999996</v>
      </c>
      <c r="C3312" t="s">
        <v>570</v>
      </c>
    </row>
    <row r="3313" spans="1:3">
      <c r="A3313" s="16" t="s">
        <v>3905</v>
      </c>
      <c r="B3313">
        <v>764.83500000000004</v>
      </c>
      <c r="C3313" t="s">
        <v>570</v>
      </c>
    </row>
    <row r="3314" spans="1:3">
      <c r="A3314" s="16" t="s">
        <v>3906</v>
      </c>
      <c r="B3314">
        <v>764.46900000000005</v>
      </c>
      <c r="C3314" t="s">
        <v>570</v>
      </c>
    </row>
    <row r="3315" spans="1:3">
      <c r="A3315" s="16" t="s">
        <v>3907</v>
      </c>
      <c r="B3315">
        <v>763.37</v>
      </c>
      <c r="C3315" t="s">
        <v>570</v>
      </c>
    </row>
    <row r="3316" spans="1:3">
      <c r="A3316" s="16" t="s">
        <v>3908</v>
      </c>
      <c r="B3316">
        <v>760.80600000000004</v>
      </c>
      <c r="C3316" t="s">
        <v>570</v>
      </c>
    </row>
    <row r="3317" spans="1:3">
      <c r="A3317" s="16" t="s">
        <v>3909</v>
      </c>
      <c r="B3317">
        <v>764.83500000000004</v>
      </c>
      <c r="C3317" t="s">
        <v>570</v>
      </c>
    </row>
    <row r="3318" spans="1:3">
      <c r="A3318" s="16" t="s">
        <v>3910</v>
      </c>
      <c r="B3318">
        <v>764.46900000000005</v>
      </c>
      <c r="C3318" t="s">
        <v>570</v>
      </c>
    </row>
    <row r="3319" spans="1:3">
      <c r="A3319" s="16" t="s">
        <v>3911</v>
      </c>
      <c r="B3319">
        <v>764.46900000000005</v>
      </c>
      <c r="C3319" t="s">
        <v>570</v>
      </c>
    </row>
    <row r="3320" spans="1:3">
      <c r="A3320" s="16" t="s">
        <v>3912</v>
      </c>
      <c r="B3320">
        <v>764.46900000000005</v>
      </c>
      <c r="C3320" t="s">
        <v>570</v>
      </c>
    </row>
    <row r="3321" spans="1:3">
      <c r="A3321" s="16" t="s">
        <v>3913</v>
      </c>
      <c r="B3321">
        <v>764.46900000000005</v>
      </c>
      <c r="C3321" t="s">
        <v>570</v>
      </c>
    </row>
    <row r="3322" spans="1:3">
      <c r="A3322" s="16" t="s">
        <v>3914</v>
      </c>
      <c r="B3322">
        <v>764.46900000000005</v>
      </c>
      <c r="C3322" t="s">
        <v>570</v>
      </c>
    </row>
    <row r="3323" spans="1:3">
      <c r="A3323" s="16" t="s">
        <v>3915</v>
      </c>
      <c r="B3323">
        <v>763.37</v>
      </c>
      <c r="C3323" t="s">
        <v>570</v>
      </c>
    </row>
    <row r="3324" spans="1:3">
      <c r="A3324" s="16" t="s">
        <v>3916</v>
      </c>
      <c r="B3324">
        <v>763.37</v>
      </c>
      <c r="C3324" t="s">
        <v>570</v>
      </c>
    </row>
    <row r="3325" spans="1:3">
      <c r="A3325" s="16" t="s">
        <v>3917</v>
      </c>
      <c r="B3325">
        <v>763.37</v>
      </c>
      <c r="C3325" t="s">
        <v>570</v>
      </c>
    </row>
    <row r="3326" spans="1:3">
      <c r="A3326" s="16" t="s">
        <v>3918</v>
      </c>
      <c r="B3326">
        <v>764.83500000000004</v>
      </c>
      <c r="C3326" t="s">
        <v>570</v>
      </c>
    </row>
    <row r="3327" spans="1:3">
      <c r="A3327" s="16" t="s">
        <v>3919</v>
      </c>
      <c r="B3327">
        <v>764.46900000000005</v>
      </c>
      <c r="C3327" t="s">
        <v>570</v>
      </c>
    </row>
    <row r="3328" spans="1:3">
      <c r="A3328" s="16" t="s">
        <v>3920</v>
      </c>
      <c r="B3328">
        <v>764.46900000000005</v>
      </c>
      <c r="C3328" t="s">
        <v>570</v>
      </c>
    </row>
    <row r="3329" spans="1:3">
      <c r="A3329" s="16" t="s">
        <v>3921</v>
      </c>
      <c r="B3329">
        <v>764.46900000000005</v>
      </c>
      <c r="C3329" t="s">
        <v>570</v>
      </c>
    </row>
    <row r="3330" spans="1:3">
      <c r="A3330" s="16" t="s">
        <v>3922</v>
      </c>
      <c r="B3330">
        <v>763.37</v>
      </c>
      <c r="C3330" t="s">
        <v>570</v>
      </c>
    </row>
    <row r="3331" spans="1:3">
      <c r="A3331" s="16" t="s">
        <v>3923</v>
      </c>
      <c r="B3331">
        <v>763.37</v>
      </c>
      <c r="C3331" t="s">
        <v>570</v>
      </c>
    </row>
    <row r="3332" spans="1:3">
      <c r="A3332" s="16" t="s">
        <v>3924</v>
      </c>
      <c r="B3332">
        <v>763.37</v>
      </c>
      <c r="C3332" t="s">
        <v>570</v>
      </c>
    </row>
    <row r="3333" spans="1:3">
      <c r="A3333" s="16" t="s">
        <v>3925</v>
      </c>
      <c r="B3333">
        <v>764.46900000000005</v>
      </c>
      <c r="C3333" t="s">
        <v>570</v>
      </c>
    </row>
    <row r="3334" spans="1:3">
      <c r="A3334" s="16" t="s">
        <v>3926</v>
      </c>
      <c r="B3334">
        <v>763.37</v>
      </c>
      <c r="C3334" t="s">
        <v>570</v>
      </c>
    </row>
    <row r="3335" spans="1:3">
      <c r="A3335" s="16" t="s">
        <v>3927</v>
      </c>
      <c r="B3335">
        <v>763.37</v>
      </c>
      <c r="C3335" t="s">
        <v>570</v>
      </c>
    </row>
    <row r="3336" spans="1:3">
      <c r="A3336" s="16" t="s">
        <v>3928</v>
      </c>
      <c r="B3336">
        <v>764.46900000000005</v>
      </c>
      <c r="C3336" t="s">
        <v>570</v>
      </c>
    </row>
    <row r="3337" spans="1:3">
      <c r="A3337" s="16" t="s">
        <v>3929</v>
      </c>
      <c r="B3337">
        <v>762.27099999999996</v>
      </c>
      <c r="C3337" t="s">
        <v>570</v>
      </c>
    </row>
    <row r="3338" spans="1:3">
      <c r="A3338" s="16" t="s">
        <v>3930</v>
      </c>
      <c r="B3338">
        <v>764.46900000000005</v>
      </c>
      <c r="C3338" t="s">
        <v>570</v>
      </c>
    </row>
    <row r="3339" spans="1:3">
      <c r="A3339" s="16" t="s">
        <v>3931</v>
      </c>
      <c r="B3339">
        <v>764.46900000000005</v>
      </c>
      <c r="C3339" t="s">
        <v>570</v>
      </c>
    </row>
    <row r="3340" spans="1:3">
      <c r="A3340" s="16" t="s">
        <v>3932</v>
      </c>
      <c r="B3340">
        <v>764.46900000000005</v>
      </c>
      <c r="C3340" t="s">
        <v>570</v>
      </c>
    </row>
    <row r="3341" spans="1:3">
      <c r="A3341" s="16" t="s">
        <v>3933</v>
      </c>
      <c r="B3341">
        <v>763.37</v>
      </c>
      <c r="C3341" t="s">
        <v>570</v>
      </c>
    </row>
    <row r="3342" spans="1:3">
      <c r="A3342" s="16" t="s">
        <v>3934</v>
      </c>
      <c r="B3342">
        <v>765.93399999999997</v>
      </c>
      <c r="C3342" t="s">
        <v>570</v>
      </c>
    </row>
    <row r="3343" spans="1:3">
      <c r="A3343" s="16" t="s">
        <v>3935</v>
      </c>
      <c r="B3343">
        <v>763.37</v>
      </c>
      <c r="C3343" t="s">
        <v>570</v>
      </c>
    </row>
    <row r="3344" spans="1:3">
      <c r="A3344" s="16" t="s">
        <v>3936</v>
      </c>
      <c r="B3344">
        <v>765.93399999999997</v>
      </c>
      <c r="C3344" t="s">
        <v>570</v>
      </c>
    </row>
    <row r="3345" spans="1:3">
      <c r="A3345" s="16" t="s">
        <v>3937</v>
      </c>
      <c r="B3345">
        <v>763.37</v>
      </c>
      <c r="C3345" t="s">
        <v>570</v>
      </c>
    </row>
    <row r="3346" spans="1:3">
      <c r="A3346" s="16" t="s">
        <v>3938</v>
      </c>
      <c r="B3346">
        <v>762.27099999999996</v>
      </c>
      <c r="C3346" t="s">
        <v>570</v>
      </c>
    </row>
    <row r="3347" spans="1:3">
      <c r="A3347" s="16" t="s">
        <v>3939</v>
      </c>
      <c r="B3347">
        <v>764.46900000000005</v>
      </c>
      <c r="C3347" t="s">
        <v>570</v>
      </c>
    </row>
    <row r="3348" spans="1:3">
      <c r="A3348" s="16" t="s">
        <v>3940</v>
      </c>
      <c r="B3348">
        <v>764.46900000000005</v>
      </c>
      <c r="C3348" t="s">
        <v>570</v>
      </c>
    </row>
    <row r="3349" spans="1:3">
      <c r="A3349" s="16" t="s">
        <v>3941</v>
      </c>
      <c r="B3349">
        <v>763.37</v>
      </c>
      <c r="C3349" t="s">
        <v>570</v>
      </c>
    </row>
    <row r="3350" spans="1:3">
      <c r="A3350" s="16" t="s">
        <v>3942</v>
      </c>
      <c r="B3350">
        <v>763.37</v>
      </c>
      <c r="C3350" t="s">
        <v>570</v>
      </c>
    </row>
    <row r="3351" spans="1:3">
      <c r="A3351" s="16" t="s">
        <v>3943</v>
      </c>
      <c r="B3351">
        <v>762.27099999999996</v>
      </c>
      <c r="C3351" t="s">
        <v>570</v>
      </c>
    </row>
    <row r="3352" spans="1:3">
      <c r="A3352" s="16" t="s">
        <v>3944</v>
      </c>
      <c r="B3352">
        <v>764.46900000000005</v>
      </c>
      <c r="C3352" t="s">
        <v>570</v>
      </c>
    </row>
    <row r="3353" spans="1:3">
      <c r="A3353" s="16" t="s">
        <v>3945</v>
      </c>
      <c r="B3353">
        <v>764.83500000000004</v>
      </c>
      <c r="C3353" t="s">
        <v>570</v>
      </c>
    </row>
    <row r="3354" spans="1:3">
      <c r="A3354" s="16" t="s">
        <v>3946</v>
      </c>
      <c r="B3354">
        <v>764.83500000000004</v>
      </c>
      <c r="C3354" t="s">
        <v>570</v>
      </c>
    </row>
    <row r="3355" spans="1:3">
      <c r="A3355" s="16" t="s">
        <v>3947</v>
      </c>
      <c r="B3355">
        <v>763.37</v>
      </c>
      <c r="C3355" t="s">
        <v>570</v>
      </c>
    </row>
    <row r="3356" spans="1:3">
      <c r="A3356" s="16" t="s">
        <v>3948</v>
      </c>
      <c r="B3356">
        <v>762.27099999999996</v>
      </c>
      <c r="C3356" t="s">
        <v>570</v>
      </c>
    </row>
    <row r="3357" spans="1:3">
      <c r="A3357" s="16" t="s">
        <v>3949</v>
      </c>
      <c r="B3357">
        <v>762.27099999999996</v>
      </c>
      <c r="C3357" t="s">
        <v>570</v>
      </c>
    </row>
    <row r="3358" spans="1:3">
      <c r="A3358" s="16" t="s">
        <v>3950</v>
      </c>
      <c r="B3358">
        <v>763.37</v>
      </c>
      <c r="C3358" t="s">
        <v>570</v>
      </c>
    </row>
    <row r="3359" spans="1:3">
      <c r="A3359" s="16" t="s">
        <v>3951</v>
      </c>
      <c r="B3359">
        <v>764.46900000000005</v>
      </c>
      <c r="C3359" t="s">
        <v>570</v>
      </c>
    </row>
    <row r="3360" spans="1:3">
      <c r="A3360" s="16" t="s">
        <v>3952</v>
      </c>
      <c r="B3360">
        <v>763.37</v>
      </c>
      <c r="C3360" t="s">
        <v>570</v>
      </c>
    </row>
    <row r="3361" spans="1:3">
      <c r="A3361" s="16" t="s">
        <v>3953</v>
      </c>
      <c r="B3361">
        <v>764.83500000000004</v>
      </c>
      <c r="C3361" t="s">
        <v>570</v>
      </c>
    </row>
    <row r="3362" spans="1:3">
      <c r="A3362" s="16" t="s">
        <v>3954</v>
      </c>
      <c r="B3362">
        <v>764.46900000000005</v>
      </c>
      <c r="C3362" t="s">
        <v>570</v>
      </c>
    </row>
    <row r="3363" spans="1:3">
      <c r="A3363" s="16" t="s">
        <v>3955</v>
      </c>
      <c r="B3363">
        <v>763.37</v>
      </c>
      <c r="C3363" t="s">
        <v>570</v>
      </c>
    </row>
    <row r="3364" spans="1:3">
      <c r="A3364" s="16" t="s">
        <v>3956</v>
      </c>
      <c r="B3364">
        <v>762.27099999999996</v>
      </c>
      <c r="C3364" t="s">
        <v>570</v>
      </c>
    </row>
    <row r="3365" spans="1:3">
      <c r="A3365" s="16" t="s">
        <v>3957</v>
      </c>
      <c r="B3365">
        <v>762.27099999999996</v>
      </c>
      <c r="C3365" t="s">
        <v>570</v>
      </c>
    </row>
    <row r="3366" spans="1:3">
      <c r="A3366" s="16" t="s">
        <v>3958</v>
      </c>
      <c r="B3366">
        <v>765.93399999999997</v>
      </c>
      <c r="C3366" t="s">
        <v>570</v>
      </c>
    </row>
    <row r="3367" spans="1:3">
      <c r="A3367" s="16" t="s">
        <v>3959</v>
      </c>
      <c r="B3367">
        <v>763.37</v>
      </c>
      <c r="C3367" t="s">
        <v>570</v>
      </c>
    </row>
    <row r="3368" spans="1:3">
      <c r="A3368" s="16" t="s">
        <v>3960</v>
      </c>
      <c r="B3368">
        <v>764.46900000000005</v>
      </c>
      <c r="C3368" t="s">
        <v>570</v>
      </c>
    </row>
    <row r="3369" spans="1:3">
      <c r="A3369" s="16" t="s">
        <v>3961</v>
      </c>
      <c r="B3369">
        <v>764.83500000000004</v>
      </c>
      <c r="C3369" t="s">
        <v>570</v>
      </c>
    </row>
    <row r="3370" spans="1:3">
      <c r="A3370" s="16" t="s">
        <v>3962</v>
      </c>
      <c r="B3370">
        <v>764.46900000000005</v>
      </c>
      <c r="C3370" t="s">
        <v>570</v>
      </c>
    </row>
    <row r="3371" spans="1:3">
      <c r="A3371" s="16" t="s">
        <v>3963</v>
      </c>
      <c r="B3371">
        <v>765.93399999999997</v>
      </c>
      <c r="C3371" t="s">
        <v>570</v>
      </c>
    </row>
    <row r="3372" spans="1:3">
      <c r="A3372" s="16" t="s">
        <v>3964</v>
      </c>
      <c r="B3372">
        <v>762.27099999999996</v>
      </c>
      <c r="C3372" t="s">
        <v>570</v>
      </c>
    </row>
    <row r="3373" spans="1:3">
      <c r="A3373" s="16" t="s">
        <v>3965</v>
      </c>
      <c r="B3373">
        <v>763.37</v>
      </c>
      <c r="C3373" t="s">
        <v>570</v>
      </c>
    </row>
    <row r="3374" spans="1:3">
      <c r="A3374" s="16" t="s">
        <v>3966</v>
      </c>
      <c r="B3374">
        <v>763.37</v>
      </c>
      <c r="C3374" t="s">
        <v>570</v>
      </c>
    </row>
    <row r="3375" spans="1:3">
      <c r="A3375" s="16" t="s">
        <v>3967</v>
      </c>
      <c r="B3375">
        <v>763.37</v>
      </c>
      <c r="C3375" t="s">
        <v>570</v>
      </c>
    </row>
    <row r="3376" spans="1:3">
      <c r="A3376" s="16" t="s">
        <v>3968</v>
      </c>
      <c r="B3376">
        <v>764.46900000000005</v>
      </c>
      <c r="C3376" t="s">
        <v>570</v>
      </c>
    </row>
    <row r="3377" spans="1:3">
      <c r="A3377" s="16" t="s">
        <v>3969</v>
      </c>
      <c r="B3377">
        <v>762.27099999999996</v>
      </c>
      <c r="C3377" t="s">
        <v>570</v>
      </c>
    </row>
    <row r="3378" spans="1:3">
      <c r="A3378" s="16" t="s">
        <v>3970</v>
      </c>
      <c r="B3378">
        <v>765.93399999999997</v>
      </c>
      <c r="C3378" t="s">
        <v>570</v>
      </c>
    </row>
    <row r="3379" spans="1:3">
      <c r="A3379" s="16" t="s">
        <v>3971</v>
      </c>
      <c r="B3379">
        <v>764.46900000000005</v>
      </c>
      <c r="C3379" t="s">
        <v>570</v>
      </c>
    </row>
    <row r="3380" spans="1:3">
      <c r="A3380" s="16" t="s">
        <v>3972</v>
      </c>
      <c r="B3380">
        <v>763.37</v>
      </c>
      <c r="C3380" t="s">
        <v>570</v>
      </c>
    </row>
    <row r="3381" spans="1:3">
      <c r="A3381" s="16" t="s">
        <v>3973</v>
      </c>
      <c r="B3381">
        <v>763.37</v>
      </c>
      <c r="C3381" t="s">
        <v>570</v>
      </c>
    </row>
    <row r="3382" spans="1:3">
      <c r="A3382" s="16" t="s">
        <v>3974</v>
      </c>
      <c r="B3382">
        <v>763.37</v>
      </c>
      <c r="C3382" t="s">
        <v>570</v>
      </c>
    </row>
    <row r="3383" spans="1:3">
      <c r="A3383" s="16" t="s">
        <v>3975</v>
      </c>
      <c r="B3383">
        <v>764.83500000000004</v>
      </c>
      <c r="C3383" t="s">
        <v>570</v>
      </c>
    </row>
    <row r="3384" spans="1:3">
      <c r="A3384" s="16" t="s">
        <v>3976</v>
      </c>
      <c r="B3384">
        <v>763.37</v>
      </c>
      <c r="C3384" t="s">
        <v>570</v>
      </c>
    </row>
    <row r="3385" spans="1:3">
      <c r="A3385" s="16" t="s">
        <v>3977</v>
      </c>
      <c r="B3385">
        <v>762.27099999999996</v>
      </c>
      <c r="C3385" t="s">
        <v>570</v>
      </c>
    </row>
    <row r="3386" spans="1:3">
      <c r="A3386" s="16" t="s">
        <v>3978</v>
      </c>
      <c r="B3386">
        <v>763.37</v>
      </c>
      <c r="C3386" t="s">
        <v>570</v>
      </c>
    </row>
    <row r="3387" spans="1:3">
      <c r="A3387" s="16" t="s">
        <v>3979</v>
      </c>
      <c r="B3387">
        <v>764.83500000000004</v>
      </c>
      <c r="C3387" t="s">
        <v>570</v>
      </c>
    </row>
    <row r="3388" spans="1:3">
      <c r="A3388" s="16" t="s">
        <v>3980</v>
      </c>
      <c r="B3388">
        <v>763.37</v>
      </c>
      <c r="C3388" t="s">
        <v>570</v>
      </c>
    </row>
    <row r="3389" spans="1:3">
      <c r="A3389" s="16" t="s">
        <v>3981</v>
      </c>
      <c r="B3389">
        <v>763.37</v>
      </c>
      <c r="C3389" t="s">
        <v>570</v>
      </c>
    </row>
    <row r="3390" spans="1:3">
      <c r="A3390" s="16" t="s">
        <v>3982</v>
      </c>
      <c r="B3390">
        <v>764.46900000000005</v>
      </c>
      <c r="C3390" t="s">
        <v>570</v>
      </c>
    </row>
    <row r="3391" spans="1:3">
      <c r="A3391" s="16" t="s">
        <v>3983</v>
      </c>
      <c r="B3391">
        <v>763.37</v>
      </c>
      <c r="C3391" t="s">
        <v>570</v>
      </c>
    </row>
    <row r="3392" spans="1:3">
      <c r="A3392" s="16" t="s">
        <v>3984</v>
      </c>
      <c r="B3392">
        <v>763.37</v>
      </c>
      <c r="C3392" t="s">
        <v>570</v>
      </c>
    </row>
    <row r="3393" spans="1:3">
      <c r="A3393" s="16" t="s">
        <v>3985</v>
      </c>
      <c r="B3393">
        <v>765.93399999999997</v>
      </c>
      <c r="C3393" t="s">
        <v>570</v>
      </c>
    </row>
    <row r="3394" spans="1:3">
      <c r="A3394" s="16" t="s">
        <v>3986</v>
      </c>
      <c r="B3394">
        <v>763.37</v>
      </c>
      <c r="C3394" t="s">
        <v>570</v>
      </c>
    </row>
    <row r="3395" spans="1:3">
      <c r="A3395" s="16" t="s">
        <v>3987</v>
      </c>
      <c r="B3395">
        <v>765.93399999999997</v>
      </c>
      <c r="C3395" t="s">
        <v>570</v>
      </c>
    </row>
    <row r="3396" spans="1:3">
      <c r="A3396" s="16" t="s">
        <v>3988</v>
      </c>
      <c r="B3396">
        <v>764.46900000000005</v>
      </c>
      <c r="C3396" t="s">
        <v>570</v>
      </c>
    </row>
    <row r="3397" spans="1:3">
      <c r="A3397" s="16" t="s">
        <v>3989</v>
      </c>
      <c r="B3397">
        <v>765.93399999999997</v>
      </c>
      <c r="C3397" t="s">
        <v>570</v>
      </c>
    </row>
    <row r="3398" spans="1:3">
      <c r="A3398" s="16" t="s">
        <v>3990</v>
      </c>
      <c r="B3398">
        <v>764.46900000000005</v>
      </c>
      <c r="C3398" t="s">
        <v>570</v>
      </c>
    </row>
    <row r="3399" spans="1:3">
      <c r="A3399" s="16" t="s">
        <v>3991</v>
      </c>
      <c r="B3399">
        <v>764.83500000000004</v>
      </c>
      <c r="C3399" t="s">
        <v>570</v>
      </c>
    </row>
    <row r="3400" spans="1:3">
      <c r="A3400" s="16" t="s">
        <v>3992</v>
      </c>
      <c r="B3400">
        <v>763.37</v>
      </c>
      <c r="C3400" t="s">
        <v>570</v>
      </c>
    </row>
    <row r="3401" spans="1:3">
      <c r="A3401" s="16" t="s">
        <v>3993</v>
      </c>
      <c r="B3401">
        <v>765.93399999999997</v>
      </c>
      <c r="C3401" t="s">
        <v>570</v>
      </c>
    </row>
    <row r="3402" spans="1:3">
      <c r="A3402" s="16" t="s">
        <v>3994</v>
      </c>
      <c r="B3402">
        <v>764.83500000000004</v>
      </c>
      <c r="C3402" t="s">
        <v>570</v>
      </c>
    </row>
    <row r="3403" spans="1:3">
      <c r="A3403" s="16" t="s">
        <v>3995</v>
      </c>
      <c r="B3403">
        <v>765.93399999999997</v>
      </c>
      <c r="C3403" t="s">
        <v>570</v>
      </c>
    </row>
    <row r="3404" spans="1:3">
      <c r="A3404" s="16" t="s">
        <v>3996</v>
      </c>
      <c r="B3404">
        <v>768.13199999999995</v>
      </c>
      <c r="C3404" t="s">
        <v>570</v>
      </c>
    </row>
    <row r="3405" spans="1:3">
      <c r="A3405" s="16" t="s">
        <v>3997</v>
      </c>
      <c r="B3405">
        <v>767.03300000000002</v>
      </c>
      <c r="C3405" t="s">
        <v>570</v>
      </c>
    </row>
    <row r="3406" spans="1:3">
      <c r="A3406" s="16" t="s">
        <v>3998</v>
      </c>
      <c r="B3406">
        <v>767.03300000000002</v>
      </c>
      <c r="C3406" t="s">
        <v>570</v>
      </c>
    </row>
    <row r="3407" spans="1:3">
      <c r="A3407" s="16" t="s">
        <v>3999</v>
      </c>
      <c r="B3407">
        <v>767.03300000000002</v>
      </c>
      <c r="C3407" t="s">
        <v>570</v>
      </c>
    </row>
    <row r="3408" spans="1:3">
      <c r="A3408" s="16" t="s">
        <v>4000</v>
      </c>
      <c r="B3408">
        <v>765.93399999999997</v>
      </c>
      <c r="C3408" t="s">
        <v>570</v>
      </c>
    </row>
    <row r="3409" spans="1:3">
      <c r="A3409" s="16" t="s">
        <v>4001</v>
      </c>
      <c r="B3409">
        <v>767.03300000000002</v>
      </c>
      <c r="C3409" t="s">
        <v>570</v>
      </c>
    </row>
    <row r="3410" spans="1:3">
      <c r="A3410" s="16" t="s">
        <v>4002</v>
      </c>
      <c r="B3410">
        <v>765.93399999999997</v>
      </c>
      <c r="C3410" t="s">
        <v>570</v>
      </c>
    </row>
    <row r="3411" spans="1:3">
      <c r="A3411" s="16" t="s">
        <v>4003</v>
      </c>
      <c r="B3411">
        <v>764.46900000000005</v>
      </c>
      <c r="C3411" t="s">
        <v>570</v>
      </c>
    </row>
    <row r="3412" spans="1:3">
      <c r="A3412" s="16" t="s">
        <v>4004</v>
      </c>
      <c r="B3412">
        <v>765.93399999999997</v>
      </c>
      <c r="C3412" t="s">
        <v>570</v>
      </c>
    </row>
    <row r="3413" spans="1:3">
      <c r="A3413" s="16" t="s">
        <v>4005</v>
      </c>
      <c r="B3413">
        <v>764.83500000000004</v>
      </c>
      <c r="C3413" t="s">
        <v>570</v>
      </c>
    </row>
    <row r="3414" spans="1:3">
      <c r="A3414" s="16" t="s">
        <v>4006</v>
      </c>
      <c r="B3414">
        <v>765.93399999999997</v>
      </c>
      <c r="C3414" t="s">
        <v>570</v>
      </c>
    </row>
    <row r="3415" spans="1:3">
      <c r="A3415" s="16" t="s">
        <v>4007</v>
      </c>
      <c r="B3415">
        <v>767.03300000000002</v>
      </c>
      <c r="C3415" t="s">
        <v>570</v>
      </c>
    </row>
    <row r="3416" spans="1:3">
      <c r="A3416" s="16" t="s">
        <v>4008</v>
      </c>
      <c r="B3416">
        <v>765.93399999999997</v>
      </c>
      <c r="C3416" t="s">
        <v>570</v>
      </c>
    </row>
    <row r="3417" spans="1:3">
      <c r="A3417" s="16" t="s">
        <v>4009</v>
      </c>
      <c r="B3417">
        <v>764.83500000000004</v>
      </c>
      <c r="C3417" t="s">
        <v>570</v>
      </c>
    </row>
    <row r="3418" spans="1:3">
      <c r="A3418" s="16" t="s">
        <v>4010</v>
      </c>
      <c r="B3418">
        <v>764.83500000000004</v>
      </c>
      <c r="C3418" t="s">
        <v>570</v>
      </c>
    </row>
    <row r="3419" spans="1:3">
      <c r="A3419" s="16" t="s">
        <v>4011</v>
      </c>
      <c r="B3419">
        <v>764.46900000000005</v>
      </c>
      <c r="C3419" t="s">
        <v>570</v>
      </c>
    </row>
    <row r="3420" spans="1:3">
      <c r="A3420" s="16" t="s">
        <v>4012</v>
      </c>
      <c r="B3420">
        <v>764.46900000000005</v>
      </c>
      <c r="C3420" t="s">
        <v>570</v>
      </c>
    </row>
    <row r="3421" spans="1:3">
      <c r="A3421" s="16" t="s">
        <v>4013</v>
      </c>
      <c r="B3421">
        <v>762.27099999999996</v>
      </c>
      <c r="C3421" t="s">
        <v>570</v>
      </c>
    </row>
    <row r="3422" spans="1:3">
      <c r="A3422" s="16" t="s">
        <v>4014</v>
      </c>
      <c r="B3422">
        <v>764.46900000000005</v>
      </c>
      <c r="C3422" t="s">
        <v>570</v>
      </c>
    </row>
    <row r="3423" spans="1:3">
      <c r="A3423" s="16" t="s">
        <v>4015</v>
      </c>
      <c r="B3423">
        <v>763.37</v>
      </c>
      <c r="C3423" t="s">
        <v>570</v>
      </c>
    </row>
    <row r="3424" spans="1:3">
      <c r="A3424" s="16" t="s">
        <v>4016</v>
      </c>
      <c r="B3424">
        <v>764.83500000000004</v>
      </c>
      <c r="C3424" t="s">
        <v>570</v>
      </c>
    </row>
    <row r="3425" spans="1:3">
      <c r="A3425" s="16" t="s">
        <v>4017</v>
      </c>
      <c r="B3425">
        <v>762.27099999999996</v>
      </c>
      <c r="C3425" t="s">
        <v>570</v>
      </c>
    </row>
    <row r="3426" spans="1:3">
      <c r="A3426" s="16" t="s">
        <v>4018</v>
      </c>
      <c r="B3426">
        <v>764.83500000000004</v>
      </c>
      <c r="C3426" t="s">
        <v>570</v>
      </c>
    </row>
    <row r="3427" spans="1:3">
      <c r="A3427" s="16" t="s">
        <v>4019</v>
      </c>
      <c r="B3427">
        <v>765.93399999999997</v>
      </c>
      <c r="C3427" t="s">
        <v>570</v>
      </c>
    </row>
    <row r="3428" spans="1:3">
      <c r="A3428" s="16" t="s">
        <v>4020</v>
      </c>
      <c r="B3428">
        <v>764.83500000000004</v>
      </c>
      <c r="C3428" t="s">
        <v>570</v>
      </c>
    </row>
    <row r="3429" spans="1:3">
      <c r="A3429" s="16" t="s">
        <v>4021</v>
      </c>
      <c r="B3429">
        <v>767.03300000000002</v>
      </c>
      <c r="C3429" t="s">
        <v>570</v>
      </c>
    </row>
    <row r="3430" spans="1:3">
      <c r="A3430" s="16" t="s">
        <v>4022</v>
      </c>
      <c r="B3430">
        <v>767.03300000000002</v>
      </c>
      <c r="C3430" t="s">
        <v>570</v>
      </c>
    </row>
    <row r="3431" spans="1:3">
      <c r="A3431" s="16" t="s">
        <v>4023</v>
      </c>
      <c r="B3431">
        <v>765.93399999999997</v>
      </c>
      <c r="C3431" t="s">
        <v>570</v>
      </c>
    </row>
    <row r="3432" spans="1:3">
      <c r="A3432" s="16" t="s">
        <v>4024</v>
      </c>
      <c r="B3432">
        <v>767.03300000000002</v>
      </c>
      <c r="C3432" t="s">
        <v>570</v>
      </c>
    </row>
    <row r="3433" spans="1:3">
      <c r="A3433" s="16" t="s">
        <v>4025</v>
      </c>
      <c r="B3433">
        <v>767.03300000000002</v>
      </c>
      <c r="C3433" t="s">
        <v>570</v>
      </c>
    </row>
    <row r="3434" spans="1:3">
      <c r="A3434" s="16" t="s">
        <v>4026</v>
      </c>
      <c r="B3434">
        <v>767.03300000000002</v>
      </c>
      <c r="C3434" t="s">
        <v>570</v>
      </c>
    </row>
    <row r="3435" spans="1:3">
      <c r="A3435" s="16" t="s">
        <v>4027</v>
      </c>
      <c r="B3435">
        <v>767.03300000000002</v>
      </c>
      <c r="C3435" t="s">
        <v>570</v>
      </c>
    </row>
    <row r="3436" spans="1:3">
      <c r="A3436" s="16" t="s">
        <v>4028</v>
      </c>
      <c r="B3436">
        <v>768.13199999999995</v>
      </c>
      <c r="C3436" t="s">
        <v>570</v>
      </c>
    </row>
    <row r="3437" spans="1:3">
      <c r="A3437" s="16" t="s">
        <v>4029</v>
      </c>
      <c r="B3437">
        <v>768.13199999999995</v>
      </c>
      <c r="C3437" t="s">
        <v>570</v>
      </c>
    </row>
    <row r="3438" spans="1:3">
      <c r="A3438" s="16" t="s">
        <v>4030</v>
      </c>
      <c r="B3438">
        <v>765.93399999999997</v>
      </c>
      <c r="C3438" t="s">
        <v>570</v>
      </c>
    </row>
    <row r="3439" spans="1:3">
      <c r="A3439" s="16" t="s">
        <v>4031</v>
      </c>
      <c r="B3439">
        <v>766.66700000000003</v>
      </c>
      <c r="C3439" t="s">
        <v>570</v>
      </c>
    </row>
    <row r="3440" spans="1:3">
      <c r="A3440" s="16" t="s">
        <v>4032</v>
      </c>
      <c r="B3440">
        <v>767.76599999999996</v>
      </c>
      <c r="C3440" t="s">
        <v>570</v>
      </c>
    </row>
    <row r="3441" spans="1:3">
      <c r="A3441" s="16" t="s">
        <v>4033</v>
      </c>
      <c r="B3441">
        <v>765.20100000000002</v>
      </c>
      <c r="C3441" t="s">
        <v>570</v>
      </c>
    </row>
    <row r="3442" spans="1:3">
      <c r="A3442" s="16" t="s">
        <v>4034</v>
      </c>
      <c r="B3442">
        <v>764.10199999999998</v>
      </c>
      <c r="C3442" t="s">
        <v>570</v>
      </c>
    </row>
    <row r="3443" spans="1:3">
      <c r="A3443" s="16" t="s">
        <v>4035</v>
      </c>
      <c r="B3443">
        <v>762.63699999999994</v>
      </c>
      <c r="C3443" t="s">
        <v>570</v>
      </c>
    </row>
    <row r="3444" spans="1:3">
      <c r="A3444" s="16" t="s">
        <v>4036</v>
      </c>
      <c r="B3444">
        <v>764.10199999999998</v>
      </c>
      <c r="C3444" t="s">
        <v>570</v>
      </c>
    </row>
    <row r="3445" spans="1:3">
      <c r="A3445" s="16" t="s">
        <v>4037</v>
      </c>
      <c r="B3445">
        <v>765.20100000000002</v>
      </c>
      <c r="C3445" t="s">
        <v>570</v>
      </c>
    </row>
    <row r="3446" spans="1:3">
      <c r="A3446" s="16" t="s">
        <v>4038</v>
      </c>
      <c r="B3446">
        <v>765.20100000000002</v>
      </c>
      <c r="C3446" t="s">
        <v>570</v>
      </c>
    </row>
    <row r="3447" spans="1:3">
      <c r="A3447" s="16" t="s">
        <v>4039</v>
      </c>
      <c r="B3447">
        <v>761.53800000000001</v>
      </c>
      <c r="C3447" t="s">
        <v>570</v>
      </c>
    </row>
    <row r="3448" spans="1:3">
      <c r="A3448" s="16" t="s">
        <v>4040</v>
      </c>
      <c r="B3448">
        <v>762.63699999999994</v>
      </c>
      <c r="C3448" t="s">
        <v>570</v>
      </c>
    </row>
    <row r="3449" spans="1:3">
      <c r="A3449" s="16" t="s">
        <v>4041</v>
      </c>
      <c r="B3449">
        <v>764.10199999999998</v>
      </c>
      <c r="C3449" t="s">
        <v>570</v>
      </c>
    </row>
    <row r="3450" spans="1:3">
      <c r="A3450" s="16" t="s">
        <v>4042</v>
      </c>
      <c r="B3450">
        <v>762.63699999999994</v>
      </c>
      <c r="C3450" t="s">
        <v>570</v>
      </c>
    </row>
    <row r="3451" spans="1:3">
      <c r="A3451" s="16" t="s">
        <v>4043</v>
      </c>
      <c r="B3451">
        <v>764.10199999999998</v>
      </c>
      <c r="C3451" t="s">
        <v>570</v>
      </c>
    </row>
    <row r="3452" spans="1:3">
      <c r="A3452" s="16" t="s">
        <v>4044</v>
      </c>
      <c r="B3452">
        <v>764.10199999999998</v>
      </c>
      <c r="C3452" t="s">
        <v>570</v>
      </c>
    </row>
    <row r="3453" spans="1:3">
      <c r="A3453" s="16" t="s">
        <v>4045</v>
      </c>
      <c r="B3453">
        <v>762.63699999999994</v>
      </c>
      <c r="C3453" t="s">
        <v>570</v>
      </c>
    </row>
    <row r="3454" spans="1:3">
      <c r="A3454" s="16" t="s">
        <v>4046</v>
      </c>
      <c r="B3454">
        <v>763.00400000000002</v>
      </c>
      <c r="C3454" t="s">
        <v>570</v>
      </c>
    </row>
    <row r="3455" spans="1:3">
      <c r="A3455" s="16" t="s">
        <v>4047</v>
      </c>
      <c r="B3455">
        <v>765.20100000000002</v>
      </c>
      <c r="C3455" t="s">
        <v>570</v>
      </c>
    </row>
    <row r="3456" spans="1:3">
      <c r="A3456" s="16" t="s">
        <v>4048</v>
      </c>
      <c r="B3456">
        <v>762.63699999999994</v>
      </c>
      <c r="C3456" t="s">
        <v>570</v>
      </c>
    </row>
    <row r="3457" spans="1:3">
      <c r="A3457" s="16" t="s">
        <v>4049</v>
      </c>
      <c r="B3457">
        <v>762.63699999999994</v>
      </c>
      <c r="C3457" t="s">
        <v>570</v>
      </c>
    </row>
    <row r="3458" spans="1:3">
      <c r="A3458" s="16" t="s">
        <v>4050</v>
      </c>
      <c r="B3458">
        <v>764.10199999999998</v>
      </c>
      <c r="C3458" t="s">
        <v>570</v>
      </c>
    </row>
    <row r="3459" spans="1:3">
      <c r="A3459" s="16" t="s">
        <v>4051</v>
      </c>
      <c r="B3459">
        <v>764.10199999999998</v>
      </c>
      <c r="C3459" t="s">
        <v>570</v>
      </c>
    </row>
    <row r="3460" spans="1:3">
      <c r="A3460" s="16" t="s">
        <v>4052</v>
      </c>
      <c r="B3460">
        <v>763.00400000000002</v>
      </c>
      <c r="C3460" t="s">
        <v>570</v>
      </c>
    </row>
    <row r="3461" spans="1:3">
      <c r="A3461" s="16" t="s">
        <v>4053</v>
      </c>
      <c r="B3461">
        <v>764.10199999999998</v>
      </c>
      <c r="C3461" t="s">
        <v>570</v>
      </c>
    </row>
    <row r="3462" spans="1:3">
      <c r="A3462" s="16" t="s">
        <v>4054</v>
      </c>
      <c r="B3462">
        <v>763.00400000000002</v>
      </c>
      <c r="C3462" t="s">
        <v>570</v>
      </c>
    </row>
    <row r="3463" spans="1:3">
      <c r="A3463" s="16" t="s">
        <v>4055</v>
      </c>
      <c r="B3463">
        <v>764.10199999999998</v>
      </c>
      <c r="C3463" t="s">
        <v>570</v>
      </c>
    </row>
    <row r="3464" spans="1:3">
      <c r="A3464" s="16" t="s">
        <v>4056</v>
      </c>
      <c r="B3464">
        <v>764.10199999999998</v>
      </c>
      <c r="C3464" t="s">
        <v>570</v>
      </c>
    </row>
    <row r="3465" spans="1:3">
      <c r="A3465" s="16" t="s">
        <v>4057</v>
      </c>
      <c r="B3465">
        <v>765.20100000000002</v>
      </c>
      <c r="C3465" t="s">
        <v>570</v>
      </c>
    </row>
    <row r="3466" spans="1:3">
      <c r="A3466" s="16" t="s">
        <v>4058</v>
      </c>
      <c r="B3466">
        <v>763.00400000000002</v>
      </c>
      <c r="C3466" t="s">
        <v>570</v>
      </c>
    </row>
    <row r="3467" spans="1:3">
      <c r="A3467" s="16" t="s">
        <v>4059</v>
      </c>
      <c r="B3467">
        <v>764.10199999999998</v>
      </c>
      <c r="C3467" t="s">
        <v>570</v>
      </c>
    </row>
    <row r="3468" spans="1:3">
      <c r="A3468" s="16" t="s">
        <v>4060</v>
      </c>
      <c r="B3468">
        <v>763.00400000000002</v>
      </c>
      <c r="C3468" t="s">
        <v>570</v>
      </c>
    </row>
    <row r="3469" spans="1:3">
      <c r="A3469" s="16" t="s">
        <v>4061</v>
      </c>
      <c r="B3469">
        <v>762.63699999999994</v>
      </c>
      <c r="C3469" t="s">
        <v>570</v>
      </c>
    </row>
    <row r="3470" spans="1:3">
      <c r="A3470" s="16" t="s">
        <v>4062</v>
      </c>
      <c r="B3470">
        <v>763.00400000000002</v>
      </c>
      <c r="C3470" t="s">
        <v>570</v>
      </c>
    </row>
    <row r="3471" spans="1:3">
      <c r="A3471" s="16" t="s">
        <v>4063</v>
      </c>
      <c r="B3471">
        <v>766.3</v>
      </c>
      <c r="C3471" t="s">
        <v>570</v>
      </c>
    </row>
    <row r="3472" spans="1:3">
      <c r="A3472" s="16" t="s">
        <v>4064</v>
      </c>
      <c r="B3472">
        <v>764.10199999999998</v>
      </c>
      <c r="C3472" t="s">
        <v>570</v>
      </c>
    </row>
    <row r="3473" spans="1:3">
      <c r="A3473" s="16" t="s">
        <v>4065</v>
      </c>
      <c r="B3473">
        <v>764.10199999999998</v>
      </c>
      <c r="C3473" t="s">
        <v>570</v>
      </c>
    </row>
    <row r="3474" spans="1:3">
      <c r="A3474" s="16" t="s">
        <v>4066</v>
      </c>
      <c r="B3474">
        <v>764.10199999999998</v>
      </c>
      <c r="C3474" t="s">
        <v>570</v>
      </c>
    </row>
    <row r="3475" spans="1:3">
      <c r="A3475" s="16" t="s">
        <v>4067</v>
      </c>
      <c r="B3475">
        <v>765.20100000000002</v>
      </c>
      <c r="C3475" t="s">
        <v>570</v>
      </c>
    </row>
    <row r="3476" spans="1:3">
      <c r="A3476" s="16" t="s">
        <v>4068</v>
      </c>
      <c r="B3476">
        <v>764.10199999999998</v>
      </c>
      <c r="C3476" t="s">
        <v>570</v>
      </c>
    </row>
    <row r="3477" spans="1:3">
      <c r="A3477" s="16" t="s">
        <v>4069</v>
      </c>
      <c r="B3477">
        <v>765.20100000000002</v>
      </c>
      <c r="C3477" t="s">
        <v>570</v>
      </c>
    </row>
    <row r="3478" spans="1:3">
      <c r="A3478" s="16" t="s">
        <v>4070</v>
      </c>
      <c r="B3478">
        <v>765.20100000000002</v>
      </c>
      <c r="C3478" t="s">
        <v>570</v>
      </c>
    </row>
    <row r="3479" spans="1:3">
      <c r="A3479" s="16" t="s">
        <v>4071</v>
      </c>
      <c r="B3479">
        <v>763.00400000000002</v>
      </c>
      <c r="C3479" t="s">
        <v>570</v>
      </c>
    </row>
    <row r="3480" spans="1:3">
      <c r="A3480" s="16" t="s">
        <v>4072</v>
      </c>
      <c r="B3480">
        <v>764.10199999999998</v>
      </c>
      <c r="C3480" t="s">
        <v>570</v>
      </c>
    </row>
    <row r="3481" spans="1:3">
      <c r="A3481" s="16" t="s">
        <v>4073</v>
      </c>
      <c r="B3481">
        <v>764.10199999999998</v>
      </c>
      <c r="C3481" t="s">
        <v>570</v>
      </c>
    </row>
    <row r="3482" spans="1:3">
      <c r="A3482" s="16" t="s">
        <v>4074</v>
      </c>
      <c r="B3482">
        <v>763.00400000000002</v>
      </c>
      <c r="C3482" t="s">
        <v>570</v>
      </c>
    </row>
    <row r="3483" spans="1:3">
      <c r="A3483" s="16" t="s">
        <v>4075</v>
      </c>
      <c r="B3483">
        <v>764.10199999999998</v>
      </c>
      <c r="C3483" t="s">
        <v>570</v>
      </c>
    </row>
    <row r="3484" spans="1:3">
      <c r="A3484" s="16" t="s">
        <v>4076</v>
      </c>
      <c r="B3484">
        <v>764.10199999999998</v>
      </c>
      <c r="C3484" t="s">
        <v>570</v>
      </c>
    </row>
    <row r="3485" spans="1:3">
      <c r="A3485" s="16" t="s">
        <v>4077</v>
      </c>
      <c r="B3485">
        <v>763.00400000000002</v>
      </c>
      <c r="C3485" t="s">
        <v>570</v>
      </c>
    </row>
    <row r="3486" spans="1:3">
      <c r="A3486" s="16" t="s">
        <v>4078</v>
      </c>
      <c r="B3486">
        <v>765.20100000000002</v>
      </c>
      <c r="C3486" t="s">
        <v>570</v>
      </c>
    </row>
    <row r="3487" spans="1:3">
      <c r="A3487" s="16" t="s">
        <v>4079</v>
      </c>
      <c r="B3487">
        <v>765.20100000000002</v>
      </c>
      <c r="C3487" t="s">
        <v>570</v>
      </c>
    </row>
    <row r="3488" spans="1:3">
      <c r="A3488" s="16" t="s">
        <v>4080</v>
      </c>
      <c r="B3488">
        <v>764.10199999999998</v>
      </c>
      <c r="C3488" t="s">
        <v>570</v>
      </c>
    </row>
    <row r="3489" spans="1:3">
      <c r="A3489" s="16" t="s">
        <v>4081</v>
      </c>
      <c r="B3489">
        <v>763.00400000000002</v>
      </c>
      <c r="C3489" t="s">
        <v>570</v>
      </c>
    </row>
    <row r="3490" spans="1:3">
      <c r="A3490" s="16" t="s">
        <v>4082</v>
      </c>
      <c r="B3490">
        <v>765.20100000000002</v>
      </c>
      <c r="C3490" t="s">
        <v>570</v>
      </c>
    </row>
    <row r="3491" spans="1:3">
      <c r="A3491" s="16" t="s">
        <v>4083</v>
      </c>
      <c r="B3491">
        <v>764.10199999999998</v>
      </c>
      <c r="C3491" t="s">
        <v>570</v>
      </c>
    </row>
    <row r="3492" spans="1:3">
      <c r="A3492" s="16" t="s">
        <v>4084</v>
      </c>
      <c r="B3492">
        <v>763.00400000000002</v>
      </c>
      <c r="C3492" t="s">
        <v>570</v>
      </c>
    </row>
    <row r="3493" spans="1:3">
      <c r="A3493" s="16" t="s">
        <v>4085</v>
      </c>
      <c r="B3493">
        <v>765.20100000000002</v>
      </c>
      <c r="C3493" t="s">
        <v>570</v>
      </c>
    </row>
    <row r="3494" spans="1:3">
      <c r="A3494" s="16" t="s">
        <v>4086</v>
      </c>
      <c r="B3494">
        <v>762.63699999999994</v>
      </c>
      <c r="C3494" t="s">
        <v>570</v>
      </c>
    </row>
    <row r="3495" spans="1:3">
      <c r="A3495" s="16" t="s">
        <v>4087</v>
      </c>
      <c r="B3495">
        <v>764.10199999999998</v>
      </c>
      <c r="C3495" t="s">
        <v>570</v>
      </c>
    </row>
    <row r="3496" spans="1:3">
      <c r="A3496" s="16" t="s">
        <v>4088</v>
      </c>
      <c r="B3496">
        <v>764.10199999999998</v>
      </c>
      <c r="C3496" t="s">
        <v>570</v>
      </c>
    </row>
    <row r="3497" spans="1:3">
      <c r="A3497" s="16" t="s">
        <v>4089</v>
      </c>
      <c r="B3497">
        <v>764.10199999999998</v>
      </c>
      <c r="C3497" t="s">
        <v>570</v>
      </c>
    </row>
    <row r="3498" spans="1:3">
      <c r="A3498" s="16" t="s">
        <v>4090</v>
      </c>
      <c r="B3498">
        <v>764.10199999999998</v>
      </c>
      <c r="C3498" t="s">
        <v>570</v>
      </c>
    </row>
    <row r="3499" spans="1:3">
      <c r="A3499" s="16" t="s">
        <v>4091</v>
      </c>
      <c r="B3499">
        <v>764.10199999999998</v>
      </c>
      <c r="C3499" t="s">
        <v>570</v>
      </c>
    </row>
    <row r="3500" spans="1:3">
      <c r="A3500" s="16" t="s">
        <v>4092</v>
      </c>
      <c r="B3500">
        <v>763.00400000000002</v>
      </c>
      <c r="C3500" t="s">
        <v>570</v>
      </c>
    </row>
    <row r="3501" spans="1:3">
      <c r="A3501" s="16" t="s">
        <v>4093</v>
      </c>
      <c r="B3501">
        <v>764.10199999999998</v>
      </c>
      <c r="C3501" t="s">
        <v>570</v>
      </c>
    </row>
    <row r="3502" spans="1:3">
      <c r="A3502" s="16" t="s">
        <v>4094</v>
      </c>
      <c r="B3502">
        <v>764.10199999999998</v>
      </c>
      <c r="C3502" t="s">
        <v>570</v>
      </c>
    </row>
    <row r="3503" spans="1:3">
      <c r="A3503" s="16" t="s">
        <v>4095</v>
      </c>
      <c r="B3503">
        <v>765.20100000000002</v>
      </c>
      <c r="C3503" t="s">
        <v>570</v>
      </c>
    </row>
    <row r="3504" spans="1:3">
      <c r="A3504" s="16" t="s">
        <v>4096</v>
      </c>
      <c r="B3504">
        <v>765.20100000000002</v>
      </c>
      <c r="C3504" t="s">
        <v>570</v>
      </c>
    </row>
    <row r="3505" spans="1:3">
      <c r="A3505" s="16" t="s">
        <v>4097</v>
      </c>
      <c r="B3505">
        <v>764.10199999999998</v>
      </c>
      <c r="C3505" t="s">
        <v>570</v>
      </c>
    </row>
    <row r="3506" spans="1:3">
      <c r="A3506" s="16" t="s">
        <v>4098</v>
      </c>
      <c r="B3506">
        <v>764.10199999999998</v>
      </c>
      <c r="C3506" t="s">
        <v>570</v>
      </c>
    </row>
    <row r="3507" spans="1:3">
      <c r="A3507" s="16" t="s">
        <v>4099</v>
      </c>
      <c r="B3507">
        <v>766.3</v>
      </c>
      <c r="C3507" t="s">
        <v>570</v>
      </c>
    </row>
    <row r="3508" spans="1:3">
      <c r="A3508" s="16" t="s">
        <v>4100</v>
      </c>
      <c r="B3508">
        <v>765.20100000000002</v>
      </c>
      <c r="C3508" t="s">
        <v>570</v>
      </c>
    </row>
    <row r="3509" spans="1:3">
      <c r="A3509" s="16" t="s">
        <v>4101</v>
      </c>
      <c r="B3509">
        <v>765.20100000000002</v>
      </c>
      <c r="C3509" t="s">
        <v>570</v>
      </c>
    </row>
    <row r="3510" spans="1:3">
      <c r="A3510" s="16" t="s">
        <v>4102</v>
      </c>
      <c r="B3510">
        <v>765.20100000000002</v>
      </c>
      <c r="C3510" t="s">
        <v>570</v>
      </c>
    </row>
    <row r="3511" spans="1:3">
      <c r="A3511" s="16" t="s">
        <v>4103</v>
      </c>
      <c r="B3511">
        <v>767.76599999999996</v>
      </c>
      <c r="C3511" t="s">
        <v>570</v>
      </c>
    </row>
    <row r="3512" spans="1:3">
      <c r="A3512" s="16" t="s">
        <v>4104</v>
      </c>
      <c r="B3512">
        <v>765.20100000000002</v>
      </c>
      <c r="C3512" t="s">
        <v>570</v>
      </c>
    </row>
    <row r="3513" spans="1:3">
      <c r="A3513" s="16" t="s">
        <v>4105</v>
      </c>
      <c r="B3513">
        <v>765.20100000000002</v>
      </c>
      <c r="C3513" t="s">
        <v>570</v>
      </c>
    </row>
    <row r="3514" spans="1:3">
      <c r="A3514" s="16" t="s">
        <v>4106</v>
      </c>
      <c r="B3514">
        <v>766.66700000000003</v>
      </c>
      <c r="C3514" t="s">
        <v>570</v>
      </c>
    </row>
    <row r="3515" spans="1:3">
      <c r="A3515" s="16" t="s">
        <v>4107</v>
      </c>
      <c r="B3515">
        <v>766.3</v>
      </c>
      <c r="C3515" t="s">
        <v>570</v>
      </c>
    </row>
    <row r="3516" spans="1:3">
      <c r="A3516" s="16" t="s">
        <v>4108</v>
      </c>
      <c r="B3516">
        <v>766.3</v>
      </c>
      <c r="C3516" t="s">
        <v>570</v>
      </c>
    </row>
    <row r="3517" spans="1:3">
      <c r="A3517" s="16" t="s">
        <v>4109</v>
      </c>
      <c r="B3517">
        <v>767.76599999999996</v>
      </c>
      <c r="C3517" t="s">
        <v>570</v>
      </c>
    </row>
    <row r="3518" spans="1:3">
      <c r="A3518" s="16" t="s">
        <v>4110</v>
      </c>
      <c r="B3518">
        <v>766.66700000000003</v>
      </c>
      <c r="C3518" t="s">
        <v>570</v>
      </c>
    </row>
    <row r="3519" spans="1:3">
      <c r="A3519" s="16" t="s">
        <v>4111</v>
      </c>
      <c r="B3519">
        <v>765.20100000000002</v>
      </c>
      <c r="C3519" t="s">
        <v>570</v>
      </c>
    </row>
    <row r="3520" spans="1:3">
      <c r="A3520" s="16" t="s">
        <v>4112</v>
      </c>
      <c r="B3520">
        <v>765.20100000000002</v>
      </c>
      <c r="C3520" t="s">
        <v>570</v>
      </c>
    </row>
    <row r="3521" spans="1:3">
      <c r="A3521" s="16" t="s">
        <v>4113</v>
      </c>
      <c r="B3521">
        <v>766.66700000000003</v>
      </c>
      <c r="C3521" t="s">
        <v>570</v>
      </c>
    </row>
    <row r="3522" spans="1:3">
      <c r="A3522" s="16" t="s">
        <v>4114</v>
      </c>
      <c r="B3522">
        <v>767.76599999999996</v>
      </c>
      <c r="C3522" t="s">
        <v>570</v>
      </c>
    </row>
    <row r="3523" spans="1:3">
      <c r="A3523" s="16" t="s">
        <v>4115</v>
      </c>
      <c r="B3523">
        <v>765.20100000000002</v>
      </c>
      <c r="C3523" t="s">
        <v>570</v>
      </c>
    </row>
    <row r="3524" spans="1:3">
      <c r="A3524" s="16" t="s">
        <v>4116</v>
      </c>
      <c r="B3524">
        <v>766.66700000000003</v>
      </c>
      <c r="C3524" t="s">
        <v>570</v>
      </c>
    </row>
    <row r="3525" spans="1:3">
      <c r="A3525" s="16" t="s">
        <v>4117</v>
      </c>
      <c r="B3525">
        <v>767.76599999999996</v>
      </c>
      <c r="C3525" t="s">
        <v>570</v>
      </c>
    </row>
    <row r="3526" spans="1:3">
      <c r="A3526" s="16" t="s">
        <v>4118</v>
      </c>
      <c r="B3526">
        <v>765.20100000000002</v>
      </c>
      <c r="C3526" t="s">
        <v>570</v>
      </c>
    </row>
    <row r="3527" spans="1:3">
      <c r="A3527" s="16" t="s">
        <v>4119</v>
      </c>
      <c r="B3527">
        <v>766.66700000000003</v>
      </c>
      <c r="C3527" t="s">
        <v>570</v>
      </c>
    </row>
    <row r="3528" spans="1:3">
      <c r="A3528" s="16" t="s">
        <v>4120</v>
      </c>
      <c r="B3528">
        <v>767.76599999999996</v>
      </c>
      <c r="C3528" t="s">
        <v>570</v>
      </c>
    </row>
    <row r="3529" spans="1:3">
      <c r="A3529" s="16" t="s">
        <v>4121</v>
      </c>
      <c r="B3529">
        <v>766.3</v>
      </c>
      <c r="C3529" t="s">
        <v>570</v>
      </c>
    </row>
    <row r="3530" spans="1:3">
      <c r="A3530" s="16" t="s">
        <v>4122</v>
      </c>
      <c r="B3530">
        <v>766.66700000000003</v>
      </c>
      <c r="C3530" t="s">
        <v>570</v>
      </c>
    </row>
    <row r="3531" spans="1:3">
      <c r="A3531" s="16" t="s">
        <v>4123</v>
      </c>
      <c r="B3531">
        <v>768.86400000000003</v>
      </c>
      <c r="C3531" t="s">
        <v>570</v>
      </c>
    </row>
    <row r="3532" spans="1:3">
      <c r="A3532" s="16" t="s">
        <v>4124</v>
      </c>
      <c r="B3532">
        <v>768.86400000000003</v>
      </c>
      <c r="C3532" t="s">
        <v>570</v>
      </c>
    </row>
    <row r="3533" spans="1:3">
      <c r="A3533" s="16" t="s">
        <v>4125</v>
      </c>
      <c r="B3533">
        <v>765.20100000000002</v>
      </c>
      <c r="C3533" t="s">
        <v>570</v>
      </c>
    </row>
    <row r="3534" spans="1:3">
      <c r="A3534" s="16" t="s">
        <v>4126</v>
      </c>
      <c r="B3534">
        <v>766.3</v>
      </c>
      <c r="C3534" t="s">
        <v>570</v>
      </c>
    </row>
    <row r="3535" spans="1:3">
      <c r="A3535" s="16" t="s">
        <v>4127</v>
      </c>
      <c r="B3535">
        <v>767.76599999999996</v>
      </c>
      <c r="C3535" t="s">
        <v>570</v>
      </c>
    </row>
    <row r="3536" spans="1:3">
      <c r="A3536" s="16" t="s">
        <v>4128</v>
      </c>
      <c r="B3536">
        <v>765.20100000000002</v>
      </c>
      <c r="C3536" t="s">
        <v>570</v>
      </c>
    </row>
    <row r="3537" spans="1:3">
      <c r="A3537" s="16" t="s">
        <v>4129</v>
      </c>
      <c r="B3537">
        <v>767.76599999999996</v>
      </c>
      <c r="C3537" t="s">
        <v>570</v>
      </c>
    </row>
    <row r="3538" spans="1:3">
      <c r="A3538" s="16" t="s">
        <v>4130</v>
      </c>
      <c r="B3538">
        <v>766.66700000000003</v>
      </c>
      <c r="C3538" t="s">
        <v>570</v>
      </c>
    </row>
    <row r="3539" spans="1:3">
      <c r="A3539" s="16" t="s">
        <v>4131</v>
      </c>
      <c r="B3539">
        <v>767.76599999999996</v>
      </c>
      <c r="C3539" t="s">
        <v>570</v>
      </c>
    </row>
    <row r="3540" spans="1:3">
      <c r="A3540" s="16" t="s">
        <v>4132</v>
      </c>
      <c r="B3540">
        <v>767.76599999999996</v>
      </c>
      <c r="C3540" t="s">
        <v>570</v>
      </c>
    </row>
    <row r="3541" spans="1:3">
      <c r="A3541" s="16" t="s">
        <v>4133</v>
      </c>
      <c r="B3541">
        <v>767.76599999999996</v>
      </c>
      <c r="C3541" t="s">
        <v>570</v>
      </c>
    </row>
    <row r="3542" spans="1:3">
      <c r="A3542" s="16" t="s">
        <v>4134</v>
      </c>
      <c r="B3542">
        <v>766.66700000000003</v>
      </c>
      <c r="C3542" t="s">
        <v>570</v>
      </c>
    </row>
    <row r="3543" spans="1:3">
      <c r="A3543" s="16" t="s">
        <v>4135</v>
      </c>
      <c r="B3543">
        <v>766.66700000000003</v>
      </c>
      <c r="C3543" t="s">
        <v>570</v>
      </c>
    </row>
    <row r="3544" spans="1:3">
      <c r="A3544" s="16" t="s">
        <v>4136</v>
      </c>
      <c r="B3544">
        <v>769.96299999999997</v>
      </c>
      <c r="C3544" t="s">
        <v>570</v>
      </c>
    </row>
    <row r="3545" spans="1:3">
      <c r="A3545" s="16" t="s">
        <v>4137</v>
      </c>
      <c r="B3545">
        <v>767.76599999999996</v>
      </c>
      <c r="C3545" t="s">
        <v>570</v>
      </c>
    </row>
    <row r="3546" spans="1:3">
      <c r="A3546" s="16" t="s">
        <v>4138</v>
      </c>
      <c r="B3546">
        <v>766.3</v>
      </c>
      <c r="C3546" t="s">
        <v>570</v>
      </c>
    </row>
    <row r="3547" spans="1:3">
      <c r="A3547" s="16" t="s">
        <v>4139</v>
      </c>
      <c r="B3547">
        <v>766.66700000000003</v>
      </c>
      <c r="C3547" t="s">
        <v>570</v>
      </c>
    </row>
    <row r="3548" spans="1:3">
      <c r="A3548" s="16" t="s">
        <v>4140</v>
      </c>
      <c r="B3548">
        <v>766.66700000000003</v>
      </c>
      <c r="C3548" t="s">
        <v>570</v>
      </c>
    </row>
    <row r="3549" spans="1:3">
      <c r="A3549" s="16" t="s">
        <v>4141</v>
      </c>
      <c r="B3549">
        <v>766.3</v>
      </c>
      <c r="C3549" t="s">
        <v>570</v>
      </c>
    </row>
    <row r="3550" spans="1:3">
      <c r="A3550" s="16" t="s">
        <v>4142</v>
      </c>
      <c r="B3550">
        <v>766.3</v>
      </c>
      <c r="C3550" t="s">
        <v>570</v>
      </c>
    </row>
    <row r="3551" spans="1:3">
      <c r="A3551" s="16" t="s">
        <v>4143</v>
      </c>
      <c r="B3551">
        <v>766.66700000000003</v>
      </c>
      <c r="C3551" t="s">
        <v>570</v>
      </c>
    </row>
    <row r="3552" spans="1:3">
      <c r="A3552" s="16" t="s">
        <v>4144</v>
      </c>
      <c r="B3552">
        <v>765.20100000000002</v>
      </c>
      <c r="C3552" t="s">
        <v>570</v>
      </c>
    </row>
    <row r="3553" spans="1:3">
      <c r="A3553" s="16" t="s">
        <v>4145</v>
      </c>
      <c r="B3553">
        <v>766.3</v>
      </c>
      <c r="C3553" t="s">
        <v>570</v>
      </c>
    </row>
    <row r="3554" spans="1:3">
      <c r="A3554" s="16" t="s">
        <v>4146</v>
      </c>
      <c r="B3554">
        <v>765.20100000000002</v>
      </c>
      <c r="C3554" t="s">
        <v>570</v>
      </c>
    </row>
    <row r="3555" spans="1:3">
      <c r="A3555" s="16" t="s">
        <v>4147</v>
      </c>
      <c r="B3555">
        <v>766.66700000000003</v>
      </c>
      <c r="C3555" t="s">
        <v>570</v>
      </c>
    </row>
    <row r="3556" spans="1:3">
      <c r="A3556" s="16" t="s">
        <v>4148</v>
      </c>
      <c r="B3556">
        <v>765.20100000000002</v>
      </c>
      <c r="C3556" t="s">
        <v>570</v>
      </c>
    </row>
    <row r="3557" spans="1:3">
      <c r="A3557" s="16" t="s">
        <v>4149</v>
      </c>
      <c r="B3557">
        <v>766.66700000000003</v>
      </c>
      <c r="C3557" t="s">
        <v>570</v>
      </c>
    </row>
    <row r="3558" spans="1:3">
      <c r="A3558" s="16" t="s">
        <v>4150</v>
      </c>
      <c r="B3558">
        <v>765.20100000000002</v>
      </c>
      <c r="C3558" t="s">
        <v>570</v>
      </c>
    </row>
    <row r="3559" spans="1:3">
      <c r="A3559" s="16" t="s">
        <v>4151</v>
      </c>
      <c r="B3559">
        <v>766.3</v>
      </c>
      <c r="C3559" t="s">
        <v>570</v>
      </c>
    </row>
    <row r="3560" spans="1:3">
      <c r="A3560" s="16" t="s">
        <v>4152</v>
      </c>
      <c r="B3560">
        <v>765.20100000000002</v>
      </c>
      <c r="C3560" t="s">
        <v>570</v>
      </c>
    </row>
    <row r="3561" spans="1:3">
      <c r="A3561" s="16" t="s">
        <v>4153</v>
      </c>
      <c r="B3561">
        <v>764.10199999999998</v>
      </c>
      <c r="C3561" t="s">
        <v>570</v>
      </c>
    </row>
    <row r="3562" spans="1:3">
      <c r="A3562" s="16" t="s">
        <v>4154</v>
      </c>
      <c r="B3562">
        <v>765.20100000000002</v>
      </c>
      <c r="C3562" t="s">
        <v>570</v>
      </c>
    </row>
    <row r="3563" spans="1:3">
      <c r="A3563" s="16" t="s">
        <v>4155</v>
      </c>
      <c r="B3563">
        <v>766.3</v>
      </c>
      <c r="C3563" t="s">
        <v>570</v>
      </c>
    </row>
    <row r="3564" spans="1:3">
      <c r="A3564" s="16" t="s">
        <v>4156</v>
      </c>
      <c r="B3564">
        <v>765.20100000000002</v>
      </c>
      <c r="C3564" t="s">
        <v>570</v>
      </c>
    </row>
    <row r="3565" spans="1:3">
      <c r="A3565" s="16" t="s">
        <v>4157</v>
      </c>
      <c r="B3565">
        <v>765.20100000000002</v>
      </c>
      <c r="C3565" t="s">
        <v>570</v>
      </c>
    </row>
    <row r="3566" spans="1:3">
      <c r="A3566" s="16" t="s">
        <v>4158</v>
      </c>
      <c r="B3566">
        <v>764.10199999999998</v>
      </c>
      <c r="C3566" t="s">
        <v>570</v>
      </c>
    </row>
    <row r="3567" spans="1:3">
      <c r="A3567" s="16" t="s">
        <v>4159</v>
      </c>
      <c r="B3567">
        <v>766.3</v>
      </c>
      <c r="C3567" t="s">
        <v>570</v>
      </c>
    </row>
    <row r="3568" spans="1:3">
      <c r="A3568" s="16" t="s">
        <v>4160</v>
      </c>
      <c r="B3568">
        <v>764.10199999999998</v>
      </c>
      <c r="C3568" t="s">
        <v>570</v>
      </c>
    </row>
    <row r="3569" spans="1:3">
      <c r="A3569" s="16" t="s">
        <v>4161</v>
      </c>
      <c r="B3569">
        <v>766.3</v>
      </c>
      <c r="C3569" t="s">
        <v>570</v>
      </c>
    </row>
    <row r="3570" spans="1:3">
      <c r="A3570" s="16" t="s">
        <v>4162</v>
      </c>
      <c r="B3570">
        <v>764.10199999999998</v>
      </c>
      <c r="C3570" t="s">
        <v>570</v>
      </c>
    </row>
    <row r="3571" spans="1:3">
      <c r="A3571" s="16" t="s">
        <v>4163</v>
      </c>
      <c r="B3571">
        <v>766.3</v>
      </c>
      <c r="C3571" t="s">
        <v>570</v>
      </c>
    </row>
    <row r="3572" spans="1:3">
      <c r="A3572" s="16" t="s">
        <v>4164</v>
      </c>
      <c r="B3572">
        <v>765.20100000000002</v>
      </c>
      <c r="C3572" t="s">
        <v>570</v>
      </c>
    </row>
    <row r="3573" spans="1:3">
      <c r="A3573" s="16" t="s">
        <v>4165</v>
      </c>
      <c r="B3573">
        <v>764.10199999999998</v>
      </c>
      <c r="C3573" t="s">
        <v>570</v>
      </c>
    </row>
    <row r="3574" spans="1:3">
      <c r="A3574" s="16" t="s">
        <v>4166</v>
      </c>
      <c r="B3574">
        <v>764.10199999999998</v>
      </c>
      <c r="C3574" t="s">
        <v>570</v>
      </c>
    </row>
    <row r="3575" spans="1:3">
      <c r="A3575" s="16" t="s">
        <v>4167</v>
      </c>
      <c r="B3575">
        <v>764.10199999999998</v>
      </c>
      <c r="C3575" t="s">
        <v>570</v>
      </c>
    </row>
    <row r="3576" spans="1:3">
      <c r="A3576" s="16" t="s">
        <v>4168</v>
      </c>
      <c r="B3576">
        <v>764.10199999999998</v>
      </c>
      <c r="C3576" t="s">
        <v>570</v>
      </c>
    </row>
    <row r="3577" spans="1:3">
      <c r="A3577" s="16" t="s">
        <v>4169</v>
      </c>
      <c r="B3577">
        <v>765.20100000000002</v>
      </c>
      <c r="C3577" t="s">
        <v>570</v>
      </c>
    </row>
    <row r="3578" spans="1:3">
      <c r="A3578" s="16" t="s">
        <v>4170</v>
      </c>
      <c r="B3578">
        <v>765.20100000000002</v>
      </c>
      <c r="C3578" t="s">
        <v>570</v>
      </c>
    </row>
    <row r="3579" spans="1:3">
      <c r="A3579" s="16" t="s">
        <v>4171</v>
      </c>
      <c r="B3579">
        <v>765.20100000000002</v>
      </c>
      <c r="C3579" t="s">
        <v>570</v>
      </c>
    </row>
    <row r="3580" spans="1:3">
      <c r="A3580" s="16" t="s">
        <v>4172</v>
      </c>
      <c r="B3580">
        <v>764.10199999999998</v>
      </c>
      <c r="C3580" t="s">
        <v>570</v>
      </c>
    </row>
    <row r="3581" spans="1:3">
      <c r="A3581" s="16" t="s">
        <v>4173</v>
      </c>
      <c r="B3581">
        <v>764.10199999999998</v>
      </c>
      <c r="C3581" t="s">
        <v>570</v>
      </c>
    </row>
    <row r="3582" spans="1:3">
      <c r="A3582" s="16" t="s">
        <v>4174</v>
      </c>
      <c r="B3582">
        <v>765.20100000000002</v>
      </c>
      <c r="C3582" t="s">
        <v>570</v>
      </c>
    </row>
    <row r="3583" spans="1:3">
      <c r="A3583" s="16" t="s">
        <v>4175</v>
      </c>
      <c r="B3583">
        <v>764.10199999999998</v>
      </c>
      <c r="C3583" t="s">
        <v>570</v>
      </c>
    </row>
    <row r="3584" spans="1:3">
      <c r="A3584" s="16" t="s">
        <v>4176</v>
      </c>
      <c r="B3584">
        <v>765.20100000000002</v>
      </c>
      <c r="C3584" t="s">
        <v>570</v>
      </c>
    </row>
    <row r="3585" spans="1:3">
      <c r="A3585" s="16" t="s">
        <v>4177</v>
      </c>
      <c r="B3585">
        <v>764.10199999999998</v>
      </c>
      <c r="C3585" t="s">
        <v>570</v>
      </c>
    </row>
    <row r="3586" spans="1:3">
      <c r="A3586" s="16" t="s">
        <v>4178</v>
      </c>
      <c r="B3586">
        <v>765.20100000000002</v>
      </c>
      <c r="C3586" t="s">
        <v>570</v>
      </c>
    </row>
    <row r="3587" spans="1:3">
      <c r="A3587" s="16" t="s">
        <v>4179</v>
      </c>
      <c r="B3587">
        <v>763.00400000000002</v>
      </c>
      <c r="C3587" t="s">
        <v>570</v>
      </c>
    </row>
    <row r="3588" spans="1:3">
      <c r="A3588" s="16" t="s">
        <v>4180</v>
      </c>
      <c r="B3588">
        <v>764.10199999999998</v>
      </c>
      <c r="C3588" t="s">
        <v>570</v>
      </c>
    </row>
    <row r="3589" spans="1:3">
      <c r="A3589" s="16" t="s">
        <v>4181</v>
      </c>
      <c r="B3589">
        <v>764.10199999999998</v>
      </c>
      <c r="C3589" t="s">
        <v>570</v>
      </c>
    </row>
    <row r="3590" spans="1:3">
      <c r="A3590" s="16" t="s">
        <v>4182</v>
      </c>
      <c r="B3590">
        <v>765.20100000000002</v>
      </c>
      <c r="C3590" t="s">
        <v>570</v>
      </c>
    </row>
    <row r="3591" spans="1:3">
      <c r="A3591" s="16" t="s">
        <v>4183</v>
      </c>
      <c r="B3591">
        <v>767.76599999999996</v>
      </c>
      <c r="C3591" t="s">
        <v>570</v>
      </c>
    </row>
    <row r="3592" spans="1:3">
      <c r="A3592" s="16" t="s">
        <v>4184</v>
      </c>
      <c r="B3592">
        <v>765.20100000000002</v>
      </c>
      <c r="C3592" t="s">
        <v>570</v>
      </c>
    </row>
    <row r="3593" spans="1:3">
      <c r="A3593" s="16" t="s">
        <v>4185</v>
      </c>
      <c r="B3593">
        <v>766.3</v>
      </c>
      <c r="C3593" t="s">
        <v>570</v>
      </c>
    </row>
    <row r="3594" spans="1:3">
      <c r="A3594" s="16" t="s">
        <v>4186</v>
      </c>
      <c r="B3594">
        <v>765.20100000000002</v>
      </c>
      <c r="C3594" t="s">
        <v>570</v>
      </c>
    </row>
    <row r="3595" spans="1:3">
      <c r="A3595" s="16" t="s">
        <v>4187</v>
      </c>
      <c r="B3595">
        <v>766.3</v>
      </c>
      <c r="C3595" t="s">
        <v>570</v>
      </c>
    </row>
    <row r="3596" spans="1:3">
      <c r="A3596" s="16" t="s">
        <v>4188</v>
      </c>
      <c r="B3596">
        <v>766.3</v>
      </c>
      <c r="C3596" t="s">
        <v>570</v>
      </c>
    </row>
    <row r="3597" spans="1:3">
      <c r="A3597" s="16" t="s">
        <v>4189</v>
      </c>
      <c r="B3597">
        <v>765.20100000000002</v>
      </c>
      <c r="C3597" t="s">
        <v>570</v>
      </c>
    </row>
    <row r="3598" spans="1:3">
      <c r="A3598" s="16" t="s">
        <v>4190</v>
      </c>
      <c r="B3598">
        <v>765.20100000000002</v>
      </c>
      <c r="C3598" t="s">
        <v>570</v>
      </c>
    </row>
    <row r="3599" spans="1:3">
      <c r="A3599" s="16" t="s">
        <v>4191</v>
      </c>
      <c r="B3599">
        <v>763.00400000000002</v>
      </c>
      <c r="C3599" t="s">
        <v>570</v>
      </c>
    </row>
    <row r="3600" spans="1:3">
      <c r="A3600" s="16" t="s">
        <v>4192</v>
      </c>
      <c r="B3600">
        <v>763.00400000000002</v>
      </c>
      <c r="C3600" t="s">
        <v>570</v>
      </c>
    </row>
    <row r="3601" spans="1:3">
      <c r="A3601" s="16" t="s">
        <v>4193</v>
      </c>
      <c r="B3601">
        <v>763.00400000000002</v>
      </c>
      <c r="C3601" t="s">
        <v>570</v>
      </c>
    </row>
    <row r="3602" spans="1:3">
      <c r="A3602" s="16" t="s">
        <v>4194</v>
      </c>
      <c r="B3602">
        <v>765.20100000000002</v>
      </c>
      <c r="C3602" t="s">
        <v>570</v>
      </c>
    </row>
    <row r="3603" spans="1:3">
      <c r="A3603" s="16" t="s">
        <v>4195</v>
      </c>
      <c r="B3603">
        <v>765.20100000000002</v>
      </c>
      <c r="C3603" t="s">
        <v>570</v>
      </c>
    </row>
    <row r="3604" spans="1:3">
      <c r="A3604" s="16" t="s">
        <v>4196</v>
      </c>
      <c r="B3604">
        <v>765.20100000000002</v>
      </c>
      <c r="C3604" t="s">
        <v>570</v>
      </c>
    </row>
    <row r="3605" spans="1:3">
      <c r="A3605" s="16" t="s">
        <v>4197</v>
      </c>
      <c r="B3605">
        <v>764.10199999999998</v>
      </c>
      <c r="C3605" t="s">
        <v>570</v>
      </c>
    </row>
    <row r="3606" spans="1:3">
      <c r="A3606" s="16" t="s">
        <v>4198</v>
      </c>
      <c r="B3606">
        <v>765.20100000000002</v>
      </c>
      <c r="C3606" t="s">
        <v>570</v>
      </c>
    </row>
    <row r="3607" spans="1:3">
      <c r="A3607" s="16" t="s">
        <v>4199</v>
      </c>
      <c r="B3607">
        <v>765.20100000000002</v>
      </c>
      <c r="C3607" t="s">
        <v>570</v>
      </c>
    </row>
    <row r="3608" spans="1:3">
      <c r="A3608" s="16" t="s">
        <v>4200</v>
      </c>
      <c r="B3608">
        <v>766.3</v>
      </c>
      <c r="C3608" t="s">
        <v>570</v>
      </c>
    </row>
    <row r="3609" spans="1:3">
      <c r="A3609" s="16" t="s">
        <v>4201</v>
      </c>
      <c r="B3609">
        <v>765.20100000000002</v>
      </c>
      <c r="C3609" t="s">
        <v>570</v>
      </c>
    </row>
    <row r="3610" spans="1:3">
      <c r="A3610" s="16" t="s">
        <v>4202</v>
      </c>
      <c r="B3610">
        <v>765.20100000000002</v>
      </c>
      <c r="C3610" t="s">
        <v>570</v>
      </c>
    </row>
    <row r="3611" spans="1:3">
      <c r="A3611" s="16" t="s">
        <v>4203</v>
      </c>
      <c r="B3611">
        <v>766.66700000000003</v>
      </c>
      <c r="C3611" t="s">
        <v>570</v>
      </c>
    </row>
    <row r="3612" spans="1:3">
      <c r="A3612" s="16" t="s">
        <v>4204</v>
      </c>
      <c r="B3612">
        <v>764.10199999999998</v>
      </c>
      <c r="C3612" t="s">
        <v>570</v>
      </c>
    </row>
    <row r="3613" spans="1:3">
      <c r="A3613" s="16" t="s">
        <v>4205</v>
      </c>
      <c r="B3613">
        <v>765.20100000000002</v>
      </c>
      <c r="C3613" t="s">
        <v>570</v>
      </c>
    </row>
    <row r="3614" spans="1:3">
      <c r="A3614" s="16" t="s">
        <v>4206</v>
      </c>
      <c r="B3614">
        <v>766.3</v>
      </c>
      <c r="C3614" t="s">
        <v>570</v>
      </c>
    </row>
    <row r="3615" spans="1:3">
      <c r="A3615" s="16" t="s">
        <v>4207</v>
      </c>
      <c r="B3615">
        <v>764.10199999999998</v>
      </c>
      <c r="C3615" t="s">
        <v>570</v>
      </c>
    </row>
    <row r="3616" spans="1:3">
      <c r="A3616" s="16" t="s">
        <v>4208</v>
      </c>
      <c r="B3616">
        <v>765.20100000000002</v>
      </c>
      <c r="C3616" t="s">
        <v>570</v>
      </c>
    </row>
    <row r="3617" spans="1:3">
      <c r="A3617" s="16" t="s">
        <v>4209</v>
      </c>
      <c r="B3617">
        <v>763.00400000000002</v>
      </c>
      <c r="C3617" t="s">
        <v>570</v>
      </c>
    </row>
    <row r="3618" spans="1:3">
      <c r="A3618" s="16" t="s">
        <v>4210</v>
      </c>
      <c r="B3618">
        <v>763.00400000000002</v>
      </c>
      <c r="C3618" t="s">
        <v>570</v>
      </c>
    </row>
    <row r="3619" spans="1:3">
      <c r="A3619" s="16" t="s">
        <v>4211</v>
      </c>
      <c r="B3619">
        <v>766.3</v>
      </c>
      <c r="C3619" t="s">
        <v>570</v>
      </c>
    </row>
    <row r="3620" spans="1:3">
      <c r="A3620" s="16" t="s">
        <v>4212</v>
      </c>
      <c r="B3620">
        <v>763.00400000000002</v>
      </c>
      <c r="C3620" t="s">
        <v>570</v>
      </c>
    </row>
    <row r="3621" spans="1:3">
      <c r="A3621" s="16" t="s">
        <v>4213</v>
      </c>
      <c r="B3621">
        <v>765.20100000000002</v>
      </c>
      <c r="C3621" t="s">
        <v>570</v>
      </c>
    </row>
    <row r="3622" spans="1:3">
      <c r="A3622" s="16" t="s">
        <v>4214</v>
      </c>
      <c r="B3622">
        <v>764.10199999999998</v>
      </c>
      <c r="C3622" t="s">
        <v>570</v>
      </c>
    </row>
    <row r="3623" spans="1:3">
      <c r="A3623" s="16" t="s">
        <v>4215</v>
      </c>
      <c r="B3623">
        <v>763.00400000000002</v>
      </c>
      <c r="C3623" t="s">
        <v>570</v>
      </c>
    </row>
    <row r="3624" spans="1:3">
      <c r="A3624" s="16" t="s">
        <v>4216</v>
      </c>
      <c r="B3624">
        <v>761.53800000000001</v>
      </c>
      <c r="C3624" t="s">
        <v>570</v>
      </c>
    </row>
    <row r="3625" spans="1:3">
      <c r="A3625" s="16" t="s">
        <v>4217</v>
      </c>
      <c r="B3625">
        <v>764.10199999999998</v>
      </c>
      <c r="C3625" t="s">
        <v>570</v>
      </c>
    </row>
    <row r="3626" spans="1:3">
      <c r="A3626" s="16" t="s">
        <v>4218</v>
      </c>
      <c r="B3626">
        <v>764.10199999999998</v>
      </c>
      <c r="C3626" t="s">
        <v>570</v>
      </c>
    </row>
    <row r="3627" spans="1:3">
      <c r="A3627" s="16" t="s">
        <v>4219</v>
      </c>
      <c r="B3627">
        <v>764.10199999999998</v>
      </c>
      <c r="C3627" t="s">
        <v>570</v>
      </c>
    </row>
    <row r="3628" spans="1:3">
      <c r="A3628" s="16" t="s">
        <v>4220</v>
      </c>
      <c r="B3628">
        <v>765.20100000000002</v>
      </c>
      <c r="C3628" t="s">
        <v>570</v>
      </c>
    </row>
    <row r="3629" spans="1:3">
      <c r="A3629" s="16" t="s">
        <v>4221</v>
      </c>
      <c r="B3629">
        <v>765.20100000000002</v>
      </c>
      <c r="C3629" t="s">
        <v>570</v>
      </c>
    </row>
    <row r="3630" spans="1:3">
      <c r="A3630" s="16" t="s">
        <v>4222</v>
      </c>
      <c r="B3630">
        <v>766.3</v>
      </c>
      <c r="C3630" t="s">
        <v>570</v>
      </c>
    </row>
    <row r="3631" spans="1:3">
      <c r="A3631" s="16" t="s">
        <v>4223</v>
      </c>
      <c r="B3631">
        <v>765.20100000000002</v>
      </c>
      <c r="C3631" t="s">
        <v>570</v>
      </c>
    </row>
    <row r="3632" spans="1:3">
      <c r="A3632" s="16" t="s">
        <v>4224</v>
      </c>
      <c r="B3632">
        <v>766.66700000000003</v>
      </c>
      <c r="C3632" t="s">
        <v>570</v>
      </c>
    </row>
    <row r="3633" spans="1:3">
      <c r="A3633" s="16" t="s">
        <v>4225</v>
      </c>
      <c r="B3633">
        <v>766.3</v>
      </c>
      <c r="C3633" t="s">
        <v>570</v>
      </c>
    </row>
    <row r="3634" spans="1:3">
      <c r="A3634" s="16" t="s">
        <v>4226</v>
      </c>
      <c r="B3634">
        <v>765.20100000000002</v>
      </c>
      <c r="C3634" t="s">
        <v>570</v>
      </c>
    </row>
    <row r="3635" spans="1:3">
      <c r="A3635" s="16" t="s">
        <v>4227</v>
      </c>
      <c r="B3635">
        <v>765.20100000000002</v>
      </c>
      <c r="C3635" t="s">
        <v>570</v>
      </c>
    </row>
    <row r="3636" spans="1:3">
      <c r="A3636" s="16" t="s">
        <v>4228</v>
      </c>
      <c r="B3636">
        <v>764.10199999999998</v>
      </c>
      <c r="C3636" t="s">
        <v>570</v>
      </c>
    </row>
    <row r="3637" spans="1:3">
      <c r="A3637" s="16" t="s">
        <v>4229</v>
      </c>
      <c r="B3637">
        <v>765.20100000000002</v>
      </c>
      <c r="C3637" t="s">
        <v>570</v>
      </c>
    </row>
    <row r="3638" spans="1:3">
      <c r="A3638" s="16" t="s">
        <v>4230</v>
      </c>
      <c r="B3638">
        <v>763.00400000000002</v>
      </c>
      <c r="C3638" t="s">
        <v>570</v>
      </c>
    </row>
    <row r="3639" spans="1:3">
      <c r="A3639" s="16" t="s">
        <v>4231</v>
      </c>
      <c r="B3639">
        <v>768.86400000000003</v>
      </c>
      <c r="C3639" t="s">
        <v>570</v>
      </c>
    </row>
    <row r="3640" spans="1:3">
      <c r="A3640" s="16" t="s">
        <v>4232</v>
      </c>
      <c r="B3640">
        <v>764.10199999999998</v>
      </c>
      <c r="C3640" t="s">
        <v>570</v>
      </c>
    </row>
    <row r="3641" spans="1:3">
      <c r="A3641" s="16" t="s">
        <v>4233</v>
      </c>
      <c r="B3641">
        <v>763.00400000000002</v>
      </c>
      <c r="C3641" t="s">
        <v>570</v>
      </c>
    </row>
    <row r="3642" spans="1:3">
      <c r="A3642" s="16" t="s">
        <v>4234</v>
      </c>
      <c r="B3642">
        <v>761.53800000000001</v>
      </c>
      <c r="C3642" t="s">
        <v>570</v>
      </c>
    </row>
    <row r="3643" spans="1:3">
      <c r="A3643" s="16" t="s">
        <v>4235</v>
      </c>
      <c r="B3643">
        <v>765.20100000000002</v>
      </c>
      <c r="C3643" t="s">
        <v>570</v>
      </c>
    </row>
    <row r="3644" spans="1:3">
      <c r="A3644" s="16" t="s">
        <v>4236</v>
      </c>
      <c r="B3644">
        <v>762.63699999999994</v>
      </c>
      <c r="C3644" t="s">
        <v>570</v>
      </c>
    </row>
    <row r="3645" spans="1:3">
      <c r="A3645" s="16" t="s">
        <v>4237</v>
      </c>
      <c r="B3645">
        <v>764.10199999999998</v>
      </c>
      <c r="C3645" t="s">
        <v>570</v>
      </c>
    </row>
    <row r="3646" spans="1:3">
      <c r="A3646" s="16" t="s">
        <v>4238</v>
      </c>
      <c r="B3646">
        <v>763.00400000000002</v>
      </c>
      <c r="C3646" t="s">
        <v>570</v>
      </c>
    </row>
    <row r="3647" spans="1:3">
      <c r="A3647" s="16" t="s">
        <v>4239</v>
      </c>
      <c r="B3647">
        <v>765.20100000000002</v>
      </c>
      <c r="C3647" t="s">
        <v>570</v>
      </c>
    </row>
    <row r="3648" spans="1:3">
      <c r="A3648" s="16" t="s">
        <v>4240</v>
      </c>
      <c r="B3648">
        <v>763.00400000000002</v>
      </c>
      <c r="C3648" t="s">
        <v>570</v>
      </c>
    </row>
    <row r="3649" spans="1:3">
      <c r="A3649" s="16" t="s">
        <v>4241</v>
      </c>
      <c r="B3649">
        <v>762.63699999999994</v>
      </c>
      <c r="C3649" t="s">
        <v>570</v>
      </c>
    </row>
    <row r="3650" spans="1:3">
      <c r="A3650" s="16" t="s">
        <v>4242</v>
      </c>
      <c r="B3650">
        <v>763.00400000000002</v>
      </c>
      <c r="C3650" t="s">
        <v>570</v>
      </c>
    </row>
    <row r="3651" spans="1:3">
      <c r="A3651" s="16" t="s">
        <v>4243</v>
      </c>
      <c r="B3651">
        <v>765.20100000000002</v>
      </c>
      <c r="C3651" t="s">
        <v>570</v>
      </c>
    </row>
    <row r="3652" spans="1:3">
      <c r="A3652" s="16" t="s">
        <v>4244</v>
      </c>
      <c r="B3652">
        <v>766.3</v>
      </c>
      <c r="C3652" t="s">
        <v>570</v>
      </c>
    </row>
    <row r="3653" spans="1:3">
      <c r="A3653" s="16" t="s">
        <v>4245</v>
      </c>
      <c r="B3653">
        <v>766.3</v>
      </c>
      <c r="C3653" t="s">
        <v>570</v>
      </c>
    </row>
    <row r="3654" spans="1:3">
      <c r="A3654" s="16" t="s">
        <v>4246</v>
      </c>
      <c r="B3654">
        <v>767.76599999999996</v>
      </c>
      <c r="C3654" t="s">
        <v>570</v>
      </c>
    </row>
    <row r="3655" spans="1:3">
      <c r="A3655" s="16" t="s">
        <v>4247</v>
      </c>
      <c r="B3655">
        <v>767.76599999999996</v>
      </c>
      <c r="C3655" t="s">
        <v>570</v>
      </c>
    </row>
    <row r="3656" spans="1:3">
      <c r="A3656" s="16" t="s">
        <v>4248</v>
      </c>
      <c r="B3656">
        <v>767.76599999999996</v>
      </c>
      <c r="C3656" t="s">
        <v>570</v>
      </c>
    </row>
    <row r="3657" spans="1:3">
      <c r="A3657" s="16" t="s">
        <v>4249</v>
      </c>
      <c r="B3657">
        <v>768.86400000000003</v>
      </c>
      <c r="C3657" t="s">
        <v>570</v>
      </c>
    </row>
    <row r="3658" spans="1:3">
      <c r="A3658" s="16" t="s">
        <v>4250</v>
      </c>
      <c r="B3658">
        <v>766.3</v>
      </c>
      <c r="C3658" t="s">
        <v>570</v>
      </c>
    </row>
    <row r="3659" spans="1:3">
      <c r="A3659" s="16" t="s">
        <v>4251</v>
      </c>
      <c r="B3659">
        <v>766.3</v>
      </c>
      <c r="C3659" t="s">
        <v>570</v>
      </c>
    </row>
    <row r="3660" spans="1:3">
      <c r="A3660" s="16" t="s">
        <v>4252</v>
      </c>
      <c r="B3660">
        <v>766.3</v>
      </c>
      <c r="C3660" t="s">
        <v>570</v>
      </c>
    </row>
    <row r="3661" spans="1:3">
      <c r="A3661" s="16" t="s">
        <v>4253</v>
      </c>
      <c r="B3661">
        <v>765.20100000000002</v>
      </c>
      <c r="C3661" t="s">
        <v>570</v>
      </c>
    </row>
    <row r="3662" spans="1:3">
      <c r="A3662" s="16" t="s">
        <v>4254</v>
      </c>
      <c r="B3662">
        <v>766.3</v>
      </c>
      <c r="C3662" t="s">
        <v>570</v>
      </c>
    </row>
    <row r="3663" spans="1:3">
      <c r="A3663" s="16" t="s">
        <v>4255</v>
      </c>
      <c r="B3663">
        <v>765.20100000000002</v>
      </c>
      <c r="C3663" t="s">
        <v>570</v>
      </c>
    </row>
    <row r="3664" spans="1:3">
      <c r="A3664" s="16" t="s">
        <v>4256</v>
      </c>
      <c r="B3664">
        <v>766.3</v>
      </c>
      <c r="C3664" t="s">
        <v>570</v>
      </c>
    </row>
    <row r="3665" spans="1:3">
      <c r="A3665" s="16" t="s">
        <v>4257</v>
      </c>
      <c r="B3665">
        <v>764.10199999999998</v>
      </c>
      <c r="C3665" t="s">
        <v>570</v>
      </c>
    </row>
    <row r="3666" spans="1:3">
      <c r="A3666" s="16" t="s">
        <v>4258</v>
      </c>
      <c r="B3666">
        <v>765.20100000000002</v>
      </c>
      <c r="C3666" t="s">
        <v>570</v>
      </c>
    </row>
    <row r="3667" spans="1:3">
      <c r="A3667" s="16" t="s">
        <v>4259</v>
      </c>
      <c r="B3667">
        <v>765.20100000000002</v>
      </c>
      <c r="C3667" t="s">
        <v>570</v>
      </c>
    </row>
    <row r="3668" spans="1:3">
      <c r="A3668" s="16" t="s">
        <v>4260</v>
      </c>
      <c r="B3668">
        <v>766.66700000000003</v>
      </c>
      <c r="C3668" t="s">
        <v>570</v>
      </c>
    </row>
    <row r="3669" spans="1:3">
      <c r="A3669" s="16" t="s">
        <v>4261</v>
      </c>
      <c r="B3669">
        <v>765.20100000000002</v>
      </c>
      <c r="C3669" t="s">
        <v>570</v>
      </c>
    </row>
    <row r="3670" spans="1:3">
      <c r="A3670" s="16" t="s">
        <v>4262</v>
      </c>
      <c r="B3670">
        <v>765.20100000000002</v>
      </c>
      <c r="C3670" t="s">
        <v>570</v>
      </c>
    </row>
    <row r="3671" spans="1:3">
      <c r="A3671" s="16" t="s">
        <v>4263</v>
      </c>
      <c r="B3671">
        <v>764.10199999999998</v>
      </c>
      <c r="C3671" t="s">
        <v>570</v>
      </c>
    </row>
    <row r="3672" spans="1:3">
      <c r="A3672" s="16" t="s">
        <v>4264</v>
      </c>
      <c r="B3672">
        <v>765.20100000000002</v>
      </c>
      <c r="C3672" t="s">
        <v>570</v>
      </c>
    </row>
    <row r="3673" spans="1:3">
      <c r="A3673" s="16" t="s">
        <v>4265</v>
      </c>
      <c r="B3673">
        <v>766.66700000000003</v>
      </c>
      <c r="C3673" t="s">
        <v>570</v>
      </c>
    </row>
    <row r="3674" spans="1:3">
      <c r="A3674" s="16" t="s">
        <v>4266</v>
      </c>
      <c r="B3674">
        <v>765.20100000000002</v>
      </c>
      <c r="C3674" t="s">
        <v>570</v>
      </c>
    </row>
    <row r="3675" spans="1:3">
      <c r="A3675" s="16" t="s">
        <v>4267</v>
      </c>
      <c r="B3675">
        <v>766.66700000000003</v>
      </c>
      <c r="C3675" t="s">
        <v>570</v>
      </c>
    </row>
    <row r="3676" spans="1:3">
      <c r="A3676" s="16" t="s">
        <v>4268</v>
      </c>
      <c r="B3676">
        <v>766.3</v>
      </c>
      <c r="C3676" t="s">
        <v>570</v>
      </c>
    </row>
    <row r="3677" spans="1:3">
      <c r="A3677" s="16" t="s">
        <v>4269</v>
      </c>
      <c r="B3677">
        <v>766.3</v>
      </c>
      <c r="C3677" t="s">
        <v>570</v>
      </c>
    </row>
    <row r="3678" spans="1:3">
      <c r="A3678" s="16" t="s">
        <v>4270</v>
      </c>
      <c r="B3678">
        <v>766.66700000000003</v>
      </c>
      <c r="C3678" t="s">
        <v>570</v>
      </c>
    </row>
    <row r="3679" spans="1:3">
      <c r="A3679" s="16" t="s">
        <v>4271</v>
      </c>
      <c r="B3679">
        <v>766.3</v>
      </c>
      <c r="C3679" t="s">
        <v>570</v>
      </c>
    </row>
    <row r="3680" spans="1:3">
      <c r="A3680" s="16" t="s">
        <v>4272</v>
      </c>
      <c r="B3680">
        <v>766.3</v>
      </c>
      <c r="C3680" t="s">
        <v>570</v>
      </c>
    </row>
    <row r="3681" spans="1:3">
      <c r="A3681" s="16" t="s">
        <v>4273</v>
      </c>
      <c r="B3681">
        <v>765.20100000000002</v>
      </c>
      <c r="C3681" t="s">
        <v>570</v>
      </c>
    </row>
    <row r="3682" spans="1:3">
      <c r="A3682" s="16" t="s">
        <v>4274</v>
      </c>
      <c r="B3682">
        <v>767.76599999999996</v>
      </c>
      <c r="C3682" t="s">
        <v>570</v>
      </c>
    </row>
    <row r="3683" spans="1:3">
      <c r="A3683" s="16" t="s">
        <v>4275</v>
      </c>
      <c r="B3683">
        <v>766.3</v>
      </c>
      <c r="C3683" t="s">
        <v>570</v>
      </c>
    </row>
    <row r="3684" spans="1:3">
      <c r="A3684" s="16" t="s">
        <v>4276</v>
      </c>
      <c r="B3684">
        <v>765.20100000000002</v>
      </c>
      <c r="C3684" t="s">
        <v>570</v>
      </c>
    </row>
    <row r="3685" spans="1:3">
      <c r="A3685" s="16" t="s">
        <v>4277</v>
      </c>
      <c r="B3685">
        <v>766.66700000000003</v>
      </c>
      <c r="C3685" t="s">
        <v>570</v>
      </c>
    </row>
    <row r="3686" spans="1:3">
      <c r="A3686" s="16" t="s">
        <v>4278</v>
      </c>
      <c r="B3686">
        <v>765.20100000000002</v>
      </c>
      <c r="C3686" t="s">
        <v>570</v>
      </c>
    </row>
    <row r="3687" spans="1:3">
      <c r="A3687" s="16" t="s">
        <v>4279</v>
      </c>
      <c r="B3687">
        <v>767.76599999999996</v>
      </c>
      <c r="C3687" t="s">
        <v>570</v>
      </c>
    </row>
    <row r="3688" spans="1:3">
      <c r="A3688" s="16" t="s">
        <v>4280</v>
      </c>
      <c r="B3688">
        <v>764.10199999999998</v>
      </c>
      <c r="C3688" t="s">
        <v>570</v>
      </c>
    </row>
    <row r="3689" spans="1:3">
      <c r="A3689" s="16" t="s">
        <v>4281</v>
      </c>
      <c r="B3689">
        <v>767.76599999999996</v>
      </c>
      <c r="C3689" t="s">
        <v>570</v>
      </c>
    </row>
    <row r="3690" spans="1:3">
      <c r="A3690" s="16" t="s">
        <v>4282</v>
      </c>
      <c r="B3690">
        <v>767.76599999999996</v>
      </c>
      <c r="C3690" t="s">
        <v>570</v>
      </c>
    </row>
    <row r="3691" spans="1:3">
      <c r="A3691" s="16" t="s">
        <v>4283</v>
      </c>
      <c r="B3691">
        <v>766.3</v>
      </c>
      <c r="C3691" t="s">
        <v>570</v>
      </c>
    </row>
    <row r="3692" spans="1:3">
      <c r="A3692" s="16" t="s">
        <v>4284</v>
      </c>
      <c r="B3692">
        <v>766.66700000000003</v>
      </c>
      <c r="C3692" t="s">
        <v>570</v>
      </c>
    </row>
    <row r="3693" spans="1:3">
      <c r="A3693" s="16" t="s">
        <v>4285</v>
      </c>
      <c r="B3693">
        <v>767.76599999999996</v>
      </c>
      <c r="C3693" t="s">
        <v>570</v>
      </c>
    </row>
    <row r="3694" spans="1:3">
      <c r="A3694" s="16" t="s">
        <v>4286</v>
      </c>
      <c r="B3694">
        <v>765.20100000000002</v>
      </c>
      <c r="C3694" t="s">
        <v>570</v>
      </c>
    </row>
    <row r="3695" spans="1:3">
      <c r="A3695" s="16" t="s">
        <v>4287</v>
      </c>
      <c r="B3695">
        <v>766.66700000000003</v>
      </c>
      <c r="C3695" t="s">
        <v>570</v>
      </c>
    </row>
    <row r="3696" spans="1:3">
      <c r="A3696" s="16" t="s">
        <v>4288</v>
      </c>
      <c r="B3696">
        <v>767.76599999999996</v>
      </c>
      <c r="C3696" t="s">
        <v>570</v>
      </c>
    </row>
    <row r="3697" spans="1:3">
      <c r="A3697" s="16" t="s">
        <v>4289</v>
      </c>
      <c r="B3697">
        <v>765.20100000000002</v>
      </c>
      <c r="C3697" t="s">
        <v>570</v>
      </c>
    </row>
    <row r="3698" spans="1:3">
      <c r="A3698" s="16" t="s">
        <v>4290</v>
      </c>
      <c r="B3698">
        <v>766.3</v>
      </c>
      <c r="C3698" t="s">
        <v>570</v>
      </c>
    </row>
    <row r="3699" spans="1:3">
      <c r="A3699" s="16" t="s">
        <v>4291</v>
      </c>
      <c r="B3699">
        <v>766.66700000000003</v>
      </c>
      <c r="C3699" t="s">
        <v>570</v>
      </c>
    </row>
    <row r="3700" spans="1:3">
      <c r="A3700" s="16" t="s">
        <v>4292</v>
      </c>
      <c r="B3700">
        <v>767.76599999999996</v>
      </c>
      <c r="C3700" t="s">
        <v>570</v>
      </c>
    </row>
    <row r="3701" spans="1:3">
      <c r="A3701" s="16" t="s">
        <v>4293</v>
      </c>
      <c r="B3701">
        <v>768.86400000000003</v>
      </c>
      <c r="C3701" t="s">
        <v>570</v>
      </c>
    </row>
    <row r="3702" spans="1:3">
      <c r="A3702" s="16" t="s">
        <v>4294</v>
      </c>
      <c r="B3702">
        <v>767.76599999999996</v>
      </c>
      <c r="C3702" t="s">
        <v>570</v>
      </c>
    </row>
    <row r="3703" spans="1:3">
      <c r="A3703" s="16" t="s">
        <v>4295</v>
      </c>
      <c r="B3703">
        <v>767.76599999999996</v>
      </c>
      <c r="C3703" t="s">
        <v>570</v>
      </c>
    </row>
    <row r="3704" spans="1:3">
      <c r="A3704" s="16" t="s">
        <v>4296</v>
      </c>
      <c r="B3704">
        <v>767.76599999999996</v>
      </c>
      <c r="C3704" t="s">
        <v>570</v>
      </c>
    </row>
    <row r="3705" spans="1:3">
      <c r="A3705" s="16" t="s">
        <v>4297</v>
      </c>
      <c r="B3705">
        <v>768.86400000000003</v>
      </c>
      <c r="C3705" t="s">
        <v>570</v>
      </c>
    </row>
    <row r="3706" spans="1:3">
      <c r="A3706" s="16" t="s">
        <v>4298</v>
      </c>
      <c r="B3706">
        <v>766.66700000000003</v>
      </c>
      <c r="C3706" t="s">
        <v>570</v>
      </c>
    </row>
    <row r="3707" spans="1:3">
      <c r="A3707" s="16" t="s">
        <v>4299</v>
      </c>
      <c r="B3707">
        <v>767.76599999999996</v>
      </c>
      <c r="C3707" t="s">
        <v>570</v>
      </c>
    </row>
    <row r="3708" spans="1:3">
      <c r="A3708" s="16" t="s">
        <v>4300</v>
      </c>
      <c r="B3708">
        <v>767.76599999999996</v>
      </c>
      <c r="C3708" t="s">
        <v>570</v>
      </c>
    </row>
    <row r="3709" spans="1:3">
      <c r="A3709" s="16" t="s">
        <v>4301</v>
      </c>
      <c r="B3709">
        <v>767.76599999999996</v>
      </c>
      <c r="C3709" t="s">
        <v>570</v>
      </c>
    </row>
    <row r="3710" spans="1:3">
      <c r="A3710" s="16" t="s">
        <v>4302</v>
      </c>
      <c r="B3710">
        <v>765.20100000000002</v>
      </c>
      <c r="C3710" t="s">
        <v>570</v>
      </c>
    </row>
    <row r="3711" spans="1:3">
      <c r="A3711" s="16" t="s">
        <v>4303</v>
      </c>
      <c r="B3711">
        <v>766.3</v>
      </c>
      <c r="C3711" t="s">
        <v>570</v>
      </c>
    </row>
    <row r="3712" spans="1:3">
      <c r="A3712" s="16" t="s">
        <v>4304</v>
      </c>
      <c r="B3712">
        <v>766.66700000000003</v>
      </c>
      <c r="C3712" t="s">
        <v>570</v>
      </c>
    </row>
    <row r="3713" spans="1:3">
      <c r="A3713" s="16" t="s">
        <v>4305</v>
      </c>
      <c r="B3713">
        <v>767.76599999999996</v>
      </c>
      <c r="C3713" t="s">
        <v>570</v>
      </c>
    </row>
    <row r="3714" spans="1:3">
      <c r="A3714" s="16" t="s">
        <v>4306</v>
      </c>
      <c r="B3714">
        <v>767.76599999999996</v>
      </c>
      <c r="C3714" t="s">
        <v>570</v>
      </c>
    </row>
    <row r="3715" spans="1:3">
      <c r="A3715" s="16" t="s">
        <v>4307</v>
      </c>
      <c r="B3715">
        <v>767.76599999999996</v>
      </c>
      <c r="C3715" t="s">
        <v>570</v>
      </c>
    </row>
    <row r="3716" spans="1:3">
      <c r="A3716" s="16" t="s">
        <v>4308</v>
      </c>
      <c r="B3716">
        <v>767.76599999999996</v>
      </c>
      <c r="C3716" t="s">
        <v>570</v>
      </c>
    </row>
    <row r="3717" spans="1:3">
      <c r="A3717" s="16" t="s">
        <v>4309</v>
      </c>
      <c r="B3717">
        <v>768.86400000000003</v>
      </c>
      <c r="C3717" t="s">
        <v>570</v>
      </c>
    </row>
    <row r="3718" spans="1:3">
      <c r="A3718" s="16" t="s">
        <v>4310</v>
      </c>
      <c r="B3718">
        <v>767.76599999999996</v>
      </c>
      <c r="C3718" t="s">
        <v>570</v>
      </c>
    </row>
    <row r="3719" spans="1:3">
      <c r="A3719" s="16" t="s">
        <v>4311</v>
      </c>
      <c r="B3719">
        <v>768.86400000000003</v>
      </c>
      <c r="C3719" t="s">
        <v>570</v>
      </c>
    </row>
    <row r="3720" spans="1:3">
      <c r="A3720" s="16" t="s">
        <v>4312</v>
      </c>
      <c r="B3720">
        <v>766.66700000000003</v>
      </c>
      <c r="C3720" t="s">
        <v>570</v>
      </c>
    </row>
    <row r="3721" spans="1:3">
      <c r="A3721" s="16" t="s">
        <v>4313</v>
      </c>
      <c r="B3721">
        <v>768.86400000000003</v>
      </c>
      <c r="C3721" t="s">
        <v>570</v>
      </c>
    </row>
    <row r="3722" spans="1:3">
      <c r="A3722" s="16" t="s">
        <v>4314</v>
      </c>
      <c r="B3722">
        <v>766.66700000000003</v>
      </c>
      <c r="C3722" t="s">
        <v>570</v>
      </c>
    </row>
    <row r="3723" spans="1:3">
      <c r="A3723" s="16" t="s">
        <v>4315</v>
      </c>
      <c r="B3723">
        <v>766.3</v>
      </c>
      <c r="C3723" t="s">
        <v>570</v>
      </c>
    </row>
    <row r="3724" spans="1:3">
      <c r="A3724" s="16" t="s">
        <v>4316</v>
      </c>
      <c r="B3724">
        <v>766.66700000000003</v>
      </c>
      <c r="C3724" t="s">
        <v>570</v>
      </c>
    </row>
    <row r="3725" spans="1:3">
      <c r="A3725" s="16" t="s">
        <v>4317</v>
      </c>
      <c r="B3725">
        <v>766.66700000000003</v>
      </c>
      <c r="C3725" t="s">
        <v>570</v>
      </c>
    </row>
    <row r="3726" spans="1:3">
      <c r="A3726" s="16" t="s">
        <v>4318</v>
      </c>
      <c r="B3726">
        <v>766.66700000000003</v>
      </c>
      <c r="C3726" t="s">
        <v>570</v>
      </c>
    </row>
    <row r="3727" spans="1:3">
      <c r="A3727" s="16" t="s">
        <v>4319</v>
      </c>
      <c r="B3727">
        <v>766.66700000000003</v>
      </c>
      <c r="C3727" t="s">
        <v>570</v>
      </c>
    </row>
    <row r="3728" spans="1:3">
      <c r="A3728" s="16" t="s">
        <v>4320</v>
      </c>
      <c r="B3728">
        <v>768.86400000000003</v>
      </c>
      <c r="C3728" t="s">
        <v>570</v>
      </c>
    </row>
    <row r="3729" spans="1:3">
      <c r="A3729" s="16" t="s">
        <v>4321</v>
      </c>
      <c r="B3729">
        <v>768.86400000000003</v>
      </c>
      <c r="C3729" t="s">
        <v>570</v>
      </c>
    </row>
    <row r="3730" spans="1:3">
      <c r="A3730" s="16" t="s">
        <v>4322</v>
      </c>
      <c r="B3730">
        <v>767.76599999999996</v>
      </c>
      <c r="C3730" t="s">
        <v>570</v>
      </c>
    </row>
    <row r="3731" spans="1:3">
      <c r="A3731" s="16" t="s">
        <v>4323</v>
      </c>
      <c r="B3731">
        <v>767.76599999999996</v>
      </c>
      <c r="C3731" t="s">
        <v>570</v>
      </c>
    </row>
    <row r="3732" spans="1:3">
      <c r="A3732" s="16" t="s">
        <v>4324</v>
      </c>
      <c r="B3732">
        <v>766.66700000000003</v>
      </c>
      <c r="C3732" t="s">
        <v>570</v>
      </c>
    </row>
    <row r="3733" spans="1:3">
      <c r="A3733" s="16" t="s">
        <v>4325</v>
      </c>
      <c r="B3733">
        <v>766.66700000000003</v>
      </c>
      <c r="C3733" t="s">
        <v>570</v>
      </c>
    </row>
    <row r="3734" spans="1:3">
      <c r="A3734" s="16" t="s">
        <v>4326</v>
      </c>
      <c r="B3734">
        <v>766.66700000000003</v>
      </c>
      <c r="C3734" t="s">
        <v>570</v>
      </c>
    </row>
    <row r="3735" spans="1:3">
      <c r="A3735" s="16" t="s">
        <v>4327</v>
      </c>
      <c r="B3735">
        <v>767.76599999999996</v>
      </c>
      <c r="C3735" t="s">
        <v>570</v>
      </c>
    </row>
    <row r="3736" spans="1:3">
      <c r="A3736" s="16" t="s">
        <v>4328</v>
      </c>
      <c r="B3736">
        <v>766.66700000000003</v>
      </c>
      <c r="C3736" t="s">
        <v>570</v>
      </c>
    </row>
    <row r="3737" spans="1:3">
      <c r="A3737" s="16" t="s">
        <v>4329</v>
      </c>
      <c r="B3737">
        <v>766.66700000000003</v>
      </c>
      <c r="C3737" t="s">
        <v>570</v>
      </c>
    </row>
    <row r="3738" spans="1:3">
      <c r="A3738" s="16" t="s">
        <v>4330</v>
      </c>
      <c r="B3738">
        <v>766.66700000000003</v>
      </c>
      <c r="C3738" t="s">
        <v>570</v>
      </c>
    </row>
    <row r="3739" spans="1:3">
      <c r="A3739" s="16" t="s">
        <v>4331</v>
      </c>
      <c r="B3739">
        <v>766.3</v>
      </c>
      <c r="C3739" t="s">
        <v>570</v>
      </c>
    </row>
    <row r="3740" spans="1:3">
      <c r="A3740" s="16" t="s">
        <v>4332</v>
      </c>
      <c r="B3740">
        <v>766.66700000000003</v>
      </c>
      <c r="C3740" t="s">
        <v>570</v>
      </c>
    </row>
    <row r="3741" spans="1:3">
      <c r="A3741" s="16" t="s">
        <v>4333</v>
      </c>
      <c r="B3741">
        <v>766.66700000000003</v>
      </c>
      <c r="C3741" t="s">
        <v>570</v>
      </c>
    </row>
    <row r="3742" spans="1:3">
      <c r="A3742" s="16" t="s">
        <v>4334</v>
      </c>
      <c r="B3742">
        <v>766.3</v>
      </c>
      <c r="C3742" t="s">
        <v>570</v>
      </c>
    </row>
    <row r="3743" spans="1:3">
      <c r="A3743" s="16" t="s">
        <v>4335</v>
      </c>
      <c r="B3743">
        <v>765.20100000000002</v>
      </c>
      <c r="C3743" t="s">
        <v>570</v>
      </c>
    </row>
    <row r="3744" spans="1:3">
      <c r="A3744" s="16" t="s">
        <v>4336</v>
      </c>
      <c r="B3744">
        <v>765.20100000000002</v>
      </c>
      <c r="C3744" t="s">
        <v>570</v>
      </c>
    </row>
    <row r="3745" spans="1:3">
      <c r="A3745" s="16" t="s">
        <v>4337</v>
      </c>
      <c r="B3745">
        <v>765.20100000000002</v>
      </c>
      <c r="C3745" t="s">
        <v>570</v>
      </c>
    </row>
    <row r="3746" spans="1:3">
      <c r="A3746" s="16" t="s">
        <v>4338</v>
      </c>
      <c r="B3746">
        <v>766.66700000000003</v>
      </c>
      <c r="C3746" t="s">
        <v>570</v>
      </c>
    </row>
    <row r="3747" spans="1:3">
      <c r="A3747" s="16" t="s">
        <v>4339</v>
      </c>
      <c r="B3747">
        <v>766.66700000000003</v>
      </c>
      <c r="C3747" t="s">
        <v>570</v>
      </c>
    </row>
    <row r="3748" spans="1:3">
      <c r="A3748" s="16" t="s">
        <v>4340</v>
      </c>
      <c r="B3748">
        <v>766.66700000000003</v>
      </c>
      <c r="C3748" t="s">
        <v>570</v>
      </c>
    </row>
    <row r="3749" spans="1:3">
      <c r="A3749" s="16" t="s">
        <v>4341</v>
      </c>
      <c r="B3749">
        <v>767.76599999999996</v>
      </c>
      <c r="C3749" t="s">
        <v>570</v>
      </c>
    </row>
    <row r="3750" spans="1:3">
      <c r="A3750" s="16" t="s">
        <v>4342</v>
      </c>
      <c r="B3750">
        <v>768.86400000000003</v>
      </c>
      <c r="C3750" t="s">
        <v>570</v>
      </c>
    </row>
    <row r="3751" spans="1:3">
      <c r="A3751" s="16" t="s">
        <v>4343</v>
      </c>
      <c r="B3751">
        <v>767.76599999999996</v>
      </c>
      <c r="C3751" t="s">
        <v>570</v>
      </c>
    </row>
    <row r="3752" spans="1:3">
      <c r="A3752" s="16" t="s">
        <v>4344</v>
      </c>
      <c r="B3752">
        <v>767.76599999999996</v>
      </c>
      <c r="C3752" t="s">
        <v>570</v>
      </c>
    </row>
    <row r="3753" spans="1:3">
      <c r="A3753" s="16" t="s">
        <v>4345</v>
      </c>
      <c r="B3753">
        <v>767.76599999999996</v>
      </c>
      <c r="C3753" t="s">
        <v>570</v>
      </c>
    </row>
    <row r="3754" spans="1:3">
      <c r="A3754" s="16" t="s">
        <v>4346</v>
      </c>
      <c r="B3754">
        <v>767.76599999999996</v>
      </c>
      <c r="C3754" t="s">
        <v>570</v>
      </c>
    </row>
    <row r="3755" spans="1:3">
      <c r="A3755" s="16" t="s">
        <v>4347</v>
      </c>
      <c r="B3755">
        <v>766.66700000000003</v>
      </c>
      <c r="C3755" t="s">
        <v>570</v>
      </c>
    </row>
    <row r="3756" spans="1:3">
      <c r="A3756" s="16" t="s">
        <v>4348</v>
      </c>
      <c r="B3756">
        <v>766.66700000000003</v>
      </c>
      <c r="C3756" t="s">
        <v>570</v>
      </c>
    </row>
    <row r="3757" spans="1:3">
      <c r="A3757" s="16" t="s">
        <v>4349</v>
      </c>
      <c r="B3757">
        <v>766.66700000000003</v>
      </c>
      <c r="C3757" t="s">
        <v>570</v>
      </c>
    </row>
    <row r="3758" spans="1:3">
      <c r="A3758" s="16" t="s">
        <v>4350</v>
      </c>
      <c r="B3758">
        <v>768.86400000000003</v>
      </c>
      <c r="C3758" t="s">
        <v>570</v>
      </c>
    </row>
    <row r="3759" spans="1:3">
      <c r="A3759" s="16" t="s">
        <v>4351</v>
      </c>
      <c r="B3759">
        <v>766.66700000000003</v>
      </c>
      <c r="C3759" t="s">
        <v>570</v>
      </c>
    </row>
    <row r="3760" spans="1:3">
      <c r="A3760" s="16" t="s">
        <v>4352</v>
      </c>
      <c r="B3760">
        <v>766.66700000000003</v>
      </c>
      <c r="C3760" t="s">
        <v>570</v>
      </c>
    </row>
    <row r="3761" spans="1:3">
      <c r="A3761" s="16" t="s">
        <v>4353</v>
      </c>
      <c r="B3761">
        <v>766.66700000000003</v>
      </c>
      <c r="C3761" t="s">
        <v>570</v>
      </c>
    </row>
    <row r="3762" spans="1:3">
      <c r="A3762" s="16" t="s">
        <v>4354</v>
      </c>
      <c r="B3762">
        <v>767.76599999999996</v>
      </c>
      <c r="C3762" t="s">
        <v>570</v>
      </c>
    </row>
    <row r="3763" spans="1:3">
      <c r="A3763" s="16" t="s">
        <v>4355</v>
      </c>
      <c r="B3763">
        <v>766.66700000000003</v>
      </c>
      <c r="C3763" t="s">
        <v>570</v>
      </c>
    </row>
    <row r="3764" spans="1:3">
      <c r="A3764" s="16" t="s">
        <v>4356</v>
      </c>
      <c r="B3764">
        <v>767.76599999999996</v>
      </c>
      <c r="C3764" t="s">
        <v>570</v>
      </c>
    </row>
    <row r="3765" spans="1:3">
      <c r="A3765" s="16" t="s">
        <v>4357</v>
      </c>
      <c r="B3765">
        <v>767.76599999999996</v>
      </c>
      <c r="C3765" t="s">
        <v>570</v>
      </c>
    </row>
    <row r="3766" spans="1:3">
      <c r="A3766" s="16" t="s">
        <v>4358</v>
      </c>
      <c r="B3766">
        <v>766.66700000000003</v>
      </c>
      <c r="C3766" t="s">
        <v>570</v>
      </c>
    </row>
    <row r="3767" spans="1:3">
      <c r="A3767" s="16" t="s">
        <v>4359</v>
      </c>
      <c r="B3767">
        <v>766.66700000000003</v>
      </c>
      <c r="C3767" t="s">
        <v>570</v>
      </c>
    </row>
    <row r="3768" spans="1:3">
      <c r="A3768" s="16" t="s">
        <v>4360</v>
      </c>
      <c r="B3768">
        <v>767.76599999999996</v>
      </c>
      <c r="C3768" t="s">
        <v>570</v>
      </c>
    </row>
    <row r="3769" spans="1:3">
      <c r="A3769" s="16" t="s">
        <v>4361</v>
      </c>
      <c r="B3769">
        <v>767.76599999999996</v>
      </c>
      <c r="C3769" t="s">
        <v>570</v>
      </c>
    </row>
    <row r="3770" spans="1:3">
      <c r="A3770" s="16" t="s">
        <v>4362</v>
      </c>
      <c r="B3770">
        <v>767.76599999999996</v>
      </c>
      <c r="C3770" t="s">
        <v>570</v>
      </c>
    </row>
    <row r="3771" spans="1:3">
      <c r="A3771" s="16" t="s">
        <v>4363</v>
      </c>
      <c r="B3771">
        <v>767.76599999999996</v>
      </c>
      <c r="C3771" t="s">
        <v>570</v>
      </c>
    </row>
    <row r="3772" spans="1:3">
      <c r="A3772" s="16" t="s">
        <v>4364</v>
      </c>
      <c r="B3772">
        <v>769.96299999999997</v>
      </c>
      <c r="C3772" t="s">
        <v>570</v>
      </c>
    </row>
    <row r="3773" spans="1:3">
      <c r="A3773" s="16" t="s">
        <v>4365</v>
      </c>
      <c r="B3773">
        <v>768.86400000000003</v>
      </c>
      <c r="C3773" t="s">
        <v>570</v>
      </c>
    </row>
    <row r="3774" spans="1:3">
      <c r="A3774" s="16" t="s">
        <v>4366</v>
      </c>
      <c r="B3774">
        <v>769.96299999999997</v>
      </c>
      <c r="C3774" t="s">
        <v>570</v>
      </c>
    </row>
    <row r="3775" spans="1:3">
      <c r="A3775" s="16" t="s">
        <v>4367</v>
      </c>
      <c r="B3775">
        <v>768.86400000000003</v>
      </c>
      <c r="C3775" t="s">
        <v>570</v>
      </c>
    </row>
    <row r="3776" spans="1:3">
      <c r="A3776" s="16" t="s">
        <v>4368</v>
      </c>
      <c r="B3776">
        <v>768.86400000000003</v>
      </c>
      <c r="C3776" t="s">
        <v>570</v>
      </c>
    </row>
    <row r="3777" spans="1:3">
      <c r="A3777" s="16" t="s">
        <v>4369</v>
      </c>
      <c r="B3777">
        <v>768.86400000000003</v>
      </c>
      <c r="C3777" t="s">
        <v>570</v>
      </c>
    </row>
    <row r="3778" spans="1:3">
      <c r="A3778" s="16" t="s">
        <v>4370</v>
      </c>
      <c r="B3778">
        <v>767.76599999999996</v>
      </c>
      <c r="C3778" t="s">
        <v>570</v>
      </c>
    </row>
    <row r="3779" spans="1:3">
      <c r="A3779" s="16" t="s">
        <v>4371</v>
      </c>
      <c r="B3779">
        <v>767.76599999999996</v>
      </c>
      <c r="C3779" t="s">
        <v>570</v>
      </c>
    </row>
    <row r="3780" spans="1:3">
      <c r="A3780" s="16" t="s">
        <v>4372</v>
      </c>
      <c r="B3780">
        <v>768.86400000000003</v>
      </c>
      <c r="C3780" t="s">
        <v>570</v>
      </c>
    </row>
    <row r="3781" spans="1:3">
      <c r="A3781" s="16" t="s">
        <v>4373</v>
      </c>
      <c r="B3781">
        <v>769.96299999999997</v>
      </c>
      <c r="C3781" t="s">
        <v>570</v>
      </c>
    </row>
    <row r="3782" spans="1:3">
      <c r="A3782" s="16" t="s">
        <v>4374</v>
      </c>
      <c r="B3782">
        <v>768.86400000000003</v>
      </c>
      <c r="C3782" t="s">
        <v>570</v>
      </c>
    </row>
    <row r="3783" spans="1:3">
      <c r="A3783" s="16" t="s">
        <v>4375</v>
      </c>
      <c r="B3783">
        <v>768.86400000000003</v>
      </c>
      <c r="C3783" t="s">
        <v>570</v>
      </c>
    </row>
    <row r="3784" spans="1:3">
      <c r="A3784" s="16" t="s">
        <v>4376</v>
      </c>
      <c r="B3784">
        <v>768.86400000000003</v>
      </c>
      <c r="C3784" t="s">
        <v>570</v>
      </c>
    </row>
    <row r="3785" spans="1:3">
      <c r="A3785" s="16" t="s">
        <v>4377</v>
      </c>
      <c r="B3785">
        <v>767.76599999999996</v>
      </c>
      <c r="C3785" t="s">
        <v>570</v>
      </c>
    </row>
    <row r="3786" spans="1:3">
      <c r="A3786" s="16" t="s">
        <v>4378</v>
      </c>
      <c r="B3786">
        <v>767.76599999999996</v>
      </c>
      <c r="C3786" t="s">
        <v>570</v>
      </c>
    </row>
    <row r="3787" spans="1:3">
      <c r="A3787" s="16" t="s">
        <v>4379</v>
      </c>
      <c r="B3787">
        <v>767.76599999999996</v>
      </c>
      <c r="C3787" t="s">
        <v>570</v>
      </c>
    </row>
    <row r="3788" spans="1:3">
      <c r="A3788" s="16" t="s">
        <v>4380</v>
      </c>
      <c r="B3788">
        <v>767.76599999999996</v>
      </c>
      <c r="C3788" t="s">
        <v>570</v>
      </c>
    </row>
    <row r="3789" spans="1:3">
      <c r="A3789" s="16" t="s">
        <v>4381</v>
      </c>
      <c r="B3789">
        <v>767.76599999999996</v>
      </c>
      <c r="C3789" t="s">
        <v>570</v>
      </c>
    </row>
    <row r="3790" spans="1:3">
      <c r="A3790" s="16" t="s">
        <v>4382</v>
      </c>
      <c r="B3790">
        <v>767.76599999999996</v>
      </c>
      <c r="C3790" t="s">
        <v>570</v>
      </c>
    </row>
    <row r="3791" spans="1:3">
      <c r="A3791" s="16" t="s">
        <v>4383</v>
      </c>
      <c r="B3791">
        <v>767.76599999999996</v>
      </c>
      <c r="C3791" t="s">
        <v>570</v>
      </c>
    </row>
    <row r="3792" spans="1:3">
      <c r="A3792" s="16" t="s">
        <v>4384</v>
      </c>
      <c r="B3792">
        <v>767.76599999999996</v>
      </c>
      <c r="C3792" t="s">
        <v>570</v>
      </c>
    </row>
    <row r="3793" spans="1:3">
      <c r="A3793" s="16" t="s">
        <v>4385</v>
      </c>
      <c r="B3793">
        <v>767.76599999999996</v>
      </c>
      <c r="C3793" t="s">
        <v>570</v>
      </c>
    </row>
    <row r="3794" spans="1:3">
      <c r="A3794" s="16" t="s">
        <v>4386</v>
      </c>
      <c r="B3794">
        <v>768.86400000000003</v>
      </c>
      <c r="C3794" t="s">
        <v>570</v>
      </c>
    </row>
    <row r="3795" spans="1:3">
      <c r="A3795" s="16" t="s">
        <v>4387</v>
      </c>
      <c r="B3795">
        <v>768.86400000000003</v>
      </c>
      <c r="C3795" t="s">
        <v>570</v>
      </c>
    </row>
    <row r="3796" spans="1:3">
      <c r="A3796" s="16" t="s">
        <v>4388</v>
      </c>
      <c r="B3796">
        <v>768.86400000000003</v>
      </c>
      <c r="C3796" t="s">
        <v>570</v>
      </c>
    </row>
    <row r="3797" spans="1:3">
      <c r="A3797" s="16" t="s">
        <v>4389</v>
      </c>
      <c r="B3797">
        <v>769.96299999999997</v>
      </c>
      <c r="C3797" t="s">
        <v>570</v>
      </c>
    </row>
    <row r="3798" spans="1:3">
      <c r="A3798" s="16" t="s">
        <v>4390</v>
      </c>
      <c r="B3798">
        <v>768.86400000000003</v>
      </c>
      <c r="C3798" t="s">
        <v>570</v>
      </c>
    </row>
    <row r="3799" spans="1:3">
      <c r="A3799" s="16" t="s">
        <v>4391</v>
      </c>
      <c r="B3799">
        <v>769.96299999999997</v>
      </c>
      <c r="C3799" t="s">
        <v>570</v>
      </c>
    </row>
    <row r="3800" spans="1:3">
      <c r="A3800" s="16" t="s">
        <v>4392</v>
      </c>
      <c r="B3800">
        <v>769.96299999999997</v>
      </c>
      <c r="C3800" t="s">
        <v>570</v>
      </c>
    </row>
    <row r="3801" spans="1:3">
      <c r="A3801" s="16" t="s">
        <v>4393</v>
      </c>
      <c r="B3801">
        <v>768.86400000000003</v>
      </c>
      <c r="C3801" t="s">
        <v>570</v>
      </c>
    </row>
    <row r="3802" spans="1:3">
      <c r="A3802" s="16" t="s">
        <v>4394</v>
      </c>
      <c r="B3802">
        <v>768.86400000000003</v>
      </c>
      <c r="C3802" t="s">
        <v>570</v>
      </c>
    </row>
    <row r="3803" spans="1:3">
      <c r="A3803" s="16" t="s">
        <v>4395</v>
      </c>
      <c r="B3803">
        <v>768.86400000000003</v>
      </c>
      <c r="C3803" t="s">
        <v>570</v>
      </c>
    </row>
    <row r="3804" spans="1:3">
      <c r="A3804" s="16" t="s">
        <v>4396</v>
      </c>
      <c r="B3804">
        <v>767.76599999999996</v>
      </c>
      <c r="C3804" t="s">
        <v>570</v>
      </c>
    </row>
    <row r="3805" spans="1:3">
      <c r="A3805" s="16" t="s">
        <v>4397</v>
      </c>
      <c r="B3805">
        <v>766.66700000000003</v>
      </c>
      <c r="C3805" t="s">
        <v>570</v>
      </c>
    </row>
    <row r="3806" spans="1:3">
      <c r="A3806" s="16" t="s">
        <v>4398</v>
      </c>
      <c r="B3806">
        <v>767.76599999999996</v>
      </c>
      <c r="C3806" t="s">
        <v>570</v>
      </c>
    </row>
    <row r="3807" spans="1:3">
      <c r="A3807" s="16" t="s">
        <v>4399</v>
      </c>
      <c r="B3807">
        <v>768.86400000000003</v>
      </c>
      <c r="C3807" t="s">
        <v>570</v>
      </c>
    </row>
    <row r="3808" spans="1:3">
      <c r="A3808" s="16" t="s">
        <v>4400</v>
      </c>
      <c r="B3808">
        <v>766.3</v>
      </c>
      <c r="C3808" t="s">
        <v>570</v>
      </c>
    </row>
    <row r="3809" spans="1:3">
      <c r="A3809" s="16" t="s">
        <v>4401</v>
      </c>
      <c r="B3809">
        <v>766.66700000000003</v>
      </c>
      <c r="C3809" t="s">
        <v>570</v>
      </c>
    </row>
    <row r="3810" spans="1:3">
      <c r="A3810" s="16" t="s">
        <v>4402</v>
      </c>
      <c r="B3810">
        <v>766.3</v>
      </c>
      <c r="C3810" t="s">
        <v>570</v>
      </c>
    </row>
    <row r="3811" spans="1:3">
      <c r="A3811" s="16" t="s">
        <v>4403</v>
      </c>
      <c r="B3811">
        <v>765.20100000000002</v>
      </c>
      <c r="C3811" t="s">
        <v>570</v>
      </c>
    </row>
    <row r="3812" spans="1:3">
      <c r="A3812" s="16" t="s">
        <v>4404</v>
      </c>
      <c r="B3812">
        <v>766.66700000000003</v>
      </c>
      <c r="C3812" t="s">
        <v>570</v>
      </c>
    </row>
    <row r="3813" spans="1:3">
      <c r="A3813" s="16" t="s">
        <v>4405</v>
      </c>
      <c r="B3813">
        <v>766.66700000000003</v>
      </c>
      <c r="C3813" t="s">
        <v>570</v>
      </c>
    </row>
    <row r="3814" spans="1:3">
      <c r="A3814" s="16" t="s">
        <v>4406</v>
      </c>
      <c r="B3814">
        <v>766.3</v>
      </c>
      <c r="C3814" t="s">
        <v>570</v>
      </c>
    </row>
    <row r="3815" spans="1:3">
      <c r="A3815" s="16" t="s">
        <v>4407</v>
      </c>
      <c r="B3815">
        <v>766.3</v>
      </c>
      <c r="C3815" t="s">
        <v>570</v>
      </c>
    </row>
    <row r="3816" spans="1:3">
      <c r="A3816" s="16" t="s">
        <v>4408</v>
      </c>
      <c r="B3816">
        <v>765.20100000000002</v>
      </c>
      <c r="C3816" t="s">
        <v>570</v>
      </c>
    </row>
    <row r="3817" spans="1:3">
      <c r="A3817" s="16" t="s">
        <v>4409</v>
      </c>
      <c r="B3817">
        <v>766.3</v>
      </c>
      <c r="C3817" t="s">
        <v>570</v>
      </c>
    </row>
    <row r="3818" spans="1:3">
      <c r="A3818" s="16" t="s">
        <v>4410</v>
      </c>
      <c r="B3818">
        <v>765.20100000000002</v>
      </c>
      <c r="C3818" t="s">
        <v>570</v>
      </c>
    </row>
    <row r="3819" spans="1:3">
      <c r="A3819" s="16" t="s">
        <v>4411</v>
      </c>
      <c r="B3819">
        <v>766.3</v>
      </c>
      <c r="C3819" t="s">
        <v>570</v>
      </c>
    </row>
    <row r="3820" spans="1:3">
      <c r="A3820" s="16" t="s">
        <v>4412</v>
      </c>
      <c r="B3820">
        <v>764.10199999999998</v>
      </c>
      <c r="C3820" t="s">
        <v>570</v>
      </c>
    </row>
    <row r="3821" spans="1:3">
      <c r="A3821" s="16" t="s">
        <v>4413</v>
      </c>
      <c r="B3821">
        <v>766.3</v>
      </c>
      <c r="C3821" t="s">
        <v>570</v>
      </c>
    </row>
    <row r="3822" spans="1:3">
      <c r="A3822" s="16" t="s">
        <v>4414</v>
      </c>
      <c r="B3822">
        <v>766.3</v>
      </c>
      <c r="C3822" t="s">
        <v>570</v>
      </c>
    </row>
    <row r="3823" spans="1:3">
      <c r="A3823" s="16" t="s">
        <v>4415</v>
      </c>
      <c r="B3823">
        <v>765.20100000000002</v>
      </c>
      <c r="C3823" t="s">
        <v>570</v>
      </c>
    </row>
    <row r="3824" spans="1:3">
      <c r="A3824" s="16" t="s">
        <v>4416</v>
      </c>
      <c r="B3824">
        <v>765.20100000000002</v>
      </c>
      <c r="C3824" t="s">
        <v>570</v>
      </c>
    </row>
    <row r="3825" spans="1:3">
      <c r="A3825" s="16" t="s">
        <v>4417</v>
      </c>
      <c r="B3825">
        <v>767.76599999999996</v>
      </c>
      <c r="C3825" t="s">
        <v>570</v>
      </c>
    </row>
    <row r="3826" spans="1:3">
      <c r="A3826" s="16" t="s">
        <v>4418</v>
      </c>
      <c r="B3826">
        <v>766.66700000000003</v>
      </c>
      <c r="C3826" t="s">
        <v>570</v>
      </c>
    </row>
    <row r="3827" spans="1:3">
      <c r="A3827" s="16" t="s">
        <v>4419</v>
      </c>
      <c r="B3827">
        <v>765.20100000000002</v>
      </c>
      <c r="C3827" t="s">
        <v>570</v>
      </c>
    </row>
    <row r="3828" spans="1:3">
      <c r="A3828" s="16" t="s">
        <v>4420</v>
      </c>
      <c r="B3828">
        <v>764.83500000000004</v>
      </c>
      <c r="C3828" t="s">
        <v>570</v>
      </c>
    </row>
    <row r="3829" spans="1:3">
      <c r="A3829" s="16" t="s">
        <v>4421</v>
      </c>
      <c r="B3829">
        <v>764.46900000000005</v>
      </c>
      <c r="C3829" t="s">
        <v>570</v>
      </c>
    </row>
    <row r="3830" spans="1:3">
      <c r="A3830" s="16" t="s">
        <v>4422</v>
      </c>
      <c r="B3830">
        <v>764.83500000000004</v>
      </c>
      <c r="C3830" t="s">
        <v>570</v>
      </c>
    </row>
    <row r="3831" spans="1:3">
      <c r="A3831" s="16" t="s">
        <v>4423</v>
      </c>
      <c r="B3831">
        <v>764.83500000000004</v>
      </c>
      <c r="C3831" t="s">
        <v>570</v>
      </c>
    </row>
    <row r="3832" spans="1:3">
      <c r="A3832" s="16" t="s">
        <v>4424</v>
      </c>
      <c r="B3832">
        <v>764.46900000000005</v>
      </c>
      <c r="C3832" t="s">
        <v>570</v>
      </c>
    </row>
    <row r="3833" spans="1:3">
      <c r="A3833" s="16" t="s">
        <v>4425</v>
      </c>
      <c r="B3833">
        <v>765.93399999999997</v>
      </c>
      <c r="C3833" t="s">
        <v>570</v>
      </c>
    </row>
    <row r="3834" spans="1:3">
      <c r="A3834" s="16" t="s">
        <v>4426</v>
      </c>
      <c r="B3834">
        <v>765.93399999999997</v>
      </c>
      <c r="C3834" t="s">
        <v>570</v>
      </c>
    </row>
    <row r="3835" spans="1:3">
      <c r="A3835" s="16" t="s">
        <v>4427</v>
      </c>
      <c r="B3835">
        <v>764.83500000000004</v>
      </c>
      <c r="C3835" t="s">
        <v>570</v>
      </c>
    </row>
    <row r="3836" spans="1:3">
      <c r="A3836" s="16" t="s">
        <v>4428</v>
      </c>
      <c r="B3836">
        <v>763.37</v>
      </c>
      <c r="C3836" t="s">
        <v>570</v>
      </c>
    </row>
    <row r="3837" spans="1:3">
      <c r="A3837" s="16" t="s">
        <v>4429</v>
      </c>
      <c r="B3837">
        <v>764.83500000000004</v>
      </c>
      <c r="C3837" t="s">
        <v>570</v>
      </c>
    </row>
    <row r="3838" spans="1:3">
      <c r="A3838" s="16" t="s">
        <v>4430</v>
      </c>
      <c r="B3838">
        <v>764.46900000000005</v>
      </c>
      <c r="C3838" t="s">
        <v>570</v>
      </c>
    </row>
    <row r="3839" spans="1:3">
      <c r="A3839" s="16" t="s">
        <v>4431</v>
      </c>
      <c r="B3839">
        <v>764.46900000000005</v>
      </c>
      <c r="C3839" t="s">
        <v>570</v>
      </c>
    </row>
    <row r="3840" spans="1:3">
      <c r="A3840" s="16" t="s">
        <v>4432</v>
      </c>
      <c r="B3840">
        <v>764.46900000000005</v>
      </c>
      <c r="C3840" t="s">
        <v>570</v>
      </c>
    </row>
    <row r="3841" spans="1:3">
      <c r="A3841" s="16" t="s">
        <v>4433</v>
      </c>
      <c r="B3841">
        <v>764.46900000000005</v>
      </c>
      <c r="C3841" t="s">
        <v>570</v>
      </c>
    </row>
    <row r="3842" spans="1:3">
      <c r="A3842" s="16" t="s">
        <v>4434</v>
      </c>
      <c r="B3842">
        <v>764.83500000000004</v>
      </c>
      <c r="C3842" t="s">
        <v>570</v>
      </c>
    </row>
    <row r="3843" spans="1:3">
      <c r="A3843" s="16" t="s">
        <v>4435</v>
      </c>
      <c r="B3843">
        <v>764.83500000000004</v>
      </c>
      <c r="C3843" t="s">
        <v>570</v>
      </c>
    </row>
    <row r="3844" spans="1:3">
      <c r="A3844" s="16" t="s">
        <v>4436</v>
      </c>
      <c r="B3844">
        <v>767.03300000000002</v>
      </c>
      <c r="C3844" t="s">
        <v>570</v>
      </c>
    </row>
    <row r="3845" spans="1:3">
      <c r="A3845" s="16" t="s">
        <v>4437</v>
      </c>
      <c r="B3845">
        <v>765.93399999999997</v>
      </c>
      <c r="C3845" t="s">
        <v>570</v>
      </c>
    </row>
    <row r="3846" spans="1:3">
      <c r="A3846" s="16" t="s">
        <v>4438</v>
      </c>
      <c r="B3846">
        <v>765.93399999999997</v>
      </c>
      <c r="C3846" t="s">
        <v>570</v>
      </c>
    </row>
    <row r="3847" spans="1:3">
      <c r="A3847" s="16" t="s">
        <v>4439</v>
      </c>
      <c r="B3847">
        <v>765.93399999999997</v>
      </c>
      <c r="C3847" t="s">
        <v>570</v>
      </c>
    </row>
    <row r="3848" spans="1:3">
      <c r="A3848" s="16" t="s">
        <v>4440</v>
      </c>
      <c r="B3848">
        <v>765.93399999999997</v>
      </c>
      <c r="C3848" t="s">
        <v>570</v>
      </c>
    </row>
    <row r="3849" spans="1:3">
      <c r="A3849" s="16" t="s">
        <v>4441</v>
      </c>
      <c r="B3849">
        <v>764.83500000000004</v>
      </c>
      <c r="C3849" t="s">
        <v>570</v>
      </c>
    </row>
    <row r="3850" spans="1:3">
      <c r="A3850" s="16" t="s">
        <v>4442</v>
      </c>
      <c r="B3850">
        <v>767.03300000000002</v>
      </c>
      <c r="C3850" t="s">
        <v>570</v>
      </c>
    </row>
    <row r="3851" spans="1:3">
      <c r="A3851" s="16" t="s">
        <v>4443</v>
      </c>
      <c r="B3851">
        <v>765.93399999999997</v>
      </c>
      <c r="C3851" t="s">
        <v>570</v>
      </c>
    </row>
    <row r="3852" spans="1:3">
      <c r="A3852" s="16" t="s">
        <v>4444</v>
      </c>
      <c r="B3852">
        <v>764.46900000000005</v>
      </c>
      <c r="C3852" t="s">
        <v>570</v>
      </c>
    </row>
    <row r="3853" spans="1:3">
      <c r="A3853" s="16" t="s">
        <v>4445</v>
      </c>
      <c r="B3853">
        <v>764.83500000000004</v>
      </c>
      <c r="C3853" t="s">
        <v>570</v>
      </c>
    </row>
    <row r="3854" spans="1:3">
      <c r="A3854" s="16" t="s">
        <v>4446</v>
      </c>
      <c r="B3854">
        <v>765.93399999999997</v>
      </c>
      <c r="C3854" t="s">
        <v>570</v>
      </c>
    </row>
    <row r="3855" spans="1:3">
      <c r="A3855" s="16" t="s">
        <v>4447</v>
      </c>
      <c r="B3855">
        <v>764.83500000000004</v>
      </c>
      <c r="C3855" t="s">
        <v>570</v>
      </c>
    </row>
    <row r="3856" spans="1:3">
      <c r="A3856" s="16" t="s">
        <v>4448</v>
      </c>
      <c r="B3856">
        <v>764.83500000000004</v>
      </c>
      <c r="C3856" t="s">
        <v>570</v>
      </c>
    </row>
    <row r="3857" spans="1:3">
      <c r="A3857" s="16" t="s">
        <v>4449</v>
      </c>
      <c r="B3857">
        <v>764.83500000000004</v>
      </c>
      <c r="C3857" t="s">
        <v>570</v>
      </c>
    </row>
    <row r="3858" spans="1:3">
      <c r="A3858" s="16" t="s">
        <v>4450</v>
      </c>
      <c r="B3858">
        <v>765.93399999999997</v>
      </c>
      <c r="C3858" t="s">
        <v>570</v>
      </c>
    </row>
    <row r="3859" spans="1:3">
      <c r="A3859" s="16" t="s">
        <v>4451</v>
      </c>
      <c r="B3859">
        <v>764.83500000000004</v>
      </c>
      <c r="C3859" t="s">
        <v>570</v>
      </c>
    </row>
    <row r="3860" spans="1:3">
      <c r="A3860" s="16" t="s">
        <v>4452</v>
      </c>
      <c r="B3860">
        <v>765.93399999999997</v>
      </c>
      <c r="C3860" t="s">
        <v>570</v>
      </c>
    </row>
    <row r="3861" spans="1:3">
      <c r="A3861" s="16" t="s">
        <v>4453</v>
      </c>
      <c r="B3861">
        <v>765.93399999999997</v>
      </c>
      <c r="C3861" t="s">
        <v>570</v>
      </c>
    </row>
    <row r="3862" spans="1:3">
      <c r="A3862" s="16" t="s">
        <v>4454</v>
      </c>
      <c r="B3862">
        <v>764.46900000000005</v>
      </c>
      <c r="C3862" t="s">
        <v>570</v>
      </c>
    </row>
    <row r="3863" spans="1:3">
      <c r="A3863" s="16" t="s">
        <v>4455</v>
      </c>
      <c r="B3863">
        <v>763.37</v>
      </c>
      <c r="C3863" t="s">
        <v>570</v>
      </c>
    </row>
    <row r="3864" spans="1:3">
      <c r="A3864" s="16" t="s">
        <v>4456</v>
      </c>
      <c r="B3864">
        <v>764.46900000000005</v>
      </c>
      <c r="C3864" t="s">
        <v>570</v>
      </c>
    </row>
    <row r="3865" spans="1:3">
      <c r="A3865" s="16" t="s">
        <v>4457</v>
      </c>
      <c r="B3865">
        <v>764.46900000000005</v>
      </c>
      <c r="C3865" t="s">
        <v>570</v>
      </c>
    </row>
    <row r="3866" spans="1:3">
      <c r="A3866" s="16" t="s">
        <v>4458</v>
      </c>
      <c r="B3866">
        <v>764.46900000000005</v>
      </c>
      <c r="C3866" t="s">
        <v>570</v>
      </c>
    </row>
    <row r="3867" spans="1:3">
      <c r="A3867" s="16" t="s">
        <v>4459</v>
      </c>
      <c r="B3867">
        <v>765.93399999999997</v>
      </c>
      <c r="C3867" t="s">
        <v>570</v>
      </c>
    </row>
    <row r="3868" spans="1:3">
      <c r="A3868" s="16" t="s">
        <v>4460</v>
      </c>
      <c r="B3868">
        <v>765.93399999999997</v>
      </c>
      <c r="C3868" t="s">
        <v>570</v>
      </c>
    </row>
    <row r="3869" spans="1:3">
      <c r="A3869" s="16" t="s">
        <v>4461</v>
      </c>
      <c r="B3869">
        <v>762.27099999999996</v>
      </c>
      <c r="C3869" t="s">
        <v>570</v>
      </c>
    </row>
    <row r="3870" spans="1:3">
      <c r="A3870" s="16" t="s">
        <v>4462</v>
      </c>
      <c r="B3870">
        <v>764.83500000000004</v>
      </c>
      <c r="C3870" t="s">
        <v>570</v>
      </c>
    </row>
    <row r="3871" spans="1:3">
      <c r="A3871" s="16" t="s">
        <v>4463</v>
      </c>
      <c r="B3871">
        <v>765.93399999999997</v>
      </c>
      <c r="C3871" t="s">
        <v>570</v>
      </c>
    </row>
    <row r="3872" spans="1:3">
      <c r="A3872" s="16" t="s">
        <v>4464</v>
      </c>
      <c r="B3872">
        <v>763.37</v>
      </c>
      <c r="C3872" t="s">
        <v>570</v>
      </c>
    </row>
    <row r="3873" spans="1:3">
      <c r="A3873" s="16" t="s">
        <v>4465</v>
      </c>
      <c r="B3873">
        <v>764.46900000000005</v>
      </c>
      <c r="C3873" t="s">
        <v>570</v>
      </c>
    </row>
    <row r="3874" spans="1:3">
      <c r="A3874" s="16" t="s">
        <v>4466</v>
      </c>
      <c r="B3874">
        <v>764.46900000000005</v>
      </c>
      <c r="C3874" t="s">
        <v>570</v>
      </c>
    </row>
    <row r="3875" spans="1:3">
      <c r="A3875" s="16" t="s">
        <v>4467</v>
      </c>
      <c r="B3875">
        <v>764.83500000000004</v>
      </c>
      <c r="C3875" t="s">
        <v>570</v>
      </c>
    </row>
    <row r="3876" spans="1:3">
      <c r="A3876" s="16" t="s">
        <v>4468</v>
      </c>
      <c r="B3876">
        <v>764.83500000000004</v>
      </c>
      <c r="C3876" t="s">
        <v>570</v>
      </c>
    </row>
    <row r="3877" spans="1:3">
      <c r="A3877" s="16" t="s">
        <v>4469</v>
      </c>
      <c r="B3877">
        <v>763.37</v>
      </c>
      <c r="C3877" t="s">
        <v>570</v>
      </c>
    </row>
    <row r="3878" spans="1:3">
      <c r="A3878" s="16" t="s">
        <v>4470</v>
      </c>
      <c r="B3878">
        <v>764.83500000000004</v>
      </c>
      <c r="C3878" t="s">
        <v>570</v>
      </c>
    </row>
    <row r="3879" spans="1:3">
      <c r="A3879" s="16" t="s">
        <v>4471</v>
      </c>
      <c r="B3879">
        <v>765.93399999999997</v>
      </c>
      <c r="C3879" t="s">
        <v>570</v>
      </c>
    </row>
    <row r="3880" spans="1:3">
      <c r="A3880" s="16" t="s">
        <v>4472</v>
      </c>
      <c r="B3880">
        <v>764.46900000000005</v>
      </c>
      <c r="C3880" t="s">
        <v>570</v>
      </c>
    </row>
    <row r="3881" spans="1:3">
      <c r="A3881" s="16" t="s">
        <v>4473</v>
      </c>
      <c r="B3881">
        <v>764.46900000000005</v>
      </c>
      <c r="C3881" t="s">
        <v>570</v>
      </c>
    </row>
    <row r="3882" spans="1:3">
      <c r="A3882" s="16" t="s">
        <v>4474</v>
      </c>
      <c r="B3882">
        <v>764.83500000000004</v>
      </c>
      <c r="C3882" t="s">
        <v>570</v>
      </c>
    </row>
    <row r="3883" spans="1:3">
      <c r="A3883" s="16" t="s">
        <v>4475</v>
      </c>
      <c r="B3883">
        <v>764.46900000000005</v>
      </c>
      <c r="C3883" t="s">
        <v>570</v>
      </c>
    </row>
    <row r="3884" spans="1:3">
      <c r="A3884" s="16" t="s">
        <v>4476</v>
      </c>
      <c r="B3884">
        <v>764.46900000000005</v>
      </c>
      <c r="C3884" t="s">
        <v>570</v>
      </c>
    </row>
    <row r="3885" spans="1:3">
      <c r="A3885" s="16" t="s">
        <v>4477</v>
      </c>
      <c r="B3885">
        <v>762.27099999999996</v>
      </c>
      <c r="C3885" t="s">
        <v>570</v>
      </c>
    </row>
    <row r="3886" spans="1:3">
      <c r="A3886" s="16" t="s">
        <v>4478</v>
      </c>
      <c r="B3886">
        <v>763.37</v>
      </c>
      <c r="C3886" t="s">
        <v>570</v>
      </c>
    </row>
    <row r="3887" spans="1:3">
      <c r="A3887" s="16" t="s">
        <v>4479</v>
      </c>
      <c r="B3887">
        <v>764.46900000000005</v>
      </c>
      <c r="C3887" t="s">
        <v>570</v>
      </c>
    </row>
    <row r="3888" spans="1:3">
      <c r="A3888" s="16" t="s">
        <v>4480</v>
      </c>
      <c r="B3888">
        <v>763.37</v>
      </c>
      <c r="C3888" t="s">
        <v>570</v>
      </c>
    </row>
    <row r="3889" spans="1:3">
      <c r="A3889" s="16" t="s">
        <v>4481</v>
      </c>
      <c r="B3889">
        <v>760.80600000000004</v>
      </c>
      <c r="C3889" t="s">
        <v>570</v>
      </c>
    </row>
    <row r="3890" spans="1:3">
      <c r="A3890" s="16" t="s">
        <v>4482</v>
      </c>
      <c r="B3890">
        <v>763.37</v>
      </c>
      <c r="C3890" t="s">
        <v>570</v>
      </c>
    </row>
    <row r="3891" spans="1:3">
      <c r="A3891" s="16" t="s">
        <v>4483</v>
      </c>
      <c r="B3891">
        <v>763.37</v>
      </c>
      <c r="C3891" t="s">
        <v>570</v>
      </c>
    </row>
    <row r="3892" spans="1:3">
      <c r="A3892" s="16" t="s">
        <v>4484</v>
      </c>
      <c r="B3892">
        <v>764.46900000000005</v>
      </c>
      <c r="C3892" t="s">
        <v>570</v>
      </c>
    </row>
    <row r="3893" spans="1:3">
      <c r="A3893" s="16" t="s">
        <v>4485</v>
      </c>
      <c r="B3893">
        <v>764.83500000000004</v>
      </c>
      <c r="C3893" t="s">
        <v>570</v>
      </c>
    </row>
    <row r="3894" spans="1:3">
      <c r="A3894" s="16" t="s">
        <v>4486</v>
      </c>
      <c r="B3894">
        <v>764.83500000000004</v>
      </c>
      <c r="C3894" t="s">
        <v>570</v>
      </c>
    </row>
    <row r="3895" spans="1:3">
      <c r="A3895" s="16" t="s">
        <v>4487</v>
      </c>
      <c r="B3895">
        <v>764.83500000000004</v>
      </c>
      <c r="C3895" t="s">
        <v>570</v>
      </c>
    </row>
    <row r="3896" spans="1:3">
      <c r="A3896" s="16" t="s">
        <v>4488</v>
      </c>
      <c r="B3896">
        <v>767.03300000000002</v>
      </c>
      <c r="C3896" t="s">
        <v>570</v>
      </c>
    </row>
    <row r="3897" spans="1:3">
      <c r="A3897" s="16" t="s">
        <v>4489</v>
      </c>
      <c r="B3897">
        <v>765.93399999999997</v>
      </c>
      <c r="C3897" t="s">
        <v>570</v>
      </c>
    </row>
    <row r="3898" spans="1:3">
      <c r="A3898" s="16" t="s">
        <v>4490</v>
      </c>
      <c r="B3898">
        <v>765.93399999999997</v>
      </c>
      <c r="C3898" t="s">
        <v>570</v>
      </c>
    </row>
    <row r="3899" spans="1:3">
      <c r="A3899" s="16" t="s">
        <v>4491</v>
      </c>
      <c r="B3899">
        <v>762.27099999999996</v>
      </c>
      <c r="C3899" t="s">
        <v>570</v>
      </c>
    </row>
    <row r="3900" spans="1:3">
      <c r="A3900" s="16" t="s">
        <v>4492</v>
      </c>
      <c r="B3900">
        <v>763.37</v>
      </c>
      <c r="C3900" t="s">
        <v>570</v>
      </c>
    </row>
    <row r="3901" spans="1:3">
      <c r="A3901" s="16" t="s">
        <v>4493</v>
      </c>
      <c r="B3901">
        <v>762.27099999999996</v>
      </c>
      <c r="C3901" t="s">
        <v>570</v>
      </c>
    </row>
    <row r="3902" spans="1:3">
      <c r="A3902" s="16" t="s">
        <v>4494</v>
      </c>
      <c r="B3902">
        <v>762.27099999999996</v>
      </c>
      <c r="C3902" t="s">
        <v>570</v>
      </c>
    </row>
    <row r="3903" spans="1:3">
      <c r="A3903" s="16" t="s">
        <v>4495</v>
      </c>
      <c r="B3903">
        <v>761.17200000000003</v>
      </c>
      <c r="C3903" t="s">
        <v>570</v>
      </c>
    </row>
    <row r="3904" spans="1:3">
      <c r="A3904" s="16" t="s">
        <v>4496</v>
      </c>
      <c r="B3904">
        <v>763.37</v>
      </c>
      <c r="C3904" t="s">
        <v>570</v>
      </c>
    </row>
    <row r="3905" spans="1:3">
      <c r="A3905" s="16" t="s">
        <v>4497</v>
      </c>
      <c r="B3905">
        <v>762.27099999999996</v>
      </c>
      <c r="C3905" t="s">
        <v>570</v>
      </c>
    </row>
    <row r="3906" spans="1:3">
      <c r="A3906" s="16" t="s">
        <v>4498</v>
      </c>
      <c r="B3906">
        <v>761.17200000000003</v>
      </c>
      <c r="C3906" t="s">
        <v>570</v>
      </c>
    </row>
    <row r="3907" spans="1:3">
      <c r="A3907" s="16" t="s">
        <v>4499</v>
      </c>
      <c r="B3907">
        <v>762.27099999999996</v>
      </c>
      <c r="C3907" t="s">
        <v>570</v>
      </c>
    </row>
    <row r="3908" spans="1:3">
      <c r="A3908" s="16" t="s">
        <v>4500</v>
      </c>
      <c r="B3908">
        <v>762.27099999999996</v>
      </c>
      <c r="C3908" t="s">
        <v>570</v>
      </c>
    </row>
    <row r="3909" spans="1:3">
      <c r="A3909" s="16" t="s">
        <v>4501</v>
      </c>
      <c r="B3909">
        <v>761.17200000000003</v>
      </c>
      <c r="C3909" t="s">
        <v>570</v>
      </c>
    </row>
    <row r="3910" spans="1:3">
      <c r="A3910" s="16" t="s">
        <v>4502</v>
      </c>
      <c r="B3910">
        <v>762.27099999999996</v>
      </c>
      <c r="C3910" t="s">
        <v>570</v>
      </c>
    </row>
    <row r="3911" spans="1:3">
      <c r="A3911" s="16" t="s">
        <v>4503</v>
      </c>
      <c r="B3911">
        <v>762.27099999999996</v>
      </c>
      <c r="C3911" t="s">
        <v>570</v>
      </c>
    </row>
    <row r="3912" spans="1:3">
      <c r="A3912" s="16" t="s">
        <v>4504</v>
      </c>
      <c r="B3912">
        <v>760.80600000000004</v>
      </c>
      <c r="C3912" t="s">
        <v>570</v>
      </c>
    </row>
    <row r="3913" spans="1:3">
      <c r="A3913" s="16" t="s">
        <v>4505</v>
      </c>
      <c r="B3913">
        <v>761.17200000000003</v>
      </c>
      <c r="C3913" t="s">
        <v>570</v>
      </c>
    </row>
    <row r="3914" spans="1:3">
      <c r="A3914" s="16" t="s">
        <v>4506</v>
      </c>
      <c r="B3914">
        <v>762.27099999999996</v>
      </c>
      <c r="C3914" t="s">
        <v>570</v>
      </c>
    </row>
    <row r="3915" spans="1:3">
      <c r="A3915" s="16" t="s">
        <v>4507</v>
      </c>
      <c r="B3915">
        <v>762.27099999999996</v>
      </c>
      <c r="C3915" t="s">
        <v>570</v>
      </c>
    </row>
    <row r="3916" spans="1:3">
      <c r="A3916" s="16" t="s">
        <v>4508</v>
      </c>
      <c r="B3916">
        <v>762.27099999999996</v>
      </c>
      <c r="C3916" t="s">
        <v>570</v>
      </c>
    </row>
    <row r="3917" spans="1:3">
      <c r="A3917" s="16" t="s">
        <v>4509</v>
      </c>
      <c r="B3917">
        <v>764.46900000000005</v>
      </c>
      <c r="C3917" t="s">
        <v>570</v>
      </c>
    </row>
    <row r="3918" spans="1:3">
      <c r="A3918" s="16" t="s">
        <v>4510</v>
      </c>
      <c r="B3918">
        <v>764.46900000000005</v>
      </c>
      <c r="C3918" t="s">
        <v>570</v>
      </c>
    </row>
    <row r="3919" spans="1:3">
      <c r="A3919" s="16" t="s">
        <v>4511</v>
      </c>
      <c r="B3919">
        <v>761.17200000000003</v>
      </c>
      <c r="C3919" t="s">
        <v>570</v>
      </c>
    </row>
    <row r="3920" spans="1:3">
      <c r="A3920" s="16" t="s">
        <v>4512</v>
      </c>
      <c r="B3920">
        <v>765.93399999999997</v>
      </c>
      <c r="C3920" t="s">
        <v>570</v>
      </c>
    </row>
    <row r="3921" spans="1:3">
      <c r="A3921" s="16" t="s">
        <v>4513</v>
      </c>
      <c r="B3921">
        <v>763.37</v>
      </c>
      <c r="C3921" t="s">
        <v>570</v>
      </c>
    </row>
    <row r="3922" spans="1:3">
      <c r="A3922" s="16" t="s">
        <v>4514</v>
      </c>
      <c r="B3922">
        <v>762.27099999999996</v>
      </c>
      <c r="C3922" t="s">
        <v>570</v>
      </c>
    </row>
    <row r="3923" spans="1:3">
      <c r="A3923" s="16" t="s">
        <v>4515</v>
      </c>
      <c r="B3923">
        <v>762.27099999999996</v>
      </c>
      <c r="C3923" t="s">
        <v>570</v>
      </c>
    </row>
    <row r="3924" spans="1:3">
      <c r="A3924" s="16" t="s">
        <v>4516</v>
      </c>
      <c r="B3924">
        <v>762.27099999999996</v>
      </c>
      <c r="C3924" t="s">
        <v>570</v>
      </c>
    </row>
    <row r="3925" spans="1:3">
      <c r="A3925" s="16" t="s">
        <v>4517</v>
      </c>
      <c r="B3925">
        <v>762.27099999999996</v>
      </c>
      <c r="C3925" t="s">
        <v>570</v>
      </c>
    </row>
    <row r="3926" spans="1:3">
      <c r="A3926" s="16" t="s">
        <v>4518</v>
      </c>
      <c r="B3926">
        <v>761.17200000000003</v>
      </c>
      <c r="C3926" t="s">
        <v>570</v>
      </c>
    </row>
    <row r="3927" spans="1:3">
      <c r="A3927" s="16" t="s">
        <v>4519</v>
      </c>
      <c r="B3927">
        <v>763.37</v>
      </c>
      <c r="C3927" t="s">
        <v>570</v>
      </c>
    </row>
    <row r="3928" spans="1:3">
      <c r="A3928" s="16" t="s">
        <v>4520</v>
      </c>
      <c r="B3928">
        <v>762.27099999999996</v>
      </c>
      <c r="C3928" t="s">
        <v>570</v>
      </c>
    </row>
    <row r="3929" spans="1:3">
      <c r="A3929" s="16" t="s">
        <v>4521</v>
      </c>
      <c r="B3929">
        <v>759.70699999999999</v>
      </c>
      <c r="C3929" t="s">
        <v>570</v>
      </c>
    </row>
    <row r="3930" spans="1:3">
      <c r="A3930" s="16" t="s">
        <v>4522</v>
      </c>
      <c r="B3930">
        <v>760.80600000000004</v>
      </c>
      <c r="C3930" t="s">
        <v>570</v>
      </c>
    </row>
    <row r="3931" spans="1:3">
      <c r="A3931" s="16" t="s">
        <v>4523</v>
      </c>
      <c r="B3931">
        <v>759.70699999999999</v>
      </c>
      <c r="C3931" t="s">
        <v>570</v>
      </c>
    </row>
    <row r="3932" spans="1:3">
      <c r="A3932" s="16" t="s">
        <v>4524</v>
      </c>
      <c r="B3932">
        <v>761.17200000000003</v>
      </c>
      <c r="C3932" t="s">
        <v>570</v>
      </c>
    </row>
    <row r="3933" spans="1:3">
      <c r="A3933" s="16" t="s">
        <v>4525</v>
      </c>
      <c r="B3933">
        <v>760.80600000000004</v>
      </c>
      <c r="C3933" t="s">
        <v>570</v>
      </c>
    </row>
    <row r="3934" spans="1:3">
      <c r="A3934" s="16" t="s">
        <v>4526</v>
      </c>
      <c r="B3934">
        <v>760.80600000000004</v>
      </c>
      <c r="C3934" t="s">
        <v>570</v>
      </c>
    </row>
    <row r="3935" spans="1:3">
      <c r="A3935" s="16" t="s">
        <v>4527</v>
      </c>
      <c r="B3935">
        <v>761.17200000000003</v>
      </c>
      <c r="C3935" t="s">
        <v>570</v>
      </c>
    </row>
    <row r="3936" spans="1:3">
      <c r="A3936" s="16" t="s">
        <v>4528</v>
      </c>
      <c r="B3936">
        <v>762.27099999999996</v>
      </c>
      <c r="C3936" t="s">
        <v>570</v>
      </c>
    </row>
    <row r="3937" spans="1:3">
      <c r="A3937" s="16" t="s">
        <v>4529</v>
      </c>
      <c r="B3937">
        <v>762.27099999999996</v>
      </c>
      <c r="C3937" t="s">
        <v>570</v>
      </c>
    </row>
    <row r="3938" spans="1:3">
      <c r="A3938" s="16" t="s">
        <v>4530</v>
      </c>
      <c r="B3938">
        <v>761.17200000000003</v>
      </c>
      <c r="C3938" t="s">
        <v>570</v>
      </c>
    </row>
    <row r="3939" spans="1:3">
      <c r="A3939" s="16" t="s">
        <v>4531</v>
      </c>
      <c r="B3939">
        <v>763.37</v>
      </c>
      <c r="C3939" t="s">
        <v>570</v>
      </c>
    </row>
    <row r="3940" spans="1:3">
      <c r="A3940" s="16" t="s">
        <v>4532</v>
      </c>
      <c r="B3940">
        <v>762.27099999999996</v>
      </c>
      <c r="C3940" t="s">
        <v>570</v>
      </c>
    </row>
    <row r="3941" spans="1:3">
      <c r="A3941" s="16" t="s">
        <v>4533</v>
      </c>
      <c r="B3941">
        <v>762.27099999999996</v>
      </c>
      <c r="C3941" t="s">
        <v>570</v>
      </c>
    </row>
    <row r="3942" spans="1:3">
      <c r="A3942" s="16" t="s">
        <v>4534</v>
      </c>
      <c r="B3942">
        <v>763.37</v>
      </c>
      <c r="C3942" t="s">
        <v>570</v>
      </c>
    </row>
    <row r="3943" spans="1:3">
      <c r="A3943" s="16" t="s">
        <v>4535</v>
      </c>
      <c r="B3943">
        <v>764.46900000000005</v>
      </c>
      <c r="C3943" t="s">
        <v>570</v>
      </c>
    </row>
    <row r="3944" spans="1:3">
      <c r="A3944" s="16" t="s">
        <v>4536</v>
      </c>
      <c r="B3944">
        <v>764.83500000000004</v>
      </c>
      <c r="C3944" t="s">
        <v>570</v>
      </c>
    </row>
    <row r="3945" spans="1:3">
      <c r="A3945" s="16" t="s">
        <v>4537</v>
      </c>
      <c r="B3945">
        <v>764.83500000000004</v>
      </c>
      <c r="C3945" t="s">
        <v>570</v>
      </c>
    </row>
    <row r="3946" spans="1:3">
      <c r="A3946" s="16" t="s">
        <v>4538</v>
      </c>
      <c r="B3946">
        <v>764.46900000000005</v>
      </c>
      <c r="C3946" t="s">
        <v>570</v>
      </c>
    </row>
    <row r="3947" spans="1:3">
      <c r="A3947" s="16" t="s">
        <v>4539</v>
      </c>
      <c r="B3947">
        <v>762.27099999999996</v>
      </c>
      <c r="C3947" t="s">
        <v>570</v>
      </c>
    </row>
    <row r="3948" spans="1:3">
      <c r="A3948" s="16" t="s">
        <v>4540</v>
      </c>
      <c r="B3948">
        <v>764.46900000000005</v>
      </c>
      <c r="C3948" t="s">
        <v>570</v>
      </c>
    </row>
    <row r="3949" spans="1:3">
      <c r="A3949" s="16" t="s">
        <v>4541</v>
      </c>
      <c r="B3949">
        <v>763.37</v>
      </c>
      <c r="C3949" t="s">
        <v>570</v>
      </c>
    </row>
    <row r="3950" spans="1:3">
      <c r="A3950" s="16" t="s">
        <v>4542</v>
      </c>
      <c r="B3950">
        <v>762.27099999999996</v>
      </c>
      <c r="C3950" t="s">
        <v>570</v>
      </c>
    </row>
    <row r="3951" spans="1:3">
      <c r="A3951" s="16" t="s">
        <v>4543</v>
      </c>
      <c r="B3951">
        <v>759.70699999999999</v>
      </c>
      <c r="C3951" t="s">
        <v>570</v>
      </c>
    </row>
    <row r="3952" spans="1:3">
      <c r="A3952" s="16" t="s">
        <v>4544</v>
      </c>
      <c r="B3952">
        <v>761.17200000000003</v>
      </c>
      <c r="C3952" t="s">
        <v>570</v>
      </c>
    </row>
    <row r="3953" spans="1:3">
      <c r="A3953" s="16" t="s">
        <v>4545</v>
      </c>
      <c r="B3953">
        <v>762.27099999999996</v>
      </c>
      <c r="C3953" t="s">
        <v>570</v>
      </c>
    </row>
    <row r="3954" spans="1:3">
      <c r="A3954" s="16" t="s">
        <v>4546</v>
      </c>
      <c r="B3954">
        <v>761.17200000000003</v>
      </c>
      <c r="C3954" t="s">
        <v>570</v>
      </c>
    </row>
    <row r="3955" spans="1:3">
      <c r="A3955" s="16" t="s">
        <v>4547</v>
      </c>
      <c r="B3955">
        <v>763.37</v>
      </c>
      <c r="C3955" t="s">
        <v>570</v>
      </c>
    </row>
    <row r="3956" spans="1:3">
      <c r="A3956" s="16" t="s">
        <v>4548</v>
      </c>
      <c r="B3956">
        <v>765.93399999999997</v>
      </c>
      <c r="C3956" t="s">
        <v>570</v>
      </c>
    </row>
    <row r="3957" spans="1:3">
      <c r="A3957" s="16" t="s">
        <v>4549</v>
      </c>
      <c r="B3957">
        <v>764.46900000000005</v>
      </c>
      <c r="C3957" t="s">
        <v>570</v>
      </c>
    </row>
    <row r="3958" spans="1:3">
      <c r="A3958" s="16" t="s">
        <v>4550</v>
      </c>
      <c r="B3958">
        <v>764.46900000000005</v>
      </c>
      <c r="C3958" t="s">
        <v>570</v>
      </c>
    </row>
    <row r="3959" spans="1:3">
      <c r="A3959" s="16" t="s">
        <v>4551</v>
      </c>
      <c r="B3959">
        <v>767.03300000000002</v>
      </c>
      <c r="C3959" t="s">
        <v>570</v>
      </c>
    </row>
    <row r="3960" spans="1:3">
      <c r="A3960" s="16" t="s">
        <v>4552</v>
      </c>
      <c r="B3960">
        <v>764.83500000000004</v>
      </c>
      <c r="C3960" t="s">
        <v>570</v>
      </c>
    </row>
    <row r="3961" spans="1:3">
      <c r="A3961" s="16" t="s">
        <v>4553</v>
      </c>
      <c r="B3961">
        <v>764.83500000000004</v>
      </c>
      <c r="C3961" t="s">
        <v>570</v>
      </c>
    </row>
    <row r="3962" spans="1:3">
      <c r="A3962" s="16" t="s">
        <v>4554</v>
      </c>
      <c r="B3962">
        <v>764.83500000000004</v>
      </c>
      <c r="C3962" t="s">
        <v>570</v>
      </c>
    </row>
    <row r="3963" spans="1:3">
      <c r="A3963" s="16" t="s">
        <v>4555</v>
      </c>
      <c r="B3963">
        <v>765.93399999999997</v>
      </c>
      <c r="C3963" t="s">
        <v>570</v>
      </c>
    </row>
    <row r="3964" spans="1:3">
      <c r="A3964" s="16" t="s">
        <v>4556</v>
      </c>
      <c r="B3964">
        <v>765.93399999999997</v>
      </c>
      <c r="C3964" t="s">
        <v>570</v>
      </c>
    </row>
    <row r="3965" spans="1:3">
      <c r="A3965" s="16" t="s">
        <v>4557</v>
      </c>
      <c r="B3965">
        <v>765.93399999999997</v>
      </c>
      <c r="C3965" t="s">
        <v>570</v>
      </c>
    </row>
    <row r="3966" spans="1:3">
      <c r="A3966" s="16" t="s">
        <v>4558</v>
      </c>
      <c r="B3966">
        <v>765.93399999999997</v>
      </c>
      <c r="C3966" t="s">
        <v>570</v>
      </c>
    </row>
    <row r="3967" spans="1:3">
      <c r="A3967" s="16" t="s">
        <v>4559</v>
      </c>
      <c r="B3967">
        <v>764.83500000000004</v>
      </c>
      <c r="C3967" t="s">
        <v>570</v>
      </c>
    </row>
    <row r="3968" spans="1:3">
      <c r="A3968" s="16" t="s">
        <v>4560</v>
      </c>
      <c r="B3968">
        <v>765.93399999999997</v>
      </c>
      <c r="C3968" t="s">
        <v>570</v>
      </c>
    </row>
    <row r="3969" spans="1:3">
      <c r="A3969" s="16" t="s">
        <v>4561</v>
      </c>
      <c r="B3969">
        <v>764.83500000000004</v>
      </c>
      <c r="C3969" t="s">
        <v>570</v>
      </c>
    </row>
    <row r="3970" spans="1:3">
      <c r="A3970" s="16" t="s">
        <v>4562</v>
      </c>
      <c r="B3970">
        <v>764.83500000000004</v>
      </c>
      <c r="C3970" t="s">
        <v>570</v>
      </c>
    </row>
    <row r="3971" spans="1:3">
      <c r="A3971" s="16" t="s">
        <v>4563</v>
      </c>
      <c r="B3971">
        <v>767.03300000000002</v>
      </c>
      <c r="C3971" t="s">
        <v>570</v>
      </c>
    </row>
    <row r="3972" spans="1:3">
      <c r="A3972" s="16" t="s">
        <v>4564</v>
      </c>
      <c r="B3972">
        <v>765.93399999999997</v>
      </c>
      <c r="C3972" t="s">
        <v>570</v>
      </c>
    </row>
    <row r="3973" spans="1:3">
      <c r="A3973" s="16" t="s">
        <v>4565</v>
      </c>
      <c r="B3973">
        <v>765.93399999999997</v>
      </c>
      <c r="C3973" t="s">
        <v>570</v>
      </c>
    </row>
    <row r="3974" spans="1:3">
      <c r="A3974" s="16" t="s">
        <v>4566</v>
      </c>
      <c r="B3974">
        <v>764.83500000000004</v>
      </c>
      <c r="C3974" t="s">
        <v>570</v>
      </c>
    </row>
    <row r="3975" spans="1:3">
      <c r="A3975" s="16" t="s">
        <v>4567</v>
      </c>
      <c r="B3975">
        <v>764.83500000000004</v>
      </c>
      <c r="C3975" t="s">
        <v>570</v>
      </c>
    </row>
    <row r="3976" spans="1:3">
      <c r="A3976" s="16" t="s">
        <v>4568</v>
      </c>
      <c r="B3976">
        <v>765.93399999999997</v>
      </c>
      <c r="C3976" t="s">
        <v>570</v>
      </c>
    </row>
    <row r="3977" spans="1:3">
      <c r="A3977" s="16" t="s">
        <v>4569</v>
      </c>
      <c r="B3977">
        <v>765.93399999999997</v>
      </c>
      <c r="C3977" t="s">
        <v>570</v>
      </c>
    </row>
    <row r="3978" spans="1:3">
      <c r="A3978" s="16" t="s">
        <v>4570</v>
      </c>
      <c r="B3978">
        <v>767.03300000000002</v>
      </c>
      <c r="C3978" t="s">
        <v>570</v>
      </c>
    </row>
    <row r="3979" spans="1:3">
      <c r="A3979" s="16" t="s">
        <v>4571</v>
      </c>
      <c r="B3979">
        <v>765.93399999999997</v>
      </c>
      <c r="C3979" t="s">
        <v>570</v>
      </c>
    </row>
    <row r="3980" spans="1:3">
      <c r="A3980" s="16" t="s">
        <v>4572</v>
      </c>
      <c r="B3980">
        <v>765.93399999999997</v>
      </c>
      <c r="C3980" t="s">
        <v>570</v>
      </c>
    </row>
    <row r="3981" spans="1:3">
      <c r="A3981" s="16" t="s">
        <v>4573</v>
      </c>
      <c r="B3981">
        <v>765.93399999999997</v>
      </c>
      <c r="C3981" t="s">
        <v>570</v>
      </c>
    </row>
    <row r="3982" spans="1:3">
      <c r="A3982" s="16" t="s">
        <v>4574</v>
      </c>
      <c r="B3982">
        <v>765.93399999999997</v>
      </c>
      <c r="C3982" t="s">
        <v>570</v>
      </c>
    </row>
    <row r="3983" spans="1:3">
      <c r="A3983" s="16" t="s">
        <v>4575</v>
      </c>
      <c r="B3983">
        <v>765.93399999999997</v>
      </c>
      <c r="C3983" t="s">
        <v>570</v>
      </c>
    </row>
    <row r="3984" spans="1:3">
      <c r="A3984" s="16" t="s">
        <v>4576</v>
      </c>
      <c r="B3984">
        <v>767.03300000000002</v>
      </c>
      <c r="C3984" t="s">
        <v>570</v>
      </c>
    </row>
    <row r="3985" spans="1:3">
      <c r="A3985" s="16" t="s">
        <v>4577</v>
      </c>
      <c r="B3985">
        <v>767.03300000000002</v>
      </c>
      <c r="C3985" t="s">
        <v>570</v>
      </c>
    </row>
    <row r="3986" spans="1:3">
      <c r="A3986" s="16" t="s">
        <v>4578</v>
      </c>
      <c r="B3986">
        <v>767.03300000000002</v>
      </c>
      <c r="C3986" t="s">
        <v>570</v>
      </c>
    </row>
    <row r="3987" spans="1:3">
      <c r="A3987" s="16" t="s">
        <v>4579</v>
      </c>
      <c r="B3987">
        <v>765.93399999999997</v>
      </c>
      <c r="C3987" t="s">
        <v>570</v>
      </c>
    </row>
    <row r="3988" spans="1:3">
      <c r="A3988" s="16" t="s">
        <v>4580</v>
      </c>
      <c r="B3988">
        <v>767.03300000000002</v>
      </c>
      <c r="C3988" t="s">
        <v>570</v>
      </c>
    </row>
    <row r="3989" spans="1:3">
      <c r="A3989" s="16" t="s">
        <v>4581</v>
      </c>
      <c r="B3989">
        <v>767.03300000000002</v>
      </c>
      <c r="C3989" t="s">
        <v>570</v>
      </c>
    </row>
    <row r="3990" spans="1:3">
      <c r="A3990" s="16" t="s">
        <v>4582</v>
      </c>
      <c r="B3990">
        <v>765.93399999999997</v>
      </c>
      <c r="C3990" t="s">
        <v>570</v>
      </c>
    </row>
    <row r="3991" spans="1:3">
      <c r="A3991" s="16" t="s">
        <v>4583</v>
      </c>
      <c r="B3991">
        <v>767.03300000000002</v>
      </c>
      <c r="C3991" t="s">
        <v>570</v>
      </c>
    </row>
    <row r="3992" spans="1:3">
      <c r="A3992" s="16" t="s">
        <v>4584</v>
      </c>
      <c r="B3992">
        <v>767.03300000000002</v>
      </c>
      <c r="C3992" t="s">
        <v>570</v>
      </c>
    </row>
    <row r="3993" spans="1:3">
      <c r="A3993" s="16" t="s">
        <v>4585</v>
      </c>
      <c r="B3993">
        <v>767.03300000000002</v>
      </c>
      <c r="C3993" t="s">
        <v>570</v>
      </c>
    </row>
    <row r="3994" spans="1:3">
      <c r="A3994" s="16" t="s">
        <v>4586</v>
      </c>
      <c r="B3994">
        <v>767.03300000000002</v>
      </c>
      <c r="C3994" t="s">
        <v>570</v>
      </c>
    </row>
    <row r="3995" spans="1:3">
      <c r="A3995" s="16" t="s">
        <v>4587</v>
      </c>
      <c r="B3995">
        <v>767.03300000000002</v>
      </c>
      <c r="C3995" t="s">
        <v>570</v>
      </c>
    </row>
    <row r="3996" spans="1:3">
      <c r="A3996" s="16" t="s">
        <v>4588</v>
      </c>
      <c r="B3996">
        <v>768.13199999999995</v>
      </c>
      <c r="C3996" t="s">
        <v>570</v>
      </c>
    </row>
    <row r="3997" spans="1:3">
      <c r="A3997" s="16" t="s">
        <v>4589</v>
      </c>
      <c r="B3997">
        <v>765.93399999999997</v>
      </c>
      <c r="C3997" t="s">
        <v>570</v>
      </c>
    </row>
    <row r="3998" spans="1:3">
      <c r="A3998" s="16" t="s">
        <v>4590</v>
      </c>
      <c r="B3998">
        <v>765.93399999999997</v>
      </c>
      <c r="C3998" t="s">
        <v>570</v>
      </c>
    </row>
    <row r="3999" spans="1:3">
      <c r="A3999" s="16" t="s">
        <v>4591</v>
      </c>
      <c r="B3999">
        <v>768.13199999999995</v>
      </c>
      <c r="C3999" t="s">
        <v>570</v>
      </c>
    </row>
    <row r="4000" spans="1:3">
      <c r="A4000" s="16" t="s">
        <v>4592</v>
      </c>
      <c r="B4000">
        <v>767.03300000000002</v>
      </c>
      <c r="C4000" t="s">
        <v>570</v>
      </c>
    </row>
    <row r="4001" spans="1:3">
      <c r="A4001" s="16" t="s">
        <v>4593</v>
      </c>
      <c r="B4001">
        <v>765.93399999999997</v>
      </c>
      <c r="C4001" t="s">
        <v>570</v>
      </c>
    </row>
    <row r="4002" spans="1:3">
      <c r="A4002" s="16" t="s">
        <v>4594</v>
      </c>
      <c r="B4002">
        <v>767.03300000000002</v>
      </c>
      <c r="C4002" t="s">
        <v>570</v>
      </c>
    </row>
    <row r="4003" spans="1:3">
      <c r="A4003" s="16" t="s">
        <v>4595</v>
      </c>
      <c r="B4003">
        <v>764.83500000000004</v>
      </c>
      <c r="C4003" t="s">
        <v>570</v>
      </c>
    </row>
    <row r="4004" spans="1:3">
      <c r="A4004" s="16" t="s">
        <v>4596</v>
      </c>
      <c r="B4004">
        <v>765.93399999999997</v>
      </c>
      <c r="C4004" t="s">
        <v>570</v>
      </c>
    </row>
    <row r="4005" spans="1:3">
      <c r="A4005" s="16" t="s">
        <v>4597</v>
      </c>
      <c r="B4005">
        <v>767.03300000000002</v>
      </c>
      <c r="C4005" t="s">
        <v>570</v>
      </c>
    </row>
    <row r="4006" spans="1:3">
      <c r="A4006" s="16" t="s">
        <v>4598</v>
      </c>
      <c r="B4006">
        <v>764.83500000000004</v>
      </c>
      <c r="C4006" t="s">
        <v>570</v>
      </c>
    </row>
    <row r="4007" spans="1:3">
      <c r="A4007" s="16" t="s">
        <v>4599</v>
      </c>
      <c r="B4007">
        <v>765.93399999999997</v>
      </c>
      <c r="C4007" t="s">
        <v>570</v>
      </c>
    </row>
    <row r="4008" spans="1:3">
      <c r="A4008" s="16" t="s">
        <v>4600</v>
      </c>
      <c r="B4008">
        <v>765.93399999999997</v>
      </c>
      <c r="C4008" t="s">
        <v>570</v>
      </c>
    </row>
    <row r="4009" spans="1:3">
      <c r="A4009" s="16" t="s">
        <v>4601</v>
      </c>
      <c r="B4009">
        <v>765.93399999999997</v>
      </c>
      <c r="C4009" t="s">
        <v>570</v>
      </c>
    </row>
    <row r="4010" spans="1:3">
      <c r="A4010" s="16" t="s">
        <v>4602</v>
      </c>
      <c r="B4010">
        <v>763.37</v>
      </c>
      <c r="C4010" t="s">
        <v>570</v>
      </c>
    </row>
    <row r="4011" spans="1:3">
      <c r="A4011" s="16" t="s">
        <v>4603</v>
      </c>
      <c r="B4011">
        <v>763.37</v>
      </c>
      <c r="C4011" t="s">
        <v>570</v>
      </c>
    </row>
    <row r="4012" spans="1:3">
      <c r="A4012" s="16" t="s">
        <v>4604</v>
      </c>
      <c r="B4012">
        <v>764.46900000000005</v>
      </c>
      <c r="C4012" t="s">
        <v>570</v>
      </c>
    </row>
    <row r="4013" spans="1:3">
      <c r="A4013" s="16" t="s">
        <v>4605</v>
      </c>
      <c r="B4013">
        <v>764.83500000000004</v>
      </c>
      <c r="C4013" t="s">
        <v>570</v>
      </c>
    </row>
    <row r="4014" spans="1:3">
      <c r="A4014" s="16" t="s">
        <v>4606</v>
      </c>
      <c r="B4014">
        <v>764.83500000000004</v>
      </c>
      <c r="C4014" t="s">
        <v>570</v>
      </c>
    </row>
    <row r="4015" spans="1:3">
      <c r="A4015" s="16" t="s">
        <v>4607</v>
      </c>
      <c r="B4015">
        <v>764.83500000000004</v>
      </c>
      <c r="C4015" t="s">
        <v>570</v>
      </c>
    </row>
    <row r="4016" spans="1:3">
      <c r="A4016" s="16" t="s">
        <v>4608</v>
      </c>
      <c r="B4016">
        <v>765.93399999999997</v>
      </c>
      <c r="C4016" t="s">
        <v>570</v>
      </c>
    </row>
    <row r="4017" spans="1:3">
      <c r="A4017" s="16" t="s">
        <v>4609</v>
      </c>
      <c r="B4017">
        <v>764.83500000000004</v>
      </c>
      <c r="C4017" t="s">
        <v>570</v>
      </c>
    </row>
    <row r="4018" spans="1:3">
      <c r="A4018" s="16" t="s">
        <v>4610</v>
      </c>
      <c r="B4018">
        <v>765.93399999999997</v>
      </c>
      <c r="C4018" t="s">
        <v>570</v>
      </c>
    </row>
    <row r="4019" spans="1:3">
      <c r="A4019" s="16" t="s">
        <v>4611</v>
      </c>
      <c r="B4019">
        <v>764.83500000000004</v>
      </c>
      <c r="C4019" t="s">
        <v>570</v>
      </c>
    </row>
    <row r="4020" spans="1:3">
      <c r="A4020" s="16" t="s">
        <v>4612</v>
      </c>
      <c r="B4020">
        <v>764.83500000000004</v>
      </c>
      <c r="C4020" t="s">
        <v>570</v>
      </c>
    </row>
    <row r="4021" spans="1:3">
      <c r="A4021" s="16" t="s">
        <v>4613</v>
      </c>
      <c r="B4021">
        <v>763.37</v>
      </c>
      <c r="C4021" t="s">
        <v>570</v>
      </c>
    </row>
    <row r="4022" spans="1:3">
      <c r="A4022" s="16" t="s">
        <v>4614</v>
      </c>
      <c r="B4022">
        <v>764.46900000000005</v>
      </c>
      <c r="C4022" t="s">
        <v>570</v>
      </c>
    </row>
    <row r="4023" spans="1:3">
      <c r="A4023" s="16" t="s">
        <v>4615</v>
      </c>
      <c r="B4023">
        <v>764.83500000000004</v>
      </c>
      <c r="C4023" t="s">
        <v>570</v>
      </c>
    </row>
    <row r="4024" spans="1:3">
      <c r="A4024" s="16" t="s">
        <v>4616</v>
      </c>
      <c r="B4024">
        <v>762.27099999999996</v>
      </c>
      <c r="C4024" t="s">
        <v>570</v>
      </c>
    </row>
    <row r="4025" spans="1:3">
      <c r="A4025" s="16" t="s">
        <v>4617</v>
      </c>
      <c r="B4025">
        <v>764.46900000000005</v>
      </c>
      <c r="C4025" t="s">
        <v>570</v>
      </c>
    </row>
    <row r="4026" spans="1:3">
      <c r="A4026" s="16" t="s">
        <v>4618</v>
      </c>
      <c r="B4026">
        <v>764.46900000000005</v>
      </c>
      <c r="C4026" t="s">
        <v>570</v>
      </c>
    </row>
    <row r="4027" spans="1:3">
      <c r="A4027" s="16" t="s">
        <v>4619</v>
      </c>
      <c r="B4027">
        <v>763.37</v>
      </c>
      <c r="C4027" t="s">
        <v>570</v>
      </c>
    </row>
    <row r="4028" spans="1:3">
      <c r="A4028" s="16" t="s">
        <v>4620</v>
      </c>
      <c r="B4028">
        <v>764.83500000000004</v>
      </c>
      <c r="C4028" t="s">
        <v>570</v>
      </c>
    </row>
    <row r="4029" spans="1:3">
      <c r="A4029" s="16" t="s">
        <v>4621</v>
      </c>
      <c r="B4029">
        <v>764.83500000000004</v>
      </c>
      <c r="C4029" t="s">
        <v>570</v>
      </c>
    </row>
    <row r="4030" spans="1:3">
      <c r="A4030" s="16" t="s">
        <v>4622</v>
      </c>
      <c r="B4030">
        <v>767.03300000000002</v>
      </c>
      <c r="C4030" t="s">
        <v>570</v>
      </c>
    </row>
    <row r="4031" spans="1:3">
      <c r="A4031" s="16" t="s">
        <v>4623</v>
      </c>
      <c r="B4031">
        <v>765.93399999999997</v>
      </c>
      <c r="C4031" t="s">
        <v>570</v>
      </c>
    </row>
    <row r="4032" spans="1:3">
      <c r="A4032" s="16" t="s">
        <v>4624</v>
      </c>
      <c r="B4032">
        <v>765.93399999999997</v>
      </c>
      <c r="C4032" t="s">
        <v>570</v>
      </c>
    </row>
    <row r="4033" spans="1:3">
      <c r="A4033" s="16" t="s">
        <v>4625</v>
      </c>
      <c r="B4033">
        <v>765.93399999999997</v>
      </c>
      <c r="C4033" t="s">
        <v>570</v>
      </c>
    </row>
    <row r="4034" spans="1:3">
      <c r="A4034" s="16" t="s">
        <v>4626</v>
      </c>
      <c r="B4034">
        <v>765.93399999999997</v>
      </c>
      <c r="C4034" t="s">
        <v>570</v>
      </c>
    </row>
    <row r="4035" spans="1:3">
      <c r="A4035" s="16" t="s">
        <v>4627</v>
      </c>
      <c r="B4035">
        <v>767.03300000000002</v>
      </c>
      <c r="C4035" t="s">
        <v>570</v>
      </c>
    </row>
    <row r="4036" spans="1:3">
      <c r="A4036" s="16" t="s">
        <v>4628</v>
      </c>
      <c r="B4036">
        <v>765.93399999999997</v>
      </c>
      <c r="C4036" t="s">
        <v>570</v>
      </c>
    </row>
    <row r="4037" spans="1:3">
      <c r="A4037" s="16" t="s">
        <v>4629</v>
      </c>
      <c r="B4037">
        <v>765.93399999999997</v>
      </c>
      <c r="C4037" t="s">
        <v>570</v>
      </c>
    </row>
    <row r="4038" spans="1:3">
      <c r="A4038" s="16" t="s">
        <v>4630</v>
      </c>
      <c r="B4038">
        <v>767.03300000000002</v>
      </c>
      <c r="C4038" t="s">
        <v>570</v>
      </c>
    </row>
    <row r="4039" spans="1:3">
      <c r="A4039" s="16" t="s">
        <v>4631</v>
      </c>
      <c r="B4039">
        <v>764.83500000000004</v>
      </c>
      <c r="C4039" t="s">
        <v>570</v>
      </c>
    </row>
    <row r="4040" spans="1:3">
      <c r="A4040" s="16" t="s">
        <v>4632</v>
      </c>
      <c r="B4040">
        <v>767.03300000000002</v>
      </c>
      <c r="C4040" t="s">
        <v>570</v>
      </c>
    </row>
    <row r="4041" spans="1:3">
      <c r="A4041" s="16" t="s">
        <v>4633</v>
      </c>
      <c r="B4041">
        <v>765.93399999999997</v>
      </c>
      <c r="C4041" t="s">
        <v>570</v>
      </c>
    </row>
    <row r="4042" spans="1:3">
      <c r="A4042" s="16" t="s">
        <v>4634</v>
      </c>
      <c r="B4042">
        <v>765.93399999999997</v>
      </c>
      <c r="C4042" t="s">
        <v>570</v>
      </c>
    </row>
    <row r="4043" spans="1:3">
      <c r="A4043" s="16" t="s">
        <v>4635</v>
      </c>
      <c r="B4043">
        <v>767.03300000000002</v>
      </c>
      <c r="C4043" t="s">
        <v>570</v>
      </c>
    </row>
    <row r="4044" spans="1:3">
      <c r="A4044" s="16" t="s">
        <v>4636</v>
      </c>
      <c r="B4044">
        <v>765.93399999999997</v>
      </c>
      <c r="C4044" t="s">
        <v>570</v>
      </c>
    </row>
    <row r="4045" spans="1:3">
      <c r="A4045" s="16" t="s">
        <v>4637</v>
      </c>
      <c r="B4045">
        <v>765.93399999999997</v>
      </c>
      <c r="C4045" t="s">
        <v>570</v>
      </c>
    </row>
    <row r="4046" spans="1:3">
      <c r="A4046" s="16" t="s">
        <v>4638</v>
      </c>
      <c r="B4046">
        <v>765.93399999999997</v>
      </c>
      <c r="C4046" t="s">
        <v>570</v>
      </c>
    </row>
    <row r="4047" spans="1:3">
      <c r="A4047" s="16" t="s">
        <v>4639</v>
      </c>
      <c r="B4047">
        <v>765.93399999999997</v>
      </c>
      <c r="C4047" t="s">
        <v>570</v>
      </c>
    </row>
    <row r="4048" spans="1:3">
      <c r="A4048" s="16" t="s">
        <v>4640</v>
      </c>
      <c r="B4048">
        <v>767.03300000000002</v>
      </c>
      <c r="C4048" t="s">
        <v>570</v>
      </c>
    </row>
    <row r="4049" spans="1:3">
      <c r="A4049" s="16" t="s">
        <v>4641</v>
      </c>
      <c r="B4049">
        <v>767.03300000000002</v>
      </c>
      <c r="C4049" t="s">
        <v>570</v>
      </c>
    </row>
    <row r="4050" spans="1:3">
      <c r="A4050" s="16" t="s">
        <v>4642</v>
      </c>
      <c r="B4050">
        <v>767.03300000000002</v>
      </c>
      <c r="C4050" t="s">
        <v>570</v>
      </c>
    </row>
    <row r="4051" spans="1:3">
      <c r="A4051" s="16" t="s">
        <v>4643</v>
      </c>
      <c r="B4051">
        <v>765.93399999999997</v>
      </c>
      <c r="C4051" t="s">
        <v>570</v>
      </c>
    </row>
    <row r="4052" spans="1:3">
      <c r="A4052" s="16" t="s">
        <v>4644</v>
      </c>
      <c r="B4052">
        <v>765.93399999999997</v>
      </c>
      <c r="C4052" t="s">
        <v>570</v>
      </c>
    </row>
    <row r="4053" spans="1:3">
      <c r="A4053" s="16" t="s">
        <v>4645</v>
      </c>
      <c r="B4053">
        <v>765.93399999999997</v>
      </c>
      <c r="C4053" t="s">
        <v>570</v>
      </c>
    </row>
    <row r="4054" spans="1:3">
      <c r="A4054" s="16" t="s">
        <v>4646</v>
      </c>
      <c r="B4054">
        <v>765.93399999999997</v>
      </c>
      <c r="C4054" t="s">
        <v>570</v>
      </c>
    </row>
    <row r="4055" spans="1:3">
      <c r="A4055" s="16" t="s">
        <v>4647</v>
      </c>
      <c r="B4055">
        <v>767.03300000000002</v>
      </c>
      <c r="C4055" t="s">
        <v>570</v>
      </c>
    </row>
    <row r="4056" spans="1:3">
      <c r="A4056" s="16" t="s">
        <v>4648</v>
      </c>
      <c r="B4056">
        <v>767.03300000000002</v>
      </c>
      <c r="C4056" t="s">
        <v>570</v>
      </c>
    </row>
    <row r="4057" spans="1:3">
      <c r="A4057" s="16" t="s">
        <v>4649</v>
      </c>
      <c r="B4057">
        <v>764.83500000000004</v>
      </c>
      <c r="C4057" t="s">
        <v>570</v>
      </c>
    </row>
    <row r="4058" spans="1:3">
      <c r="A4058" s="16" t="s">
        <v>4650</v>
      </c>
      <c r="B4058">
        <v>767.03300000000002</v>
      </c>
      <c r="C4058" t="s">
        <v>570</v>
      </c>
    </row>
    <row r="4059" spans="1:3">
      <c r="A4059" s="16" t="s">
        <v>4651</v>
      </c>
      <c r="B4059">
        <v>767.03300000000002</v>
      </c>
      <c r="C4059" t="s">
        <v>570</v>
      </c>
    </row>
    <row r="4060" spans="1:3">
      <c r="A4060" s="16" t="s">
        <v>4652</v>
      </c>
      <c r="B4060">
        <v>765.93399999999997</v>
      </c>
      <c r="C4060" t="s">
        <v>570</v>
      </c>
    </row>
    <row r="4061" spans="1:3">
      <c r="A4061" s="16" t="s">
        <v>4653</v>
      </c>
      <c r="B4061">
        <v>765.93399999999997</v>
      </c>
      <c r="C4061" t="s">
        <v>570</v>
      </c>
    </row>
    <row r="4062" spans="1:3">
      <c r="A4062" s="16" t="s">
        <v>4654</v>
      </c>
      <c r="B4062">
        <v>767.03300000000002</v>
      </c>
      <c r="C4062" t="s">
        <v>570</v>
      </c>
    </row>
    <row r="4063" spans="1:3">
      <c r="A4063" s="16" t="s">
        <v>4655</v>
      </c>
      <c r="B4063">
        <v>767.03300000000002</v>
      </c>
      <c r="C4063" t="s">
        <v>570</v>
      </c>
    </row>
    <row r="4064" spans="1:3">
      <c r="A4064" s="16" t="s">
        <v>4656</v>
      </c>
      <c r="B4064">
        <v>767.03300000000002</v>
      </c>
      <c r="C4064" t="s">
        <v>570</v>
      </c>
    </row>
    <row r="4065" spans="1:3">
      <c r="A4065" s="16" t="s">
        <v>4657</v>
      </c>
      <c r="B4065">
        <v>765.93399999999997</v>
      </c>
      <c r="C4065" t="s">
        <v>570</v>
      </c>
    </row>
    <row r="4066" spans="1:3">
      <c r="A4066" s="16" t="s">
        <v>4658</v>
      </c>
      <c r="B4066">
        <v>765.93399999999997</v>
      </c>
      <c r="C4066" t="s">
        <v>570</v>
      </c>
    </row>
    <row r="4067" spans="1:3">
      <c r="A4067" s="16" t="s">
        <v>4659</v>
      </c>
      <c r="B4067">
        <v>765.93399999999997</v>
      </c>
      <c r="C4067" t="s">
        <v>570</v>
      </c>
    </row>
    <row r="4068" spans="1:3">
      <c r="A4068" s="16" t="s">
        <v>4660</v>
      </c>
      <c r="B4068">
        <v>765.93399999999997</v>
      </c>
      <c r="C4068" t="s">
        <v>570</v>
      </c>
    </row>
    <row r="4069" spans="1:3">
      <c r="A4069" s="16" t="s">
        <v>4661</v>
      </c>
      <c r="B4069">
        <v>764.83500000000004</v>
      </c>
      <c r="C4069" t="s">
        <v>570</v>
      </c>
    </row>
    <row r="4070" spans="1:3">
      <c r="A4070" s="16" t="s">
        <v>4662</v>
      </c>
      <c r="B4070">
        <v>765.93399999999997</v>
      </c>
      <c r="C4070" t="s">
        <v>570</v>
      </c>
    </row>
    <row r="4071" spans="1:3">
      <c r="A4071" s="16" t="s">
        <v>4663</v>
      </c>
      <c r="B4071">
        <v>765.93399999999997</v>
      </c>
      <c r="C4071" t="s">
        <v>570</v>
      </c>
    </row>
    <row r="4072" spans="1:3">
      <c r="A4072" s="16" t="s">
        <v>4664</v>
      </c>
      <c r="B4072">
        <v>765.93399999999997</v>
      </c>
      <c r="C4072" t="s">
        <v>570</v>
      </c>
    </row>
    <row r="4073" spans="1:3">
      <c r="A4073" s="16" t="s">
        <v>4665</v>
      </c>
      <c r="B4073">
        <v>765.93399999999997</v>
      </c>
      <c r="C4073" t="s">
        <v>570</v>
      </c>
    </row>
    <row r="4074" spans="1:3">
      <c r="A4074" s="16" t="s">
        <v>4666</v>
      </c>
      <c r="B4074">
        <v>765.93399999999997</v>
      </c>
      <c r="C4074" t="s">
        <v>570</v>
      </c>
    </row>
    <row r="4075" spans="1:3">
      <c r="A4075" s="16" t="s">
        <v>4667</v>
      </c>
      <c r="B4075">
        <v>765.93399999999997</v>
      </c>
      <c r="C4075" t="s">
        <v>570</v>
      </c>
    </row>
    <row r="4076" spans="1:3">
      <c r="A4076" s="16" t="s">
        <v>4668</v>
      </c>
      <c r="B4076">
        <v>765.93399999999997</v>
      </c>
      <c r="C4076" t="s">
        <v>570</v>
      </c>
    </row>
    <row r="4077" spans="1:3">
      <c r="A4077" s="16" t="s">
        <v>4669</v>
      </c>
      <c r="B4077">
        <v>765.93399999999997</v>
      </c>
      <c r="C4077" t="s">
        <v>570</v>
      </c>
    </row>
    <row r="4078" spans="1:3">
      <c r="A4078" s="16" t="s">
        <v>4670</v>
      </c>
      <c r="B4078">
        <v>764.83500000000004</v>
      </c>
      <c r="C4078" t="s">
        <v>570</v>
      </c>
    </row>
    <row r="4079" spans="1:3">
      <c r="A4079" s="16" t="s">
        <v>4671</v>
      </c>
      <c r="B4079">
        <v>765.93399999999997</v>
      </c>
      <c r="C4079" t="s">
        <v>570</v>
      </c>
    </row>
    <row r="4080" spans="1:3">
      <c r="A4080" s="16" t="s">
        <v>4672</v>
      </c>
      <c r="B4080">
        <v>762.27099999999996</v>
      </c>
      <c r="C4080" t="s">
        <v>570</v>
      </c>
    </row>
    <row r="4081" spans="1:3">
      <c r="A4081" s="16" t="s">
        <v>4673</v>
      </c>
      <c r="B4081">
        <v>764.46900000000005</v>
      </c>
      <c r="C4081" t="s">
        <v>570</v>
      </c>
    </row>
    <row r="4082" spans="1:3">
      <c r="A4082" s="16" t="s">
        <v>4674</v>
      </c>
      <c r="B4082">
        <v>764.83500000000004</v>
      </c>
      <c r="C4082" t="s">
        <v>570</v>
      </c>
    </row>
    <row r="4083" spans="1:3">
      <c r="A4083" s="16" t="s">
        <v>4675</v>
      </c>
      <c r="B4083">
        <v>764.83500000000004</v>
      </c>
      <c r="C4083" t="s">
        <v>570</v>
      </c>
    </row>
    <row r="4084" spans="1:3">
      <c r="A4084" s="16" t="s">
        <v>4676</v>
      </c>
      <c r="B4084">
        <v>764.46900000000005</v>
      </c>
      <c r="C4084" t="s">
        <v>570</v>
      </c>
    </row>
    <row r="4085" spans="1:3">
      <c r="A4085" s="16" t="s">
        <v>4677</v>
      </c>
      <c r="B4085">
        <v>764.83500000000004</v>
      </c>
      <c r="C4085" t="s">
        <v>570</v>
      </c>
    </row>
    <row r="4086" spans="1:3">
      <c r="A4086" s="16" t="s">
        <v>4678</v>
      </c>
      <c r="B4086">
        <v>764.83500000000004</v>
      </c>
      <c r="C4086" t="s">
        <v>570</v>
      </c>
    </row>
    <row r="4087" spans="1:3">
      <c r="A4087" s="16" t="s">
        <v>4679</v>
      </c>
      <c r="B4087">
        <v>765.93399999999997</v>
      </c>
      <c r="C4087" t="s">
        <v>570</v>
      </c>
    </row>
    <row r="4088" spans="1:3">
      <c r="A4088" s="16" t="s">
        <v>4680</v>
      </c>
      <c r="B4088">
        <v>765.93399999999997</v>
      </c>
      <c r="C4088" t="s">
        <v>570</v>
      </c>
    </row>
    <row r="4089" spans="1:3">
      <c r="A4089" s="16" t="s">
        <v>4681</v>
      </c>
      <c r="B4089">
        <v>765.93399999999997</v>
      </c>
      <c r="C4089" t="s">
        <v>570</v>
      </c>
    </row>
    <row r="4090" spans="1:3">
      <c r="A4090" s="16" t="s">
        <v>4682</v>
      </c>
      <c r="B4090">
        <v>765.93399999999997</v>
      </c>
      <c r="C4090" t="s">
        <v>570</v>
      </c>
    </row>
    <row r="4091" spans="1:3">
      <c r="A4091" s="16" t="s">
        <v>4683</v>
      </c>
      <c r="B4091">
        <v>764.83500000000004</v>
      </c>
      <c r="C4091" t="s">
        <v>570</v>
      </c>
    </row>
    <row r="4092" spans="1:3">
      <c r="A4092" s="16" t="s">
        <v>4684</v>
      </c>
      <c r="B4092">
        <v>765.93399999999997</v>
      </c>
      <c r="C4092" t="s">
        <v>570</v>
      </c>
    </row>
    <row r="4093" spans="1:3">
      <c r="A4093" s="16" t="s">
        <v>4685</v>
      </c>
      <c r="B4093">
        <v>764.83500000000004</v>
      </c>
      <c r="C4093" t="s">
        <v>570</v>
      </c>
    </row>
    <row r="4094" spans="1:3">
      <c r="A4094" s="16" t="s">
        <v>4686</v>
      </c>
      <c r="B4094">
        <v>764.83500000000004</v>
      </c>
      <c r="C4094" t="s">
        <v>570</v>
      </c>
    </row>
    <row r="4095" spans="1:3">
      <c r="A4095" s="16" t="s">
        <v>4687</v>
      </c>
      <c r="B4095">
        <v>765.93399999999997</v>
      </c>
      <c r="C4095" t="s">
        <v>570</v>
      </c>
    </row>
    <row r="4096" spans="1:3">
      <c r="A4096" s="16" t="s">
        <v>4688</v>
      </c>
      <c r="B4096">
        <v>764.83500000000004</v>
      </c>
      <c r="C4096" t="s">
        <v>570</v>
      </c>
    </row>
    <row r="4097" spans="1:3">
      <c r="A4097" s="16" t="s">
        <v>4689</v>
      </c>
      <c r="B4097">
        <v>764.83500000000004</v>
      </c>
      <c r="C4097" t="s">
        <v>570</v>
      </c>
    </row>
    <row r="4098" spans="1:3">
      <c r="A4098" s="16" t="s">
        <v>4690</v>
      </c>
      <c r="B4098">
        <v>765.93399999999997</v>
      </c>
      <c r="C4098" t="s">
        <v>570</v>
      </c>
    </row>
    <row r="4099" spans="1:3">
      <c r="A4099" s="16" t="s">
        <v>4691</v>
      </c>
      <c r="B4099">
        <v>765.93399999999997</v>
      </c>
      <c r="C4099" t="s">
        <v>570</v>
      </c>
    </row>
    <row r="4100" spans="1:3">
      <c r="A4100" s="16" t="s">
        <v>4692</v>
      </c>
      <c r="B4100">
        <v>765.93399999999997</v>
      </c>
      <c r="C4100" t="s">
        <v>570</v>
      </c>
    </row>
    <row r="4101" spans="1:3">
      <c r="A4101" s="16" t="s">
        <v>4693</v>
      </c>
      <c r="B4101">
        <v>763.37</v>
      </c>
      <c r="C4101" t="s">
        <v>570</v>
      </c>
    </row>
    <row r="4102" spans="1:3">
      <c r="A4102" s="16" t="s">
        <v>4694</v>
      </c>
      <c r="B4102">
        <v>763.37</v>
      </c>
      <c r="C4102" t="s">
        <v>570</v>
      </c>
    </row>
    <row r="4103" spans="1:3">
      <c r="A4103" s="16" t="s">
        <v>4695</v>
      </c>
      <c r="B4103">
        <v>764.83500000000004</v>
      </c>
      <c r="C4103" t="s">
        <v>570</v>
      </c>
    </row>
    <row r="4104" spans="1:3">
      <c r="A4104" s="16" t="s">
        <v>4696</v>
      </c>
      <c r="B4104">
        <v>763.37</v>
      </c>
      <c r="C4104" t="s">
        <v>570</v>
      </c>
    </row>
    <row r="4105" spans="1:3">
      <c r="A4105" s="16" t="s">
        <v>4697</v>
      </c>
      <c r="B4105">
        <v>763.37</v>
      </c>
      <c r="C4105" t="s">
        <v>570</v>
      </c>
    </row>
    <row r="4106" spans="1:3">
      <c r="A4106" s="16" t="s">
        <v>4698</v>
      </c>
      <c r="B4106">
        <v>763.37</v>
      </c>
      <c r="C4106" t="s">
        <v>570</v>
      </c>
    </row>
    <row r="4107" spans="1:3">
      <c r="A4107" s="16" t="s">
        <v>4699</v>
      </c>
      <c r="B4107">
        <v>764.46900000000005</v>
      </c>
      <c r="C4107" t="s">
        <v>570</v>
      </c>
    </row>
    <row r="4108" spans="1:3">
      <c r="A4108" s="16" t="s">
        <v>4700</v>
      </c>
      <c r="B4108">
        <v>765.93399999999997</v>
      </c>
      <c r="C4108" t="s">
        <v>570</v>
      </c>
    </row>
    <row r="4109" spans="1:3">
      <c r="A4109" s="16" t="s">
        <v>4701</v>
      </c>
      <c r="B4109">
        <v>764.46900000000005</v>
      </c>
      <c r="C4109" t="s">
        <v>570</v>
      </c>
    </row>
    <row r="4110" spans="1:3">
      <c r="A4110" s="16" t="s">
        <v>4702</v>
      </c>
      <c r="B4110">
        <v>764.83500000000004</v>
      </c>
      <c r="C4110" t="s">
        <v>570</v>
      </c>
    </row>
    <row r="4111" spans="1:3">
      <c r="A4111" s="16" t="s">
        <v>4703</v>
      </c>
      <c r="B4111">
        <v>765.93399999999997</v>
      </c>
      <c r="C4111" t="s">
        <v>570</v>
      </c>
    </row>
    <row r="4112" spans="1:3">
      <c r="A4112" s="16" t="s">
        <v>4704</v>
      </c>
      <c r="B4112">
        <v>764.83500000000004</v>
      </c>
      <c r="C4112" t="s">
        <v>570</v>
      </c>
    </row>
    <row r="4113" spans="1:3">
      <c r="A4113" s="16" t="s">
        <v>4705</v>
      </c>
      <c r="B4113">
        <v>765.93399999999997</v>
      </c>
      <c r="C4113" t="s">
        <v>570</v>
      </c>
    </row>
    <row r="4114" spans="1:3">
      <c r="A4114" s="16" t="s">
        <v>4706</v>
      </c>
      <c r="B4114">
        <v>764.83500000000004</v>
      </c>
      <c r="C4114" t="s">
        <v>570</v>
      </c>
    </row>
    <row r="4115" spans="1:3">
      <c r="A4115" s="16" t="s">
        <v>4707</v>
      </c>
      <c r="B4115">
        <v>764.83500000000004</v>
      </c>
      <c r="C4115" t="s">
        <v>570</v>
      </c>
    </row>
    <row r="4116" spans="1:3">
      <c r="A4116" s="16" t="s">
        <v>4708</v>
      </c>
      <c r="B4116">
        <v>765.93399999999997</v>
      </c>
      <c r="C4116" t="s">
        <v>570</v>
      </c>
    </row>
    <row r="4117" spans="1:3">
      <c r="A4117" s="16" t="s">
        <v>4709</v>
      </c>
      <c r="B4117">
        <v>763.37</v>
      </c>
      <c r="C4117" t="s">
        <v>570</v>
      </c>
    </row>
    <row r="4118" spans="1:3">
      <c r="A4118" s="16" t="s">
        <v>4710</v>
      </c>
      <c r="B4118">
        <v>764.46900000000005</v>
      </c>
      <c r="C4118" t="s">
        <v>570</v>
      </c>
    </row>
    <row r="4119" spans="1:3">
      <c r="A4119" s="16" t="s">
        <v>4711</v>
      </c>
      <c r="B4119">
        <v>764.83500000000004</v>
      </c>
      <c r="C4119" t="s">
        <v>570</v>
      </c>
    </row>
    <row r="4120" spans="1:3">
      <c r="A4120" s="16" t="s">
        <v>4712</v>
      </c>
      <c r="B4120">
        <v>764.46900000000005</v>
      </c>
      <c r="C4120" t="s">
        <v>570</v>
      </c>
    </row>
    <row r="4121" spans="1:3">
      <c r="A4121" s="16" t="s">
        <v>4713</v>
      </c>
      <c r="B4121">
        <v>765.93399999999997</v>
      </c>
      <c r="C4121" t="s">
        <v>570</v>
      </c>
    </row>
    <row r="4122" spans="1:3">
      <c r="A4122" s="16" t="s">
        <v>4714</v>
      </c>
      <c r="B4122">
        <v>764.83500000000004</v>
      </c>
      <c r="C4122" t="s">
        <v>570</v>
      </c>
    </row>
    <row r="4123" spans="1:3">
      <c r="A4123" s="16" t="s">
        <v>4715</v>
      </c>
      <c r="B4123">
        <v>764.46900000000005</v>
      </c>
      <c r="C4123" t="s">
        <v>570</v>
      </c>
    </row>
    <row r="4124" spans="1:3">
      <c r="A4124" s="16" t="s">
        <v>4716</v>
      </c>
      <c r="B4124">
        <v>764.83500000000004</v>
      </c>
      <c r="C4124" t="s">
        <v>570</v>
      </c>
    </row>
    <row r="4125" spans="1:3">
      <c r="A4125" s="16" t="s">
        <v>4717</v>
      </c>
      <c r="B4125">
        <v>764.46900000000005</v>
      </c>
      <c r="C4125" t="s">
        <v>570</v>
      </c>
    </row>
    <row r="4126" spans="1:3">
      <c r="A4126" s="16" t="s">
        <v>4718</v>
      </c>
      <c r="B4126">
        <v>764.83500000000004</v>
      </c>
      <c r="C4126" t="s">
        <v>570</v>
      </c>
    </row>
    <row r="4127" spans="1:3">
      <c r="A4127" s="16" t="s">
        <v>4719</v>
      </c>
      <c r="B4127">
        <v>764.83500000000004</v>
      </c>
      <c r="C4127" t="s">
        <v>570</v>
      </c>
    </row>
    <row r="4128" spans="1:3">
      <c r="A4128" s="16" t="s">
        <v>4720</v>
      </c>
      <c r="B4128">
        <v>767.03300000000002</v>
      </c>
      <c r="C4128" t="s">
        <v>570</v>
      </c>
    </row>
    <row r="4129" spans="1:3">
      <c r="A4129" s="16" t="s">
        <v>4721</v>
      </c>
      <c r="B4129">
        <v>764.83500000000004</v>
      </c>
      <c r="C4129" t="s">
        <v>570</v>
      </c>
    </row>
    <row r="4130" spans="1:3">
      <c r="A4130" s="16" t="s">
        <v>4722</v>
      </c>
      <c r="B4130">
        <v>765.93399999999997</v>
      </c>
      <c r="C4130" t="s">
        <v>570</v>
      </c>
    </row>
    <row r="4131" spans="1:3">
      <c r="A4131" s="16" t="s">
        <v>4723</v>
      </c>
      <c r="B4131">
        <v>765.93399999999997</v>
      </c>
      <c r="C4131" t="s">
        <v>570</v>
      </c>
    </row>
    <row r="4132" spans="1:3">
      <c r="A4132" s="16" t="s">
        <v>4724</v>
      </c>
      <c r="B4132">
        <v>767.03300000000002</v>
      </c>
      <c r="C4132" t="s">
        <v>570</v>
      </c>
    </row>
    <row r="4133" spans="1:3">
      <c r="A4133" s="16" t="s">
        <v>4725</v>
      </c>
      <c r="B4133">
        <v>767.03300000000002</v>
      </c>
      <c r="C4133" t="s">
        <v>570</v>
      </c>
    </row>
    <row r="4134" spans="1:3">
      <c r="A4134" s="16" t="s">
        <v>4726</v>
      </c>
      <c r="B4134">
        <v>765.93399999999997</v>
      </c>
      <c r="C4134" t="s">
        <v>570</v>
      </c>
    </row>
    <row r="4135" spans="1:3">
      <c r="A4135" s="16" t="s">
        <v>4727</v>
      </c>
      <c r="B4135">
        <v>765.93399999999997</v>
      </c>
      <c r="C4135" t="s">
        <v>570</v>
      </c>
    </row>
    <row r="4136" spans="1:3">
      <c r="A4136" s="16" t="s">
        <v>4728</v>
      </c>
      <c r="B4136">
        <v>767.03300000000002</v>
      </c>
      <c r="C4136" t="s">
        <v>570</v>
      </c>
    </row>
    <row r="4137" spans="1:3">
      <c r="A4137" s="16" t="s">
        <v>4729</v>
      </c>
      <c r="B4137">
        <v>768.13199999999995</v>
      </c>
      <c r="C4137" t="s">
        <v>570</v>
      </c>
    </row>
    <row r="4138" spans="1:3">
      <c r="A4138" s="16" t="s">
        <v>4730</v>
      </c>
      <c r="B4138">
        <v>767.03300000000002</v>
      </c>
      <c r="C4138" t="s">
        <v>570</v>
      </c>
    </row>
    <row r="4139" spans="1:3">
      <c r="A4139" s="16" t="s">
        <v>4731</v>
      </c>
      <c r="B4139">
        <v>767.03300000000002</v>
      </c>
      <c r="C4139" t="s">
        <v>570</v>
      </c>
    </row>
    <row r="4140" spans="1:3">
      <c r="A4140" s="16" t="s">
        <v>4732</v>
      </c>
      <c r="B4140">
        <v>767.03300000000002</v>
      </c>
      <c r="C4140" t="s">
        <v>570</v>
      </c>
    </row>
    <row r="4141" spans="1:3">
      <c r="A4141" s="16" t="s">
        <v>4733</v>
      </c>
      <c r="B4141">
        <v>768.13199999999995</v>
      </c>
      <c r="C4141" t="s">
        <v>570</v>
      </c>
    </row>
    <row r="4142" spans="1:3">
      <c r="A4142" s="16" t="s">
        <v>4734</v>
      </c>
      <c r="B4142">
        <v>767.03300000000002</v>
      </c>
      <c r="C4142" t="s">
        <v>570</v>
      </c>
    </row>
    <row r="4143" spans="1:3">
      <c r="A4143" s="16" t="s">
        <v>4735</v>
      </c>
      <c r="B4143">
        <v>767.03300000000002</v>
      </c>
      <c r="C4143" t="s">
        <v>570</v>
      </c>
    </row>
    <row r="4144" spans="1:3">
      <c r="A4144" s="16" t="s">
        <v>4736</v>
      </c>
      <c r="B4144">
        <v>767.03300000000002</v>
      </c>
      <c r="C4144" t="s">
        <v>570</v>
      </c>
    </row>
    <row r="4145" spans="1:3">
      <c r="A4145" s="16" t="s">
        <v>4737</v>
      </c>
      <c r="B4145">
        <v>767.03300000000002</v>
      </c>
      <c r="C4145" t="s">
        <v>570</v>
      </c>
    </row>
    <row r="4146" spans="1:3">
      <c r="A4146" s="16" t="s">
        <v>4738</v>
      </c>
      <c r="B4146">
        <v>767.03300000000002</v>
      </c>
      <c r="C4146" t="s">
        <v>570</v>
      </c>
    </row>
    <row r="4147" spans="1:3">
      <c r="A4147" s="16" t="s">
        <v>4739</v>
      </c>
      <c r="B4147">
        <v>768.13199999999995</v>
      </c>
      <c r="C4147" t="s">
        <v>570</v>
      </c>
    </row>
    <row r="4148" spans="1:3">
      <c r="A4148" s="16" t="s">
        <v>4740</v>
      </c>
      <c r="B4148">
        <v>767.03300000000002</v>
      </c>
      <c r="C4148" t="s">
        <v>570</v>
      </c>
    </row>
    <row r="4149" spans="1:3">
      <c r="A4149" s="16" t="s">
        <v>4741</v>
      </c>
      <c r="B4149">
        <v>767.03300000000002</v>
      </c>
      <c r="C4149" t="s">
        <v>570</v>
      </c>
    </row>
    <row r="4150" spans="1:3">
      <c r="A4150" s="16" t="s">
        <v>4742</v>
      </c>
      <c r="B4150">
        <v>765.93399999999997</v>
      </c>
      <c r="C4150" t="s">
        <v>570</v>
      </c>
    </row>
    <row r="4151" spans="1:3">
      <c r="A4151" s="16" t="s">
        <v>4743</v>
      </c>
      <c r="B4151">
        <v>767.03300000000002</v>
      </c>
      <c r="C4151" t="s">
        <v>570</v>
      </c>
    </row>
    <row r="4152" spans="1:3">
      <c r="A4152" s="16" t="s">
        <v>4744</v>
      </c>
      <c r="B4152">
        <v>767.03300000000002</v>
      </c>
      <c r="C4152" t="s">
        <v>570</v>
      </c>
    </row>
    <row r="4153" spans="1:3">
      <c r="A4153" s="16" t="s">
        <v>4745</v>
      </c>
      <c r="B4153">
        <v>767.03300000000002</v>
      </c>
      <c r="C4153" t="s">
        <v>570</v>
      </c>
    </row>
    <row r="4154" spans="1:3">
      <c r="A4154" s="16" t="s">
        <v>4746</v>
      </c>
      <c r="B4154">
        <v>765.93399999999997</v>
      </c>
      <c r="C4154" t="s">
        <v>570</v>
      </c>
    </row>
    <row r="4155" spans="1:3">
      <c r="A4155" s="16" t="s">
        <v>4747</v>
      </c>
      <c r="B4155">
        <v>767.03300000000002</v>
      </c>
      <c r="C4155" t="s">
        <v>570</v>
      </c>
    </row>
    <row r="4156" spans="1:3">
      <c r="A4156" s="16" t="s">
        <v>4748</v>
      </c>
      <c r="B4156">
        <v>767.03300000000002</v>
      </c>
      <c r="C4156" t="s">
        <v>570</v>
      </c>
    </row>
    <row r="4157" spans="1:3">
      <c r="A4157" s="16" t="s">
        <v>4749</v>
      </c>
      <c r="B4157">
        <v>767.03300000000002</v>
      </c>
      <c r="C4157" t="s">
        <v>570</v>
      </c>
    </row>
    <row r="4158" spans="1:3">
      <c r="A4158" s="16" t="s">
        <v>4750</v>
      </c>
      <c r="B4158">
        <v>767.03300000000002</v>
      </c>
      <c r="C4158" t="s">
        <v>570</v>
      </c>
    </row>
    <row r="4159" spans="1:3">
      <c r="A4159" s="16" t="s">
        <v>4751</v>
      </c>
      <c r="B4159">
        <v>765.93399999999997</v>
      </c>
      <c r="C4159" t="s">
        <v>570</v>
      </c>
    </row>
    <row r="4160" spans="1:3">
      <c r="A4160" s="16" t="s">
        <v>4752</v>
      </c>
      <c r="B4160">
        <v>764.83500000000004</v>
      </c>
      <c r="C4160" t="s">
        <v>570</v>
      </c>
    </row>
    <row r="4161" spans="1:3">
      <c r="A4161" s="16" t="s">
        <v>4753</v>
      </c>
      <c r="B4161">
        <v>764.83500000000004</v>
      </c>
      <c r="C4161" t="s">
        <v>570</v>
      </c>
    </row>
    <row r="4162" spans="1:3">
      <c r="A4162" s="16" t="s">
        <v>4754</v>
      </c>
      <c r="B4162">
        <v>764.83500000000004</v>
      </c>
      <c r="C4162" t="s">
        <v>570</v>
      </c>
    </row>
    <row r="4163" spans="1:3">
      <c r="A4163" s="16" t="s">
        <v>4755</v>
      </c>
      <c r="B4163">
        <v>764.83500000000004</v>
      </c>
      <c r="C4163" t="s">
        <v>570</v>
      </c>
    </row>
    <row r="4164" spans="1:3">
      <c r="A4164" s="16" t="s">
        <v>4756</v>
      </c>
      <c r="B4164">
        <v>764.83500000000004</v>
      </c>
      <c r="C4164" t="s">
        <v>570</v>
      </c>
    </row>
    <row r="4165" spans="1:3">
      <c r="A4165" s="16" t="s">
        <v>4757</v>
      </c>
      <c r="B4165">
        <v>764.83500000000004</v>
      </c>
      <c r="C4165" t="s">
        <v>570</v>
      </c>
    </row>
    <row r="4166" spans="1:3">
      <c r="A4166" s="16" t="s">
        <v>4758</v>
      </c>
      <c r="B4166">
        <v>764.83500000000004</v>
      </c>
      <c r="C4166" t="s">
        <v>570</v>
      </c>
    </row>
    <row r="4167" spans="1:3">
      <c r="A4167" s="16" t="s">
        <v>4759</v>
      </c>
      <c r="B4167">
        <v>764.83500000000004</v>
      </c>
      <c r="C4167" t="s">
        <v>570</v>
      </c>
    </row>
    <row r="4168" spans="1:3">
      <c r="A4168" s="16" t="s">
        <v>4760</v>
      </c>
      <c r="B4168">
        <v>765.93399999999997</v>
      </c>
      <c r="C4168" t="s">
        <v>570</v>
      </c>
    </row>
    <row r="4169" spans="1:3">
      <c r="A4169" s="16" t="s">
        <v>4761</v>
      </c>
      <c r="B4169">
        <v>763.37</v>
      </c>
      <c r="C4169" t="s">
        <v>570</v>
      </c>
    </row>
    <row r="4170" spans="1:3">
      <c r="A4170" s="16" t="s">
        <v>4762</v>
      </c>
      <c r="B4170">
        <v>764.46900000000005</v>
      </c>
      <c r="C4170" t="s">
        <v>570</v>
      </c>
    </row>
    <row r="4171" spans="1:3">
      <c r="A4171" s="16" t="s">
        <v>4763</v>
      </c>
      <c r="B4171">
        <v>765.93399999999997</v>
      </c>
      <c r="C4171" t="s">
        <v>570</v>
      </c>
    </row>
    <row r="4172" spans="1:3">
      <c r="A4172" s="16" t="s">
        <v>4764</v>
      </c>
      <c r="B4172">
        <v>764.83500000000004</v>
      </c>
      <c r="C4172" t="s">
        <v>570</v>
      </c>
    </row>
    <row r="4173" spans="1:3">
      <c r="A4173" s="16" t="s">
        <v>4765</v>
      </c>
      <c r="B4173">
        <v>765.93399999999997</v>
      </c>
      <c r="C4173" t="s">
        <v>570</v>
      </c>
    </row>
    <row r="4174" spans="1:3">
      <c r="A4174" s="16" t="s">
        <v>4766</v>
      </c>
      <c r="B4174">
        <v>764.83500000000004</v>
      </c>
      <c r="C4174" t="s">
        <v>570</v>
      </c>
    </row>
    <row r="4175" spans="1:3">
      <c r="A4175" s="16" t="s">
        <v>4767</v>
      </c>
      <c r="B4175">
        <v>764.83500000000004</v>
      </c>
      <c r="C4175" t="s">
        <v>570</v>
      </c>
    </row>
    <row r="4176" spans="1:3">
      <c r="A4176" s="16" t="s">
        <v>4768</v>
      </c>
      <c r="B4176">
        <v>765.93399999999997</v>
      </c>
      <c r="C4176" t="s">
        <v>570</v>
      </c>
    </row>
    <row r="4177" spans="1:3">
      <c r="A4177" s="16" t="s">
        <v>4769</v>
      </c>
      <c r="B4177">
        <v>765.93399999999997</v>
      </c>
      <c r="C4177" t="s">
        <v>570</v>
      </c>
    </row>
    <row r="4178" spans="1:3">
      <c r="A4178" s="16" t="s">
        <v>4770</v>
      </c>
      <c r="B4178">
        <v>764.83500000000004</v>
      </c>
      <c r="C4178" t="s">
        <v>570</v>
      </c>
    </row>
    <row r="4179" spans="1:3">
      <c r="A4179" s="16" t="s">
        <v>4771</v>
      </c>
      <c r="B4179">
        <v>765.93399999999997</v>
      </c>
      <c r="C4179" t="s">
        <v>570</v>
      </c>
    </row>
    <row r="4180" spans="1:3">
      <c r="A4180" s="16" t="s">
        <v>4772</v>
      </c>
      <c r="B4180">
        <v>765.93399999999997</v>
      </c>
      <c r="C4180" t="s">
        <v>570</v>
      </c>
    </row>
    <row r="4181" spans="1:3">
      <c r="A4181" s="16" t="s">
        <v>4773</v>
      </c>
      <c r="B4181">
        <v>767.03300000000002</v>
      </c>
      <c r="C4181" t="s">
        <v>570</v>
      </c>
    </row>
    <row r="4182" spans="1:3">
      <c r="A4182" s="16" t="s">
        <v>4774</v>
      </c>
      <c r="B4182">
        <v>768.13199999999995</v>
      </c>
      <c r="C4182" t="s">
        <v>570</v>
      </c>
    </row>
    <row r="4183" spans="1:3">
      <c r="A4183" s="16" t="s">
        <v>4775</v>
      </c>
      <c r="B4183">
        <v>767.03300000000002</v>
      </c>
      <c r="C4183" t="s">
        <v>570</v>
      </c>
    </row>
    <row r="4184" spans="1:3">
      <c r="A4184" s="16" t="s">
        <v>4776</v>
      </c>
      <c r="B4184">
        <v>768.13199999999995</v>
      </c>
      <c r="C4184" t="s">
        <v>570</v>
      </c>
    </row>
    <row r="4185" spans="1:3">
      <c r="A4185" s="16" t="s">
        <v>4777</v>
      </c>
      <c r="B4185">
        <v>768.13199999999995</v>
      </c>
      <c r="C4185" t="s">
        <v>570</v>
      </c>
    </row>
    <row r="4186" spans="1:3">
      <c r="A4186" s="16" t="s">
        <v>4778</v>
      </c>
      <c r="B4186">
        <v>768.13199999999995</v>
      </c>
      <c r="C4186" t="s">
        <v>570</v>
      </c>
    </row>
    <row r="4187" spans="1:3">
      <c r="A4187" s="16" t="s">
        <v>4779</v>
      </c>
      <c r="B4187">
        <v>767.03300000000002</v>
      </c>
      <c r="C4187" t="s">
        <v>570</v>
      </c>
    </row>
    <row r="4188" spans="1:3">
      <c r="A4188" s="16" t="s">
        <v>4780</v>
      </c>
      <c r="B4188">
        <v>767.03300000000002</v>
      </c>
      <c r="C4188" t="s">
        <v>570</v>
      </c>
    </row>
    <row r="4189" spans="1:3">
      <c r="A4189" s="16" t="s">
        <v>4781</v>
      </c>
      <c r="B4189">
        <v>767.03300000000002</v>
      </c>
      <c r="C4189" t="s">
        <v>570</v>
      </c>
    </row>
    <row r="4190" spans="1:3">
      <c r="A4190" s="16" t="s">
        <v>4782</v>
      </c>
      <c r="B4190">
        <v>767.03300000000002</v>
      </c>
      <c r="C4190" t="s">
        <v>570</v>
      </c>
    </row>
    <row r="4191" spans="1:3">
      <c r="A4191" s="16" t="s">
        <v>4783</v>
      </c>
      <c r="B4191">
        <v>767.03300000000002</v>
      </c>
      <c r="C4191" t="s">
        <v>570</v>
      </c>
    </row>
    <row r="4192" spans="1:3">
      <c r="A4192" s="16" t="s">
        <v>4784</v>
      </c>
      <c r="B4192">
        <v>767.03300000000002</v>
      </c>
      <c r="C4192" t="s">
        <v>570</v>
      </c>
    </row>
    <row r="4193" spans="1:3">
      <c r="A4193" s="16" t="s">
        <v>4785</v>
      </c>
      <c r="B4193">
        <v>767.03300000000002</v>
      </c>
      <c r="C4193" t="s">
        <v>570</v>
      </c>
    </row>
    <row r="4194" spans="1:3">
      <c r="A4194" s="16" t="s">
        <v>4786</v>
      </c>
      <c r="B4194">
        <v>767.03300000000002</v>
      </c>
      <c r="C4194" t="s">
        <v>570</v>
      </c>
    </row>
    <row r="4195" spans="1:3">
      <c r="A4195" s="16" t="s">
        <v>4787</v>
      </c>
      <c r="B4195">
        <v>767.03300000000002</v>
      </c>
      <c r="C4195" t="s">
        <v>570</v>
      </c>
    </row>
    <row r="4196" spans="1:3">
      <c r="A4196" s="16" t="s">
        <v>4788</v>
      </c>
      <c r="B4196">
        <v>767.03300000000002</v>
      </c>
      <c r="C4196" t="s">
        <v>570</v>
      </c>
    </row>
    <row r="4197" spans="1:3">
      <c r="A4197" s="16" t="s">
        <v>4789</v>
      </c>
      <c r="B4197">
        <v>768.13199999999995</v>
      </c>
      <c r="C4197" t="s">
        <v>570</v>
      </c>
    </row>
    <row r="4198" spans="1:3">
      <c r="A4198" s="16" t="s">
        <v>4790</v>
      </c>
      <c r="B4198">
        <v>768.13199999999995</v>
      </c>
      <c r="C4198" t="s">
        <v>570</v>
      </c>
    </row>
    <row r="4199" spans="1:3">
      <c r="A4199" s="16" t="s">
        <v>4791</v>
      </c>
      <c r="B4199">
        <v>767.03300000000002</v>
      </c>
      <c r="C4199" t="s">
        <v>570</v>
      </c>
    </row>
    <row r="4200" spans="1:3">
      <c r="A4200" s="16" t="s">
        <v>4792</v>
      </c>
      <c r="B4200">
        <v>767.03300000000002</v>
      </c>
      <c r="C4200" t="s">
        <v>570</v>
      </c>
    </row>
    <row r="4201" spans="1:3">
      <c r="A4201" s="16" t="s">
        <v>4793</v>
      </c>
      <c r="B4201">
        <v>765.93399999999997</v>
      </c>
      <c r="C4201" t="s">
        <v>570</v>
      </c>
    </row>
    <row r="4202" spans="1:3">
      <c r="A4202" s="16" t="s">
        <v>4794</v>
      </c>
      <c r="B4202">
        <v>764.83500000000004</v>
      </c>
      <c r="C4202" t="s">
        <v>570</v>
      </c>
    </row>
    <row r="4203" spans="1:3">
      <c r="A4203" s="16" t="s">
        <v>4795</v>
      </c>
      <c r="B4203">
        <v>765.93399999999997</v>
      </c>
      <c r="C4203" t="s">
        <v>570</v>
      </c>
    </row>
    <row r="4204" spans="1:3">
      <c r="A4204" s="16" t="s">
        <v>4796</v>
      </c>
      <c r="B4204">
        <v>764.83500000000004</v>
      </c>
      <c r="C4204" t="s">
        <v>570</v>
      </c>
    </row>
    <row r="4205" spans="1:3">
      <c r="A4205" s="16" t="s">
        <v>4797</v>
      </c>
      <c r="B4205">
        <v>765.93399999999997</v>
      </c>
      <c r="C4205" t="s">
        <v>570</v>
      </c>
    </row>
    <row r="4206" spans="1:3">
      <c r="A4206" s="16" t="s">
        <v>4798</v>
      </c>
      <c r="B4206">
        <v>765.93399999999997</v>
      </c>
      <c r="C4206" t="s">
        <v>570</v>
      </c>
    </row>
    <row r="4207" spans="1:3">
      <c r="A4207" s="16" t="s">
        <v>4799</v>
      </c>
      <c r="B4207">
        <v>765.93399999999997</v>
      </c>
      <c r="C4207" t="s">
        <v>570</v>
      </c>
    </row>
    <row r="4208" spans="1:3">
      <c r="A4208" s="16" t="s">
        <v>4800</v>
      </c>
      <c r="B4208">
        <v>764.83500000000004</v>
      </c>
      <c r="C4208" t="s">
        <v>570</v>
      </c>
    </row>
    <row r="4209" spans="1:3">
      <c r="A4209" s="16" t="s">
        <v>4801</v>
      </c>
      <c r="B4209">
        <v>765.93399999999997</v>
      </c>
      <c r="C4209" t="s">
        <v>570</v>
      </c>
    </row>
    <row r="4210" spans="1:3">
      <c r="A4210" s="16" t="s">
        <v>4802</v>
      </c>
      <c r="B4210">
        <v>764.46900000000005</v>
      </c>
      <c r="C4210" t="s">
        <v>570</v>
      </c>
    </row>
    <row r="4211" spans="1:3">
      <c r="A4211" s="16" t="s">
        <v>4803</v>
      </c>
      <c r="B4211">
        <v>764.83500000000004</v>
      </c>
      <c r="C4211" t="s">
        <v>570</v>
      </c>
    </row>
    <row r="4212" spans="1:3">
      <c r="A4212" s="16" t="s">
        <v>4804</v>
      </c>
      <c r="B4212">
        <v>764.83500000000004</v>
      </c>
      <c r="C4212" t="s">
        <v>570</v>
      </c>
    </row>
    <row r="4213" spans="1:3">
      <c r="A4213" s="16" t="s">
        <v>4805</v>
      </c>
      <c r="B4213">
        <v>763.37</v>
      </c>
      <c r="C4213" t="s">
        <v>570</v>
      </c>
    </row>
    <row r="4214" spans="1:3">
      <c r="A4214" s="16" t="s">
        <v>4806</v>
      </c>
      <c r="B4214">
        <v>764.46900000000005</v>
      </c>
      <c r="C4214" t="s">
        <v>570</v>
      </c>
    </row>
    <row r="4215" spans="1:3">
      <c r="A4215" s="16" t="s">
        <v>4807</v>
      </c>
      <c r="B4215">
        <v>763.37</v>
      </c>
      <c r="C4215" t="s">
        <v>570</v>
      </c>
    </row>
    <row r="4216" spans="1:3">
      <c r="A4216" s="16" t="s">
        <v>4808</v>
      </c>
      <c r="B4216">
        <v>763.37</v>
      </c>
      <c r="C4216" t="s">
        <v>570</v>
      </c>
    </row>
    <row r="4217" spans="1:3">
      <c r="A4217" s="16" t="s">
        <v>4809</v>
      </c>
      <c r="B4217">
        <v>763.37</v>
      </c>
      <c r="C4217" t="s">
        <v>570</v>
      </c>
    </row>
    <row r="4218" spans="1:3">
      <c r="A4218" s="16" t="s">
        <v>4810</v>
      </c>
      <c r="B4218">
        <v>763.37</v>
      </c>
      <c r="C4218" t="s">
        <v>570</v>
      </c>
    </row>
    <row r="4219" spans="1:3">
      <c r="A4219" s="16" t="s">
        <v>4811</v>
      </c>
      <c r="B4219">
        <v>763.37</v>
      </c>
      <c r="C4219" t="s">
        <v>570</v>
      </c>
    </row>
    <row r="4220" spans="1:3">
      <c r="A4220" s="16" t="s">
        <v>4812</v>
      </c>
      <c r="B4220">
        <v>763.37</v>
      </c>
      <c r="C4220" t="s">
        <v>570</v>
      </c>
    </row>
    <row r="4221" spans="1:3">
      <c r="A4221" s="16" t="s">
        <v>4813</v>
      </c>
      <c r="B4221">
        <v>762.27099999999996</v>
      </c>
      <c r="C4221" t="s">
        <v>570</v>
      </c>
    </row>
    <row r="4222" spans="1:3">
      <c r="A4222" s="16" t="s">
        <v>4814</v>
      </c>
      <c r="B4222">
        <v>762.27099999999996</v>
      </c>
      <c r="C4222" t="s">
        <v>570</v>
      </c>
    </row>
    <row r="4223" spans="1:3">
      <c r="A4223" s="16" t="s">
        <v>4815</v>
      </c>
      <c r="B4223">
        <v>763.37</v>
      </c>
      <c r="C4223" t="s">
        <v>570</v>
      </c>
    </row>
    <row r="4224" spans="1:3">
      <c r="A4224" s="16" t="s">
        <v>4816</v>
      </c>
      <c r="B4224">
        <v>762.27099999999996</v>
      </c>
      <c r="C4224" t="s">
        <v>570</v>
      </c>
    </row>
    <row r="4225" spans="1:3">
      <c r="A4225" s="16" t="s">
        <v>4817</v>
      </c>
      <c r="B4225">
        <v>763.37</v>
      </c>
      <c r="C4225" t="s">
        <v>570</v>
      </c>
    </row>
    <row r="4226" spans="1:3">
      <c r="A4226" s="16" t="s">
        <v>4818</v>
      </c>
      <c r="B4226">
        <v>762.27099999999996</v>
      </c>
      <c r="C4226" t="s">
        <v>570</v>
      </c>
    </row>
    <row r="4227" spans="1:3">
      <c r="A4227" s="16" t="s">
        <v>4819</v>
      </c>
      <c r="B4227">
        <v>762.27099999999996</v>
      </c>
      <c r="C4227" t="s">
        <v>570</v>
      </c>
    </row>
    <row r="4228" spans="1:3">
      <c r="A4228" s="16" t="s">
        <v>4820</v>
      </c>
      <c r="B4228">
        <v>763.37</v>
      </c>
      <c r="C4228" t="s">
        <v>570</v>
      </c>
    </row>
    <row r="4229" spans="1:3">
      <c r="A4229" s="16" t="s">
        <v>4821</v>
      </c>
      <c r="B4229">
        <v>763.37</v>
      </c>
      <c r="C4229" t="s">
        <v>570</v>
      </c>
    </row>
    <row r="4230" spans="1:3">
      <c r="A4230" s="16" t="s">
        <v>4822</v>
      </c>
      <c r="B4230">
        <v>763.37</v>
      </c>
      <c r="C4230" t="s">
        <v>570</v>
      </c>
    </row>
    <row r="4231" spans="1:3">
      <c r="A4231" s="16" t="s">
        <v>4823</v>
      </c>
      <c r="B4231">
        <v>764.46900000000005</v>
      </c>
      <c r="C4231" t="s">
        <v>570</v>
      </c>
    </row>
    <row r="4232" spans="1:3">
      <c r="A4232" s="16" t="s">
        <v>4824</v>
      </c>
      <c r="B4232">
        <v>764.83500000000004</v>
      </c>
      <c r="C4232" t="s">
        <v>570</v>
      </c>
    </row>
    <row r="4233" spans="1:3">
      <c r="A4233" s="16" t="s">
        <v>4825</v>
      </c>
      <c r="B4233">
        <v>765.93399999999997</v>
      </c>
      <c r="C4233" t="s">
        <v>570</v>
      </c>
    </row>
    <row r="4234" spans="1:3">
      <c r="A4234" s="16" t="s">
        <v>4826</v>
      </c>
      <c r="B4234">
        <v>765.93399999999997</v>
      </c>
      <c r="C4234" t="s">
        <v>570</v>
      </c>
    </row>
    <row r="4235" spans="1:3">
      <c r="A4235" s="16" t="s">
        <v>4827</v>
      </c>
      <c r="B4235">
        <v>763.37</v>
      </c>
      <c r="C4235" t="s">
        <v>570</v>
      </c>
    </row>
    <row r="4236" spans="1:3">
      <c r="A4236" s="16" t="s">
        <v>4828</v>
      </c>
      <c r="B4236">
        <v>764.83500000000004</v>
      </c>
      <c r="C4236" t="s">
        <v>570</v>
      </c>
    </row>
    <row r="4237" spans="1:3">
      <c r="A4237" s="16" t="s">
        <v>4829</v>
      </c>
      <c r="B4237">
        <v>764.46900000000005</v>
      </c>
      <c r="C4237" t="s">
        <v>570</v>
      </c>
    </row>
    <row r="4238" spans="1:3">
      <c r="A4238" s="16" t="s">
        <v>4830</v>
      </c>
      <c r="B4238">
        <v>764.83500000000004</v>
      </c>
      <c r="C4238" t="s">
        <v>570</v>
      </c>
    </row>
    <row r="4239" spans="1:3">
      <c r="A4239" s="16" t="s">
        <v>4831</v>
      </c>
      <c r="B4239">
        <v>764.83500000000004</v>
      </c>
      <c r="C4239" t="s">
        <v>570</v>
      </c>
    </row>
    <row r="4240" spans="1:3">
      <c r="A4240" s="16" t="s">
        <v>4832</v>
      </c>
      <c r="B4240">
        <v>764.46900000000005</v>
      </c>
      <c r="C4240" t="s">
        <v>570</v>
      </c>
    </row>
    <row r="4241" spans="1:3">
      <c r="A4241" s="16" t="s">
        <v>4833</v>
      </c>
      <c r="B4241">
        <v>764.83500000000004</v>
      </c>
      <c r="C4241" t="s">
        <v>570</v>
      </c>
    </row>
    <row r="4242" spans="1:3">
      <c r="A4242" s="16" t="s">
        <v>4834</v>
      </c>
      <c r="B4242">
        <v>763.37</v>
      </c>
      <c r="C4242" t="s">
        <v>570</v>
      </c>
    </row>
    <row r="4243" spans="1:3">
      <c r="A4243" s="16" t="s">
        <v>4835</v>
      </c>
      <c r="B4243">
        <v>764.83500000000004</v>
      </c>
      <c r="C4243" t="s">
        <v>570</v>
      </c>
    </row>
    <row r="4244" spans="1:3">
      <c r="A4244" s="16" t="s">
        <v>4836</v>
      </c>
      <c r="B4244">
        <v>764.83500000000004</v>
      </c>
      <c r="C4244" t="s">
        <v>570</v>
      </c>
    </row>
    <row r="4245" spans="1:3">
      <c r="A4245" s="16" t="s">
        <v>4837</v>
      </c>
      <c r="B4245">
        <v>764.83500000000004</v>
      </c>
      <c r="C4245" t="s">
        <v>570</v>
      </c>
    </row>
    <row r="4246" spans="1:3">
      <c r="A4246" s="16" t="s">
        <v>4838</v>
      </c>
      <c r="B4246">
        <v>764.83500000000004</v>
      </c>
      <c r="C4246" t="s">
        <v>570</v>
      </c>
    </row>
    <row r="4247" spans="1:3">
      <c r="A4247" s="16" t="s">
        <v>4839</v>
      </c>
      <c r="B4247">
        <v>764.83500000000004</v>
      </c>
      <c r="C4247" t="s">
        <v>570</v>
      </c>
    </row>
    <row r="4248" spans="1:3">
      <c r="A4248" s="16" t="s">
        <v>4840</v>
      </c>
      <c r="B4248">
        <v>765.93399999999997</v>
      </c>
      <c r="C4248" t="s">
        <v>570</v>
      </c>
    </row>
    <row r="4249" spans="1:3">
      <c r="A4249" s="16" t="s">
        <v>4841</v>
      </c>
      <c r="B4249">
        <v>765.93399999999997</v>
      </c>
      <c r="C4249" t="s">
        <v>570</v>
      </c>
    </row>
    <row r="4250" spans="1:3">
      <c r="A4250" s="16" t="s">
        <v>4842</v>
      </c>
      <c r="B4250">
        <v>765.93399999999997</v>
      </c>
      <c r="C4250" t="s">
        <v>570</v>
      </c>
    </row>
    <row r="4251" spans="1:3">
      <c r="A4251" s="16" t="s">
        <v>4843</v>
      </c>
      <c r="B4251">
        <v>765.93399999999997</v>
      </c>
      <c r="C4251" t="s">
        <v>570</v>
      </c>
    </row>
    <row r="4252" spans="1:3">
      <c r="A4252" s="16" t="s">
        <v>4844</v>
      </c>
      <c r="B4252">
        <v>765.93399999999997</v>
      </c>
      <c r="C4252" t="s">
        <v>570</v>
      </c>
    </row>
    <row r="4253" spans="1:3">
      <c r="A4253" s="16" t="s">
        <v>4845</v>
      </c>
      <c r="B4253">
        <v>767.03300000000002</v>
      </c>
      <c r="C4253" t="s">
        <v>570</v>
      </c>
    </row>
    <row r="4254" spans="1:3">
      <c r="A4254" s="16" t="s">
        <v>4846</v>
      </c>
      <c r="B4254">
        <v>765.93399999999997</v>
      </c>
      <c r="C4254" t="s">
        <v>570</v>
      </c>
    </row>
    <row r="4255" spans="1:3">
      <c r="A4255" s="16" t="s">
        <v>4847</v>
      </c>
      <c r="B4255">
        <v>765.93399999999997</v>
      </c>
      <c r="C4255" t="s">
        <v>570</v>
      </c>
    </row>
    <row r="4256" spans="1:3">
      <c r="A4256" s="16" t="s">
        <v>4848</v>
      </c>
      <c r="B4256">
        <v>765.93399999999997</v>
      </c>
      <c r="C4256" t="s">
        <v>570</v>
      </c>
    </row>
    <row r="4257" spans="1:3">
      <c r="A4257" s="16" t="s">
        <v>4849</v>
      </c>
      <c r="B4257">
        <v>765.93399999999997</v>
      </c>
      <c r="C4257" t="s">
        <v>570</v>
      </c>
    </row>
    <row r="4258" spans="1:3">
      <c r="A4258" s="16" t="s">
        <v>4850</v>
      </c>
      <c r="B4258">
        <v>764.83500000000004</v>
      </c>
      <c r="C4258" t="s">
        <v>570</v>
      </c>
    </row>
    <row r="4259" spans="1:3">
      <c r="A4259" s="16" t="s">
        <v>4851</v>
      </c>
      <c r="B4259">
        <v>764.83500000000004</v>
      </c>
      <c r="C4259" t="s">
        <v>570</v>
      </c>
    </row>
    <row r="4260" spans="1:3">
      <c r="A4260" s="16" t="s">
        <v>4852</v>
      </c>
      <c r="B4260">
        <v>765.93399999999997</v>
      </c>
      <c r="C4260" t="s">
        <v>570</v>
      </c>
    </row>
    <row r="4261" spans="1:3">
      <c r="A4261" s="16" t="s">
        <v>4853</v>
      </c>
      <c r="B4261">
        <v>764.83500000000004</v>
      </c>
      <c r="C4261" t="s">
        <v>570</v>
      </c>
    </row>
    <row r="4262" spans="1:3">
      <c r="A4262" s="16" t="s">
        <v>4854</v>
      </c>
      <c r="B4262">
        <v>764.83500000000004</v>
      </c>
      <c r="C4262" t="s">
        <v>570</v>
      </c>
    </row>
    <row r="4263" spans="1:3">
      <c r="A4263" s="16" t="s">
        <v>4855</v>
      </c>
      <c r="B4263">
        <v>764.83500000000004</v>
      </c>
      <c r="C4263" t="s">
        <v>570</v>
      </c>
    </row>
    <row r="4264" spans="1:3">
      <c r="A4264" s="16" t="s">
        <v>4856</v>
      </c>
      <c r="B4264">
        <v>764.83500000000004</v>
      </c>
      <c r="C4264" t="s">
        <v>570</v>
      </c>
    </row>
    <row r="4265" spans="1:3">
      <c r="A4265" s="16" t="s">
        <v>4857</v>
      </c>
      <c r="B4265">
        <v>765.93399999999997</v>
      </c>
      <c r="C4265" t="s">
        <v>570</v>
      </c>
    </row>
    <row r="4266" spans="1:3">
      <c r="A4266" s="16" t="s">
        <v>4858</v>
      </c>
      <c r="B4266">
        <v>764.83500000000004</v>
      </c>
      <c r="C4266" t="s">
        <v>570</v>
      </c>
    </row>
    <row r="4267" spans="1:3">
      <c r="A4267" s="16" t="s">
        <v>4859</v>
      </c>
      <c r="B4267">
        <v>764.83500000000004</v>
      </c>
      <c r="C4267" t="s">
        <v>570</v>
      </c>
    </row>
    <row r="4268" spans="1:3">
      <c r="A4268" s="16" t="s">
        <v>4860</v>
      </c>
      <c r="B4268">
        <v>764.83500000000004</v>
      </c>
      <c r="C4268" t="s">
        <v>570</v>
      </c>
    </row>
    <row r="4269" spans="1:3">
      <c r="A4269" s="16" t="s">
        <v>4861</v>
      </c>
      <c r="B4269">
        <v>764.46900000000005</v>
      </c>
      <c r="C4269" t="s">
        <v>570</v>
      </c>
    </row>
    <row r="4270" spans="1:3">
      <c r="A4270" s="16" t="s">
        <v>4862</v>
      </c>
      <c r="B4270">
        <v>764.46900000000005</v>
      </c>
      <c r="C4270" t="s">
        <v>570</v>
      </c>
    </row>
    <row r="4271" spans="1:3">
      <c r="A4271" s="16" t="s">
        <v>4863</v>
      </c>
      <c r="B4271">
        <v>764.46900000000005</v>
      </c>
      <c r="C4271" t="s">
        <v>570</v>
      </c>
    </row>
    <row r="4272" spans="1:3">
      <c r="A4272" s="16" t="s">
        <v>4864</v>
      </c>
      <c r="B4272">
        <v>764.83500000000004</v>
      </c>
      <c r="C4272" t="s">
        <v>570</v>
      </c>
    </row>
    <row r="4273" spans="1:3">
      <c r="A4273" s="16" t="s">
        <v>4865</v>
      </c>
      <c r="B4273">
        <v>763.37</v>
      </c>
      <c r="C4273" t="s">
        <v>570</v>
      </c>
    </row>
    <row r="4274" spans="1:3">
      <c r="A4274" s="16" t="s">
        <v>4866</v>
      </c>
      <c r="B4274">
        <v>764.83500000000004</v>
      </c>
      <c r="C4274" t="s">
        <v>570</v>
      </c>
    </row>
    <row r="4275" spans="1:3">
      <c r="A4275" s="16" t="s">
        <v>4867</v>
      </c>
      <c r="B4275">
        <v>764.83500000000004</v>
      </c>
      <c r="C4275" t="s">
        <v>570</v>
      </c>
    </row>
    <row r="4276" spans="1:3">
      <c r="A4276" s="16" t="s">
        <v>4868</v>
      </c>
      <c r="B4276">
        <v>764.46900000000005</v>
      </c>
      <c r="C4276" t="s">
        <v>570</v>
      </c>
    </row>
    <row r="4277" spans="1:3">
      <c r="A4277" s="16" t="s">
        <v>4869</v>
      </c>
      <c r="B4277">
        <v>764.46900000000005</v>
      </c>
      <c r="C4277" t="s">
        <v>570</v>
      </c>
    </row>
    <row r="4278" spans="1:3">
      <c r="A4278" s="16" t="s">
        <v>4870</v>
      </c>
      <c r="B4278">
        <v>763.37</v>
      </c>
      <c r="C4278" t="s">
        <v>570</v>
      </c>
    </row>
    <row r="4279" spans="1:3">
      <c r="A4279" s="16" t="s">
        <v>4871</v>
      </c>
      <c r="B4279">
        <v>764.46900000000005</v>
      </c>
      <c r="C4279" t="s">
        <v>570</v>
      </c>
    </row>
    <row r="4280" spans="1:3">
      <c r="A4280" s="16" t="s">
        <v>4872</v>
      </c>
      <c r="B4280">
        <v>764.83500000000004</v>
      </c>
      <c r="C4280" t="s">
        <v>570</v>
      </c>
    </row>
    <row r="4281" spans="1:3">
      <c r="A4281" s="16" t="s">
        <v>4873</v>
      </c>
      <c r="B4281">
        <v>764.83500000000004</v>
      </c>
      <c r="C4281" t="s">
        <v>570</v>
      </c>
    </row>
    <row r="4282" spans="1:3">
      <c r="A4282" s="16" t="s">
        <v>4874</v>
      </c>
      <c r="B4282">
        <v>764.83500000000004</v>
      </c>
      <c r="C4282" t="s">
        <v>570</v>
      </c>
    </row>
    <row r="4283" spans="1:3">
      <c r="A4283" s="16" t="s">
        <v>4875</v>
      </c>
      <c r="B4283">
        <v>764.83500000000004</v>
      </c>
      <c r="C4283" t="s">
        <v>570</v>
      </c>
    </row>
    <row r="4284" spans="1:3">
      <c r="A4284" s="16" t="s">
        <v>4876</v>
      </c>
      <c r="B4284">
        <v>764.83500000000004</v>
      </c>
      <c r="C4284" t="s">
        <v>570</v>
      </c>
    </row>
    <row r="4285" spans="1:3">
      <c r="A4285" s="16" t="s">
        <v>4877</v>
      </c>
      <c r="B4285">
        <v>764.46900000000005</v>
      </c>
      <c r="C4285" t="s">
        <v>570</v>
      </c>
    </row>
    <row r="4286" spans="1:3">
      <c r="A4286" s="16" t="s">
        <v>4878</v>
      </c>
      <c r="B4286">
        <v>764.83500000000004</v>
      </c>
      <c r="C4286" t="s">
        <v>570</v>
      </c>
    </row>
    <row r="4287" spans="1:3">
      <c r="A4287" s="16" t="s">
        <v>4879</v>
      </c>
      <c r="B4287">
        <v>764.83500000000004</v>
      </c>
      <c r="C4287" t="s">
        <v>570</v>
      </c>
    </row>
    <row r="4288" spans="1:3">
      <c r="A4288" s="16" t="s">
        <v>4880</v>
      </c>
      <c r="B4288">
        <v>765.93399999999997</v>
      </c>
      <c r="C4288" t="s">
        <v>570</v>
      </c>
    </row>
    <row r="4289" spans="1:3">
      <c r="A4289" s="16" t="s">
        <v>4881</v>
      </c>
      <c r="B4289">
        <v>765.93399999999997</v>
      </c>
      <c r="C4289" t="s">
        <v>570</v>
      </c>
    </row>
    <row r="4290" spans="1:3">
      <c r="A4290" s="16" t="s">
        <v>4882</v>
      </c>
      <c r="B4290">
        <v>764.83500000000004</v>
      </c>
      <c r="C4290" t="s">
        <v>570</v>
      </c>
    </row>
    <row r="4291" spans="1:3">
      <c r="A4291" s="16" t="s">
        <v>4883</v>
      </c>
      <c r="B4291">
        <v>764.83500000000004</v>
      </c>
      <c r="C4291" t="s">
        <v>570</v>
      </c>
    </row>
    <row r="4292" spans="1:3">
      <c r="A4292" s="16" t="s">
        <v>4884</v>
      </c>
      <c r="B4292">
        <v>764.83500000000004</v>
      </c>
      <c r="C4292" t="s">
        <v>570</v>
      </c>
    </row>
    <row r="4293" spans="1:3">
      <c r="A4293" s="16" t="s">
        <v>4885</v>
      </c>
      <c r="B4293">
        <v>763.37</v>
      </c>
      <c r="C4293" t="s">
        <v>570</v>
      </c>
    </row>
    <row r="4294" spans="1:3">
      <c r="A4294" s="16" t="s">
        <v>4886</v>
      </c>
      <c r="B4294">
        <v>764.46900000000005</v>
      </c>
      <c r="C4294" t="s">
        <v>570</v>
      </c>
    </row>
    <row r="4295" spans="1:3">
      <c r="A4295" s="16" t="s">
        <v>4887</v>
      </c>
      <c r="B4295">
        <v>764.83500000000004</v>
      </c>
      <c r="C4295" t="s">
        <v>570</v>
      </c>
    </row>
    <row r="4296" spans="1:3">
      <c r="A4296" s="16" t="s">
        <v>4888</v>
      </c>
      <c r="B4296">
        <v>763.37</v>
      </c>
      <c r="C4296" t="s">
        <v>570</v>
      </c>
    </row>
    <row r="4297" spans="1:3">
      <c r="A4297" s="16" t="s">
        <v>4889</v>
      </c>
      <c r="B4297">
        <v>764.46900000000005</v>
      </c>
      <c r="C4297" t="s">
        <v>570</v>
      </c>
    </row>
    <row r="4298" spans="1:3">
      <c r="A4298" s="16" t="s">
        <v>4890</v>
      </c>
      <c r="B4298">
        <v>764.46900000000005</v>
      </c>
      <c r="C4298" t="s">
        <v>570</v>
      </c>
    </row>
    <row r="4299" spans="1:3">
      <c r="A4299" s="16" t="s">
        <v>4891</v>
      </c>
      <c r="B4299">
        <v>764.46900000000005</v>
      </c>
      <c r="C4299" t="s">
        <v>570</v>
      </c>
    </row>
    <row r="4300" spans="1:3">
      <c r="A4300" s="16" t="s">
        <v>4892</v>
      </c>
      <c r="B4300">
        <v>764.46900000000005</v>
      </c>
      <c r="C4300" t="s">
        <v>570</v>
      </c>
    </row>
    <row r="4301" spans="1:3">
      <c r="A4301" s="16" t="s">
        <v>4893</v>
      </c>
      <c r="B4301">
        <v>764.46900000000005</v>
      </c>
      <c r="C4301" t="s">
        <v>570</v>
      </c>
    </row>
    <row r="4302" spans="1:3">
      <c r="A4302" s="16" t="s">
        <v>4894</v>
      </c>
      <c r="B4302">
        <v>763.37</v>
      </c>
      <c r="C4302" t="s">
        <v>570</v>
      </c>
    </row>
    <row r="4303" spans="1:3">
      <c r="A4303" s="16" t="s">
        <v>4895</v>
      </c>
      <c r="B4303">
        <v>763.37</v>
      </c>
      <c r="C4303" t="s">
        <v>570</v>
      </c>
    </row>
    <row r="4304" spans="1:3">
      <c r="A4304" s="16" t="s">
        <v>4896</v>
      </c>
      <c r="B4304">
        <v>764.46900000000005</v>
      </c>
      <c r="C4304" t="s">
        <v>570</v>
      </c>
    </row>
    <row r="4305" spans="1:3">
      <c r="A4305" s="16" t="s">
        <v>4897</v>
      </c>
      <c r="B4305">
        <v>764.83500000000004</v>
      </c>
      <c r="C4305" t="s">
        <v>570</v>
      </c>
    </row>
    <row r="4306" spans="1:3">
      <c r="A4306" s="16" t="s">
        <v>4898</v>
      </c>
      <c r="B4306">
        <v>764.83500000000004</v>
      </c>
      <c r="C4306" t="s">
        <v>570</v>
      </c>
    </row>
    <row r="4307" spans="1:3">
      <c r="A4307" s="16" t="s">
        <v>4899</v>
      </c>
      <c r="B4307">
        <v>764.83500000000004</v>
      </c>
      <c r="C4307" t="s">
        <v>570</v>
      </c>
    </row>
    <row r="4308" spans="1:3">
      <c r="A4308" s="16" t="s">
        <v>4900</v>
      </c>
      <c r="B4308">
        <v>764.46900000000005</v>
      </c>
      <c r="C4308" t="s">
        <v>570</v>
      </c>
    </row>
    <row r="4309" spans="1:3">
      <c r="A4309" s="16" t="s">
        <v>4901</v>
      </c>
      <c r="B4309">
        <v>764.46900000000005</v>
      </c>
      <c r="C4309" t="s">
        <v>570</v>
      </c>
    </row>
    <row r="4310" spans="1:3">
      <c r="A4310" s="16" t="s">
        <v>4902</v>
      </c>
      <c r="B4310">
        <v>763.37</v>
      </c>
      <c r="C4310" t="s">
        <v>570</v>
      </c>
    </row>
    <row r="4311" spans="1:3">
      <c r="A4311" s="16" t="s">
        <v>4903</v>
      </c>
      <c r="B4311">
        <v>764.46900000000005</v>
      </c>
      <c r="C4311" t="s">
        <v>570</v>
      </c>
    </row>
    <row r="4312" spans="1:3">
      <c r="A4312" s="16" t="s">
        <v>4904</v>
      </c>
      <c r="B4312">
        <v>764.46900000000005</v>
      </c>
      <c r="C4312" t="s">
        <v>570</v>
      </c>
    </row>
    <row r="4313" spans="1:3">
      <c r="A4313" s="16" t="s">
        <v>4905</v>
      </c>
      <c r="B4313">
        <v>764.46900000000005</v>
      </c>
      <c r="C4313" t="s">
        <v>570</v>
      </c>
    </row>
    <row r="4314" spans="1:3">
      <c r="A4314" s="16" t="s">
        <v>1834</v>
      </c>
      <c r="B4314">
        <v>764.46900000000005</v>
      </c>
      <c r="C4314" t="s">
        <v>570</v>
      </c>
    </row>
    <row r="4315" spans="1:3">
      <c r="A4315" s="16" t="s">
        <v>1835</v>
      </c>
      <c r="B4315">
        <v>764.46900000000005</v>
      </c>
      <c r="C4315" t="s">
        <v>570</v>
      </c>
    </row>
    <row r="4316" spans="1:3">
      <c r="A4316" s="16" t="s">
        <v>1836</v>
      </c>
      <c r="B4316">
        <v>763.37</v>
      </c>
      <c r="C4316" t="s">
        <v>570</v>
      </c>
    </row>
    <row r="4317" spans="1:3">
      <c r="A4317" s="16" t="s">
        <v>1837</v>
      </c>
      <c r="B4317">
        <v>764.46900000000005</v>
      </c>
      <c r="C4317" t="s">
        <v>570</v>
      </c>
    </row>
    <row r="4318" spans="1:3">
      <c r="A4318" s="16" t="s">
        <v>1838</v>
      </c>
      <c r="B4318">
        <v>764.46900000000005</v>
      </c>
      <c r="C4318" t="s">
        <v>570</v>
      </c>
    </row>
    <row r="4319" spans="1:3">
      <c r="A4319" s="16" t="s">
        <v>1839</v>
      </c>
      <c r="B4319">
        <v>764.83500000000004</v>
      </c>
      <c r="C4319" t="s">
        <v>570</v>
      </c>
    </row>
    <row r="4320" spans="1:3">
      <c r="A4320" s="16" t="s">
        <v>1840</v>
      </c>
      <c r="B4320">
        <v>765.93399999999997</v>
      </c>
      <c r="C4320" t="s">
        <v>570</v>
      </c>
    </row>
    <row r="4321" spans="1:3">
      <c r="A4321" s="16" t="s">
        <v>1841</v>
      </c>
      <c r="B4321">
        <v>764.83500000000004</v>
      </c>
      <c r="C4321" t="s">
        <v>570</v>
      </c>
    </row>
    <row r="4322" spans="1:3">
      <c r="A4322" s="16" t="s">
        <v>1842</v>
      </c>
      <c r="B4322">
        <v>764.83500000000004</v>
      </c>
      <c r="C4322" t="s">
        <v>570</v>
      </c>
    </row>
    <row r="4323" spans="1:3">
      <c r="A4323" s="16" t="s">
        <v>1843</v>
      </c>
      <c r="B4323">
        <v>764.83500000000004</v>
      </c>
      <c r="C4323" t="s">
        <v>570</v>
      </c>
    </row>
    <row r="4324" spans="1:3">
      <c r="A4324" s="16" t="s">
        <v>1844</v>
      </c>
      <c r="B4324">
        <v>764.83500000000004</v>
      </c>
      <c r="C4324" t="s">
        <v>570</v>
      </c>
    </row>
    <row r="4325" spans="1:3">
      <c r="A4325" s="16" t="s">
        <v>1845</v>
      </c>
      <c r="B4325">
        <v>765.93399999999997</v>
      </c>
      <c r="C4325" t="s">
        <v>570</v>
      </c>
    </row>
    <row r="4326" spans="1:3">
      <c r="A4326" s="16" t="s">
        <v>1846</v>
      </c>
      <c r="B4326">
        <v>765.93399999999997</v>
      </c>
      <c r="C4326" t="s">
        <v>570</v>
      </c>
    </row>
    <row r="4327" spans="1:3">
      <c r="A4327" s="16" t="s">
        <v>1847</v>
      </c>
      <c r="B4327">
        <v>764.83500000000004</v>
      </c>
      <c r="C4327" t="s">
        <v>570</v>
      </c>
    </row>
    <row r="4328" spans="1:3">
      <c r="A4328" s="16" t="s">
        <v>1848</v>
      </c>
      <c r="B4328">
        <v>763.37</v>
      </c>
      <c r="C4328" t="s">
        <v>570</v>
      </c>
    </row>
    <row r="4329" spans="1:3">
      <c r="A4329" s="16" t="s">
        <v>1849</v>
      </c>
      <c r="B4329">
        <v>762.27099999999996</v>
      </c>
      <c r="C4329" t="s">
        <v>570</v>
      </c>
    </row>
    <row r="4330" spans="1:3">
      <c r="A4330" s="16" t="s">
        <v>1850</v>
      </c>
      <c r="B4330">
        <v>765.93399999999997</v>
      </c>
      <c r="C4330" t="s">
        <v>570</v>
      </c>
    </row>
    <row r="4331" spans="1:3">
      <c r="A4331" s="16" t="s">
        <v>1851</v>
      </c>
      <c r="B4331">
        <v>764.83500000000004</v>
      </c>
      <c r="C4331" t="s">
        <v>570</v>
      </c>
    </row>
    <row r="4332" spans="1:3">
      <c r="A4332" s="16" t="s">
        <v>1852</v>
      </c>
      <c r="B4332">
        <v>764.46900000000005</v>
      </c>
      <c r="C4332" t="s">
        <v>570</v>
      </c>
    </row>
    <row r="4333" spans="1:3">
      <c r="A4333" s="16" t="s">
        <v>1853</v>
      </c>
      <c r="B4333">
        <v>764.83500000000004</v>
      </c>
      <c r="C4333" t="s">
        <v>570</v>
      </c>
    </row>
    <row r="4334" spans="1:3">
      <c r="A4334" s="16" t="s">
        <v>1854</v>
      </c>
      <c r="B4334">
        <v>764.46900000000005</v>
      </c>
      <c r="C4334" t="s">
        <v>570</v>
      </c>
    </row>
    <row r="4335" spans="1:3">
      <c r="A4335" s="16" t="s">
        <v>1855</v>
      </c>
      <c r="B4335">
        <v>764.83500000000004</v>
      </c>
      <c r="C4335" t="s">
        <v>570</v>
      </c>
    </row>
    <row r="4336" spans="1:3">
      <c r="A4336" s="16" t="s">
        <v>1856</v>
      </c>
      <c r="B4336">
        <v>763.37</v>
      </c>
      <c r="C4336" t="s">
        <v>570</v>
      </c>
    </row>
    <row r="4337" spans="1:3">
      <c r="A4337" s="16" t="s">
        <v>1857</v>
      </c>
      <c r="B4337">
        <v>763.37</v>
      </c>
      <c r="C4337" t="s">
        <v>570</v>
      </c>
    </row>
    <row r="4338" spans="1:3">
      <c r="A4338" s="16" t="s">
        <v>1858</v>
      </c>
      <c r="B4338">
        <v>764.46900000000005</v>
      </c>
      <c r="C4338" t="s">
        <v>570</v>
      </c>
    </row>
    <row r="4339" spans="1:3">
      <c r="A4339" s="16" t="s">
        <v>1859</v>
      </c>
      <c r="B4339">
        <v>764.83500000000004</v>
      </c>
      <c r="C4339" t="s">
        <v>570</v>
      </c>
    </row>
    <row r="4340" spans="1:3">
      <c r="A4340" s="16" t="s">
        <v>1860</v>
      </c>
      <c r="B4340">
        <v>764.46900000000005</v>
      </c>
      <c r="C4340" t="s">
        <v>570</v>
      </c>
    </row>
    <row r="4341" spans="1:3">
      <c r="A4341" s="16" t="s">
        <v>1861</v>
      </c>
      <c r="B4341">
        <v>764.46900000000005</v>
      </c>
      <c r="C4341" t="s">
        <v>570</v>
      </c>
    </row>
    <row r="4342" spans="1:3">
      <c r="A4342" s="16" t="s">
        <v>1862</v>
      </c>
      <c r="B4342">
        <v>763.37</v>
      </c>
      <c r="C4342" t="s">
        <v>570</v>
      </c>
    </row>
    <row r="4343" spans="1:3">
      <c r="A4343" s="16" t="s">
        <v>1863</v>
      </c>
      <c r="B4343">
        <v>763.37</v>
      </c>
      <c r="C4343" t="s">
        <v>570</v>
      </c>
    </row>
    <row r="4344" spans="1:3">
      <c r="A4344" s="16" t="s">
        <v>1864</v>
      </c>
      <c r="B4344">
        <v>762.27099999999996</v>
      </c>
      <c r="C4344" t="s">
        <v>570</v>
      </c>
    </row>
    <row r="4345" spans="1:3">
      <c r="A4345" s="16" t="s">
        <v>1865</v>
      </c>
      <c r="B4345">
        <v>763.37</v>
      </c>
      <c r="C4345" t="s">
        <v>570</v>
      </c>
    </row>
    <row r="4346" spans="1:3">
      <c r="A4346" s="16" t="s">
        <v>1866</v>
      </c>
      <c r="B4346">
        <v>764.46900000000005</v>
      </c>
      <c r="C4346" t="s">
        <v>570</v>
      </c>
    </row>
    <row r="4347" spans="1:3">
      <c r="A4347" s="16" t="s">
        <v>1867</v>
      </c>
      <c r="B4347">
        <v>763.37</v>
      </c>
      <c r="C4347" t="s">
        <v>570</v>
      </c>
    </row>
    <row r="4348" spans="1:3">
      <c r="A4348" s="16" t="s">
        <v>1868</v>
      </c>
      <c r="B4348">
        <v>764.46900000000005</v>
      </c>
      <c r="C4348" t="s">
        <v>570</v>
      </c>
    </row>
    <row r="4349" spans="1:3">
      <c r="A4349" s="16" t="s">
        <v>1869</v>
      </c>
      <c r="B4349">
        <v>764.46900000000005</v>
      </c>
      <c r="C4349" t="s">
        <v>570</v>
      </c>
    </row>
    <row r="4350" spans="1:3">
      <c r="A4350" s="16" t="s">
        <v>1870</v>
      </c>
      <c r="B4350">
        <v>764.83500000000004</v>
      </c>
      <c r="C4350" t="s">
        <v>570</v>
      </c>
    </row>
    <row r="4351" spans="1:3">
      <c r="A4351" s="16" t="s">
        <v>1871</v>
      </c>
      <c r="B4351">
        <v>764.83500000000004</v>
      </c>
      <c r="C4351" t="s">
        <v>570</v>
      </c>
    </row>
    <row r="4352" spans="1:3">
      <c r="A4352" s="16" t="s">
        <v>1872</v>
      </c>
      <c r="B4352">
        <v>764.83500000000004</v>
      </c>
      <c r="C4352" t="s">
        <v>570</v>
      </c>
    </row>
    <row r="4353" spans="1:3">
      <c r="A4353" s="16" t="s">
        <v>1873</v>
      </c>
      <c r="B4353">
        <v>763.37</v>
      </c>
      <c r="C4353" t="s">
        <v>570</v>
      </c>
    </row>
    <row r="4354" spans="1:3">
      <c r="A4354" s="16" t="s">
        <v>1874</v>
      </c>
      <c r="B4354">
        <v>764.83500000000004</v>
      </c>
      <c r="C4354" t="s">
        <v>570</v>
      </c>
    </row>
    <row r="4355" spans="1:3">
      <c r="A4355" s="16" t="s">
        <v>1875</v>
      </c>
      <c r="B4355">
        <v>763.37</v>
      </c>
      <c r="C4355" t="s">
        <v>570</v>
      </c>
    </row>
    <row r="4356" spans="1:3">
      <c r="A4356" s="16" t="s">
        <v>1876</v>
      </c>
      <c r="B4356">
        <v>764.83500000000004</v>
      </c>
      <c r="C4356" t="s">
        <v>570</v>
      </c>
    </row>
    <row r="4357" spans="1:3">
      <c r="A4357" s="16" t="s">
        <v>1877</v>
      </c>
      <c r="B4357">
        <v>763.37</v>
      </c>
      <c r="C4357" t="s">
        <v>570</v>
      </c>
    </row>
    <row r="4358" spans="1:3">
      <c r="A4358" s="16" t="s">
        <v>1878</v>
      </c>
      <c r="B4358">
        <v>761.17200000000003</v>
      </c>
      <c r="C4358" t="s">
        <v>570</v>
      </c>
    </row>
    <row r="4359" spans="1:3">
      <c r="A4359" s="16" t="s">
        <v>1879</v>
      </c>
      <c r="B4359">
        <v>763.37</v>
      </c>
      <c r="C4359" t="s">
        <v>570</v>
      </c>
    </row>
    <row r="4360" spans="1:3">
      <c r="A4360" s="16" t="s">
        <v>1880</v>
      </c>
      <c r="B4360">
        <v>763.37</v>
      </c>
      <c r="C4360" t="s">
        <v>570</v>
      </c>
    </row>
    <row r="4361" spans="1:3">
      <c r="A4361" s="16" t="s">
        <v>1881</v>
      </c>
      <c r="B4361">
        <v>763.37</v>
      </c>
      <c r="C4361" t="s">
        <v>570</v>
      </c>
    </row>
    <row r="4362" spans="1:3">
      <c r="A4362" s="16" t="s">
        <v>1882</v>
      </c>
      <c r="B4362">
        <v>762.27099999999996</v>
      </c>
      <c r="C4362" t="s">
        <v>570</v>
      </c>
    </row>
    <row r="4363" spans="1:3">
      <c r="A4363" s="16" t="s">
        <v>1883</v>
      </c>
      <c r="B4363">
        <v>763.37</v>
      </c>
      <c r="C4363" t="s">
        <v>570</v>
      </c>
    </row>
    <row r="4364" spans="1:3">
      <c r="A4364" s="16" t="s">
        <v>1884</v>
      </c>
      <c r="B4364">
        <v>763.37</v>
      </c>
      <c r="C4364" t="s">
        <v>570</v>
      </c>
    </row>
    <row r="4365" spans="1:3">
      <c r="A4365" s="16" t="s">
        <v>1885</v>
      </c>
      <c r="B4365">
        <v>762.27099999999996</v>
      </c>
      <c r="C4365" t="s">
        <v>570</v>
      </c>
    </row>
    <row r="4366" spans="1:3">
      <c r="A4366" s="16" t="s">
        <v>1886</v>
      </c>
      <c r="B4366">
        <v>762.27099999999996</v>
      </c>
      <c r="C4366" t="s">
        <v>570</v>
      </c>
    </row>
    <row r="4367" spans="1:3">
      <c r="A4367" s="16" t="s">
        <v>1887</v>
      </c>
      <c r="B4367">
        <v>762.27099999999996</v>
      </c>
      <c r="C4367" t="s">
        <v>570</v>
      </c>
    </row>
    <row r="4368" spans="1:3">
      <c r="A4368" s="16" t="s">
        <v>1888</v>
      </c>
      <c r="B4368">
        <v>763.37</v>
      </c>
      <c r="C4368" t="s">
        <v>570</v>
      </c>
    </row>
    <row r="4369" spans="1:3">
      <c r="A4369" s="16" t="s">
        <v>1889</v>
      </c>
      <c r="B4369">
        <v>763.37</v>
      </c>
      <c r="C4369" t="s">
        <v>570</v>
      </c>
    </row>
    <row r="4370" spans="1:3">
      <c r="A4370" s="16" t="s">
        <v>1890</v>
      </c>
      <c r="B4370">
        <v>767.03300000000002</v>
      </c>
      <c r="C4370" t="s">
        <v>570</v>
      </c>
    </row>
    <row r="4371" spans="1:3">
      <c r="A4371" s="16" t="s">
        <v>1891</v>
      </c>
      <c r="B4371">
        <v>767.03300000000002</v>
      </c>
      <c r="C4371" t="s">
        <v>570</v>
      </c>
    </row>
    <row r="4372" spans="1:3">
      <c r="A4372" s="16" t="s">
        <v>1892</v>
      </c>
      <c r="B4372">
        <v>765.93399999999997</v>
      </c>
      <c r="C4372" t="s">
        <v>570</v>
      </c>
    </row>
    <row r="4373" spans="1:3">
      <c r="A4373" s="16" t="s">
        <v>1893</v>
      </c>
      <c r="B4373">
        <v>765.93399999999997</v>
      </c>
      <c r="C4373" t="s">
        <v>570</v>
      </c>
    </row>
    <row r="4374" spans="1:3">
      <c r="A4374" s="16" t="s">
        <v>1894</v>
      </c>
      <c r="B4374">
        <v>767.03300000000002</v>
      </c>
      <c r="C4374" t="s">
        <v>570</v>
      </c>
    </row>
    <row r="4375" spans="1:3">
      <c r="A4375" s="16" t="s">
        <v>1895</v>
      </c>
      <c r="B4375">
        <v>768.13199999999995</v>
      </c>
      <c r="C4375" t="s">
        <v>570</v>
      </c>
    </row>
    <row r="4376" spans="1:3">
      <c r="A4376" s="16" t="s">
        <v>1896</v>
      </c>
      <c r="B4376">
        <v>768.49800000000005</v>
      </c>
      <c r="C4376" t="s">
        <v>570</v>
      </c>
    </row>
    <row r="4377" spans="1:3">
      <c r="A4377" s="16" t="s">
        <v>1897</v>
      </c>
      <c r="B4377">
        <v>764.83500000000004</v>
      </c>
      <c r="C4377" t="s">
        <v>570</v>
      </c>
    </row>
    <row r="4378" spans="1:3">
      <c r="A4378" s="16" t="s">
        <v>1898</v>
      </c>
      <c r="B4378">
        <v>764.83500000000004</v>
      </c>
      <c r="C4378" t="s">
        <v>570</v>
      </c>
    </row>
    <row r="4379" spans="1:3">
      <c r="A4379" s="16" t="s">
        <v>1899</v>
      </c>
      <c r="B4379">
        <v>764.83500000000004</v>
      </c>
      <c r="C4379" t="s">
        <v>570</v>
      </c>
    </row>
    <row r="4380" spans="1:3">
      <c r="A4380" s="16" t="s">
        <v>1900</v>
      </c>
      <c r="B4380">
        <v>765.93399999999997</v>
      </c>
      <c r="C4380" t="s">
        <v>570</v>
      </c>
    </row>
    <row r="4381" spans="1:3">
      <c r="A4381" s="16" t="s">
        <v>1901</v>
      </c>
      <c r="B4381">
        <v>764.83500000000004</v>
      </c>
      <c r="C4381" t="s">
        <v>570</v>
      </c>
    </row>
    <row r="4382" spans="1:3">
      <c r="A4382" s="16" t="s">
        <v>1902</v>
      </c>
      <c r="B4382">
        <v>764.46900000000005</v>
      </c>
      <c r="C4382" t="s">
        <v>570</v>
      </c>
    </row>
    <row r="4383" spans="1:3">
      <c r="A4383" s="16" t="s">
        <v>1903</v>
      </c>
      <c r="B4383">
        <v>767.03300000000002</v>
      </c>
      <c r="C4383" t="s">
        <v>570</v>
      </c>
    </row>
    <row r="4384" spans="1:3">
      <c r="A4384" s="16" t="s">
        <v>1904</v>
      </c>
      <c r="B4384">
        <v>765.93399999999997</v>
      </c>
      <c r="C4384" t="s">
        <v>570</v>
      </c>
    </row>
    <row r="4385" spans="1:3">
      <c r="A4385" s="16" t="s">
        <v>1905</v>
      </c>
      <c r="B4385">
        <v>763.37</v>
      </c>
      <c r="C4385" t="s">
        <v>570</v>
      </c>
    </row>
    <row r="4386" spans="1:3">
      <c r="A4386" s="16" t="s">
        <v>1906</v>
      </c>
      <c r="B4386">
        <v>765.93399999999997</v>
      </c>
      <c r="C4386" t="s">
        <v>570</v>
      </c>
    </row>
    <row r="4387" spans="1:3">
      <c r="A4387" s="16" t="s">
        <v>1907</v>
      </c>
      <c r="B4387">
        <v>765.93399999999997</v>
      </c>
      <c r="C4387" t="s">
        <v>570</v>
      </c>
    </row>
    <row r="4388" spans="1:3">
      <c r="A4388" s="16" t="s">
        <v>1908</v>
      </c>
      <c r="B4388">
        <v>763.37</v>
      </c>
      <c r="C4388" t="s">
        <v>570</v>
      </c>
    </row>
    <row r="4389" spans="1:3">
      <c r="A4389" s="16" t="s">
        <v>1909</v>
      </c>
      <c r="B4389">
        <v>764.83500000000004</v>
      </c>
      <c r="C4389" t="s">
        <v>570</v>
      </c>
    </row>
    <row r="4390" spans="1:3">
      <c r="A4390" s="16" t="s">
        <v>1910</v>
      </c>
      <c r="B4390">
        <v>765.93399999999997</v>
      </c>
      <c r="C4390" t="s">
        <v>570</v>
      </c>
    </row>
    <row r="4391" spans="1:3">
      <c r="A4391" s="16" t="s">
        <v>1911</v>
      </c>
      <c r="B4391">
        <v>764.83500000000004</v>
      </c>
      <c r="C4391" t="s">
        <v>570</v>
      </c>
    </row>
    <row r="4392" spans="1:3">
      <c r="A4392" s="16" t="s">
        <v>1912</v>
      </c>
      <c r="B4392">
        <v>765.93399999999997</v>
      </c>
      <c r="C4392" t="s">
        <v>570</v>
      </c>
    </row>
    <row r="4393" spans="1:3">
      <c r="A4393" s="16" t="s">
        <v>1913</v>
      </c>
      <c r="B4393">
        <v>765.93399999999997</v>
      </c>
      <c r="C4393" t="s">
        <v>570</v>
      </c>
    </row>
    <row r="4394" spans="1:3">
      <c r="A4394" s="16" t="s">
        <v>1914</v>
      </c>
      <c r="B4394">
        <v>764.83500000000004</v>
      </c>
      <c r="C4394" t="s">
        <v>570</v>
      </c>
    </row>
    <row r="4395" spans="1:3">
      <c r="A4395" s="16" t="s">
        <v>1915</v>
      </c>
      <c r="B4395">
        <v>765.93399999999997</v>
      </c>
      <c r="C4395" t="s">
        <v>570</v>
      </c>
    </row>
    <row r="4396" spans="1:3">
      <c r="A4396" s="16" t="s">
        <v>1916</v>
      </c>
      <c r="B4396">
        <v>765.93399999999997</v>
      </c>
      <c r="C4396" t="s">
        <v>570</v>
      </c>
    </row>
    <row r="4397" spans="1:3">
      <c r="A4397" s="16" t="s">
        <v>1917</v>
      </c>
      <c r="B4397">
        <v>764.83500000000004</v>
      </c>
      <c r="C4397" t="s">
        <v>570</v>
      </c>
    </row>
    <row r="4398" spans="1:3">
      <c r="A4398" s="16" t="s">
        <v>1918</v>
      </c>
      <c r="B4398">
        <v>765.93399999999997</v>
      </c>
      <c r="C4398" t="s">
        <v>570</v>
      </c>
    </row>
    <row r="4399" spans="1:3">
      <c r="A4399" s="16" t="s">
        <v>1919</v>
      </c>
      <c r="B4399">
        <v>765.93399999999997</v>
      </c>
      <c r="C4399" t="s">
        <v>570</v>
      </c>
    </row>
    <row r="4400" spans="1:3">
      <c r="A4400" s="16" t="s">
        <v>1920</v>
      </c>
      <c r="B4400">
        <v>765.93399999999997</v>
      </c>
      <c r="C4400" t="s">
        <v>570</v>
      </c>
    </row>
    <row r="4401" spans="1:3">
      <c r="A4401" s="16" t="s">
        <v>1921</v>
      </c>
      <c r="B4401">
        <v>765.93399999999997</v>
      </c>
      <c r="C4401" t="s">
        <v>570</v>
      </c>
    </row>
    <row r="4402" spans="1:3">
      <c r="A4402" s="16" t="s">
        <v>1922</v>
      </c>
      <c r="B4402">
        <v>765.93399999999997</v>
      </c>
      <c r="C4402" t="s">
        <v>570</v>
      </c>
    </row>
    <row r="4403" spans="1:3">
      <c r="A4403" s="16" t="s">
        <v>1923</v>
      </c>
      <c r="B4403">
        <v>765.93399999999997</v>
      </c>
      <c r="C4403" t="s">
        <v>570</v>
      </c>
    </row>
    <row r="4404" spans="1:3">
      <c r="A4404" s="16" t="s">
        <v>1924</v>
      </c>
      <c r="B4404">
        <v>765.93399999999997</v>
      </c>
      <c r="C4404" t="s">
        <v>570</v>
      </c>
    </row>
    <row r="4405" spans="1:3">
      <c r="A4405" s="16" t="s">
        <v>1925</v>
      </c>
      <c r="B4405">
        <v>764.83500000000004</v>
      </c>
      <c r="C4405" t="s">
        <v>570</v>
      </c>
    </row>
    <row r="4406" spans="1:3">
      <c r="A4406" s="16" t="s">
        <v>1926</v>
      </c>
      <c r="B4406">
        <v>765.93399999999997</v>
      </c>
      <c r="C4406" t="s">
        <v>570</v>
      </c>
    </row>
    <row r="4407" spans="1:3">
      <c r="A4407" s="16" t="s">
        <v>1927</v>
      </c>
      <c r="B4407">
        <v>765.93399999999997</v>
      </c>
      <c r="C4407" t="s">
        <v>570</v>
      </c>
    </row>
    <row r="4408" spans="1:3">
      <c r="A4408" s="16" t="s">
        <v>1928</v>
      </c>
      <c r="B4408">
        <v>765.93399999999997</v>
      </c>
      <c r="C4408" t="s">
        <v>570</v>
      </c>
    </row>
    <row r="4409" spans="1:3">
      <c r="A4409" s="16" t="s">
        <v>1929</v>
      </c>
      <c r="B4409">
        <v>764.83500000000004</v>
      </c>
      <c r="C4409" t="s">
        <v>570</v>
      </c>
    </row>
    <row r="4410" spans="1:3">
      <c r="A4410" s="16" t="s">
        <v>1930</v>
      </c>
      <c r="B4410">
        <v>765.93399999999997</v>
      </c>
      <c r="C4410" t="s">
        <v>570</v>
      </c>
    </row>
    <row r="4411" spans="1:3">
      <c r="A4411" s="16" t="s">
        <v>1931</v>
      </c>
      <c r="B4411">
        <v>765.93399999999997</v>
      </c>
      <c r="C4411" t="s">
        <v>570</v>
      </c>
    </row>
    <row r="4412" spans="1:3">
      <c r="A4412" s="16" t="s">
        <v>1932</v>
      </c>
      <c r="B4412">
        <v>767.03300000000002</v>
      </c>
      <c r="C4412" t="s">
        <v>570</v>
      </c>
    </row>
    <row r="4413" spans="1:3">
      <c r="A4413" s="16" t="s">
        <v>1933</v>
      </c>
      <c r="B4413">
        <v>765.93399999999997</v>
      </c>
      <c r="C4413" t="s">
        <v>570</v>
      </c>
    </row>
    <row r="4414" spans="1:3">
      <c r="A4414" s="16" t="s">
        <v>1934</v>
      </c>
      <c r="B4414">
        <v>765.93399999999997</v>
      </c>
      <c r="C4414" t="s">
        <v>570</v>
      </c>
    </row>
    <row r="4415" spans="1:3">
      <c r="A4415" s="16" t="s">
        <v>1935</v>
      </c>
      <c r="B4415">
        <v>765.93399999999997</v>
      </c>
      <c r="C4415" t="s">
        <v>570</v>
      </c>
    </row>
    <row r="4416" spans="1:3">
      <c r="A4416" s="16" t="s">
        <v>1936</v>
      </c>
      <c r="B4416">
        <v>765.93399999999997</v>
      </c>
      <c r="C4416" t="s">
        <v>570</v>
      </c>
    </row>
    <row r="4417" spans="1:3">
      <c r="A4417" s="16" t="s">
        <v>1937</v>
      </c>
      <c r="B4417">
        <v>765.93399999999997</v>
      </c>
      <c r="C4417" t="s">
        <v>570</v>
      </c>
    </row>
    <row r="4418" spans="1:3">
      <c r="A4418" s="16" t="s">
        <v>1938</v>
      </c>
      <c r="B4418">
        <v>767.03300000000002</v>
      </c>
      <c r="C4418" t="s">
        <v>570</v>
      </c>
    </row>
    <row r="4419" spans="1:3">
      <c r="A4419" s="16" t="s">
        <v>1939</v>
      </c>
      <c r="B4419">
        <v>768.13199999999995</v>
      </c>
      <c r="C4419" t="s">
        <v>570</v>
      </c>
    </row>
    <row r="4420" spans="1:3">
      <c r="A4420" s="16" t="s">
        <v>1940</v>
      </c>
      <c r="B4420">
        <v>767.03300000000002</v>
      </c>
      <c r="C4420" t="s">
        <v>570</v>
      </c>
    </row>
    <row r="4421" spans="1:3">
      <c r="A4421" s="16" t="s">
        <v>1941</v>
      </c>
      <c r="B4421">
        <v>767.03300000000002</v>
      </c>
      <c r="C4421" t="s">
        <v>570</v>
      </c>
    </row>
    <row r="4422" spans="1:3">
      <c r="A4422" s="16" t="s">
        <v>1942</v>
      </c>
      <c r="B4422">
        <v>768.13199999999995</v>
      </c>
      <c r="C4422" t="s">
        <v>570</v>
      </c>
    </row>
    <row r="4423" spans="1:3">
      <c r="A4423" s="16" t="s">
        <v>1943</v>
      </c>
      <c r="B4423">
        <v>769.59699999999998</v>
      </c>
      <c r="C4423" t="s">
        <v>570</v>
      </c>
    </row>
    <row r="4424" spans="1:3">
      <c r="A4424" s="16" t="s">
        <v>1944</v>
      </c>
      <c r="B4424">
        <v>767.03300000000002</v>
      </c>
      <c r="C4424" t="s">
        <v>570</v>
      </c>
    </row>
    <row r="4425" spans="1:3">
      <c r="A4425" s="16" t="s">
        <v>1945</v>
      </c>
      <c r="B4425">
        <v>767.03300000000002</v>
      </c>
      <c r="C4425" t="s">
        <v>570</v>
      </c>
    </row>
    <row r="4426" spans="1:3">
      <c r="A4426" s="16" t="s">
        <v>1946</v>
      </c>
      <c r="B4426">
        <v>768.49800000000005</v>
      </c>
      <c r="C4426" t="s">
        <v>570</v>
      </c>
    </row>
    <row r="4427" spans="1:3">
      <c r="A4427" s="16" t="s">
        <v>1947</v>
      </c>
      <c r="B4427">
        <v>767.03300000000002</v>
      </c>
      <c r="C4427" t="s">
        <v>570</v>
      </c>
    </row>
    <row r="4428" spans="1:3">
      <c r="A4428" s="16" t="s">
        <v>1948</v>
      </c>
      <c r="B4428">
        <v>767.03300000000002</v>
      </c>
      <c r="C4428" t="s">
        <v>570</v>
      </c>
    </row>
    <row r="4429" spans="1:3">
      <c r="A4429" s="16" t="s">
        <v>1949</v>
      </c>
      <c r="B4429">
        <v>765.93399999999997</v>
      </c>
      <c r="C4429" t="s">
        <v>570</v>
      </c>
    </row>
    <row r="4430" spans="1:3">
      <c r="A4430" s="16" t="s">
        <v>1950</v>
      </c>
      <c r="B4430">
        <v>765.93399999999997</v>
      </c>
      <c r="C4430" t="s">
        <v>570</v>
      </c>
    </row>
    <row r="4431" spans="1:3">
      <c r="A4431" s="16" t="s">
        <v>1951</v>
      </c>
      <c r="B4431">
        <v>764.46900000000005</v>
      </c>
      <c r="C4431" t="s">
        <v>570</v>
      </c>
    </row>
    <row r="4432" spans="1:3">
      <c r="A4432" s="16" t="s">
        <v>1952</v>
      </c>
      <c r="B4432">
        <v>764.46900000000005</v>
      </c>
      <c r="C4432" t="s">
        <v>570</v>
      </c>
    </row>
    <row r="4433" spans="1:3">
      <c r="A4433" s="16" t="s">
        <v>1953</v>
      </c>
      <c r="B4433">
        <v>763.37</v>
      </c>
      <c r="C4433" t="s">
        <v>570</v>
      </c>
    </row>
    <row r="4434" spans="1:3">
      <c r="A4434" s="16" t="s">
        <v>1954</v>
      </c>
      <c r="B4434">
        <v>763.37</v>
      </c>
      <c r="C4434" t="s">
        <v>570</v>
      </c>
    </row>
    <row r="4435" spans="1:3">
      <c r="A4435" s="16" t="s">
        <v>1955</v>
      </c>
      <c r="B4435">
        <v>763.37</v>
      </c>
      <c r="C4435" t="s">
        <v>570</v>
      </c>
    </row>
    <row r="4436" spans="1:3">
      <c r="A4436" s="16" t="s">
        <v>1956</v>
      </c>
      <c r="B4436">
        <v>764.46900000000005</v>
      </c>
      <c r="C4436" t="s">
        <v>570</v>
      </c>
    </row>
    <row r="4437" spans="1:3">
      <c r="A4437" s="16" t="s">
        <v>1957</v>
      </c>
      <c r="B4437">
        <v>765.93399999999997</v>
      </c>
      <c r="C4437" t="s">
        <v>570</v>
      </c>
    </row>
    <row r="4438" spans="1:3">
      <c r="A4438" s="16" t="s">
        <v>1958</v>
      </c>
      <c r="B4438">
        <v>765.93399999999997</v>
      </c>
      <c r="C4438" t="s">
        <v>570</v>
      </c>
    </row>
    <row r="4439" spans="1:3">
      <c r="A4439" s="16" t="s">
        <v>1959</v>
      </c>
      <c r="B4439">
        <v>764.83500000000004</v>
      </c>
      <c r="C4439" t="s">
        <v>570</v>
      </c>
    </row>
    <row r="4440" spans="1:3">
      <c r="A4440" s="16" t="s">
        <v>1960</v>
      </c>
      <c r="B4440">
        <v>763.37</v>
      </c>
      <c r="C4440" t="s">
        <v>570</v>
      </c>
    </row>
    <row r="4441" spans="1:3">
      <c r="A4441" s="16" t="s">
        <v>1961</v>
      </c>
      <c r="B4441">
        <v>764.46900000000005</v>
      </c>
      <c r="C4441" t="s">
        <v>570</v>
      </c>
    </row>
    <row r="4442" spans="1:3">
      <c r="A4442" s="16" t="s">
        <v>1962</v>
      </c>
      <c r="B4442">
        <v>765.93399999999997</v>
      </c>
      <c r="C4442" t="s">
        <v>570</v>
      </c>
    </row>
    <row r="4443" spans="1:3">
      <c r="A4443" s="16" t="s">
        <v>1963</v>
      </c>
      <c r="B4443">
        <v>767.03300000000002</v>
      </c>
      <c r="C4443" t="s">
        <v>570</v>
      </c>
    </row>
    <row r="4444" spans="1:3">
      <c r="A4444" s="16" t="s">
        <v>1964</v>
      </c>
      <c r="B4444">
        <v>767.03300000000002</v>
      </c>
      <c r="C4444" t="s">
        <v>570</v>
      </c>
    </row>
    <row r="4445" spans="1:3">
      <c r="A4445" s="16" t="s">
        <v>1965</v>
      </c>
      <c r="B4445">
        <v>768.49800000000005</v>
      </c>
      <c r="C4445" t="s">
        <v>570</v>
      </c>
    </row>
    <row r="4446" spans="1:3">
      <c r="A4446" s="16" t="s">
        <v>1966</v>
      </c>
      <c r="B4446">
        <v>767.03300000000002</v>
      </c>
      <c r="C4446" t="s">
        <v>570</v>
      </c>
    </row>
    <row r="4447" spans="1:3">
      <c r="A4447" s="16" t="s">
        <v>1967</v>
      </c>
      <c r="B4447">
        <v>769.59699999999998</v>
      </c>
      <c r="C4447" t="s">
        <v>570</v>
      </c>
    </row>
    <row r="4448" spans="1:3">
      <c r="A4448" s="16" t="s">
        <v>1968</v>
      </c>
      <c r="B4448">
        <v>769.59699999999998</v>
      </c>
      <c r="C4448" t="s">
        <v>570</v>
      </c>
    </row>
    <row r="4449" spans="1:3">
      <c r="A4449" s="16" t="s">
        <v>1969</v>
      </c>
      <c r="B4449">
        <v>768.49800000000005</v>
      </c>
      <c r="C4449" t="s">
        <v>570</v>
      </c>
    </row>
    <row r="4450" spans="1:3">
      <c r="A4450" s="16" t="s">
        <v>1970</v>
      </c>
      <c r="B4450">
        <v>769.59699999999998</v>
      </c>
      <c r="C4450" t="s">
        <v>570</v>
      </c>
    </row>
    <row r="4451" spans="1:3">
      <c r="A4451" s="16" t="s">
        <v>1971</v>
      </c>
      <c r="B4451">
        <v>769.59699999999998</v>
      </c>
      <c r="C4451" t="s">
        <v>570</v>
      </c>
    </row>
    <row r="4452" spans="1:3">
      <c r="A4452" s="16" t="s">
        <v>1972</v>
      </c>
      <c r="B4452">
        <v>768.49800000000005</v>
      </c>
      <c r="C4452" t="s">
        <v>570</v>
      </c>
    </row>
    <row r="4453" spans="1:3">
      <c r="A4453" s="16" t="s">
        <v>1973</v>
      </c>
      <c r="B4453">
        <v>768.49800000000005</v>
      </c>
      <c r="C4453" t="s">
        <v>570</v>
      </c>
    </row>
    <row r="4454" spans="1:3">
      <c r="A4454" s="16" t="s">
        <v>1974</v>
      </c>
      <c r="B4454">
        <v>769.59699999999998</v>
      </c>
      <c r="C4454" t="s">
        <v>570</v>
      </c>
    </row>
    <row r="4455" spans="1:3">
      <c r="A4455" s="16" t="s">
        <v>1975</v>
      </c>
      <c r="B4455">
        <v>768.49800000000005</v>
      </c>
      <c r="C4455" t="s">
        <v>570</v>
      </c>
    </row>
    <row r="4456" spans="1:3">
      <c r="A4456" s="16" t="s">
        <v>1976</v>
      </c>
      <c r="B4456">
        <v>768.13199999999995</v>
      </c>
      <c r="C4456" t="s">
        <v>570</v>
      </c>
    </row>
    <row r="4457" spans="1:3">
      <c r="A4457" s="16" t="s">
        <v>1977</v>
      </c>
      <c r="B4457">
        <v>768.13199999999995</v>
      </c>
      <c r="C4457" t="s">
        <v>570</v>
      </c>
    </row>
    <row r="4458" spans="1:3">
      <c r="A4458" s="16" t="s">
        <v>1978</v>
      </c>
      <c r="B4458">
        <v>767.03300000000002</v>
      </c>
      <c r="C4458" t="s">
        <v>570</v>
      </c>
    </row>
    <row r="4459" spans="1:3">
      <c r="A4459" s="16" t="s">
        <v>1979</v>
      </c>
      <c r="B4459">
        <v>767.03300000000002</v>
      </c>
      <c r="C4459" t="s">
        <v>570</v>
      </c>
    </row>
    <row r="4460" spans="1:3">
      <c r="A4460" s="16" t="s">
        <v>1980</v>
      </c>
      <c r="B4460">
        <v>767.03300000000002</v>
      </c>
      <c r="C4460" t="s">
        <v>570</v>
      </c>
    </row>
    <row r="4461" spans="1:3">
      <c r="A4461" s="16" t="s">
        <v>1981</v>
      </c>
      <c r="B4461">
        <v>767.03300000000002</v>
      </c>
      <c r="C4461" t="s">
        <v>570</v>
      </c>
    </row>
    <row r="4462" spans="1:3">
      <c r="A4462" s="16" t="s">
        <v>1982</v>
      </c>
      <c r="B4462">
        <v>765.93399999999997</v>
      </c>
      <c r="C4462" t="s">
        <v>570</v>
      </c>
    </row>
    <row r="4463" spans="1:3">
      <c r="A4463" s="16" t="s">
        <v>1983</v>
      </c>
      <c r="B4463">
        <v>765.93399999999997</v>
      </c>
      <c r="C4463" t="s">
        <v>570</v>
      </c>
    </row>
    <row r="4464" spans="1:3">
      <c r="A4464" s="16" t="s">
        <v>1984</v>
      </c>
      <c r="B4464">
        <v>767.03300000000002</v>
      </c>
      <c r="C4464" t="s">
        <v>570</v>
      </c>
    </row>
    <row r="4465" spans="1:3">
      <c r="A4465" s="16" t="s">
        <v>1985</v>
      </c>
      <c r="B4465">
        <v>767.03300000000002</v>
      </c>
      <c r="C4465" t="s">
        <v>570</v>
      </c>
    </row>
    <row r="4466" spans="1:3">
      <c r="A4466" s="16" t="s">
        <v>1986</v>
      </c>
      <c r="B4466">
        <v>767.03300000000002</v>
      </c>
      <c r="C4466" t="s">
        <v>570</v>
      </c>
    </row>
    <row r="4467" spans="1:3">
      <c r="A4467" s="16" t="s">
        <v>1987</v>
      </c>
      <c r="B4467">
        <v>767.03300000000002</v>
      </c>
      <c r="C4467" t="s">
        <v>570</v>
      </c>
    </row>
    <row r="4468" spans="1:3">
      <c r="A4468" s="16" t="s">
        <v>1988</v>
      </c>
      <c r="B4468">
        <v>768.13199999999995</v>
      </c>
      <c r="C4468" t="s">
        <v>570</v>
      </c>
    </row>
    <row r="4469" spans="1:3">
      <c r="A4469" s="16" t="s">
        <v>1989</v>
      </c>
      <c r="B4469">
        <v>768.13199999999995</v>
      </c>
      <c r="C4469" t="s">
        <v>570</v>
      </c>
    </row>
    <row r="4470" spans="1:3">
      <c r="A4470" s="16" t="s">
        <v>1990</v>
      </c>
      <c r="B4470">
        <v>769.59699999999998</v>
      </c>
      <c r="C4470" t="s">
        <v>570</v>
      </c>
    </row>
    <row r="4471" spans="1:3">
      <c r="A4471" s="16" t="s">
        <v>1991</v>
      </c>
      <c r="B4471">
        <v>769.59699999999998</v>
      </c>
      <c r="C4471" t="s">
        <v>570</v>
      </c>
    </row>
    <row r="4472" spans="1:3">
      <c r="A4472" s="16" t="s">
        <v>1992</v>
      </c>
      <c r="B4472">
        <v>769.59699999999998</v>
      </c>
      <c r="C4472" t="s">
        <v>570</v>
      </c>
    </row>
    <row r="4473" spans="1:3">
      <c r="A4473" s="16" t="s">
        <v>1993</v>
      </c>
      <c r="B4473">
        <v>769.59699999999998</v>
      </c>
      <c r="C4473" t="s">
        <v>570</v>
      </c>
    </row>
    <row r="4474" spans="1:3">
      <c r="A4474" s="16" t="s">
        <v>1994</v>
      </c>
      <c r="B4474">
        <v>769.59699999999998</v>
      </c>
      <c r="C4474" t="s">
        <v>570</v>
      </c>
    </row>
    <row r="4475" spans="1:3">
      <c r="A4475" s="16" t="s">
        <v>1995</v>
      </c>
      <c r="B4475">
        <v>768.49800000000005</v>
      </c>
      <c r="C4475" t="s">
        <v>570</v>
      </c>
    </row>
    <row r="4476" spans="1:3">
      <c r="A4476" s="16" t="s">
        <v>1996</v>
      </c>
      <c r="B4476">
        <v>768.49800000000005</v>
      </c>
      <c r="C4476" t="s">
        <v>570</v>
      </c>
    </row>
    <row r="4477" spans="1:3">
      <c r="A4477" s="16" t="s">
        <v>1997</v>
      </c>
      <c r="B4477">
        <v>770.69600000000003</v>
      </c>
      <c r="C4477" t="s">
        <v>570</v>
      </c>
    </row>
    <row r="4478" spans="1:3">
      <c r="A4478" s="16" t="s">
        <v>1998</v>
      </c>
      <c r="B4478">
        <v>769.59699999999998</v>
      </c>
      <c r="C4478" t="s">
        <v>570</v>
      </c>
    </row>
    <row r="4479" spans="1:3">
      <c r="A4479" s="16" t="s">
        <v>1999</v>
      </c>
      <c r="B4479">
        <v>768.49800000000005</v>
      </c>
      <c r="C4479" t="s">
        <v>570</v>
      </c>
    </row>
    <row r="4480" spans="1:3">
      <c r="A4480" s="16" t="s">
        <v>2000</v>
      </c>
      <c r="B4480">
        <v>768.49800000000005</v>
      </c>
      <c r="C4480" t="s">
        <v>570</v>
      </c>
    </row>
    <row r="4481" spans="1:3">
      <c r="A4481" s="16" t="s">
        <v>2001</v>
      </c>
      <c r="B4481">
        <v>768.13199999999995</v>
      </c>
      <c r="C4481" t="s">
        <v>570</v>
      </c>
    </row>
    <row r="4482" spans="1:3">
      <c r="A4482" s="16" t="s">
        <v>2002</v>
      </c>
      <c r="B4482">
        <v>768.13199999999995</v>
      </c>
      <c r="C4482" t="s">
        <v>570</v>
      </c>
    </row>
    <row r="4483" spans="1:3">
      <c r="A4483" s="16" t="s">
        <v>2003</v>
      </c>
      <c r="B4483">
        <v>768.49800000000005</v>
      </c>
      <c r="C4483" t="s">
        <v>570</v>
      </c>
    </row>
    <row r="4484" spans="1:3">
      <c r="A4484" s="16" t="s">
        <v>2004</v>
      </c>
      <c r="B4484">
        <v>768.13199999999995</v>
      </c>
      <c r="C4484" t="s">
        <v>570</v>
      </c>
    </row>
    <row r="4485" spans="1:3">
      <c r="A4485" s="16" t="s">
        <v>2005</v>
      </c>
      <c r="B4485">
        <v>767.03300000000002</v>
      </c>
      <c r="C4485" t="s">
        <v>570</v>
      </c>
    </row>
    <row r="4486" spans="1:3">
      <c r="A4486" s="16" t="s">
        <v>2006</v>
      </c>
      <c r="B4486">
        <v>767.03300000000002</v>
      </c>
      <c r="C4486" t="s">
        <v>570</v>
      </c>
    </row>
    <row r="4487" spans="1:3">
      <c r="A4487" s="16" t="s">
        <v>2007</v>
      </c>
      <c r="B4487">
        <v>768.13199999999995</v>
      </c>
      <c r="C4487" t="s">
        <v>570</v>
      </c>
    </row>
    <row r="4488" spans="1:3">
      <c r="A4488" s="16" t="s">
        <v>2008</v>
      </c>
      <c r="B4488">
        <v>768.13199999999995</v>
      </c>
      <c r="C4488" t="s">
        <v>570</v>
      </c>
    </row>
    <row r="4489" spans="1:3">
      <c r="A4489" s="16" t="s">
        <v>2009</v>
      </c>
      <c r="B4489">
        <v>768.13199999999995</v>
      </c>
      <c r="C4489" t="s">
        <v>570</v>
      </c>
    </row>
    <row r="4490" spans="1:3">
      <c r="A4490" s="16" t="s">
        <v>2010</v>
      </c>
      <c r="B4490">
        <v>768.13199999999995</v>
      </c>
      <c r="C4490" t="s">
        <v>570</v>
      </c>
    </row>
    <row r="4491" spans="1:3">
      <c r="A4491" s="16" t="s">
        <v>2011</v>
      </c>
      <c r="B4491">
        <v>769.59699999999998</v>
      </c>
      <c r="C4491" t="s">
        <v>570</v>
      </c>
    </row>
    <row r="4492" spans="1:3">
      <c r="A4492" s="16" t="s">
        <v>2012</v>
      </c>
      <c r="B4492">
        <v>770.69600000000003</v>
      </c>
      <c r="C4492" t="s">
        <v>570</v>
      </c>
    </row>
    <row r="4493" spans="1:3">
      <c r="A4493" s="16" t="s">
        <v>2013</v>
      </c>
      <c r="B4493">
        <v>771.79499999999996</v>
      </c>
      <c r="C4493" t="s">
        <v>570</v>
      </c>
    </row>
    <row r="4494" spans="1:3">
      <c r="A4494" s="16" t="s">
        <v>2014</v>
      </c>
      <c r="B4494">
        <v>773.26</v>
      </c>
      <c r="C4494" t="s">
        <v>570</v>
      </c>
    </row>
    <row r="4495" spans="1:3">
      <c r="A4495" s="16" t="s">
        <v>2015</v>
      </c>
      <c r="B4495">
        <v>771.79499999999996</v>
      </c>
      <c r="C4495" t="s">
        <v>570</v>
      </c>
    </row>
    <row r="4496" spans="1:3">
      <c r="A4496" s="16" t="s">
        <v>2016</v>
      </c>
      <c r="B4496">
        <v>772.16099999999994</v>
      </c>
      <c r="C4496" t="s">
        <v>570</v>
      </c>
    </row>
    <row r="4497" spans="1:3">
      <c r="A4497" s="16" t="s">
        <v>2017</v>
      </c>
      <c r="B4497">
        <v>772.16099999999994</v>
      </c>
      <c r="C4497" t="s">
        <v>570</v>
      </c>
    </row>
    <row r="4498" spans="1:3">
      <c r="A4498" s="16" t="s">
        <v>2018</v>
      </c>
      <c r="B4498">
        <v>770.69600000000003</v>
      </c>
      <c r="C4498" t="s">
        <v>570</v>
      </c>
    </row>
    <row r="4499" spans="1:3">
      <c r="A4499" s="16" t="s">
        <v>2019</v>
      </c>
      <c r="B4499">
        <v>770.69600000000003</v>
      </c>
      <c r="C4499" t="s">
        <v>570</v>
      </c>
    </row>
    <row r="4500" spans="1:3">
      <c r="A4500" s="16" t="s">
        <v>2020</v>
      </c>
      <c r="B4500">
        <v>769.59699999999998</v>
      </c>
      <c r="C4500" t="s">
        <v>570</v>
      </c>
    </row>
    <row r="4501" spans="1:3">
      <c r="A4501" s="16" t="s">
        <v>2021</v>
      </c>
      <c r="B4501">
        <v>770.69600000000003</v>
      </c>
      <c r="C4501" t="s">
        <v>570</v>
      </c>
    </row>
    <row r="4502" spans="1:3">
      <c r="A4502" s="16" t="s">
        <v>2022</v>
      </c>
      <c r="B4502">
        <v>768.49800000000005</v>
      </c>
      <c r="C4502" t="s">
        <v>570</v>
      </c>
    </row>
    <row r="4503" spans="1:3">
      <c r="A4503" s="16" t="s">
        <v>2023</v>
      </c>
      <c r="B4503">
        <v>767.03300000000002</v>
      </c>
      <c r="C4503" t="s">
        <v>570</v>
      </c>
    </row>
    <row r="4504" spans="1:3">
      <c r="A4504" s="16" t="s">
        <v>2024</v>
      </c>
      <c r="B4504">
        <v>767.03300000000002</v>
      </c>
      <c r="C4504" t="s">
        <v>570</v>
      </c>
    </row>
    <row r="4505" spans="1:3">
      <c r="A4505" s="16" t="s">
        <v>2025</v>
      </c>
      <c r="B4505">
        <v>767.03300000000002</v>
      </c>
      <c r="C4505" t="s">
        <v>570</v>
      </c>
    </row>
    <row r="4506" spans="1:3">
      <c r="A4506" s="16" t="s">
        <v>2026</v>
      </c>
      <c r="B4506">
        <v>765.20100000000002</v>
      </c>
      <c r="C4506" t="s">
        <v>570</v>
      </c>
    </row>
    <row r="4507" spans="1:3">
      <c r="A4507" s="16" t="s">
        <v>2027</v>
      </c>
      <c r="B4507">
        <v>766.3</v>
      </c>
      <c r="C4507" t="s">
        <v>570</v>
      </c>
    </row>
    <row r="4508" spans="1:3">
      <c r="A4508" s="16" t="s">
        <v>2028</v>
      </c>
      <c r="B4508">
        <v>765.20100000000002</v>
      </c>
      <c r="C4508" t="s">
        <v>570</v>
      </c>
    </row>
    <row r="4509" spans="1:3">
      <c r="A4509" s="16" t="s">
        <v>2029</v>
      </c>
      <c r="B4509">
        <v>766.3</v>
      </c>
      <c r="C4509" t="s">
        <v>570</v>
      </c>
    </row>
    <row r="4510" spans="1:3">
      <c r="A4510" s="16" t="s">
        <v>2030</v>
      </c>
      <c r="B4510">
        <v>766.3</v>
      </c>
      <c r="C4510" t="s">
        <v>570</v>
      </c>
    </row>
    <row r="4511" spans="1:3">
      <c r="A4511" s="16" t="s">
        <v>2031</v>
      </c>
      <c r="B4511">
        <v>765.20100000000002</v>
      </c>
      <c r="C4511" t="s">
        <v>570</v>
      </c>
    </row>
    <row r="4512" spans="1:3">
      <c r="A4512" s="16" t="s">
        <v>2032</v>
      </c>
      <c r="B4512">
        <v>765.20100000000002</v>
      </c>
      <c r="C4512" t="s">
        <v>570</v>
      </c>
    </row>
    <row r="4513" spans="1:3">
      <c r="A4513" s="16" t="s">
        <v>2033</v>
      </c>
      <c r="B4513">
        <v>766.66700000000003</v>
      </c>
      <c r="C4513" t="s">
        <v>570</v>
      </c>
    </row>
    <row r="4514" spans="1:3">
      <c r="A4514" s="16" t="s">
        <v>2034</v>
      </c>
      <c r="B4514">
        <v>766.66700000000003</v>
      </c>
      <c r="C4514" t="s">
        <v>570</v>
      </c>
    </row>
    <row r="4515" spans="1:3">
      <c r="A4515" s="16" t="s">
        <v>2035</v>
      </c>
      <c r="B4515">
        <v>767.76599999999996</v>
      </c>
      <c r="C4515" t="s">
        <v>570</v>
      </c>
    </row>
    <row r="4516" spans="1:3">
      <c r="A4516" s="16" t="s">
        <v>2036</v>
      </c>
      <c r="B4516">
        <v>767.76599999999996</v>
      </c>
      <c r="C4516" t="s">
        <v>570</v>
      </c>
    </row>
    <row r="4517" spans="1:3">
      <c r="A4517" s="16" t="s">
        <v>2037</v>
      </c>
      <c r="B4517">
        <v>767.76599999999996</v>
      </c>
      <c r="C4517" t="s">
        <v>570</v>
      </c>
    </row>
    <row r="4518" spans="1:3">
      <c r="A4518" s="16" t="s">
        <v>2038</v>
      </c>
      <c r="B4518">
        <v>767.76599999999996</v>
      </c>
      <c r="C4518" t="s">
        <v>570</v>
      </c>
    </row>
    <row r="4519" spans="1:3">
      <c r="A4519" s="16" t="s">
        <v>2039</v>
      </c>
      <c r="B4519">
        <v>767.76599999999996</v>
      </c>
      <c r="C4519" t="s">
        <v>570</v>
      </c>
    </row>
    <row r="4520" spans="1:3">
      <c r="A4520" s="16" t="s">
        <v>2040</v>
      </c>
      <c r="B4520">
        <v>769.96299999999997</v>
      </c>
      <c r="C4520" t="s">
        <v>570</v>
      </c>
    </row>
    <row r="4521" spans="1:3">
      <c r="A4521" s="16" t="s">
        <v>2041</v>
      </c>
      <c r="B4521">
        <v>769.96299999999997</v>
      </c>
      <c r="C4521" t="s">
        <v>570</v>
      </c>
    </row>
    <row r="4522" spans="1:3">
      <c r="A4522" s="16" t="s">
        <v>2042</v>
      </c>
      <c r="B4522">
        <v>769.96299999999997</v>
      </c>
      <c r="C4522" t="s">
        <v>570</v>
      </c>
    </row>
    <row r="4523" spans="1:3">
      <c r="A4523" s="16" t="s">
        <v>2043</v>
      </c>
      <c r="B4523">
        <v>768.86400000000003</v>
      </c>
      <c r="C4523" t="s">
        <v>570</v>
      </c>
    </row>
    <row r="4524" spans="1:3">
      <c r="A4524" s="16" t="s">
        <v>2044</v>
      </c>
      <c r="B4524">
        <v>768.86400000000003</v>
      </c>
      <c r="C4524" t="s">
        <v>570</v>
      </c>
    </row>
    <row r="4525" spans="1:3">
      <c r="A4525" s="16" t="s">
        <v>2045</v>
      </c>
      <c r="B4525">
        <v>767.76599999999996</v>
      </c>
      <c r="C4525" t="s">
        <v>570</v>
      </c>
    </row>
    <row r="4526" spans="1:3">
      <c r="A4526" s="16" t="s">
        <v>2046</v>
      </c>
      <c r="B4526">
        <v>765.20100000000002</v>
      </c>
      <c r="C4526" t="s">
        <v>570</v>
      </c>
    </row>
    <row r="4527" spans="1:3">
      <c r="A4527" s="16" t="s">
        <v>2047</v>
      </c>
      <c r="B4527">
        <v>767.76599999999996</v>
      </c>
      <c r="C4527" t="s">
        <v>570</v>
      </c>
    </row>
    <row r="4528" spans="1:3">
      <c r="A4528" s="16" t="s">
        <v>2048</v>
      </c>
      <c r="B4528">
        <v>766.3</v>
      </c>
      <c r="C4528" t="s">
        <v>570</v>
      </c>
    </row>
    <row r="4529" spans="1:3">
      <c r="A4529" s="16" t="s">
        <v>2049</v>
      </c>
      <c r="B4529">
        <v>766.66700000000003</v>
      </c>
      <c r="C4529" t="s">
        <v>570</v>
      </c>
    </row>
    <row r="4530" spans="1:3">
      <c r="A4530" s="16" t="s">
        <v>2050</v>
      </c>
      <c r="B4530">
        <v>766.66700000000003</v>
      </c>
      <c r="C4530" t="s">
        <v>570</v>
      </c>
    </row>
    <row r="4531" spans="1:3">
      <c r="A4531" s="16" t="s">
        <v>2051</v>
      </c>
      <c r="B4531">
        <v>766.66700000000003</v>
      </c>
      <c r="C4531" t="s">
        <v>570</v>
      </c>
    </row>
    <row r="4532" spans="1:3">
      <c r="A4532" s="16" t="s">
        <v>2052</v>
      </c>
      <c r="B4532">
        <v>767.76599999999996</v>
      </c>
      <c r="C4532" t="s">
        <v>570</v>
      </c>
    </row>
    <row r="4533" spans="1:3">
      <c r="A4533" s="16" t="s">
        <v>2053</v>
      </c>
      <c r="B4533">
        <v>766.66700000000003</v>
      </c>
      <c r="C4533" t="s">
        <v>570</v>
      </c>
    </row>
    <row r="4534" spans="1:3">
      <c r="A4534" s="16" t="s">
        <v>2054</v>
      </c>
      <c r="B4534">
        <v>767.76599999999996</v>
      </c>
      <c r="C4534" t="s">
        <v>570</v>
      </c>
    </row>
    <row r="4535" spans="1:3">
      <c r="A4535" s="16" t="s">
        <v>2055</v>
      </c>
      <c r="B4535">
        <v>766.66700000000003</v>
      </c>
      <c r="C4535" t="s">
        <v>570</v>
      </c>
    </row>
    <row r="4536" spans="1:3">
      <c r="A4536" s="16" t="s">
        <v>2056</v>
      </c>
      <c r="B4536">
        <v>767.76599999999996</v>
      </c>
      <c r="C4536" t="s">
        <v>570</v>
      </c>
    </row>
    <row r="4537" spans="1:3">
      <c r="A4537" s="16" t="s">
        <v>2057</v>
      </c>
      <c r="B4537">
        <v>766.3</v>
      </c>
      <c r="C4537" t="s">
        <v>570</v>
      </c>
    </row>
    <row r="4538" spans="1:3">
      <c r="A4538" s="16" t="s">
        <v>2058</v>
      </c>
      <c r="B4538">
        <v>765.20100000000002</v>
      </c>
      <c r="C4538" t="s">
        <v>570</v>
      </c>
    </row>
    <row r="4539" spans="1:3">
      <c r="A4539" s="16" t="s">
        <v>2059</v>
      </c>
      <c r="B4539">
        <v>766.66700000000003</v>
      </c>
      <c r="C4539" t="s">
        <v>570</v>
      </c>
    </row>
    <row r="4540" spans="1:3">
      <c r="A4540" s="16" t="s">
        <v>2060</v>
      </c>
      <c r="B4540">
        <v>766.66700000000003</v>
      </c>
      <c r="C4540" t="s">
        <v>570</v>
      </c>
    </row>
    <row r="4541" spans="1:3">
      <c r="A4541" s="16" t="s">
        <v>2061</v>
      </c>
      <c r="B4541">
        <v>768.86400000000003</v>
      </c>
      <c r="C4541" t="s">
        <v>570</v>
      </c>
    </row>
    <row r="4542" spans="1:3">
      <c r="A4542" s="16" t="s">
        <v>2062</v>
      </c>
      <c r="B4542">
        <v>768.86400000000003</v>
      </c>
      <c r="C4542" t="s">
        <v>570</v>
      </c>
    </row>
    <row r="4543" spans="1:3">
      <c r="A4543" s="16" t="s">
        <v>2063</v>
      </c>
      <c r="B4543">
        <v>768.86400000000003</v>
      </c>
      <c r="C4543" t="s">
        <v>570</v>
      </c>
    </row>
    <row r="4544" spans="1:3">
      <c r="A4544" s="16" t="s">
        <v>2064</v>
      </c>
      <c r="B4544">
        <v>768.86400000000003</v>
      </c>
      <c r="C4544" t="s">
        <v>570</v>
      </c>
    </row>
    <row r="4545" spans="1:3">
      <c r="A4545" s="16" t="s">
        <v>2065</v>
      </c>
      <c r="B4545">
        <v>767.76599999999996</v>
      </c>
      <c r="C4545" t="s">
        <v>570</v>
      </c>
    </row>
    <row r="4546" spans="1:3">
      <c r="A4546" s="16" t="s">
        <v>2066</v>
      </c>
      <c r="B4546">
        <v>767.76599999999996</v>
      </c>
      <c r="C4546" t="s">
        <v>570</v>
      </c>
    </row>
    <row r="4547" spans="1:3">
      <c r="A4547" s="16" t="s">
        <v>2067</v>
      </c>
      <c r="B4547">
        <v>767.76599999999996</v>
      </c>
      <c r="C4547" t="s">
        <v>570</v>
      </c>
    </row>
    <row r="4548" spans="1:3">
      <c r="A4548" s="16" t="s">
        <v>2068</v>
      </c>
      <c r="B4548">
        <v>767.76599999999996</v>
      </c>
      <c r="C4548" t="s">
        <v>570</v>
      </c>
    </row>
    <row r="4549" spans="1:3">
      <c r="A4549" s="16" t="s">
        <v>2069</v>
      </c>
      <c r="B4549">
        <v>766.66700000000003</v>
      </c>
      <c r="C4549" t="s">
        <v>570</v>
      </c>
    </row>
    <row r="4550" spans="1:3">
      <c r="A4550" s="16" t="s">
        <v>2070</v>
      </c>
      <c r="B4550">
        <v>768.86400000000003</v>
      </c>
      <c r="C4550" t="s">
        <v>570</v>
      </c>
    </row>
    <row r="4551" spans="1:3">
      <c r="A4551" s="16" t="s">
        <v>2071</v>
      </c>
      <c r="B4551">
        <v>767.76599999999996</v>
      </c>
      <c r="C4551" t="s">
        <v>570</v>
      </c>
    </row>
    <row r="4552" spans="1:3">
      <c r="A4552" s="16" t="s">
        <v>2072</v>
      </c>
      <c r="B4552">
        <v>766.66700000000003</v>
      </c>
      <c r="C4552" t="s">
        <v>570</v>
      </c>
    </row>
    <row r="4553" spans="1:3">
      <c r="A4553" s="16" t="s">
        <v>2073</v>
      </c>
      <c r="B4553">
        <v>765.20100000000002</v>
      </c>
      <c r="C4553" t="s">
        <v>570</v>
      </c>
    </row>
    <row r="4554" spans="1:3">
      <c r="A4554" s="16" t="s">
        <v>2074</v>
      </c>
      <c r="B4554">
        <v>765.20100000000002</v>
      </c>
      <c r="C4554" t="s">
        <v>570</v>
      </c>
    </row>
    <row r="4555" spans="1:3">
      <c r="A4555" s="16" t="s">
        <v>2075</v>
      </c>
      <c r="B4555">
        <v>765.20100000000002</v>
      </c>
      <c r="C4555" t="s">
        <v>570</v>
      </c>
    </row>
    <row r="4556" spans="1:3">
      <c r="A4556" s="16" t="s">
        <v>2076</v>
      </c>
      <c r="B4556">
        <v>765.20100000000002</v>
      </c>
      <c r="C4556" t="s">
        <v>570</v>
      </c>
    </row>
    <row r="4557" spans="1:3">
      <c r="A4557" s="16" t="s">
        <v>2077</v>
      </c>
      <c r="B4557">
        <v>765.20100000000002</v>
      </c>
      <c r="C4557" t="s">
        <v>570</v>
      </c>
    </row>
    <row r="4558" spans="1:3">
      <c r="A4558" s="16" t="s">
        <v>2078</v>
      </c>
      <c r="B4558">
        <v>766.3</v>
      </c>
      <c r="C4558" t="s">
        <v>570</v>
      </c>
    </row>
    <row r="4559" spans="1:3">
      <c r="A4559" s="16" t="s">
        <v>2079</v>
      </c>
      <c r="B4559">
        <v>765.20100000000002</v>
      </c>
      <c r="C4559" t="s">
        <v>570</v>
      </c>
    </row>
    <row r="4560" spans="1:3">
      <c r="A4560" s="16" t="s">
        <v>2080</v>
      </c>
      <c r="B4560">
        <v>764.10199999999998</v>
      </c>
      <c r="C4560" t="s">
        <v>570</v>
      </c>
    </row>
    <row r="4561" spans="1:3">
      <c r="A4561" s="16" t="s">
        <v>2081</v>
      </c>
      <c r="B4561">
        <v>765.20100000000002</v>
      </c>
      <c r="C4561" t="s">
        <v>570</v>
      </c>
    </row>
    <row r="4562" spans="1:3">
      <c r="A4562" s="16" t="s">
        <v>2082</v>
      </c>
      <c r="B4562">
        <v>766.3</v>
      </c>
      <c r="C4562" t="s">
        <v>570</v>
      </c>
    </row>
    <row r="4563" spans="1:3">
      <c r="A4563" s="16" t="s">
        <v>2083</v>
      </c>
      <c r="B4563">
        <v>765.20100000000002</v>
      </c>
      <c r="C4563" t="s">
        <v>570</v>
      </c>
    </row>
    <row r="4564" spans="1:3">
      <c r="A4564" s="16" t="s">
        <v>2084</v>
      </c>
      <c r="B4564">
        <v>765.20100000000002</v>
      </c>
      <c r="C4564" t="s">
        <v>570</v>
      </c>
    </row>
    <row r="4565" spans="1:3">
      <c r="A4565" s="16" t="s">
        <v>2085</v>
      </c>
      <c r="B4565">
        <v>766.3</v>
      </c>
      <c r="C4565" t="s">
        <v>570</v>
      </c>
    </row>
    <row r="4566" spans="1:3">
      <c r="A4566" s="16" t="s">
        <v>2086</v>
      </c>
      <c r="B4566">
        <v>767.76599999999996</v>
      </c>
      <c r="C4566" t="s">
        <v>570</v>
      </c>
    </row>
    <row r="4567" spans="1:3">
      <c r="A4567" s="16" t="s">
        <v>2087</v>
      </c>
      <c r="B4567">
        <v>767.76599999999996</v>
      </c>
      <c r="C4567" t="s">
        <v>570</v>
      </c>
    </row>
    <row r="4568" spans="1:3">
      <c r="A4568" s="16" t="s">
        <v>2088</v>
      </c>
      <c r="B4568">
        <v>766.66700000000003</v>
      </c>
      <c r="C4568" t="s">
        <v>570</v>
      </c>
    </row>
    <row r="4569" spans="1:3">
      <c r="A4569" s="16" t="s">
        <v>2089</v>
      </c>
      <c r="B4569">
        <v>766.66700000000003</v>
      </c>
      <c r="C4569" t="s">
        <v>570</v>
      </c>
    </row>
    <row r="4570" spans="1:3">
      <c r="A4570" s="16" t="s">
        <v>2090</v>
      </c>
      <c r="B4570">
        <v>766.66700000000003</v>
      </c>
      <c r="C4570" t="s">
        <v>570</v>
      </c>
    </row>
    <row r="4571" spans="1:3">
      <c r="A4571" s="16" t="s">
        <v>2091</v>
      </c>
      <c r="B4571">
        <v>766.3</v>
      </c>
      <c r="C4571" t="s">
        <v>570</v>
      </c>
    </row>
    <row r="4572" spans="1:3">
      <c r="A4572" s="16" t="s">
        <v>2092</v>
      </c>
      <c r="B4572">
        <v>766.3</v>
      </c>
      <c r="C4572" t="s">
        <v>570</v>
      </c>
    </row>
    <row r="4573" spans="1:3">
      <c r="A4573" s="16" t="s">
        <v>2093</v>
      </c>
      <c r="B4573">
        <v>766.66700000000003</v>
      </c>
      <c r="C4573" t="s">
        <v>570</v>
      </c>
    </row>
    <row r="4574" spans="1:3">
      <c r="A4574" s="16" t="s">
        <v>2094</v>
      </c>
      <c r="B4574">
        <v>766.3</v>
      </c>
      <c r="C4574" t="s">
        <v>570</v>
      </c>
    </row>
    <row r="4575" spans="1:3">
      <c r="A4575" s="16" t="s">
        <v>2095</v>
      </c>
      <c r="B4575">
        <v>766.3</v>
      </c>
      <c r="C4575" t="s">
        <v>570</v>
      </c>
    </row>
    <row r="4576" spans="1:3">
      <c r="A4576" s="16" t="s">
        <v>2096</v>
      </c>
      <c r="B4576">
        <v>766.3</v>
      </c>
      <c r="C4576" t="s">
        <v>570</v>
      </c>
    </row>
    <row r="4577" spans="1:3">
      <c r="A4577" s="16" t="s">
        <v>2097</v>
      </c>
      <c r="B4577">
        <v>767.76599999999996</v>
      </c>
      <c r="C4577" t="s">
        <v>570</v>
      </c>
    </row>
    <row r="4578" spans="1:3">
      <c r="A4578" s="16" t="s">
        <v>2098</v>
      </c>
      <c r="B4578">
        <v>766.3</v>
      </c>
      <c r="C4578" t="s">
        <v>570</v>
      </c>
    </row>
    <row r="4579" spans="1:3">
      <c r="A4579" s="16" t="s">
        <v>2099</v>
      </c>
      <c r="B4579">
        <v>766.3</v>
      </c>
      <c r="C4579" t="s">
        <v>570</v>
      </c>
    </row>
    <row r="4580" spans="1:3">
      <c r="A4580" s="16" t="s">
        <v>2100</v>
      </c>
      <c r="B4580">
        <v>765.20100000000002</v>
      </c>
      <c r="C4580" t="s">
        <v>570</v>
      </c>
    </row>
    <row r="4581" spans="1:3">
      <c r="A4581" s="16" t="s">
        <v>2101</v>
      </c>
      <c r="B4581">
        <v>765.20100000000002</v>
      </c>
      <c r="C4581" t="s">
        <v>570</v>
      </c>
    </row>
    <row r="4582" spans="1:3">
      <c r="A4582" s="16" t="s">
        <v>2102</v>
      </c>
      <c r="B4582">
        <v>765.20100000000002</v>
      </c>
      <c r="C4582" t="s">
        <v>570</v>
      </c>
    </row>
    <row r="4583" spans="1:3">
      <c r="A4583" s="16" t="s">
        <v>2103</v>
      </c>
      <c r="B4583">
        <v>765.20100000000002</v>
      </c>
      <c r="C4583" t="s">
        <v>570</v>
      </c>
    </row>
    <row r="4584" spans="1:3">
      <c r="A4584" s="16" t="s">
        <v>2104</v>
      </c>
      <c r="B4584">
        <v>765.20100000000002</v>
      </c>
      <c r="C4584" t="s">
        <v>570</v>
      </c>
    </row>
    <row r="4585" spans="1:3">
      <c r="A4585" s="16" t="s">
        <v>2105</v>
      </c>
      <c r="B4585">
        <v>765.20100000000002</v>
      </c>
      <c r="C4585" t="s">
        <v>570</v>
      </c>
    </row>
    <row r="4586" spans="1:3">
      <c r="A4586" s="16" t="s">
        <v>2106</v>
      </c>
      <c r="B4586">
        <v>766.3</v>
      </c>
      <c r="C4586" t="s">
        <v>570</v>
      </c>
    </row>
    <row r="4587" spans="1:3">
      <c r="A4587" s="16" t="s">
        <v>2107</v>
      </c>
      <c r="B4587">
        <v>766.3</v>
      </c>
      <c r="C4587" t="s">
        <v>570</v>
      </c>
    </row>
    <row r="4588" spans="1:3">
      <c r="A4588" s="16" t="s">
        <v>2108</v>
      </c>
      <c r="B4588">
        <v>765.20100000000002</v>
      </c>
      <c r="C4588" t="s">
        <v>570</v>
      </c>
    </row>
    <row r="4589" spans="1:3">
      <c r="A4589" s="16" t="s">
        <v>2109</v>
      </c>
      <c r="B4589">
        <v>766.3</v>
      </c>
      <c r="C4589" t="s">
        <v>570</v>
      </c>
    </row>
    <row r="4590" spans="1:3">
      <c r="A4590" s="16" t="s">
        <v>2110</v>
      </c>
      <c r="B4590">
        <v>766.3</v>
      </c>
      <c r="C4590" t="s">
        <v>570</v>
      </c>
    </row>
    <row r="4591" spans="1:3">
      <c r="A4591" s="16" t="s">
        <v>2111</v>
      </c>
      <c r="B4591">
        <v>766.3</v>
      </c>
      <c r="C4591" t="s">
        <v>570</v>
      </c>
    </row>
    <row r="4592" spans="1:3">
      <c r="A4592" s="16" t="s">
        <v>2112</v>
      </c>
      <c r="B4592">
        <v>766.3</v>
      </c>
      <c r="C4592" t="s">
        <v>570</v>
      </c>
    </row>
    <row r="4593" spans="1:3">
      <c r="A4593" s="16" t="s">
        <v>2113</v>
      </c>
      <c r="B4593">
        <v>765.20100000000002</v>
      </c>
      <c r="C4593" t="s">
        <v>570</v>
      </c>
    </row>
    <row r="4594" spans="1:3">
      <c r="A4594" s="16" t="s">
        <v>2114</v>
      </c>
      <c r="B4594">
        <v>766.3</v>
      </c>
      <c r="C4594" t="s">
        <v>570</v>
      </c>
    </row>
    <row r="4595" spans="1:3">
      <c r="A4595" s="16" t="s">
        <v>2115</v>
      </c>
      <c r="B4595">
        <v>766.3</v>
      </c>
      <c r="C4595" t="s">
        <v>570</v>
      </c>
    </row>
    <row r="4596" spans="1:3">
      <c r="A4596" s="16" t="s">
        <v>2116</v>
      </c>
      <c r="B4596">
        <v>765.20100000000002</v>
      </c>
      <c r="C4596" t="s">
        <v>570</v>
      </c>
    </row>
    <row r="4597" spans="1:3">
      <c r="A4597" s="16" t="s">
        <v>5189</v>
      </c>
      <c r="B4597">
        <v>765.20100000000002</v>
      </c>
      <c r="C4597" t="s">
        <v>570</v>
      </c>
    </row>
    <row r="4598" spans="1:3">
      <c r="A4598" s="16" t="s">
        <v>5190</v>
      </c>
      <c r="B4598">
        <v>765.20100000000002</v>
      </c>
      <c r="C4598" t="s">
        <v>570</v>
      </c>
    </row>
    <row r="4599" spans="1:3">
      <c r="A4599" s="16" t="s">
        <v>5191</v>
      </c>
      <c r="B4599">
        <v>764.10199999999998</v>
      </c>
      <c r="C4599" t="s">
        <v>570</v>
      </c>
    </row>
    <row r="4600" spans="1:3">
      <c r="A4600" s="16" t="s">
        <v>5192</v>
      </c>
      <c r="B4600">
        <v>765.20100000000002</v>
      </c>
      <c r="C4600" t="s">
        <v>570</v>
      </c>
    </row>
    <row r="4601" spans="1:3">
      <c r="A4601" s="16" t="s">
        <v>5193</v>
      </c>
      <c r="B4601">
        <v>766.3</v>
      </c>
      <c r="C4601" t="s">
        <v>570</v>
      </c>
    </row>
    <row r="4602" spans="1:3">
      <c r="A4602" s="16" t="s">
        <v>5194</v>
      </c>
      <c r="B4602">
        <v>765.20100000000002</v>
      </c>
      <c r="C4602" t="s">
        <v>570</v>
      </c>
    </row>
    <row r="4603" spans="1:3">
      <c r="A4603" s="16" t="s">
        <v>5195</v>
      </c>
      <c r="B4603">
        <v>765.20100000000002</v>
      </c>
      <c r="C4603" t="s">
        <v>570</v>
      </c>
    </row>
    <row r="4604" spans="1:3">
      <c r="A4604" s="16" t="s">
        <v>5196</v>
      </c>
      <c r="B4604">
        <v>765.20100000000002</v>
      </c>
      <c r="C4604" t="s">
        <v>570</v>
      </c>
    </row>
    <row r="4605" spans="1:3">
      <c r="A4605" s="16" t="s">
        <v>5197</v>
      </c>
      <c r="B4605">
        <v>765.20100000000002</v>
      </c>
      <c r="C4605" t="s">
        <v>570</v>
      </c>
    </row>
    <row r="4606" spans="1:3">
      <c r="A4606" s="16" t="s">
        <v>5198</v>
      </c>
      <c r="B4606">
        <v>765.20100000000002</v>
      </c>
      <c r="C4606" t="s">
        <v>570</v>
      </c>
    </row>
    <row r="4607" spans="1:3">
      <c r="A4607" s="16" t="s">
        <v>5199</v>
      </c>
      <c r="B4607">
        <v>765.20100000000002</v>
      </c>
      <c r="C4607" t="s">
        <v>570</v>
      </c>
    </row>
    <row r="4608" spans="1:3">
      <c r="A4608" s="16" t="s">
        <v>5200</v>
      </c>
      <c r="B4608">
        <v>765.20100000000002</v>
      </c>
      <c r="C4608" t="s">
        <v>570</v>
      </c>
    </row>
    <row r="4609" spans="1:3">
      <c r="A4609" s="16" t="s">
        <v>5201</v>
      </c>
      <c r="B4609">
        <v>765.20100000000002</v>
      </c>
      <c r="C4609" t="s">
        <v>570</v>
      </c>
    </row>
    <row r="4610" spans="1:3">
      <c r="A4610" s="16" t="s">
        <v>5202</v>
      </c>
      <c r="B4610">
        <v>765.20100000000002</v>
      </c>
      <c r="C4610" t="s">
        <v>570</v>
      </c>
    </row>
    <row r="4611" spans="1:3">
      <c r="A4611" s="16" t="s">
        <v>5203</v>
      </c>
      <c r="B4611">
        <v>766.3</v>
      </c>
      <c r="C4611" t="s">
        <v>570</v>
      </c>
    </row>
    <row r="4612" spans="1:3">
      <c r="A4612" s="16" t="s">
        <v>5204</v>
      </c>
      <c r="B4612">
        <v>766.3</v>
      </c>
      <c r="C4612" t="s">
        <v>570</v>
      </c>
    </row>
    <row r="4613" spans="1:3">
      <c r="A4613" s="16" t="s">
        <v>5205</v>
      </c>
      <c r="B4613">
        <v>766.3</v>
      </c>
      <c r="C4613" t="s">
        <v>570</v>
      </c>
    </row>
    <row r="4614" spans="1:3">
      <c r="A4614" s="16" t="s">
        <v>5206</v>
      </c>
      <c r="B4614">
        <v>765.20100000000002</v>
      </c>
      <c r="C4614" t="s">
        <v>570</v>
      </c>
    </row>
    <row r="4615" spans="1:3">
      <c r="A4615" s="16" t="s">
        <v>5207</v>
      </c>
      <c r="B4615">
        <v>766.66700000000003</v>
      </c>
      <c r="C4615" t="s">
        <v>570</v>
      </c>
    </row>
    <row r="4616" spans="1:3">
      <c r="A4616" s="16" t="s">
        <v>5208</v>
      </c>
      <c r="B4616">
        <v>767.76599999999996</v>
      </c>
      <c r="C4616" t="s">
        <v>570</v>
      </c>
    </row>
    <row r="4617" spans="1:3">
      <c r="A4617" s="16" t="s">
        <v>5209</v>
      </c>
      <c r="B4617">
        <v>767.76599999999996</v>
      </c>
      <c r="C4617" t="s">
        <v>570</v>
      </c>
    </row>
    <row r="4618" spans="1:3">
      <c r="A4618" s="16" t="s">
        <v>5210</v>
      </c>
      <c r="B4618">
        <v>767.76599999999996</v>
      </c>
      <c r="C4618" t="s">
        <v>570</v>
      </c>
    </row>
    <row r="4619" spans="1:3">
      <c r="A4619" s="16" t="s">
        <v>5211</v>
      </c>
      <c r="B4619">
        <v>767.76599999999996</v>
      </c>
      <c r="C4619" t="s">
        <v>570</v>
      </c>
    </row>
    <row r="4620" spans="1:3">
      <c r="A4620" s="16" t="s">
        <v>5212</v>
      </c>
      <c r="B4620">
        <v>766.66700000000003</v>
      </c>
      <c r="C4620" t="s">
        <v>570</v>
      </c>
    </row>
    <row r="4621" spans="1:3">
      <c r="A4621" s="16" t="s">
        <v>5213</v>
      </c>
      <c r="B4621">
        <v>766.66700000000003</v>
      </c>
      <c r="C4621" t="s">
        <v>570</v>
      </c>
    </row>
    <row r="4622" spans="1:3">
      <c r="A4622" s="16" t="s">
        <v>5214</v>
      </c>
      <c r="B4622">
        <v>766.66700000000003</v>
      </c>
      <c r="C4622" t="s">
        <v>570</v>
      </c>
    </row>
    <row r="4623" spans="1:3">
      <c r="A4623" s="16" t="s">
        <v>5215</v>
      </c>
      <c r="B4623">
        <v>764.10199999999998</v>
      </c>
      <c r="C4623" t="s">
        <v>570</v>
      </c>
    </row>
    <row r="4624" spans="1:3">
      <c r="A4624" s="16" t="s">
        <v>5216</v>
      </c>
      <c r="B4624">
        <v>765.20100000000002</v>
      </c>
      <c r="C4624" t="s">
        <v>570</v>
      </c>
    </row>
    <row r="4625" spans="1:3">
      <c r="A4625" s="16" t="s">
        <v>5217</v>
      </c>
      <c r="B4625">
        <v>765.20100000000002</v>
      </c>
      <c r="C4625" t="s">
        <v>570</v>
      </c>
    </row>
    <row r="4626" spans="1:3">
      <c r="A4626" s="16" t="s">
        <v>5218</v>
      </c>
      <c r="B4626">
        <v>766.3</v>
      </c>
      <c r="C4626" t="s">
        <v>570</v>
      </c>
    </row>
    <row r="4627" spans="1:3">
      <c r="A4627" s="16" t="s">
        <v>5219</v>
      </c>
      <c r="B4627">
        <v>765.20100000000002</v>
      </c>
      <c r="C4627" t="s">
        <v>570</v>
      </c>
    </row>
    <row r="4628" spans="1:3">
      <c r="A4628" s="16" t="s">
        <v>5220</v>
      </c>
      <c r="B4628">
        <v>764.10199999999998</v>
      </c>
      <c r="C4628" t="s">
        <v>570</v>
      </c>
    </row>
    <row r="4629" spans="1:3">
      <c r="A4629" s="16" t="s">
        <v>5221</v>
      </c>
      <c r="B4629">
        <v>764.10199999999998</v>
      </c>
      <c r="C4629" t="s">
        <v>570</v>
      </c>
    </row>
    <row r="4630" spans="1:3">
      <c r="A4630" s="16" t="s">
        <v>5222</v>
      </c>
      <c r="B4630">
        <v>765.20100000000002</v>
      </c>
      <c r="C4630" t="s">
        <v>570</v>
      </c>
    </row>
    <row r="4631" spans="1:3">
      <c r="A4631" s="16" t="s">
        <v>5223</v>
      </c>
      <c r="B4631">
        <v>765.20100000000002</v>
      </c>
      <c r="C4631" t="s">
        <v>570</v>
      </c>
    </row>
    <row r="4632" spans="1:3">
      <c r="A4632" s="16" t="s">
        <v>5224</v>
      </c>
      <c r="B4632">
        <v>765.20100000000002</v>
      </c>
      <c r="C4632" t="s">
        <v>570</v>
      </c>
    </row>
    <row r="4633" spans="1:3">
      <c r="A4633" s="16" t="s">
        <v>5225</v>
      </c>
      <c r="B4633">
        <v>765.20100000000002</v>
      </c>
      <c r="C4633" t="s">
        <v>570</v>
      </c>
    </row>
    <row r="4634" spans="1:3">
      <c r="A4634" s="16" t="s">
        <v>5226</v>
      </c>
      <c r="B4634">
        <v>765.20100000000002</v>
      </c>
      <c r="C4634" t="s">
        <v>570</v>
      </c>
    </row>
    <row r="4635" spans="1:3">
      <c r="A4635" s="16" t="s">
        <v>5227</v>
      </c>
      <c r="B4635">
        <v>767.76599999999996</v>
      </c>
      <c r="C4635" t="s">
        <v>570</v>
      </c>
    </row>
    <row r="4636" spans="1:3">
      <c r="A4636" s="16" t="s">
        <v>5228</v>
      </c>
      <c r="B4636">
        <v>766.66700000000003</v>
      </c>
      <c r="C4636" t="s">
        <v>570</v>
      </c>
    </row>
    <row r="4637" spans="1:3">
      <c r="A4637" s="16" t="s">
        <v>5229</v>
      </c>
      <c r="B4637">
        <v>767.76599999999996</v>
      </c>
      <c r="C4637" t="s">
        <v>570</v>
      </c>
    </row>
    <row r="4638" spans="1:3">
      <c r="A4638" s="16" t="s">
        <v>5230</v>
      </c>
      <c r="B4638">
        <v>767.76599999999996</v>
      </c>
      <c r="C4638" t="s">
        <v>570</v>
      </c>
    </row>
    <row r="4639" spans="1:3">
      <c r="A4639" s="16" t="s">
        <v>5231</v>
      </c>
      <c r="B4639">
        <v>767.76599999999996</v>
      </c>
      <c r="C4639" t="s">
        <v>570</v>
      </c>
    </row>
    <row r="4640" spans="1:3">
      <c r="A4640" s="16" t="s">
        <v>5232</v>
      </c>
      <c r="B4640">
        <v>767.76599999999996</v>
      </c>
      <c r="C4640" t="s">
        <v>570</v>
      </c>
    </row>
    <row r="4641" spans="1:3">
      <c r="A4641" s="16" t="s">
        <v>5233</v>
      </c>
      <c r="B4641">
        <v>767.76599999999996</v>
      </c>
      <c r="C4641" t="s">
        <v>570</v>
      </c>
    </row>
    <row r="4642" spans="1:3">
      <c r="A4642" s="16" t="s">
        <v>5234</v>
      </c>
      <c r="B4642">
        <v>767.76599999999996</v>
      </c>
      <c r="C4642" t="s">
        <v>570</v>
      </c>
    </row>
    <row r="4643" spans="1:3">
      <c r="A4643" s="16" t="s">
        <v>5235</v>
      </c>
      <c r="B4643">
        <v>766.3</v>
      </c>
      <c r="C4643" t="s">
        <v>570</v>
      </c>
    </row>
    <row r="4644" spans="1:3">
      <c r="A4644" s="16" t="s">
        <v>5236</v>
      </c>
      <c r="B4644">
        <v>766.66700000000003</v>
      </c>
      <c r="C4644" t="s">
        <v>570</v>
      </c>
    </row>
    <row r="4645" spans="1:3">
      <c r="A4645" s="16" t="s">
        <v>5237</v>
      </c>
      <c r="B4645">
        <v>766.3</v>
      </c>
      <c r="C4645" t="s">
        <v>570</v>
      </c>
    </row>
    <row r="4646" spans="1:3">
      <c r="A4646" s="16" t="s">
        <v>5238</v>
      </c>
      <c r="B4646">
        <v>766.66700000000003</v>
      </c>
      <c r="C4646" t="s">
        <v>570</v>
      </c>
    </row>
    <row r="4647" spans="1:3">
      <c r="A4647" s="16" t="s">
        <v>5239</v>
      </c>
      <c r="B4647">
        <v>765.20100000000002</v>
      </c>
      <c r="C4647" t="s">
        <v>570</v>
      </c>
    </row>
    <row r="4648" spans="1:3">
      <c r="A4648" s="16" t="s">
        <v>5240</v>
      </c>
      <c r="B4648">
        <v>765.20100000000002</v>
      </c>
      <c r="C4648" t="s">
        <v>570</v>
      </c>
    </row>
    <row r="4649" spans="1:3">
      <c r="A4649" s="16" t="s">
        <v>5241</v>
      </c>
      <c r="B4649">
        <v>764.10199999999998</v>
      </c>
      <c r="C4649" t="s">
        <v>570</v>
      </c>
    </row>
    <row r="4650" spans="1:3">
      <c r="A4650" s="16" t="s">
        <v>5242</v>
      </c>
      <c r="B4650">
        <v>764.10199999999998</v>
      </c>
      <c r="C4650" t="s">
        <v>570</v>
      </c>
    </row>
    <row r="4651" spans="1:3">
      <c r="A4651" s="16" t="s">
        <v>5243</v>
      </c>
      <c r="B4651">
        <v>765.20100000000002</v>
      </c>
      <c r="C4651" t="s">
        <v>570</v>
      </c>
    </row>
    <row r="4652" spans="1:3">
      <c r="A4652" s="16" t="s">
        <v>5244</v>
      </c>
      <c r="B4652">
        <v>763.00400000000002</v>
      </c>
      <c r="C4652" t="s">
        <v>570</v>
      </c>
    </row>
    <row r="4653" spans="1:3">
      <c r="A4653" s="16" t="s">
        <v>5245</v>
      </c>
      <c r="B4653">
        <v>764.10199999999998</v>
      </c>
      <c r="C4653" t="s">
        <v>570</v>
      </c>
    </row>
    <row r="4654" spans="1:3">
      <c r="A4654" s="16" t="s">
        <v>5246</v>
      </c>
      <c r="B4654">
        <v>763.00400000000002</v>
      </c>
      <c r="C4654" t="s">
        <v>570</v>
      </c>
    </row>
    <row r="4655" spans="1:3">
      <c r="A4655" s="16" t="s">
        <v>5247</v>
      </c>
      <c r="B4655">
        <v>763.00400000000002</v>
      </c>
      <c r="C4655" t="s">
        <v>570</v>
      </c>
    </row>
    <row r="4656" spans="1:3">
      <c r="A4656" s="16" t="s">
        <v>5248</v>
      </c>
      <c r="B4656">
        <v>763.00400000000002</v>
      </c>
      <c r="C4656" t="s">
        <v>570</v>
      </c>
    </row>
    <row r="4657" spans="1:3">
      <c r="A4657" s="16" t="s">
        <v>5249</v>
      </c>
      <c r="B4657">
        <v>764.10199999999998</v>
      </c>
      <c r="C4657" t="s">
        <v>570</v>
      </c>
    </row>
    <row r="4658" spans="1:3">
      <c r="A4658" s="16" t="s">
        <v>5250</v>
      </c>
      <c r="B4658">
        <v>764.10199999999998</v>
      </c>
      <c r="C4658" t="s">
        <v>570</v>
      </c>
    </row>
    <row r="4659" spans="1:3">
      <c r="A4659" s="16" t="s">
        <v>5251</v>
      </c>
      <c r="B4659">
        <v>765.20100000000002</v>
      </c>
      <c r="C4659" t="s">
        <v>570</v>
      </c>
    </row>
    <row r="4660" spans="1:3">
      <c r="A4660" s="16" t="s">
        <v>5252</v>
      </c>
      <c r="B4660">
        <v>765.20100000000002</v>
      </c>
      <c r="C4660" t="s">
        <v>570</v>
      </c>
    </row>
    <row r="4661" spans="1:3">
      <c r="A4661" s="16" t="s">
        <v>5253</v>
      </c>
      <c r="B4661">
        <v>765.20100000000002</v>
      </c>
      <c r="C4661" t="s">
        <v>570</v>
      </c>
    </row>
    <row r="4662" spans="1:3">
      <c r="A4662" s="16" t="s">
        <v>5254</v>
      </c>
      <c r="B4662">
        <v>766.66700000000003</v>
      </c>
      <c r="C4662" t="s">
        <v>570</v>
      </c>
    </row>
    <row r="4663" spans="1:3">
      <c r="A4663" s="16" t="s">
        <v>5255</v>
      </c>
      <c r="B4663">
        <v>766.66700000000003</v>
      </c>
      <c r="C4663" t="s">
        <v>570</v>
      </c>
    </row>
    <row r="4664" spans="1:3">
      <c r="A4664" s="16" t="s">
        <v>5256</v>
      </c>
      <c r="B4664">
        <v>766.66700000000003</v>
      </c>
      <c r="C4664" t="s">
        <v>570</v>
      </c>
    </row>
    <row r="4665" spans="1:3">
      <c r="A4665" s="16" t="s">
        <v>5257</v>
      </c>
      <c r="B4665">
        <v>765.20100000000002</v>
      </c>
      <c r="C4665" t="s">
        <v>570</v>
      </c>
    </row>
    <row r="4666" spans="1:3">
      <c r="A4666" s="16" t="s">
        <v>5258</v>
      </c>
      <c r="B4666">
        <v>765.20100000000002</v>
      </c>
      <c r="C4666" t="s">
        <v>570</v>
      </c>
    </row>
    <row r="4667" spans="1:3">
      <c r="A4667" s="16" t="s">
        <v>5259</v>
      </c>
      <c r="B4667">
        <v>765.20100000000002</v>
      </c>
      <c r="C4667" t="s">
        <v>570</v>
      </c>
    </row>
    <row r="4668" spans="1:3">
      <c r="A4668" s="16" t="s">
        <v>5260</v>
      </c>
      <c r="B4668">
        <v>765.20100000000002</v>
      </c>
      <c r="C4668" t="s">
        <v>570</v>
      </c>
    </row>
    <row r="4669" spans="1:3">
      <c r="A4669" s="16" t="s">
        <v>5261</v>
      </c>
      <c r="B4669">
        <v>761.53800000000001</v>
      </c>
      <c r="C4669" t="s">
        <v>570</v>
      </c>
    </row>
    <row r="4670" spans="1:3">
      <c r="A4670" s="16" t="s">
        <v>5262</v>
      </c>
      <c r="B4670">
        <v>762.63699999999994</v>
      </c>
      <c r="C4670" t="s">
        <v>570</v>
      </c>
    </row>
    <row r="4671" spans="1:3">
      <c r="A4671" s="16" t="s">
        <v>5263</v>
      </c>
      <c r="B4671">
        <v>764.10199999999998</v>
      </c>
      <c r="C4671" t="s">
        <v>570</v>
      </c>
    </row>
    <row r="4672" spans="1:3">
      <c r="A4672" s="16" t="s">
        <v>5264</v>
      </c>
      <c r="B4672">
        <v>765.20100000000002</v>
      </c>
      <c r="C4672" t="s">
        <v>570</v>
      </c>
    </row>
    <row r="4673" spans="1:3">
      <c r="A4673" s="16" t="s">
        <v>5265</v>
      </c>
      <c r="B4673">
        <v>764.10199999999998</v>
      </c>
      <c r="C4673" t="s">
        <v>570</v>
      </c>
    </row>
    <row r="4674" spans="1:3">
      <c r="A4674" s="16" t="s">
        <v>5266</v>
      </c>
      <c r="B4674">
        <v>762.63699999999994</v>
      </c>
      <c r="C4674" t="s">
        <v>570</v>
      </c>
    </row>
    <row r="4675" spans="1:3">
      <c r="A4675" s="16" t="s">
        <v>5267</v>
      </c>
      <c r="B4675">
        <v>761.53800000000001</v>
      </c>
      <c r="C4675" t="s">
        <v>570</v>
      </c>
    </row>
    <row r="4676" spans="1:3">
      <c r="A4676" s="16" t="s">
        <v>5268</v>
      </c>
      <c r="B4676">
        <v>761.53800000000001</v>
      </c>
      <c r="C4676" t="s">
        <v>570</v>
      </c>
    </row>
    <row r="4677" spans="1:3">
      <c r="A4677" s="16" t="s">
        <v>5269</v>
      </c>
      <c r="B4677">
        <v>759.34100000000001</v>
      </c>
      <c r="C4677" t="s">
        <v>570</v>
      </c>
    </row>
    <row r="4678" spans="1:3">
      <c r="A4678" s="16" t="s">
        <v>5270</v>
      </c>
      <c r="B4678">
        <v>761.53800000000001</v>
      </c>
      <c r="C4678" t="s">
        <v>570</v>
      </c>
    </row>
    <row r="4679" spans="1:3">
      <c r="A4679" s="16" t="s">
        <v>5271</v>
      </c>
      <c r="B4679">
        <v>762.63699999999994</v>
      </c>
      <c r="C4679" t="s">
        <v>570</v>
      </c>
    </row>
    <row r="4680" spans="1:3">
      <c r="A4680" s="16" t="s">
        <v>5272</v>
      </c>
      <c r="B4680">
        <v>760.44</v>
      </c>
      <c r="C4680" t="s">
        <v>570</v>
      </c>
    </row>
    <row r="4681" spans="1:3">
      <c r="A4681" s="16" t="s">
        <v>5273</v>
      </c>
      <c r="B4681">
        <v>762.63699999999994</v>
      </c>
      <c r="C4681" t="s">
        <v>570</v>
      </c>
    </row>
    <row r="4682" spans="1:3">
      <c r="A4682" s="16" t="s">
        <v>5274</v>
      </c>
      <c r="B4682">
        <v>763.00400000000002</v>
      </c>
      <c r="C4682" t="s">
        <v>570</v>
      </c>
    </row>
    <row r="4683" spans="1:3">
      <c r="A4683" s="16" t="s">
        <v>5275</v>
      </c>
      <c r="B4683">
        <v>762.63699999999994</v>
      </c>
      <c r="C4683" t="s">
        <v>570</v>
      </c>
    </row>
    <row r="4684" spans="1:3">
      <c r="A4684" s="16" t="s">
        <v>5276</v>
      </c>
      <c r="B4684">
        <v>762.63699999999994</v>
      </c>
      <c r="C4684" t="s">
        <v>570</v>
      </c>
    </row>
    <row r="4685" spans="1:3">
      <c r="A4685" s="16" t="s">
        <v>5277</v>
      </c>
      <c r="B4685">
        <v>763.00400000000002</v>
      </c>
      <c r="C4685" t="s">
        <v>570</v>
      </c>
    </row>
    <row r="4686" spans="1:3">
      <c r="A4686" s="16" t="s">
        <v>5278</v>
      </c>
      <c r="B4686">
        <v>764.10199999999998</v>
      </c>
      <c r="C4686" t="s">
        <v>570</v>
      </c>
    </row>
    <row r="4687" spans="1:3">
      <c r="A4687" s="16" t="s">
        <v>5279</v>
      </c>
      <c r="B4687">
        <v>762.63699999999994</v>
      </c>
      <c r="C4687" t="s">
        <v>570</v>
      </c>
    </row>
    <row r="4688" spans="1:3">
      <c r="A4688" s="16" t="s">
        <v>5280</v>
      </c>
      <c r="B4688">
        <v>761.53800000000001</v>
      </c>
      <c r="C4688" t="s">
        <v>570</v>
      </c>
    </row>
    <row r="4689" spans="1:3">
      <c r="A4689" s="16" t="s">
        <v>5281</v>
      </c>
      <c r="B4689">
        <v>761.53800000000001</v>
      </c>
      <c r="C4689" t="s">
        <v>570</v>
      </c>
    </row>
    <row r="4690" spans="1:3">
      <c r="A4690" s="16" t="s">
        <v>5282</v>
      </c>
      <c r="B4690">
        <v>761.53800000000001</v>
      </c>
      <c r="C4690" t="s">
        <v>570</v>
      </c>
    </row>
    <row r="4691" spans="1:3">
      <c r="A4691" s="16" t="s">
        <v>5283</v>
      </c>
      <c r="B4691">
        <v>764.10199999999998</v>
      </c>
      <c r="C4691" t="s">
        <v>570</v>
      </c>
    </row>
    <row r="4692" spans="1:3">
      <c r="A4692" s="16" t="s">
        <v>5284</v>
      </c>
      <c r="B4692">
        <v>761.53800000000001</v>
      </c>
      <c r="C4692" t="s">
        <v>570</v>
      </c>
    </row>
    <row r="4693" spans="1:3">
      <c r="A4693" s="16" t="s">
        <v>5285</v>
      </c>
      <c r="B4693">
        <v>760.44</v>
      </c>
      <c r="C4693" t="s">
        <v>570</v>
      </c>
    </row>
    <row r="4694" spans="1:3">
      <c r="A4694" s="16" t="s">
        <v>5286</v>
      </c>
      <c r="B4694">
        <v>762.63699999999994</v>
      </c>
      <c r="C4694" t="s">
        <v>570</v>
      </c>
    </row>
    <row r="4695" spans="1:3">
      <c r="A4695" s="16" t="s">
        <v>5287</v>
      </c>
      <c r="B4695">
        <v>762.63699999999994</v>
      </c>
      <c r="C4695" t="s">
        <v>570</v>
      </c>
    </row>
    <row r="4696" spans="1:3">
      <c r="A4696" s="16" t="s">
        <v>5288</v>
      </c>
      <c r="B4696">
        <v>761.53800000000001</v>
      </c>
      <c r="C4696" t="s">
        <v>570</v>
      </c>
    </row>
    <row r="4697" spans="1:3">
      <c r="A4697" s="16" t="s">
        <v>5289</v>
      </c>
      <c r="B4697">
        <v>762.63699999999994</v>
      </c>
      <c r="C4697" t="s">
        <v>570</v>
      </c>
    </row>
    <row r="4698" spans="1:3">
      <c r="A4698" s="16" t="s">
        <v>5290</v>
      </c>
      <c r="B4698">
        <v>764.10199999999998</v>
      </c>
      <c r="C4698" t="s">
        <v>570</v>
      </c>
    </row>
    <row r="4699" spans="1:3">
      <c r="A4699" s="16" t="s">
        <v>5291</v>
      </c>
      <c r="B4699">
        <v>762.63699999999994</v>
      </c>
      <c r="C4699" t="s">
        <v>570</v>
      </c>
    </row>
    <row r="4700" spans="1:3">
      <c r="A4700" s="16" t="s">
        <v>5292</v>
      </c>
      <c r="B4700">
        <v>762.63699999999994</v>
      </c>
      <c r="C4700" t="s">
        <v>570</v>
      </c>
    </row>
    <row r="4701" spans="1:3">
      <c r="A4701" s="16" t="s">
        <v>5293</v>
      </c>
      <c r="B4701">
        <v>764.10199999999998</v>
      </c>
      <c r="C4701" t="s">
        <v>570</v>
      </c>
    </row>
    <row r="4702" spans="1:3">
      <c r="A4702" s="16" t="s">
        <v>5294</v>
      </c>
      <c r="B4702">
        <v>764.10199999999998</v>
      </c>
      <c r="C4702" t="s">
        <v>570</v>
      </c>
    </row>
    <row r="4703" spans="1:3">
      <c r="A4703" s="16" t="s">
        <v>5295</v>
      </c>
      <c r="B4703">
        <v>764.10199999999998</v>
      </c>
      <c r="C4703" t="s">
        <v>570</v>
      </c>
    </row>
    <row r="4704" spans="1:3">
      <c r="A4704" s="16" t="s">
        <v>5296</v>
      </c>
      <c r="B4704">
        <v>762.63699999999994</v>
      </c>
      <c r="C4704" t="s">
        <v>570</v>
      </c>
    </row>
    <row r="4705" spans="1:3">
      <c r="A4705" s="16" t="s">
        <v>5297</v>
      </c>
      <c r="B4705">
        <v>763.00400000000002</v>
      </c>
      <c r="C4705" t="s">
        <v>570</v>
      </c>
    </row>
    <row r="4706" spans="1:3">
      <c r="A4706" s="16" t="s">
        <v>5298</v>
      </c>
      <c r="B4706">
        <v>764.10199999999998</v>
      </c>
      <c r="C4706" t="s">
        <v>570</v>
      </c>
    </row>
    <row r="4707" spans="1:3">
      <c r="A4707" s="16" t="s">
        <v>5299</v>
      </c>
      <c r="B4707">
        <v>763.00400000000002</v>
      </c>
      <c r="C4707" t="s">
        <v>570</v>
      </c>
    </row>
    <row r="4708" spans="1:3">
      <c r="A4708" s="16" t="s">
        <v>5300</v>
      </c>
      <c r="B4708">
        <v>764.10199999999998</v>
      </c>
      <c r="C4708" t="s">
        <v>570</v>
      </c>
    </row>
    <row r="4709" spans="1:3">
      <c r="A4709" s="16" t="s">
        <v>5301</v>
      </c>
      <c r="B4709">
        <v>765.20100000000002</v>
      </c>
      <c r="C4709" t="s">
        <v>570</v>
      </c>
    </row>
    <row r="4710" spans="1:3">
      <c r="A4710" s="16" t="s">
        <v>5302</v>
      </c>
      <c r="B4710">
        <v>764.10199999999998</v>
      </c>
      <c r="C4710" t="s">
        <v>570</v>
      </c>
    </row>
    <row r="4711" spans="1:3">
      <c r="A4711" s="16" t="s">
        <v>5303</v>
      </c>
      <c r="B4711">
        <v>764.10199999999998</v>
      </c>
      <c r="C4711" t="s">
        <v>570</v>
      </c>
    </row>
    <row r="4712" spans="1:3">
      <c r="A4712" s="16" t="s">
        <v>5304</v>
      </c>
      <c r="B4712">
        <v>765.20100000000002</v>
      </c>
      <c r="C4712" t="s">
        <v>570</v>
      </c>
    </row>
    <row r="4713" spans="1:3">
      <c r="A4713" s="16" t="s">
        <v>5305</v>
      </c>
      <c r="B4713">
        <v>764.10199999999998</v>
      </c>
      <c r="C4713" t="s">
        <v>570</v>
      </c>
    </row>
    <row r="4714" spans="1:3">
      <c r="A4714" s="16" t="s">
        <v>5306</v>
      </c>
      <c r="B4714">
        <v>766.66700000000003</v>
      </c>
      <c r="C4714" t="s">
        <v>570</v>
      </c>
    </row>
    <row r="4715" spans="1:3">
      <c r="A4715" s="16" t="s">
        <v>5307</v>
      </c>
      <c r="B4715">
        <v>765.20100000000002</v>
      </c>
      <c r="C4715" t="s">
        <v>570</v>
      </c>
    </row>
    <row r="4716" spans="1:3">
      <c r="A4716" s="16" t="s">
        <v>5308</v>
      </c>
      <c r="B4716">
        <v>763.00400000000002</v>
      </c>
      <c r="C4716" t="s">
        <v>570</v>
      </c>
    </row>
    <row r="4717" spans="1:3">
      <c r="A4717" s="16" t="s">
        <v>5309</v>
      </c>
      <c r="B4717">
        <v>767.76599999999996</v>
      </c>
      <c r="C4717" t="s">
        <v>570</v>
      </c>
    </row>
    <row r="4718" spans="1:3">
      <c r="A4718" s="16" t="s">
        <v>5310</v>
      </c>
      <c r="B4718">
        <v>764.10199999999998</v>
      </c>
      <c r="C4718" t="s">
        <v>570</v>
      </c>
    </row>
    <row r="4719" spans="1:3">
      <c r="A4719" s="16" t="s">
        <v>5311</v>
      </c>
      <c r="B4719">
        <v>765.20100000000002</v>
      </c>
      <c r="C4719" t="s">
        <v>570</v>
      </c>
    </row>
    <row r="4720" spans="1:3">
      <c r="A4720" s="16" t="s">
        <v>5312</v>
      </c>
      <c r="B4720">
        <v>764.10199999999998</v>
      </c>
      <c r="C4720" t="s">
        <v>570</v>
      </c>
    </row>
    <row r="4721" spans="1:3">
      <c r="A4721" s="16" t="s">
        <v>5313</v>
      </c>
      <c r="B4721">
        <v>763.00400000000002</v>
      </c>
      <c r="C4721" t="s">
        <v>570</v>
      </c>
    </row>
    <row r="4722" spans="1:3">
      <c r="A4722" s="16" t="s">
        <v>5314</v>
      </c>
      <c r="B4722">
        <v>763.00400000000002</v>
      </c>
      <c r="C4722" t="s">
        <v>570</v>
      </c>
    </row>
    <row r="4723" spans="1:3">
      <c r="A4723" s="16" t="s">
        <v>5315</v>
      </c>
      <c r="B4723">
        <v>764.10199999999998</v>
      </c>
      <c r="C4723" t="s">
        <v>570</v>
      </c>
    </row>
    <row r="4724" spans="1:3">
      <c r="A4724" s="16" t="s">
        <v>5316</v>
      </c>
      <c r="B4724">
        <v>763.00400000000002</v>
      </c>
      <c r="C4724" t="s">
        <v>570</v>
      </c>
    </row>
    <row r="4725" spans="1:3">
      <c r="A4725" s="16" t="s">
        <v>5317</v>
      </c>
      <c r="B4725">
        <v>761.53800000000001</v>
      </c>
      <c r="C4725" t="s">
        <v>570</v>
      </c>
    </row>
    <row r="4726" spans="1:3">
      <c r="A4726" s="16" t="s">
        <v>5318</v>
      </c>
      <c r="B4726">
        <v>764.10199999999998</v>
      </c>
      <c r="C4726" t="s">
        <v>570</v>
      </c>
    </row>
    <row r="4727" spans="1:3">
      <c r="A4727" s="16" t="s">
        <v>5319</v>
      </c>
      <c r="B4727">
        <v>765.20100000000002</v>
      </c>
      <c r="C4727" t="s">
        <v>570</v>
      </c>
    </row>
    <row r="4728" spans="1:3">
      <c r="A4728" s="16" t="s">
        <v>5320</v>
      </c>
      <c r="B4728">
        <v>763.00400000000002</v>
      </c>
      <c r="C4728" t="s">
        <v>570</v>
      </c>
    </row>
    <row r="4729" spans="1:3">
      <c r="A4729" s="16" t="s">
        <v>5321</v>
      </c>
      <c r="B4729">
        <v>763.00400000000002</v>
      </c>
      <c r="C4729" t="s">
        <v>570</v>
      </c>
    </row>
    <row r="4730" spans="1:3">
      <c r="A4730" s="16" t="s">
        <v>5322</v>
      </c>
      <c r="B4730">
        <v>764.10199999999998</v>
      </c>
      <c r="C4730" t="s">
        <v>570</v>
      </c>
    </row>
    <row r="4731" spans="1:3">
      <c r="A4731" s="16" t="s">
        <v>5323</v>
      </c>
      <c r="B4731">
        <v>763.00400000000002</v>
      </c>
      <c r="C4731" t="s">
        <v>570</v>
      </c>
    </row>
    <row r="4732" spans="1:3">
      <c r="A4732" s="16" t="s">
        <v>5324</v>
      </c>
      <c r="B4732">
        <v>764.10199999999998</v>
      </c>
      <c r="C4732" t="s">
        <v>570</v>
      </c>
    </row>
    <row r="4733" spans="1:3">
      <c r="A4733" s="16" t="s">
        <v>5325</v>
      </c>
      <c r="B4733">
        <v>764.10199999999998</v>
      </c>
      <c r="C4733" t="s">
        <v>570</v>
      </c>
    </row>
    <row r="4734" spans="1:3">
      <c r="A4734" s="16" t="s">
        <v>5326</v>
      </c>
      <c r="B4734">
        <v>767.76599999999996</v>
      </c>
      <c r="C4734" t="s">
        <v>570</v>
      </c>
    </row>
    <row r="4735" spans="1:3">
      <c r="A4735" s="16" t="s">
        <v>5327</v>
      </c>
      <c r="B4735">
        <v>767.76599999999996</v>
      </c>
      <c r="C4735" t="s">
        <v>570</v>
      </c>
    </row>
    <row r="4736" spans="1:3">
      <c r="A4736" s="16" t="s">
        <v>5328</v>
      </c>
      <c r="B4736">
        <v>769.96299999999997</v>
      </c>
      <c r="C4736" t="s">
        <v>570</v>
      </c>
    </row>
    <row r="4737" spans="1:3">
      <c r="A4737" s="16" t="s">
        <v>5329</v>
      </c>
      <c r="B4737">
        <v>766.3</v>
      </c>
      <c r="C4737" t="s">
        <v>570</v>
      </c>
    </row>
    <row r="4738" spans="1:3">
      <c r="A4738" s="16" t="s">
        <v>5330</v>
      </c>
      <c r="B4738">
        <v>767.76599999999996</v>
      </c>
      <c r="C4738" t="s">
        <v>570</v>
      </c>
    </row>
    <row r="4739" spans="1:3">
      <c r="A4739" s="16" t="s">
        <v>5331</v>
      </c>
      <c r="B4739">
        <v>765.20100000000002</v>
      </c>
      <c r="C4739" t="s">
        <v>570</v>
      </c>
    </row>
    <row r="4740" spans="1:3">
      <c r="A4740" s="16" t="s">
        <v>5332</v>
      </c>
      <c r="B4740">
        <v>762.63699999999994</v>
      </c>
      <c r="C4740" t="s">
        <v>570</v>
      </c>
    </row>
    <row r="4741" spans="1:3">
      <c r="A4741" s="16" t="s">
        <v>5333</v>
      </c>
      <c r="B4741">
        <v>761.53800000000001</v>
      </c>
      <c r="C4741" t="s">
        <v>570</v>
      </c>
    </row>
    <row r="4742" spans="1:3">
      <c r="A4742" s="16" t="s">
        <v>5334</v>
      </c>
      <c r="B4742">
        <v>764.10199999999998</v>
      </c>
      <c r="C4742" t="s">
        <v>570</v>
      </c>
    </row>
    <row r="4743" spans="1:3">
      <c r="A4743" s="16" t="s">
        <v>5335</v>
      </c>
      <c r="B4743">
        <v>762.63699999999994</v>
      </c>
      <c r="C4743" t="s">
        <v>570</v>
      </c>
    </row>
    <row r="4744" spans="1:3">
      <c r="A4744" s="16" t="s">
        <v>5336</v>
      </c>
      <c r="B4744">
        <v>765.20100000000002</v>
      </c>
      <c r="C4744" t="s">
        <v>570</v>
      </c>
    </row>
    <row r="4745" spans="1:3">
      <c r="A4745" s="16" t="s">
        <v>5337</v>
      </c>
      <c r="B4745">
        <v>764.10199999999998</v>
      </c>
      <c r="C4745" t="s">
        <v>570</v>
      </c>
    </row>
    <row r="4746" spans="1:3">
      <c r="A4746" s="16" t="s">
        <v>5338</v>
      </c>
      <c r="B4746">
        <v>765.20100000000002</v>
      </c>
      <c r="C4746" t="s">
        <v>570</v>
      </c>
    </row>
    <row r="4747" spans="1:3">
      <c r="A4747" s="16" t="s">
        <v>5339</v>
      </c>
      <c r="B4747">
        <v>761.53800000000001</v>
      </c>
      <c r="C4747" t="s">
        <v>570</v>
      </c>
    </row>
    <row r="4748" spans="1:3">
      <c r="A4748" s="16" t="s">
        <v>5340</v>
      </c>
      <c r="B4748">
        <v>764.10199999999998</v>
      </c>
      <c r="C4748" t="s">
        <v>570</v>
      </c>
    </row>
    <row r="4749" spans="1:3">
      <c r="A4749" s="16" t="s">
        <v>5341</v>
      </c>
      <c r="B4749">
        <v>762.63699999999994</v>
      </c>
      <c r="C4749" t="s">
        <v>570</v>
      </c>
    </row>
    <row r="4750" spans="1:3">
      <c r="A4750" s="16" t="s">
        <v>5342</v>
      </c>
      <c r="B4750">
        <v>761.53800000000001</v>
      </c>
      <c r="C4750" t="s">
        <v>570</v>
      </c>
    </row>
    <row r="4751" spans="1:3">
      <c r="A4751" s="16" t="s">
        <v>5343</v>
      </c>
      <c r="B4751">
        <v>762.63699999999994</v>
      </c>
      <c r="C4751" t="s">
        <v>570</v>
      </c>
    </row>
    <row r="4752" spans="1:3">
      <c r="A4752" s="16" t="s">
        <v>5344</v>
      </c>
      <c r="B4752">
        <v>761.53800000000001</v>
      </c>
      <c r="C4752" t="s">
        <v>570</v>
      </c>
    </row>
    <row r="4753" spans="1:3">
      <c r="A4753" s="16" t="s">
        <v>5345</v>
      </c>
      <c r="B4753">
        <v>762.63699999999994</v>
      </c>
      <c r="C4753" t="s">
        <v>570</v>
      </c>
    </row>
    <row r="4754" spans="1:3">
      <c r="A4754" s="16" t="s">
        <v>5346</v>
      </c>
      <c r="B4754">
        <v>763.00400000000002</v>
      </c>
      <c r="C4754" t="s">
        <v>570</v>
      </c>
    </row>
    <row r="4755" spans="1:3">
      <c r="A4755" s="16" t="s">
        <v>5347</v>
      </c>
      <c r="B4755">
        <v>765.20100000000002</v>
      </c>
      <c r="C4755" t="s">
        <v>570</v>
      </c>
    </row>
    <row r="4756" spans="1:3">
      <c r="A4756" s="16" t="s">
        <v>5348</v>
      </c>
      <c r="B4756">
        <v>764.10199999999998</v>
      </c>
      <c r="C4756" t="s">
        <v>570</v>
      </c>
    </row>
    <row r="4757" spans="1:3">
      <c r="A4757" s="16" t="s">
        <v>5349</v>
      </c>
      <c r="B4757">
        <v>766.3</v>
      </c>
      <c r="C4757" t="s">
        <v>570</v>
      </c>
    </row>
    <row r="4758" spans="1:3">
      <c r="A4758" s="16" t="s">
        <v>5350</v>
      </c>
      <c r="B4758">
        <v>764.10199999999998</v>
      </c>
      <c r="C4758" t="s">
        <v>570</v>
      </c>
    </row>
    <row r="4759" spans="1:3">
      <c r="A4759" s="16" t="s">
        <v>5351</v>
      </c>
      <c r="B4759">
        <v>766.3</v>
      </c>
      <c r="C4759" t="s">
        <v>570</v>
      </c>
    </row>
    <row r="4760" spans="1:3">
      <c r="A4760" s="16" t="s">
        <v>5352</v>
      </c>
      <c r="B4760">
        <v>766.66700000000003</v>
      </c>
      <c r="C4760" t="s">
        <v>570</v>
      </c>
    </row>
    <row r="4761" spans="1:3">
      <c r="A4761" s="16" t="s">
        <v>5353</v>
      </c>
      <c r="B4761">
        <v>766.66700000000003</v>
      </c>
      <c r="C4761" t="s">
        <v>570</v>
      </c>
    </row>
    <row r="4762" spans="1:3">
      <c r="A4762" s="16" t="s">
        <v>5354</v>
      </c>
      <c r="B4762">
        <v>766.3</v>
      </c>
      <c r="C4762" t="s">
        <v>570</v>
      </c>
    </row>
    <row r="4763" spans="1:3">
      <c r="A4763" s="16" t="s">
        <v>5355</v>
      </c>
      <c r="B4763">
        <v>764.10199999999998</v>
      </c>
      <c r="C4763" t="s">
        <v>570</v>
      </c>
    </row>
    <row r="4764" spans="1:3">
      <c r="A4764" s="16" t="s">
        <v>5356</v>
      </c>
      <c r="B4764">
        <v>763.00400000000002</v>
      </c>
      <c r="C4764" t="s">
        <v>570</v>
      </c>
    </row>
    <row r="4765" spans="1:3">
      <c r="A4765" s="16" t="s">
        <v>5357</v>
      </c>
      <c r="B4765">
        <v>765.20100000000002</v>
      </c>
      <c r="C4765" t="s">
        <v>570</v>
      </c>
    </row>
    <row r="4766" spans="1:3">
      <c r="A4766" s="16" t="s">
        <v>5358</v>
      </c>
      <c r="B4766">
        <v>764.10199999999998</v>
      </c>
      <c r="C4766" t="s">
        <v>570</v>
      </c>
    </row>
    <row r="4767" spans="1:3">
      <c r="A4767" s="16" t="s">
        <v>5359</v>
      </c>
      <c r="B4767">
        <v>765.20100000000002</v>
      </c>
      <c r="C4767" t="s">
        <v>570</v>
      </c>
    </row>
    <row r="4768" spans="1:3">
      <c r="A4768" s="16" t="s">
        <v>5360</v>
      </c>
      <c r="B4768">
        <v>765.20100000000002</v>
      </c>
      <c r="C4768" t="s">
        <v>570</v>
      </c>
    </row>
    <row r="4769" spans="1:3">
      <c r="A4769" s="16" t="s">
        <v>5361</v>
      </c>
      <c r="B4769">
        <v>764.10199999999998</v>
      </c>
      <c r="C4769" t="s">
        <v>570</v>
      </c>
    </row>
    <row r="4770" spans="1:3">
      <c r="A4770" s="16" t="s">
        <v>5362</v>
      </c>
      <c r="B4770">
        <v>765.20100000000002</v>
      </c>
      <c r="C4770" t="s">
        <v>570</v>
      </c>
    </row>
    <row r="4771" spans="1:3">
      <c r="A4771" s="16" t="s">
        <v>5363</v>
      </c>
      <c r="B4771">
        <v>765.20100000000002</v>
      </c>
      <c r="C4771" t="s">
        <v>570</v>
      </c>
    </row>
    <row r="4772" spans="1:3">
      <c r="A4772" s="16" t="s">
        <v>5364</v>
      </c>
      <c r="B4772">
        <v>763.00400000000002</v>
      </c>
      <c r="C4772" t="s">
        <v>570</v>
      </c>
    </row>
    <row r="4773" spans="1:3">
      <c r="A4773" s="16" t="s">
        <v>5365</v>
      </c>
      <c r="B4773">
        <v>765.20100000000002</v>
      </c>
      <c r="C4773" t="s">
        <v>570</v>
      </c>
    </row>
    <row r="4774" spans="1:3">
      <c r="A4774" s="16" t="s">
        <v>5366</v>
      </c>
      <c r="B4774">
        <v>763.00400000000002</v>
      </c>
      <c r="C4774" t="s">
        <v>570</v>
      </c>
    </row>
    <row r="4775" spans="1:3">
      <c r="A4775" s="16" t="s">
        <v>5367</v>
      </c>
      <c r="B4775">
        <v>765.20100000000002</v>
      </c>
      <c r="C4775" t="s">
        <v>570</v>
      </c>
    </row>
    <row r="4776" spans="1:3">
      <c r="A4776" s="16" t="s">
        <v>5368</v>
      </c>
      <c r="B4776">
        <v>764.10199999999998</v>
      </c>
      <c r="C4776" t="s">
        <v>570</v>
      </c>
    </row>
    <row r="4777" spans="1:3">
      <c r="A4777" s="16" t="s">
        <v>5369</v>
      </c>
      <c r="B4777">
        <v>764.10199999999998</v>
      </c>
      <c r="C4777" t="s">
        <v>570</v>
      </c>
    </row>
    <row r="4778" spans="1:3">
      <c r="A4778" s="16" t="s">
        <v>5370</v>
      </c>
      <c r="B4778">
        <v>763.00400000000002</v>
      </c>
      <c r="C4778" t="s">
        <v>570</v>
      </c>
    </row>
    <row r="4779" spans="1:3">
      <c r="A4779" s="16" t="s">
        <v>5371</v>
      </c>
      <c r="B4779">
        <v>765.20100000000002</v>
      </c>
      <c r="C4779" t="s">
        <v>570</v>
      </c>
    </row>
    <row r="4780" spans="1:3">
      <c r="A4780" s="16" t="s">
        <v>5372</v>
      </c>
      <c r="B4780">
        <v>763.00400000000002</v>
      </c>
      <c r="C4780" t="s">
        <v>570</v>
      </c>
    </row>
    <row r="4781" spans="1:3">
      <c r="A4781" s="16" t="s">
        <v>5373</v>
      </c>
      <c r="B4781">
        <v>765.20100000000002</v>
      </c>
      <c r="C4781" t="s">
        <v>570</v>
      </c>
    </row>
    <row r="4782" spans="1:3">
      <c r="A4782" s="16" t="s">
        <v>5374</v>
      </c>
      <c r="B4782">
        <v>765.20100000000002</v>
      </c>
      <c r="C4782" t="s">
        <v>570</v>
      </c>
    </row>
    <row r="4783" spans="1:3">
      <c r="A4783" s="16" t="s">
        <v>5375</v>
      </c>
      <c r="B4783">
        <v>765.20100000000002</v>
      </c>
      <c r="C4783" t="s">
        <v>570</v>
      </c>
    </row>
    <row r="4784" spans="1:3">
      <c r="A4784" s="16" t="s">
        <v>5376</v>
      </c>
      <c r="B4784">
        <v>764.10199999999998</v>
      </c>
      <c r="C4784" t="s">
        <v>570</v>
      </c>
    </row>
    <row r="4785" spans="1:3">
      <c r="A4785" s="16" t="s">
        <v>5377</v>
      </c>
      <c r="B4785">
        <v>766.3</v>
      </c>
      <c r="C4785" t="s">
        <v>570</v>
      </c>
    </row>
    <row r="4786" spans="1:3">
      <c r="A4786" s="16" t="s">
        <v>5378</v>
      </c>
      <c r="B4786">
        <v>765.20100000000002</v>
      </c>
      <c r="C4786" t="s">
        <v>570</v>
      </c>
    </row>
    <row r="4787" spans="1:3">
      <c r="A4787" s="16" t="s">
        <v>5379</v>
      </c>
      <c r="B4787">
        <v>765.20100000000002</v>
      </c>
      <c r="C4787" t="s">
        <v>570</v>
      </c>
    </row>
    <row r="4788" spans="1:3">
      <c r="A4788" s="16" t="s">
        <v>5380</v>
      </c>
      <c r="B4788">
        <v>765.20100000000002</v>
      </c>
      <c r="C4788" t="s">
        <v>570</v>
      </c>
    </row>
    <row r="4789" spans="1:3">
      <c r="A4789" s="16" t="s">
        <v>5381</v>
      </c>
      <c r="B4789">
        <v>766.3</v>
      </c>
      <c r="C4789" t="s">
        <v>570</v>
      </c>
    </row>
    <row r="4790" spans="1:3">
      <c r="A4790" s="16" t="s">
        <v>5382</v>
      </c>
      <c r="B4790">
        <v>764.10199999999998</v>
      </c>
      <c r="C4790" t="s">
        <v>570</v>
      </c>
    </row>
    <row r="4791" spans="1:3">
      <c r="A4791" s="16" t="s">
        <v>5383</v>
      </c>
      <c r="B4791">
        <v>767.76599999999996</v>
      </c>
      <c r="C4791" t="s">
        <v>570</v>
      </c>
    </row>
    <row r="4792" spans="1:3">
      <c r="A4792" s="16" t="s">
        <v>5384</v>
      </c>
      <c r="B4792">
        <v>764.10199999999998</v>
      </c>
      <c r="C4792" t="s">
        <v>570</v>
      </c>
    </row>
    <row r="4793" spans="1:3">
      <c r="A4793" s="16" t="s">
        <v>5385</v>
      </c>
      <c r="B4793">
        <v>766.3</v>
      </c>
      <c r="C4793" t="s">
        <v>570</v>
      </c>
    </row>
    <row r="4794" spans="1:3">
      <c r="A4794" s="16" t="s">
        <v>5386</v>
      </c>
      <c r="B4794">
        <v>765.20100000000002</v>
      </c>
      <c r="C4794" t="s">
        <v>570</v>
      </c>
    </row>
    <row r="4795" spans="1:3">
      <c r="A4795" s="16" t="s">
        <v>5387</v>
      </c>
      <c r="B4795">
        <v>764.10199999999998</v>
      </c>
      <c r="C4795" t="s">
        <v>570</v>
      </c>
    </row>
    <row r="4796" spans="1:3">
      <c r="A4796" s="16" t="s">
        <v>5388</v>
      </c>
      <c r="B4796">
        <v>765.20100000000002</v>
      </c>
      <c r="C4796" t="s">
        <v>570</v>
      </c>
    </row>
    <row r="4797" spans="1:3">
      <c r="A4797" s="16" t="s">
        <v>5389</v>
      </c>
      <c r="B4797">
        <v>764.10199999999998</v>
      </c>
      <c r="C4797" t="s">
        <v>570</v>
      </c>
    </row>
    <row r="4798" spans="1:3">
      <c r="A4798" s="16" t="s">
        <v>5390</v>
      </c>
      <c r="B4798">
        <v>765.20100000000002</v>
      </c>
      <c r="C4798" t="s">
        <v>570</v>
      </c>
    </row>
    <row r="4799" spans="1:3">
      <c r="A4799" s="16" t="s">
        <v>5391</v>
      </c>
      <c r="B4799">
        <v>765.20100000000002</v>
      </c>
      <c r="C4799" t="s">
        <v>570</v>
      </c>
    </row>
    <row r="4800" spans="1:3">
      <c r="A4800" s="16" t="s">
        <v>5392</v>
      </c>
      <c r="B4800">
        <v>764.10199999999998</v>
      </c>
      <c r="C4800" t="s">
        <v>570</v>
      </c>
    </row>
    <row r="4801" spans="1:3">
      <c r="A4801" s="16" t="s">
        <v>5393</v>
      </c>
      <c r="B4801">
        <v>763.00400000000002</v>
      </c>
      <c r="C4801" t="s">
        <v>570</v>
      </c>
    </row>
    <row r="4802" spans="1:3">
      <c r="A4802" s="16" t="s">
        <v>5394</v>
      </c>
      <c r="B4802">
        <v>764.10199999999998</v>
      </c>
      <c r="C4802" t="s">
        <v>570</v>
      </c>
    </row>
    <row r="4803" spans="1:3">
      <c r="A4803" s="16" t="s">
        <v>5395</v>
      </c>
      <c r="B4803">
        <v>763.00400000000002</v>
      </c>
      <c r="C4803" t="s">
        <v>570</v>
      </c>
    </row>
    <row r="4804" spans="1:3">
      <c r="A4804" s="16" t="s">
        <v>5396</v>
      </c>
      <c r="B4804">
        <v>765.20100000000002</v>
      </c>
      <c r="C4804" t="s">
        <v>570</v>
      </c>
    </row>
    <row r="4805" spans="1:3">
      <c r="A4805" s="16" t="s">
        <v>5397</v>
      </c>
      <c r="B4805">
        <v>766.3</v>
      </c>
      <c r="C4805" t="s">
        <v>570</v>
      </c>
    </row>
    <row r="4806" spans="1:3">
      <c r="A4806" s="16" t="s">
        <v>5398</v>
      </c>
      <c r="B4806">
        <v>766.3</v>
      </c>
      <c r="C4806" t="s">
        <v>570</v>
      </c>
    </row>
    <row r="4807" spans="1:3">
      <c r="A4807" s="16" t="s">
        <v>5399</v>
      </c>
      <c r="B4807">
        <v>763.00400000000002</v>
      </c>
      <c r="C4807" t="s">
        <v>570</v>
      </c>
    </row>
    <row r="4808" spans="1:3">
      <c r="A4808" s="16" t="s">
        <v>5400</v>
      </c>
      <c r="B4808">
        <v>764.10199999999998</v>
      </c>
      <c r="C4808" t="s">
        <v>570</v>
      </c>
    </row>
    <row r="4809" spans="1:3">
      <c r="A4809" s="16" t="s">
        <v>5401</v>
      </c>
      <c r="B4809">
        <v>765.20100000000002</v>
      </c>
      <c r="C4809" t="s">
        <v>570</v>
      </c>
    </row>
    <row r="4810" spans="1:3">
      <c r="A4810" s="16" t="s">
        <v>5402</v>
      </c>
      <c r="B4810">
        <v>765.20100000000002</v>
      </c>
      <c r="C4810" t="s">
        <v>570</v>
      </c>
    </row>
    <row r="4811" spans="1:3">
      <c r="A4811" s="16" t="s">
        <v>5403</v>
      </c>
      <c r="B4811">
        <v>764.10199999999998</v>
      </c>
      <c r="C4811" t="s">
        <v>570</v>
      </c>
    </row>
    <row r="4812" spans="1:3">
      <c r="A4812" s="16" t="s">
        <v>5404</v>
      </c>
      <c r="B4812">
        <v>766.3</v>
      </c>
      <c r="C4812" t="s">
        <v>570</v>
      </c>
    </row>
    <row r="4813" spans="1:3">
      <c r="A4813" s="16" t="s">
        <v>5405</v>
      </c>
      <c r="B4813">
        <v>764.10199999999998</v>
      </c>
      <c r="C4813" t="s">
        <v>570</v>
      </c>
    </row>
    <row r="4814" spans="1:3">
      <c r="A4814" s="16" t="s">
        <v>5406</v>
      </c>
      <c r="B4814">
        <v>763.00400000000002</v>
      </c>
      <c r="C4814" t="s">
        <v>570</v>
      </c>
    </row>
    <row r="4815" spans="1:3">
      <c r="A4815" s="16" t="s">
        <v>5407</v>
      </c>
      <c r="B4815">
        <v>760.44</v>
      </c>
      <c r="C4815" t="s">
        <v>570</v>
      </c>
    </row>
    <row r="4816" spans="1:3">
      <c r="A4816" s="16" t="s">
        <v>5408</v>
      </c>
      <c r="B4816">
        <v>762.63699999999994</v>
      </c>
      <c r="C4816" t="s">
        <v>570</v>
      </c>
    </row>
    <row r="4817" spans="1:3">
      <c r="A4817" s="16" t="s">
        <v>5409</v>
      </c>
      <c r="B4817">
        <v>760.44</v>
      </c>
      <c r="C4817" t="s">
        <v>570</v>
      </c>
    </row>
    <row r="4818" spans="1:3">
      <c r="A4818" s="16" t="s">
        <v>5410</v>
      </c>
      <c r="B4818">
        <v>762.63699999999994</v>
      </c>
      <c r="C4818" t="s">
        <v>570</v>
      </c>
    </row>
    <row r="4819" spans="1:3">
      <c r="A4819" s="16" t="s">
        <v>5411</v>
      </c>
      <c r="B4819">
        <v>761.17200000000003</v>
      </c>
      <c r="C4819" t="s">
        <v>570</v>
      </c>
    </row>
    <row r="4820" spans="1:3">
      <c r="A4820" s="16" t="s">
        <v>5412</v>
      </c>
      <c r="B4820">
        <v>761.17200000000003</v>
      </c>
      <c r="C4820" t="s">
        <v>570</v>
      </c>
    </row>
    <row r="4821" spans="1:3">
      <c r="A4821" s="16" t="s">
        <v>5413</v>
      </c>
      <c r="B4821">
        <v>759.70699999999999</v>
      </c>
      <c r="C4821" t="s">
        <v>570</v>
      </c>
    </row>
    <row r="4822" spans="1:3">
      <c r="A4822" s="16" t="s">
        <v>5414</v>
      </c>
      <c r="B4822">
        <v>761.17200000000003</v>
      </c>
      <c r="C4822" t="s">
        <v>570</v>
      </c>
    </row>
    <row r="4823" spans="1:3">
      <c r="A4823" s="16" t="s">
        <v>5415</v>
      </c>
      <c r="B4823">
        <v>759.70699999999999</v>
      </c>
      <c r="C4823" t="s">
        <v>570</v>
      </c>
    </row>
    <row r="4824" spans="1:3">
      <c r="A4824" s="16" t="s">
        <v>5416</v>
      </c>
      <c r="B4824">
        <v>764.83500000000004</v>
      </c>
      <c r="C4824" t="s">
        <v>570</v>
      </c>
    </row>
    <row r="4825" spans="1:3">
      <c r="A4825" s="16" t="s">
        <v>5417</v>
      </c>
      <c r="B4825">
        <v>761.17200000000003</v>
      </c>
      <c r="C4825" t="s">
        <v>570</v>
      </c>
    </row>
    <row r="4826" spans="1:3">
      <c r="A4826" s="16" t="s">
        <v>5418</v>
      </c>
      <c r="B4826">
        <v>764.83500000000004</v>
      </c>
      <c r="C4826" t="s">
        <v>570</v>
      </c>
    </row>
    <row r="4827" spans="1:3">
      <c r="A4827" s="16" t="s">
        <v>5419</v>
      </c>
      <c r="B4827">
        <v>765.93399999999997</v>
      </c>
      <c r="C4827" t="s">
        <v>570</v>
      </c>
    </row>
    <row r="4828" spans="1:3">
      <c r="A4828" s="16" t="s">
        <v>5420</v>
      </c>
      <c r="B4828">
        <v>764.83500000000004</v>
      </c>
      <c r="C4828" t="s">
        <v>570</v>
      </c>
    </row>
    <row r="4829" spans="1:3">
      <c r="A4829" s="16" t="s">
        <v>5421</v>
      </c>
      <c r="B4829">
        <v>768.13199999999995</v>
      </c>
      <c r="C4829" t="s">
        <v>570</v>
      </c>
    </row>
    <row r="4830" spans="1:3">
      <c r="A4830" s="16" t="s">
        <v>5422</v>
      </c>
      <c r="B4830">
        <v>763.37</v>
      </c>
      <c r="C4830" t="s">
        <v>570</v>
      </c>
    </row>
    <row r="4831" spans="1:3">
      <c r="A4831" s="16" t="s">
        <v>5423</v>
      </c>
      <c r="B4831">
        <v>765.93399999999997</v>
      </c>
      <c r="C4831" t="s">
        <v>570</v>
      </c>
    </row>
    <row r="4832" spans="1:3">
      <c r="A4832" s="16" t="s">
        <v>5424</v>
      </c>
      <c r="B4832">
        <v>765.93399999999997</v>
      </c>
      <c r="C4832" t="s">
        <v>570</v>
      </c>
    </row>
    <row r="4833" spans="1:3">
      <c r="A4833" s="16" t="s">
        <v>5425</v>
      </c>
      <c r="B4833">
        <v>765.93399999999997</v>
      </c>
      <c r="C4833" t="s">
        <v>570</v>
      </c>
    </row>
    <row r="4834" spans="1:3">
      <c r="A4834" s="16" t="s">
        <v>5426</v>
      </c>
      <c r="B4834">
        <v>765.93399999999997</v>
      </c>
      <c r="C4834" t="s">
        <v>570</v>
      </c>
    </row>
    <row r="4835" spans="1:3">
      <c r="A4835" s="16" t="s">
        <v>5427</v>
      </c>
      <c r="B4835">
        <v>764.83500000000004</v>
      </c>
      <c r="C4835" t="s">
        <v>570</v>
      </c>
    </row>
    <row r="4836" spans="1:3">
      <c r="A4836" s="16" t="s">
        <v>5428</v>
      </c>
      <c r="B4836">
        <v>764.46900000000005</v>
      </c>
      <c r="C4836" t="s">
        <v>570</v>
      </c>
    </row>
    <row r="4837" spans="1:3">
      <c r="A4837" s="16" t="s">
        <v>5429</v>
      </c>
      <c r="B4837">
        <v>764.83500000000004</v>
      </c>
      <c r="C4837" t="s">
        <v>570</v>
      </c>
    </row>
    <row r="4838" spans="1:3">
      <c r="A4838" s="16" t="s">
        <v>5430</v>
      </c>
      <c r="B4838">
        <v>763.37</v>
      </c>
      <c r="C4838" t="s">
        <v>570</v>
      </c>
    </row>
    <row r="4839" spans="1:3">
      <c r="A4839" s="16" t="s">
        <v>5431</v>
      </c>
      <c r="B4839">
        <v>764.83500000000004</v>
      </c>
      <c r="C4839" t="s">
        <v>570</v>
      </c>
    </row>
    <row r="4840" spans="1:3">
      <c r="A4840" s="16" t="s">
        <v>5432</v>
      </c>
      <c r="B4840">
        <v>765.93399999999997</v>
      </c>
      <c r="C4840" t="s">
        <v>570</v>
      </c>
    </row>
    <row r="4841" spans="1:3">
      <c r="A4841" s="16" t="s">
        <v>5433</v>
      </c>
      <c r="B4841">
        <v>762.27099999999996</v>
      </c>
      <c r="C4841" t="s">
        <v>570</v>
      </c>
    </row>
    <row r="4842" spans="1:3">
      <c r="A4842" s="16" t="s">
        <v>5434</v>
      </c>
      <c r="B4842">
        <v>763.37</v>
      </c>
      <c r="C4842" t="s">
        <v>570</v>
      </c>
    </row>
    <row r="4843" spans="1:3">
      <c r="A4843" s="16" t="s">
        <v>5435</v>
      </c>
      <c r="B4843">
        <v>763.37</v>
      </c>
      <c r="C4843" t="s">
        <v>570</v>
      </c>
    </row>
    <row r="4844" spans="1:3">
      <c r="A4844" s="16" t="s">
        <v>5436</v>
      </c>
      <c r="B4844">
        <v>764.83500000000004</v>
      </c>
      <c r="C4844" t="s">
        <v>570</v>
      </c>
    </row>
    <row r="4845" spans="1:3">
      <c r="A4845" s="16" t="s">
        <v>5437</v>
      </c>
      <c r="B4845">
        <v>763.37</v>
      </c>
      <c r="C4845" t="s">
        <v>570</v>
      </c>
    </row>
    <row r="4846" spans="1:3">
      <c r="A4846" s="16" t="s">
        <v>5438</v>
      </c>
      <c r="B4846">
        <v>763.37</v>
      </c>
      <c r="C4846" t="s">
        <v>570</v>
      </c>
    </row>
    <row r="4847" spans="1:3">
      <c r="A4847" s="16" t="s">
        <v>5439</v>
      </c>
      <c r="B4847">
        <v>764.46900000000005</v>
      </c>
      <c r="C4847" t="s">
        <v>570</v>
      </c>
    </row>
    <row r="4848" spans="1:3">
      <c r="A4848" s="16" t="s">
        <v>5440</v>
      </c>
      <c r="B4848">
        <v>763.37</v>
      </c>
      <c r="C4848" t="s">
        <v>570</v>
      </c>
    </row>
    <row r="4849" spans="1:3">
      <c r="A4849" s="16" t="s">
        <v>5441</v>
      </c>
      <c r="B4849">
        <v>763.37</v>
      </c>
      <c r="C4849" t="s">
        <v>570</v>
      </c>
    </row>
    <row r="4850" spans="1:3">
      <c r="A4850" s="16" t="s">
        <v>5442</v>
      </c>
      <c r="B4850">
        <v>763.37</v>
      </c>
      <c r="C4850" t="s">
        <v>570</v>
      </c>
    </row>
    <row r="4851" spans="1:3">
      <c r="A4851" s="16" t="s">
        <v>5443</v>
      </c>
      <c r="B4851">
        <v>764.46900000000005</v>
      </c>
      <c r="C4851" t="s">
        <v>570</v>
      </c>
    </row>
    <row r="4852" spans="1:3">
      <c r="A4852" s="16" t="s">
        <v>5444</v>
      </c>
      <c r="B4852">
        <v>763.37</v>
      </c>
      <c r="C4852" t="s">
        <v>570</v>
      </c>
    </row>
    <row r="4853" spans="1:3">
      <c r="A4853" s="16" t="s">
        <v>5445</v>
      </c>
      <c r="B4853">
        <v>763.37</v>
      </c>
      <c r="C4853" t="s">
        <v>570</v>
      </c>
    </row>
    <row r="4854" spans="1:3">
      <c r="A4854" s="16" t="s">
        <v>5446</v>
      </c>
      <c r="B4854">
        <v>765.93399999999997</v>
      </c>
      <c r="C4854" t="s">
        <v>570</v>
      </c>
    </row>
    <row r="4855" spans="1:3">
      <c r="A4855" s="16" t="s">
        <v>5447</v>
      </c>
      <c r="B4855">
        <v>764.83500000000004</v>
      </c>
      <c r="C4855" t="s">
        <v>570</v>
      </c>
    </row>
    <row r="4856" spans="1:3">
      <c r="A4856" s="16" t="s">
        <v>5448</v>
      </c>
      <c r="B4856">
        <v>764.83500000000004</v>
      </c>
      <c r="C4856" t="s">
        <v>570</v>
      </c>
    </row>
    <row r="4857" spans="1:3">
      <c r="A4857" s="16" t="s">
        <v>5449</v>
      </c>
      <c r="B4857">
        <v>765.93399999999997</v>
      </c>
      <c r="C4857" t="s">
        <v>570</v>
      </c>
    </row>
    <row r="4858" spans="1:3">
      <c r="A4858" s="16" t="s">
        <v>5450</v>
      </c>
      <c r="B4858">
        <v>764.83500000000004</v>
      </c>
      <c r="C4858" t="s">
        <v>570</v>
      </c>
    </row>
    <row r="4859" spans="1:3">
      <c r="A4859" s="16" t="s">
        <v>5451</v>
      </c>
      <c r="B4859">
        <v>765.93399999999997</v>
      </c>
      <c r="C4859" t="s">
        <v>570</v>
      </c>
    </row>
    <row r="4860" spans="1:3">
      <c r="A4860" s="16" t="s">
        <v>5452</v>
      </c>
      <c r="B4860">
        <v>763.37</v>
      </c>
      <c r="C4860" t="s">
        <v>570</v>
      </c>
    </row>
    <row r="4861" spans="1:3">
      <c r="A4861" s="16" t="s">
        <v>5453</v>
      </c>
      <c r="B4861">
        <v>762.27099999999996</v>
      </c>
      <c r="C4861" t="s">
        <v>570</v>
      </c>
    </row>
    <row r="4862" spans="1:3">
      <c r="A4862" s="16" t="s">
        <v>5454</v>
      </c>
      <c r="B4862">
        <v>763.37</v>
      </c>
      <c r="C4862" t="s">
        <v>570</v>
      </c>
    </row>
    <row r="4863" spans="1:3">
      <c r="A4863" s="16" t="s">
        <v>5455</v>
      </c>
      <c r="B4863">
        <v>762.27099999999996</v>
      </c>
      <c r="C4863" t="s">
        <v>570</v>
      </c>
    </row>
    <row r="4864" spans="1:3">
      <c r="A4864" s="16" t="s">
        <v>5456</v>
      </c>
      <c r="B4864">
        <v>764.46900000000005</v>
      </c>
      <c r="C4864" t="s">
        <v>570</v>
      </c>
    </row>
    <row r="4865" spans="1:3">
      <c r="A4865" s="16" t="s">
        <v>5457</v>
      </c>
      <c r="B4865">
        <v>764.46900000000005</v>
      </c>
      <c r="C4865" t="s">
        <v>570</v>
      </c>
    </row>
    <row r="4866" spans="1:3">
      <c r="A4866" s="16" t="s">
        <v>5458</v>
      </c>
      <c r="B4866">
        <v>763.37</v>
      </c>
      <c r="C4866" t="s">
        <v>570</v>
      </c>
    </row>
    <row r="4867" spans="1:3">
      <c r="A4867" s="16" t="s">
        <v>5459</v>
      </c>
      <c r="B4867">
        <v>763.37</v>
      </c>
      <c r="C4867" t="s">
        <v>570</v>
      </c>
    </row>
    <row r="4868" spans="1:3">
      <c r="A4868" s="16" t="s">
        <v>5460</v>
      </c>
      <c r="B4868">
        <v>762.27099999999996</v>
      </c>
      <c r="C4868" t="s">
        <v>570</v>
      </c>
    </row>
    <row r="4869" spans="1:3">
      <c r="A4869" s="16" t="s">
        <v>5461</v>
      </c>
      <c r="B4869">
        <v>762.27099999999996</v>
      </c>
      <c r="C4869" t="s">
        <v>570</v>
      </c>
    </row>
    <row r="4870" spans="1:3">
      <c r="A4870" s="16" t="s">
        <v>5462</v>
      </c>
      <c r="B4870">
        <v>763.37</v>
      </c>
      <c r="C4870" t="s">
        <v>570</v>
      </c>
    </row>
    <row r="4871" spans="1:3">
      <c r="A4871" s="16" t="s">
        <v>5463</v>
      </c>
      <c r="B4871">
        <v>764.46900000000005</v>
      </c>
      <c r="C4871" t="s">
        <v>570</v>
      </c>
    </row>
    <row r="4872" spans="1:3">
      <c r="A4872" s="16" t="s">
        <v>5464</v>
      </c>
      <c r="B4872">
        <v>762.27099999999996</v>
      </c>
      <c r="C4872" t="s">
        <v>570</v>
      </c>
    </row>
    <row r="4873" spans="1:3">
      <c r="A4873" s="16" t="s">
        <v>5465</v>
      </c>
      <c r="B4873">
        <v>765.93399999999997</v>
      </c>
      <c r="C4873" t="s">
        <v>570</v>
      </c>
    </row>
    <row r="4874" spans="1:3">
      <c r="A4874" s="16" t="s">
        <v>5466</v>
      </c>
      <c r="B4874">
        <v>768.13199999999995</v>
      </c>
      <c r="C4874" t="s">
        <v>570</v>
      </c>
    </row>
    <row r="4875" spans="1:3">
      <c r="A4875" s="16" t="s">
        <v>5467</v>
      </c>
      <c r="B4875">
        <v>765.93399999999997</v>
      </c>
      <c r="C4875" t="s">
        <v>570</v>
      </c>
    </row>
    <row r="4876" spans="1:3">
      <c r="A4876" s="16" t="s">
        <v>5468</v>
      </c>
      <c r="B4876">
        <v>767.03300000000002</v>
      </c>
      <c r="C4876" t="s">
        <v>570</v>
      </c>
    </row>
    <row r="4877" spans="1:3">
      <c r="A4877" s="16" t="s">
        <v>5469</v>
      </c>
      <c r="B4877">
        <v>765.93399999999997</v>
      </c>
      <c r="C4877" t="s">
        <v>570</v>
      </c>
    </row>
    <row r="4878" spans="1:3">
      <c r="A4878" s="16" t="s">
        <v>5470</v>
      </c>
      <c r="B4878">
        <v>767.03300000000002</v>
      </c>
      <c r="C4878" t="s">
        <v>570</v>
      </c>
    </row>
    <row r="4879" spans="1:3">
      <c r="A4879" s="16" t="s">
        <v>5471</v>
      </c>
      <c r="B4879">
        <v>764.83500000000004</v>
      </c>
      <c r="C4879" t="s">
        <v>570</v>
      </c>
    </row>
    <row r="4880" spans="1:3">
      <c r="A4880" s="16" t="s">
        <v>5472</v>
      </c>
      <c r="B4880">
        <v>764.83500000000004</v>
      </c>
      <c r="C4880" t="s">
        <v>570</v>
      </c>
    </row>
    <row r="4881" spans="1:3">
      <c r="A4881" s="16" t="s">
        <v>5473</v>
      </c>
      <c r="B4881">
        <v>765.93399999999997</v>
      </c>
      <c r="C4881" t="s">
        <v>570</v>
      </c>
    </row>
    <row r="4882" spans="1:3">
      <c r="A4882" s="16" t="s">
        <v>5474</v>
      </c>
      <c r="B4882">
        <v>765.93399999999997</v>
      </c>
      <c r="C4882" t="s">
        <v>570</v>
      </c>
    </row>
    <row r="4883" spans="1:3">
      <c r="A4883" s="16" t="s">
        <v>5475</v>
      </c>
      <c r="B4883">
        <v>764.46900000000005</v>
      </c>
      <c r="C4883" t="s">
        <v>570</v>
      </c>
    </row>
    <row r="4884" spans="1:3">
      <c r="A4884" s="16" t="s">
        <v>5476</v>
      </c>
      <c r="B4884">
        <v>764.83500000000004</v>
      </c>
      <c r="C4884" t="s">
        <v>570</v>
      </c>
    </row>
    <row r="4885" spans="1:3">
      <c r="A4885" s="16" t="s">
        <v>5477</v>
      </c>
      <c r="B4885">
        <v>764.83500000000004</v>
      </c>
      <c r="C4885" t="s">
        <v>570</v>
      </c>
    </row>
    <row r="4886" spans="1:3">
      <c r="A4886" s="16" t="s">
        <v>5478</v>
      </c>
      <c r="B4886">
        <v>767.03300000000002</v>
      </c>
      <c r="C4886" t="s">
        <v>570</v>
      </c>
    </row>
    <row r="4887" spans="1:3">
      <c r="A4887" s="16" t="s">
        <v>5479</v>
      </c>
      <c r="B4887">
        <v>768.13199999999995</v>
      </c>
      <c r="C4887" t="s">
        <v>570</v>
      </c>
    </row>
    <row r="4888" spans="1:3">
      <c r="A4888" s="16" t="s">
        <v>5480</v>
      </c>
      <c r="B4888">
        <v>764.46900000000005</v>
      </c>
      <c r="C4888" t="s">
        <v>570</v>
      </c>
    </row>
    <row r="4889" spans="1:3">
      <c r="A4889" s="16" t="s">
        <v>5481</v>
      </c>
      <c r="B4889">
        <v>765.93399999999997</v>
      </c>
      <c r="C4889" t="s">
        <v>570</v>
      </c>
    </row>
    <row r="4890" spans="1:3">
      <c r="A4890" s="16" t="s">
        <v>5482</v>
      </c>
      <c r="B4890">
        <v>767.03300000000002</v>
      </c>
      <c r="C4890" t="s">
        <v>570</v>
      </c>
    </row>
    <row r="4891" spans="1:3">
      <c r="A4891" s="16" t="s">
        <v>5483</v>
      </c>
      <c r="B4891">
        <v>765.93399999999997</v>
      </c>
      <c r="C4891" t="s">
        <v>570</v>
      </c>
    </row>
    <row r="4892" spans="1:3">
      <c r="A4892" s="16" t="s">
        <v>5484</v>
      </c>
      <c r="B4892">
        <v>763.37</v>
      </c>
      <c r="C4892" t="s">
        <v>570</v>
      </c>
    </row>
    <row r="4893" spans="1:3">
      <c r="A4893" s="16" t="s">
        <v>5485</v>
      </c>
      <c r="B4893">
        <v>763.37</v>
      </c>
      <c r="C4893" t="s">
        <v>570</v>
      </c>
    </row>
    <row r="4894" spans="1:3">
      <c r="A4894" s="16" t="s">
        <v>5486</v>
      </c>
      <c r="B4894">
        <v>763.37</v>
      </c>
      <c r="C4894" t="s">
        <v>570</v>
      </c>
    </row>
    <row r="4895" spans="1:3">
      <c r="A4895" s="16" t="s">
        <v>5487</v>
      </c>
      <c r="B4895">
        <v>765.93399999999997</v>
      </c>
      <c r="C4895" t="s">
        <v>570</v>
      </c>
    </row>
    <row r="4896" spans="1:3">
      <c r="A4896" s="16" t="s">
        <v>5488</v>
      </c>
      <c r="B4896">
        <v>762.27099999999996</v>
      </c>
      <c r="C4896" t="s">
        <v>570</v>
      </c>
    </row>
    <row r="4897" spans="1:3">
      <c r="A4897" s="16" t="s">
        <v>5489</v>
      </c>
      <c r="B4897">
        <v>765.93399999999997</v>
      </c>
      <c r="C4897" t="s">
        <v>570</v>
      </c>
    </row>
    <row r="4898" spans="1:3">
      <c r="A4898" s="16" t="s">
        <v>5490</v>
      </c>
      <c r="B4898">
        <v>764.83500000000004</v>
      </c>
      <c r="C4898" t="s">
        <v>570</v>
      </c>
    </row>
    <row r="4899" spans="1:3">
      <c r="A4899" s="16" t="s">
        <v>5491</v>
      </c>
      <c r="B4899">
        <v>768.13199999999995</v>
      </c>
      <c r="C4899" t="s">
        <v>570</v>
      </c>
    </row>
    <row r="4900" spans="1:3">
      <c r="A4900" s="16" t="s">
        <v>5492</v>
      </c>
      <c r="B4900">
        <v>767.03300000000002</v>
      </c>
      <c r="C4900" t="s">
        <v>570</v>
      </c>
    </row>
    <row r="4901" spans="1:3">
      <c r="A4901" s="16" t="s">
        <v>5493</v>
      </c>
      <c r="B4901">
        <v>769.59699999999998</v>
      </c>
      <c r="C4901" t="s">
        <v>570</v>
      </c>
    </row>
    <row r="4902" spans="1:3">
      <c r="A4902" s="16" t="s">
        <v>5494</v>
      </c>
      <c r="B4902">
        <v>768.49800000000005</v>
      </c>
      <c r="C4902" t="s">
        <v>570</v>
      </c>
    </row>
    <row r="4903" spans="1:3">
      <c r="A4903" s="16" t="s">
        <v>5495</v>
      </c>
      <c r="B4903">
        <v>769.59699999999998</v>
      </c>
      <c r="C4903" t="s">
        <v>570</v>
      </c>
    </row>
    <row r="4904" spans="1:3">
      <c r="A4904" s="16" t="s">
        <v>5496</v>
      </c>
      <c r="B4904">
        <v>764.83500000000004</v>
      </c>
      <c r="C4904" t="s">
        <v>570</v>
      </c>
    </row>
    <row r="4905" spans="1:3">
      <c r="A4905" s="16" t="s">
        <v>5497</v>
      </c>
      <c r="B4905">
        <v>770.69600000000003</v>
      </c>
      <c r="C4905" t="s">
        <v>570</v>
      </c>
    </row>
    <row r="4906" spans="1:3">
      <c r="A4906" s="16" t="s">
        <v>5498</v>
      </c>
      <c r="B4906">
        <v>768.49800000000005</v>
      </c>
      <c r="C4906" t="s">
        <v>570</v>
      </c>
    </row>
    <row r="4907" spans="1:3">
      <c r="A4907" s="16" t="s">
        <v>5499</v>
      </c>
      <c r="B4907">
        <v>769.59699999999998</v>
      </c>
      <c r="C4907" t="s">
        <v>570</v>
      </c>
    </row>
    <row r="4908" spans="1:3">
      <c r="A4908" s="16" t="s">
        <v>5500</v>
      </c>
      <c r="B4908">
        <v>768.13199999999995</v>
      </c>
      <c r="C4908" t="s">
        <v>570</v>
      </c>
    </row>
    <row r="4909" spans="1:3">
      <c r="A4909" s="16" t="s">
        <v>5501</v>
      </c>
      <c r="B4909">
        <v>764.46900000000005</v>
      </c>
      <c r="C4909" t="s">
        <v>570</v>
      </c>
    </row>
    <row r="4910" spans="1:3">
      <c r="A4910" s="16" t="s">
        <v>5502</v>
      </c>
      <c r="B4910">
        <v>763.37</v>
      </c>
      <c r="C4910" t="s">
        <v>570</v>
      </c>
    </row>
    <row r="4911" spans="1:3">
      <c r="A4911" s="16" t="s">
        <v>5503</v>
      </c>
      <c r="B4911">
        <v>765.93399999999997</v>
      </c>
      <c r="C4911" t="s">
        <v>570</v>
      </c>
    </row>
    <row r="4912" spans="1:3">
      <c r="A4912" s="16" t="s">
        <v>5504</v>
      </c>
      <c r="B4912">
        <v>763.37</v>
      </c>
      <c r="C4912" t="s">
        <v>570</v>
      </c>
    </row>
    <row r="4913" spans="1:3">
      <c r="A4913" s="16" t="s">
        <v>5505</v>
      </c>
      <c r="B4913">
        <v>763.37</v>
      </c>
      <c r="C4913" t="s">
        <v>570</v>
      </c>
    </row>
    <row r="4914" spans="1:3">
      <c r="A4914" s="16" t="s">
        <v>5506</v>
      </c>
      <c r="B4914">
        <v>764.46900000000005</v>
      </c>
      <c r="C4914" t="s">
        <v>570</v>
      </c>
    </row>
    <row r="4915" spans="1:3">
      <c r="A4915" s="16" t="s">
        <v>5507</v>
      </c>
      <c r="B4915">
        <v>764.83500000000004</v>
      </c>
      <c r="C4915" t="s">
        <v>570</v>
      </c>
    </row>
    <row r="4916" spans="1:3">
      <c r="A4916" s="16" t="s">
        <v>5508</v>
      </c>
      <c r="B4916">
        <v>763.37</v>
      </c>
      <c r="C4916" t="s">
        <v>570</v>
      </c>
    </row>
    <row r="4917" spans="1:3">
      <c r="A4917" s="16" t="s">
        <v>5509</v>
      </c>
      <c r="B4917">
        <v>763.37</v>
      </c>
      <c r="C4917" t="s">
        <v>570</v>
      </c>
    </row>
    <row r="4918" spans="1:3">
      <c r="A4918" s="16" t="s">
        <v>5510</v>
      </c>
      <c r="B4918">
        <v>764.46900000000005</v>
      </c>
      <c r="C4918" t="s">
        <v>570</v>
      </c>
    </row>
    <row r="4919" spans="1:3">
      <c r="A4919" s="16" t="s">
        <v>5511</v>
      </c>
      <c r="B4919">
        <v>764.83500000000004</v>
      </c>
      <c r="C4919" t="s">
        <v>570</v>
      </c>
    </row>
    <row r="4920" spans="1:3">
      <c r="A4920" s="16" t="s">
        <v>5512</v>
      </c>
      <c r="B4920">
        <v>764.46900000000005</v>
      </c>
      <c r="C4920" t="s">
        <v>570</v>
      </c>
    </row>
    <row r="4921" spans="1:3">
      <c r="A4921" s="16" t="s">
        <v>5513</v>
      </c>
      <c r="B4921">
        <v>765.93399999999997</v>
      </c>
      <c r="C4921" t="s">
        <v>570</v>
      </c>
    </row>
    <row r="4922" spans="1:3">
      <c r="A4922" s="16" t="s">
        <v>5514</v>
      </c>
      <c r="B4922">
        <v>767.03300000000002</v>
      </c>
      <c r="C4922" t="s">
        <v>570</v>
      </c>
    </row>
    <row r="4923" spans="1:3">
      <c r="A4923" s="16" t="s">
        <v>5515</v>
      </c>
      <c r="B4923">
        <v>769.59699999999998</v>
      </c>
      <c r="C4923" t="s">
        <v>570</v>
      </c>
    </row>
    <row r="4924" spans="1:3">
      <c r="A4924" s="16" t="s">
        <v>5516</v>
      </c>
      <c r="B4924">
        <v>770.69600000000003</v>
      </c>
      <c r="C4924" t="s">
        <v>570</v>
      </c>
    </row>
    <row r="4925" spans="1:3">
      <c r="A4925" s="16" t="s">
        <v>5517</v>
      </c>
      <c r="B4925">
        <v>768.49800000000005</v>
      </c>
      <c r="C4925" t="s">
        <v>570</v>
      </c>
    </row>
    <row r="4926" spans="1:3">
      <c r="A4926" s="16" t="s">
        <v>5518</v>
      </c>
      <c r="B4926">
        <v>769.59699999999998</v>
      </c>
      <c r="C4926" t="s">
        <v>570</v>
      </c>
    </row>
    <row r="4927" spans="1:3">
      <c r="A4927" s="16" t="s">
        <v>5519</v>
      </c>
      <c r="B4927">
        <v>768.49800000000005</v>
      </c>
      <c r="C4927" t="s">
        <v>570</v>
      </c>
    </row>
    <row r="4928" spans="1:3">
      <c r="A4928" s="16" t="s">
        <v>5520</v>
      </c>
      <c r="B4928">
        <v>773.26</v>
      </c>
      <c r="C4928" t="s">
        <v>570</v>
      </c>
    </row>
    <row r="4929" spans="1:3">
      <c r="A4929" s="16" t="s">
        <v>5521</v>
      </c>
      <c r="B4929">
        <v>771.79499999999996</v>
      </c>
      <c r="C4929" t="s">
        <v>570</v>
      </c>
    </row>
    <row r="4930" spans="1:3">
      <c r="A4930" s="16" t="s">
        <v>5522</v>
      </c>
      <c r="B4930">
        <v>770.69600000000003</v>
      </c>
      <c r="C4930" t="s">
        <v>570</v>
      </c>
    </row>
    <row r="4931" spans="1:3">
      <c r="A4931" s="16" t="s">
        <v>5523</v>
      </c>
      <c r="B4931">
        <v>769.59699999999998</v>
      </c>
      <c r="C4931" t="s">
        <v>570</v>
      </c>
    </row>
    <row r="4932" spans="1:3">
      <c r="A4932" s="16" t="s">
        <v>5524</v>
      </c>
      <c r="B4932">
        <v>770.69600000000003</v>
      </c>
      <c r="C4932" t="s">
        <v>570</v>
      </c>
    </row>
    <row r="4933" spans="1:3">
      <c r="A4933" s="16" t="s">
        <v>5525</v>
      </c>
      <c r="B4933">
        <v>769.59699999999998</v>
      </c>
      <c r="C4933" t="s">
        <v>570</v>
      </c>
    </row>
    <row r="4934" spans="1:3">
      <c r="A4934" s="16" t="s">
        <v>5526</v>
      </c>
      <c r="B4934">
        <v>767.03300000000002</v>
      </c>
      <c r="C4934" t="s">
        <v>570</v>
      </c>
    </row>
    <row r="4935" spans="1:3">
      <c r="A4935" s="16" t="s">
        <v>5527</v>
      </c>
      <c r="B4935">
        <v>767.03300000000002</v>
      </c>
      <c r="C4935" t="s">
        <v>570</v>
      </c>
    </row>
    <row r="4936" spans="1:3">
      <c r="A4936" s="16" t="s">
        <v>5528</v>
      </c>
      <c r="B4936">
        <v>764.83500000000004</v>
      </c>
      <c r="C4936" t="s">
        <v>570</v>
      </c>
    </row>
    <row r="4937" spans="1:3">
      <c r="A4937" s="16" t="s">
        <v>5529</v>
      </c>
      <c r="B4937">
        <v>767.03300000000002</v>
      </c>
      <c r="C4937" t="s">
        <v>570</v>
      </c>
    </row>
    <row r="4938" spans="1:3">
      <c r="A4938" s="16" t="s">
        <v>5530</v>
      </c>
      <c r="B4938">
        <v>768.13199999999995</v>
      </c>
      <c r="C4938" t="s">
        <v>570</v>
      </c>
    </row>
    <row r="4939" spans="1:3">
      <c r="A4939" s="16" t="s">
        <v>5531</v>
      </c>
      <c r="B4939">
        <v>765.93399999999997</v>
      </c>
      <c r="C4939" t="s">
        <v>570</v>
      </c>
    </row>
    <row r="4940" spans="1:3">
      <c r="A4940" s="16" t="s">
        <v>5532</v>
      </c>
      <c r="B4940">
        <v>767.03300000000002</v>
      </c>
      <c r="C4940" t="s">
        <v>570</v>
      </c>
    </row>
    <row r="4941" spans="1:3">
      <c r="A4941" s="16" t="s">
        <v>5533</v>
      </c>
      <c r="B4941">
        <v>765.93399999999997</v>
      </c>
      <c r="C4941" t="s">
        <v>570</v>
      </c>
    </row>
    <row r="4942" spans="1:3">
      <c r="A4942" s="16" t="s">
        <v>5534</v>
      </c>
      <c r="B4942">
        <v>767.03300000000002</v>
      </c>
      <c r="C4942" t="s">
        <v>570</v>
      </c>
    </row>
    <row r="4943" spans="1:3">
      <c r="A4943" s="16" t="s">
        <v>5535</v>
      </c>
      <c r="B4943">
        <v>764.83500000000004</v>
      </c>
      <c r="C4943" t="s">
        <v>570</v>
      </c>
    </row>
    <row r="4944" spans="1:3">
      <c r="A4944" s="16" t="s">
        <v>5536</v>
      </c>
      <c r="B4944">
        <v>765.93399999999997</v>
      </c>
      <c r="C4944" t="s">
        <v>570</v>
      </c>
    </row>
    <row r="4945" spans="1:3">
      <c r="A4945" s="16" t="s">
        <v>5537</v>
      </c>
      <c r="B4945">
        <v>767.03300000000002</v>
      </c>
      <c r="C4945" t="s">
        <v>570</v>
      </c>
    </row>
    <row r="4946" spans="1:3">
      <c r="A4946" s="16" t="s">
        <v>5538</v>
      </c>
      <c r="B4946">
        <v>769.59699999999998</v>
      </c>
      <c r="C4946" t="s">
        <v>570</v>
      </c>
    </row>
    <row r="4947" spans="1:3">
      <c r="A4947" s="16" t="s">
        <v>5539</v>
      </c>
      <c r="B4947">
        <v>768.49800000000005</v>
      </c>
      <c r="C4947" t="s">
        <v>570</v>
      </c>
    </row>
    <row r="4948" spans="1:3">
      <c r="A4948" s="16" t="s">
        <v>5540</v>
      </c>
      <c r="B4948">
        <v>770.69600000000003</v>
      </c>
      <c r="C4948" t="s">
        <v>570</v>
      </c>
    </row>
    <row r="4949" spans="1:3">
      <c r="A4949" s="16" t="s">
        <v>5541</v>
      </c>
      <c r="B4949">
        <v>773.26</v>
      </c>
      <c r="C4949" t="s">
        <v>570</v>
      </c>
    </row>
    <row r="4950" spans="1:3">
      <c r="A4950" s="16" t="s">
        <v>5542</v>
      </c>
      <c r="B4950">
        <v>773.26</v>
      </c>
      <c r="C4950" t="s">
        <v>570</v>
      </c>
    </row>
    <row r="4951" spans="1:3">
      <c r="A4951" s="16" t="s">
        <v>5543</v>
      </c>
      <c r="B4951">
        <v>768.49800000000005</v>
      </c>
      <c r="C4951" t="s">
        <v>570</v>
      </c>
    </row>
    <row r="4952" spans="1:3">
      <c r="A4952" s="16" t="s">
        <v>5544</v>
      </c>
      <c r="B4952">
        <v>770.69600000000003</v>
      </c>
      <c r="C4952" t="s">
        <v>570</v>
      </c>
    </row>
    <row r="4953" spans="1:3">
      <c r="A4953" s="16" t="s">
        <v>5545</v>
      </c>
      <c r="B4953">
        <v>769.59699999999998</v>
      </c>
      <c r="C4953" t="s">
        <v>570</v>
      </c>
    </row>
    <row r="4954" spans="1:3">
      <c r="A4954" s="16" t="s">
        <v>5546</v>
      </c>
      <c r="B4954">
        <v>770.69600000000003</v>
      </c>
      <c r="C4954" t="s">
        <v>570</v>
      </c>
    </row>
    <row r="4955" spans="1:3">
      <c r="A4955" s="16" t="s">
        <v>5547</v>
      </c>
      <c r="B4955">
        <v>770.69600000000003</v>
      </c>
      <c r="C4955" t="s">
        <v>570</v>
      </c>
    </row>
    <row r="4956" spans="1:3">
      <c r="A4956" s="16" t="s">
        <v>5548</v>
      </c>
      <c r="B4956">
        <v>771.79499999999996</v>
      </c>
      <c r="C4956" t="s">
        <v>570</v>
      </c>
    </row>
    <row r="4957" spans="1:3">
      <c r="A4957" s="16" t="s">
        <v>5549</v>
      </c>
      <c r="B4957">
        <v>770.69600000000003</v>
      </c>
      <c r="C4957" t="s">
        <v>570</v>
      </c>
    </row>
    <row r="4958" spans="1:3">
      <c r="A4958" s="16" t="s">
        <v>5550</v>
      </c>
      <c r="B4958">
        <v>765.93399999999997</v>
      </c>
      <c r="C4958" t="s">
        <v>570</v>
      </c>
    </row>
    <row r="4959" spans="1:3">
      <c r="A4959" s="16" t="s">
        <v>5551</v>
      </c>
      <c r="B4959">
        <v>768.49800000000005</v>
      </c>
      <c r="C4959" t="s">
        <v>570</v>
      </c>
    </row>
    <row r="4960" spans="1:3">
      <c r="A4960" s="16" t="s">
        <v>5552</v>
      </c>
      <c r="B4960">
        <v>771.79499999999996</v>
      </c>
      <c r="C4960" t="s">
        <v>570</v>
      </c>
    </row>
    <row r="4961" spans="1:3">
      <c r="A4961" s="16" t="s">
        <v>5553</v>
      </c>
      <c r="B4961">
        <v>765.93399999999997</v>
      </c>
      <c r="C4961" t="s">
        <v>570</v>
      </c>
    </row>
    <row r="4962" spans="1:3">
      <c r="A4962" s="16" t="s">
        <v>5554</v>
      </c>
      <c r="B4962">
        <v>768.13199999999995</v>
      </c>
      <c r="C4962" t="s">
        <v>570</v>
      </c>
    </row>
    <row r="4963" spans="1:3">
      <c r="A4963" s="16" t="s">
        <v>5555</v>
      </c>
      <c r="B4963" s="3">
        <v>765.93399999999997</v>
      </c>
      <c r="C4963" t="s">
        <v>570</v>
      </c>
    </row>
    <row r="4964" spans="1:3">
      <c r="A4964" s="16" t="s">
        <v>5556</v>
      </c>
      <c r="B4964">
        <v>765.93399999999997</v>
      </c>
      <c r="C4964" t="s">
        <v>570</v>
      </c>
    </row>
    <row r="4965" spans="1:3">
      <c r="A4965" s="16" t="s">
        <v>5557</v>
      </c>
      <c r="B4965">
        <v>763.37</v>
      </c>
      <c r="C4965" t="s">
        <v>570</v>
      </c>
    </row>
    <row r="4966" spans="1:3">
      <c r="A4966" s="16" t="s">
        <v>5558</v>
      </c>
      <c r="B4966">
        <v>765.93399999999997</v>
      </c>
      <c r="C4966" t="s">
        <v>570</v>
      </c>
    </row>
    <row r="4967" spans="1:3">
      <c r="A4967" s="16" t="s">
        <v>5559</v>
      </c>
      <c r="B4967">
        <v>767.03300000000002</v>
      </c>
      <c r="C4967" t="s">
        <v>570</v>
      </c>
    </row>
    <row r="4968" spans="1:3">
      <c r="A4968" s="16" t="s">
        <v>5560</v>
      </c>
      <c r="B4968">
        <v>765.93399999999997</v>
      </c>
      <c r="C4968" t="s">
        <v>570</v>
      </c>
    </row>
    <row r="4969" spans="1:3">
      <c r="A4969" s="16" t="s">
        <v>5561</v>
      </c>
      <c r="B4969">
        <v>767.03300000000002</v>
      </c>
      <c r="C4969" t="s">
        <v>570</v>
      </c>
    </row>
    <row r="4970" spans="1:3">
      <c r="A4970" s="16" t="s">
        <v>5562</v>
      </c>
      <c r="B4970">
        <v>765.93399999999997</v>
      </c>
      <c r="C4970" t="s">
        <v>570</v>
      </c>
    </row>
    <row r="4971" spans="1:3">
      <c r="A4971" s="16" t="s">
        <v>5563</v>
      </c>
      <c r="B4971">
        <v>767.03300000000002</v>
      </c>
      <c r="C4971" t="s">
        <v>570</v>
      </c>
    </row>
    <row r="4972" spans="1:3">
      <c r="A4972" s="16" t="s">
        <v>5564</v>
      </c>
      <c r="B4972">
        <v>768.13199999999995</v>
      </c>
      <c r="C4972" t="s">
        <v>570</v>
      </c>
    </row>
    <row r="4973" spans="1:3">
      <c r="A4973" s="16" t="s">
        <v>5565</v>
      </c>
      <c r="B4973">
        <v>769.59699999999998</v>
      </c>
      <c r="C4973" t="s">
        <v>570</v>
      </c>
    </row>
    <row r="4974" spans="1:3">
      <c r="A4974" s="16" t="s">
        <v>5566</v>
      </c>
      <c r="B4974">
        <v>768.49800000000005</v>
      </c>
      <c r="C4974" t="s">
        <v>570</v>
      </c>
    </row>
    <row r="4975" spans="1:3">
      <c r="A4975" s="16" t="s">
        <v>5567</v>
      </c>
      <c r="B4975">
        <v>769.59699999999998</v>
      </c>
      <c r="C4975" t="s">
        <v>570</v>
      </c>
    </row>
    <row r="4976" spans="1:3">
      <c r="A4976" s="16" t="s">
        <v>5568</v>
      </c>
      <c r="B4976">
        <v>768.13199999999995</v>
      </c>
      <c r="C4976" t="s">
        <v>570</v>
      </c>
    </row>
    <row r="4977" spans="1:3">
      <c r="A4977" s="16" t="s">
        <v>5569</v>
      </c>
      <c r="B4977">
        <v>770.69600000000003</v>
      </c>
      <c r="C4977" t="s">
        <v>570</v>
      </c>
    </row>
    <row r="4978" spans="1:3">
      <c r="A4978" s="16" t="s">
        <v>5570</v>
      </c>
      <c r="B4978">
        <v>770.69600000000003</v>
      </c>
      <c r="C4978" t="s">
        <v>570</v>
      </c>
    </row>
    <row r="4979" spans="1:3">
      <c r="A4979" s="16" t="s">
        <v>5571</v>
      </c>
      <c r="B4979">
        <v>769.59699999999998</v>
      </c>
      <c r="C4979" t="s">
        <v>570</v>
      </c>
    </row>
    <row r="4980" spans="1:3">
      <c r="A4980" s="16" t="s">
        <v>5572</v>
      </c>
      <c r="B4980">
        <v>768.13199999999995</v>
      </c>
      <c r="C4980" t="s">
        <v>570</v>
      </c>
    </row>
    <row r="4981" spans="1:3">
      <c r="A4981" s="16" t="s">
        <v>5573</v>
      </c>
      <c r="B4981">
        <v>768.49800000000005</v>
      </c>
      <c r="C4981" t="s">
        <v>570</v>
      </c>
    </row>
    <row r="4982" spans="1:3">
      <c r="A4982" s="16" t="s">
        <v>5574</v>
      </c>
      <c r="B4982">
        <v>765.93399999999997</v>
      </c>
      <c r="C4982" t="s">
        <v>570</v>
      </c>
    </row>
    <row r="4983" spans="1:3">
      <c r="A4983" s="16" t="s">
        <v>5575</v>
      </c>
      <c r="B4983">
        <v>764.83500000000004</v>
      </c>
      <c r="C4983" t="s">
        <v>570</v>
      </c>
    </row>
    <row r="4984" spans="1:3">
      <c r="A4984" s="16" t="s">
        <v>5576</v>
      </c>
      <c r="B4984">
        <v>767.03300000000002</v>
      </c>
      <c r="C4984" t="s">
        <v>570</v>
      </c>
    </row>
    <row r="4985" spans="1:3">
      <c r="A4985" s="16" t="s">
        <v>5577</v>
      </c>
      <c r="B4985">
        <v>764.83500000000004</v>
      </c>
      <c r="C4985" t="s">
        <v>570</v>
      </c>
    </row>
    <row r="4986" spans="1:3">
      <c r="A4986" s="16" t="s">
        <v>5578</v>
      </c>
      <c r="B4986">
        <v>767.03300000000002</v>
      </c>
      <c r="C4986" t="s">
        <v>570</v>
      </c>
    </row>
    <row r="4987" spans="1:3">
      <c r="A4987" s="16" t="s">
        <v>5579</v>
      </c>
      <c r="B4987">
        <v>765.93399999999997</v>
      </c>
      <c r="C4987" t="s">
        <v>570</v>
      </c>
    </row>
    <row r="4988" spans="1:3">
      <c r="A4988" s="16" t="s">
        <v>5580</v>
      </c>
      <c r="B4988">
        <v>763.37</v>
      </c>
      <c r="C4988" t="s">
        <v>570</v>
      </c>
    </row>
    <row r="4989" spans="1:3">
      <c r="A4989" s="16" t="s">
        <v>5581</v>
      </c>
      <c r="B4989">
        <v>763.37</v>
      </c>
      <c r="C4989" t="s">
        <v>570</v>
      </c>
    </row>
    <row r="4990" spans="1:3">
      <c r="A4990" s="16" t="s">
        <v>5582</v>
      </c>
      <c r="B4990">
        <v>761.17200000000003</v>
      </c>
      <c r="C4990" t="s">
        <v>570</v>
      </c>
    </row>
    <row r="4991" spans="1:3">
      <c r="A4991" s="16" t="s">
        <v>5583</v>
      </c>
      <c r="B4991">
        <v>763.37</v>
      </c>
      <c r="C4991" t="s">
        <v>570</v>
      </c>
    </row>
    <row r="4992" spans="1:3">
      <c r="A4992" s="16" t="s">
        <v>5584</v>
      </c>
      <c r="B4992">
        <v>764.83500000000004</v>
      </c>
      <c r="C4992" t="s">
        <v>570</v>
      </c>
    </row>
    <row r="4993" spans="1:3">
      <c r="A4993" s="16" t="s">
        <v>5585</v>
      </c>
      <c r="B4993">
        <v>764.83500000000004</v>
      </c>
      <c r="C4993" t="s">
        <v>570</v>
      </c>
    </row>
    <row r="4994" spans="1:3">
      <c r="A4994" s="16" t="s">
        <v>5586</v>
      </c>
      <c r="B4994">
        <v>767.03300000000002</v>
      </c>
      <c r="C4994" t="s">
        <v>570</v>
      </c>
    </row>
    <row r="4995" spans="1:3">
      <c r="A4995" s="16" t="s">
        <v>5587</v>
      </c>
      <c r="B4995">
        <v>770.69600000000003</v>
      </c>
      <c r="C4995" t="s">
        <v>570</v>
      </c>
    </row>
    <row r="4996" spans="1:3">
      <c r="A4996" s="16" t="s">
        <v>5588</v>
      </c>
      <c r="B4996">
        <v>770.69600000000003</v>
      </c>
      <c r="C4996" t="s">
        <v>570</v>
      </c>
    </row>
    <row r="4997" spans="1:3">
      <c r="A4997" s="16" t="s">
        <v>5589</v>
      </c>
      <c r="B4997">
        <v>771.79499999999996</v>
      </c>
      <c r="C4997" t="s">
        <v>570</v>
      </c>
    </row>
    <row r="4998" spans="1:3">
      <c r="A4998" s="16" t="s">
        <v>5590</v>
      </c>
      <c r="B4998">
        <v>772.16099999999994</v>
      </c>
      <c r="C4998" t="s">
        <v>570</v>
      </c>
    </row>
    <row r="4999" spans="1:3">
      <c r="A4999" s="16" t="s">
        <v>5591</v>
      </c>
      <c r="B4999">
        <v>770.69600000000003</v>
      </c>
      <c r="C4999" t="s">
        <v>570</v>
      </c>
    </row>
    <row r="5000" spans="1:3">
      <c r="A5000" s="16" t="s">
        <v>5592</v>
      </c>
      <c r="B5000">
        <v>772.16099999999994</v>
      </c>
      <c r="C5000" t="s">
        <v>570</v>
      </c>
    </row>
    <row r="5001" spans="1:3">
      <c r="A5001" s="16" t="s">
        <v>5593</v>
      </c>
      <c r="B5001">
        <v>772.16099999999994</v>
      </c>
      <c r="C5001" t="s">
        <v>570</v>
      </c>
    </row>
    <row r="5002" spans="1:3">
      <c r="A5002" s="16" t="s">
        <v>5594</v>
      </c>
      <c r="B5002">
        <v>772.16099999999994</v>
      </c>
      <c r="C5002" t="s">
        <v>570</v>
      </c>
    </row>
    <row r="5003" spans="1:3">
      <c r="A5003" s="16" t="s">
        <v>5595</v>
      </c>
      <c r="B5003">
        <v>770.69600000000003</v>
      </c>
      <c r="C5003" t="s">
        <v>570</v>
      </c>
    </row>
    <row r="5004" spans="1:3">
      <c r="A5004" s="16" t="s">
        <v>5596</v>
      </c>
      <c r="B5004">
        <v>767.03300000000002</v>
      </c>
      <c r="C5004" t="s">
        <v>570</v>
      </c>
    </row>
    <row r="5005" spans="1:3">
      <c r="A5005" s="16" t="s">
        <v>5597</v>
      </c>
      <c r="B5005">
        <v>769.59699999999998</v>
      </c>
      <c r="C5005" t="s">
        <v>570</v>
      </c>
    </row>
    <row r="5006" spans="1:3">
      <c r="A5006" s="16" t="s">
        <v>5598</v>
      </c>
      <c r="B5006">
        <v>764.83500000000004</v>
      </c>
      <c r="C5006" t="s">
        <v>570</v>
      </c>
    </row>
    <row r="5007" spans="1:3">
      <c r="A5007" s="16" t="s">
        <v>5599</v>
      </c>
      <c r="B5007">
        <v>767.03300000000002</v>
      </c>
      <c r="C5007" t="s">
        <v>570</v>
      </c>
    </row>
    <row r="5008" spans="1:3">
      <c r="A5008" s="16" t="s">
        <v>5600</v>
      </c>
      <c r="B5008">
        <v>767.03300000000002</v>
      </c>
      <c r="C5008" t="s">
        <v>570</v>
      </c>
    </row>
    <row r="5009" spans="1:3">
      <c r="A5009" s="16" t="s">
        <v>5601</v>
      </c>
      <c r="B5009">
        <v>765.93399999999997</v>
      </c>
      <c r="C5009" t="s">
        <v>570</v>
      </c>
    </row>
    <row r="5010" spans="1:3">
      <c r="A5010" s="16" t="s">
        <v>5602</v>
      </c>
      <c r="B5010">
        <v>764.46900000000005</v>
      </c>
      <c r="C5010" t="s">
        <v>570</v>
      </c>
    </row>
    <row r="5011" spans="1:3">
      <c r="A5011" s="16" t="s">
        <v>5603</v>
      </c>
      <c r="B5011">
        <v>763.37</v>
      </c>
      <c r="C5011" t="s">
        <v>570</v>
      </c>
    </row>
    <row r="5012" spans="1:3">
      <c r="A5012" s="16" t="s">
        <v>5604</v>
      </c>
      <c r="B5012">
        <v>763.37</v>
      </c>
      <c r="C5012" t="s">
        <v>570</v>
      </c>
    </row>
    <row r="5013" spans="1:3">
      <c r="A5013" s="16" t="s">
        <v>5605</v>
      </c>
      <c r="B5013">
        <v>768.13199999999995</v>
      </c>
      <c r="C5013" t="s">
        <v>570</v>
      </c>
    </row>
    <row r="5014" spans="1:3">
      <c r="A5014" s="16" t="s">
        <v>5606</v>
      </c>
      <c r="B5014">
        <v>762.27099999999996</v>
      </c>
      <c r="C5014" t="s">
        <v>570</v>
      </c>
    </row>
    <row r="5015" spans="1:3">
      <c r="A5015" s="16" t="s">
        <v>5607</v>
      </c>
      <c r="B5015">
        <v>762.27099999999996</v>
      </c>
      <c r="C5015" t="s">
        <v>570</v>
      </c>
    </row>
    <row r="5016" spans="1:3">
      <c r="A5016" s="16" t="s">
        <v>5608</v>
      </c>
      <c r="B5016">
        <v>764.83500000000004</v>
      </c>
      <c r="C5016" t="s">
        <v>570</v>
      </c>
    </row>
    <row r="5017" spans="1:3">
      <c r="A5017" s="16" t="s">
        <v>5609</v>
      </c>
      <c r="B5017">
        <v>763.37</v>
      </c>
      <c r="C5017" t="s">
        <v>570</v>
      </c>
    </row>
    <row r="5018" spans="1:3">
      <c r="A5018" s="16" t="s">
        <v>5610</v>
      </c>
      <c r="B5018">
        <v>768.13199999999995</v>
      </c>
      <c r="C5018" t="s">
        <v>570</v>
      </c>
    </row>
    <row r="5019" spans="1:3">
      <c r="A5019" s="16" t="s">
        <v>5611</v>
      </c>
      <c r="B5019">
        <v>768.13199999999995</v>
      </c>
      <c r="C5019" t="s">
        <v>570</v>
      </c>
    </row>
    <row r="5020" spans="1:3">
      <c r="A5020" s="16" t="s">
        <v>5612</v>
      </c>
      <c r="B5020">
        <v>768.49800000000005</v>
      </c>
      <c r="C5020" t="s">
        <v>570</v>
      </c>
    </row>
    <row r="5021" spans="1:3">
      <c r="A5021" s="16" t="s">
        <v>5613</v>
      </c>
      <c r="B5021">
        <v>768.13199999999995</v>
      </c>
      <c r="C5021" t="s">
        <v>570</v>
      </c>
    </row>
    <row r="5022" spans="1:3">
      <c r="A5022" s="16" t="s">
        <v>5614</v>
      </c>
      <c r="B5022">
        <v>768.49800000000005</v>
      </c>
      <c r="C5022" t="s">
        <v>570</v>
      </c>
    </row>
    <row r="5023" spans="1:3">
      <c r="A5023" s="16" t="s">
        <v>5615</v>
      </c>
      <c r="B5023">
        <v>768.49800000000005</v>
      </c>
      <c r="C5023" t="s">
        <v>570</v>
      </c>
    </row>
    <row r="5024" spans="1:3">
      <c r="A5024" s="16" t="s">
        <v>5616</v>
      </c>
      <c r="B5024">
        <v>769.59699999999998</v>
      </c>
      <c r="C5024" t="s">
        <v>570</v>
      </c>
    </row>
    <row r="5025" spans="1:3">
      <c r="A5025" s="16" t="s">
        <v>5617</v>
      </c>
      <c r="B5025">
        <v>769.59699999999998</v>
      </c>
      <c r="C5025" t="s">
        <v>570</v>
      </c>
    </row>
    <row r="5026" spans="1:3">
      <c r="A5026" s="16" t="s">
        <v>5618</v>
      </c>
      <c r="B5026">
        <v>768.13199999999995</v>
      </c>
      <c r="C5026" t="s">
        <v>570</v>
      </c>
    </row>
    <row r="5027" spans="1:3">
      <c r="A5027" s="16" t="s">
        <v>5619</v>
      </c>
      <c r="B5027">
        <v>768.49800000000005</v>
      </c>
      <c r="C5027" t="s">
        <v>570</v>
      </c>
    </row>
    <row r="5028" spans="1:3">
      <c r="A5028" s="16" t="s">
        <v>5620</v>
      </c>
      <c r="B5028">
        <v>770.69600000000003</v>
      </c>
      <c r="C5028" t="s">
        <v>570</v>
      </c>
    </row>
    <row r="5029" spans="1:3">
      <c r="A5029" s="16" t="s">
        <v>5621</v>
      </c>
      <c r="B5029">
        <v>767.03300000000002</v>
      </c>
      <c r="C5029" t="s">
        <v>570</v>
      </c>
    </row>
    <row r="5030" spans="1:3">
      <c r="A5030" s="16" t="s">
        <v>5622</v>
      </c>
      <c r="B5030">
        <v>767.03300000000002</v>
      </c>
      <c r="C5030" t="s">
        <v>570</v>
      </c>
    </row>
    <row r="5031" spans="1:3">
      <c r="A5031" s="16" t="s">
        <v>5623</v>
      </c>
      <c r="B5031">
        <v>765.93399999999997</v>
      </c>
      <c r="C5031" t="s">
        <v>570</v>
      </c>
    </row>
    <row r="5032" spans="1:3">
      <c r="A5032" s="16" t="s">
        <v>5624</v>
      </c>
      <c r="B5032">
        <v>765.93399999999997</v>
      </c>
      <c r="C5032" t="s">
        <v>570</v>
      </c>
    </row>
    <row r="5033" spans="1:3">
      <c r="A5033" s="16" t="s">
        <v>5625</v>
      </c>
      <c r="B5033">
        <v>765.93399999999997</v>
      </c>
      <c r="C5033" t="s">
        <v>570</v>
      </c>
    </row>
    <row r="5034" spans="1:3">
      <c r="A5034" s="16" t="s">
        <v>5626</v>
      </c>
      <c r="B5034">
        <v>767.03300000000002</v>
      </c>
      <c r="C5034" t="s">
        <v>570</v>
      </c>
    </row>
    <row r="5035" spans="1:3">
      <c r="A5035" s="16" t="s">
        <v>5627</v>
      </c>
      <c r="B5035">
        <v>765.93399999999997</v>
      </c>
      <c r="C5035" t="s">
        <v>570</v>
      </c>
    </row>
    <row r="5036" spans="1:3">
      <c r="A5036" s="16" t="s">
        <v>5628</v>
      </c>
      <c r="B5036">
        <v>764.46900000000005</v>
      </c>
      <c r="C5036" t="s">
        <v>570</v>
      </c>
    </row>
    <row r="5037" spans="1:3">
      <c r="A5037" s="16" t="s">
        <v>5629</v>
      </c>
      <c r="B5037">
        <v>764.83500000000004</v>
      </c>
      <c r="C5037" t="s">
        <v>570</v>
      </c>
    </row>
    <row r="5038" spans="1:3">
      <c r="A5038" s="16" t="s">
        <v>5630</v>
      </c>
      <c r="B5038">
        <v>764.83500000000004</v>
      </c>
      <c r="C5038" t="s">
        <v>570</v>
      </c>
    </row>
    <row r="5039" spans="1:3">
      <c r="A5039" s="16" t="s">
        <v>5631</v>
      </c>
      <c r="B5039">
        <v>763.37</v>
      </c>
      <c r="C5039" t="s">
        <v>570</v>
      </c>
    </row>
    <row r="5040" spans="1:3">
      <c r="A5040" s="16" t="s">
        <v>5632</v>
      </c>
      <c r="B5040">
        <v>767.03300000000002</v>
      </c>
      <c r="C5040" t="s">
        <v>570</v>
      </c>
    </row>
    <row r="5041" spans="1:3">
      <c r="A5041" s="16" t="s">
        <v>5633</v>
      </c>
      <c r="B5041">
        <v>765.93399999999997</v>
      </c>
      <c r="C5041" t="s">
        <v>570</v>
      </c>
    </row>
    <row r="5042" spans="1:3">
      <c r="A5042" s="16" t="s">
        <v>5634</v>
      </c>
      <c r="B5042">
        <v>764.83500000000004</v>
      </c>
      <c r="C5042" t="s">
        <v>570</v>
      </c>
    </row>
    <row r="5043" spans="1:3">
      <c r="A5043" s="16" t="s">
        <v>5635</v>
      </c>
      <c r="B5043">
        <v>765.93399999999997</v>
      </c>
      <c r="C5043" t="s">
        <v>570</v>
      </c>
    </row>
    <row r="5044" spans="1:3">
      <c r="A5044" s="16" t="s">
        <v>5636</v>
      </c>
      <c r="B5044">
        <v>765.93399999999997</v>
      </c>
      <c r="C5044" t="s">
        <v>570</v>
      </c>
    </row>
    <row r="5045" spans="1:3">
      <c r="A5045" s="16" t="s">
        <v>5637</v>
      </c>
      <c r="B5045">
        <v>767.03300000000002</v>
      </c>
      <c r="C5045" t="s">
        <v>570</v>
      </c>
    </row>
    <row r="5046" spans="1:3">
      <c r="A5046" s="16" t="s">
        <v>5638</v>
      </c>
      <c r="B5046">
        <v>768.13199999999995</v>
      </c>
      <c r="C5046" t="s">
        <v>570</v>
      </c>
    </row>
    <row r="5047" spans="1:3">
      <c r="A5047" s="16" t="s">
        <v>5639</v>
      </c>
      <c r="B5047">
        <v>768.13199999999995</v>
      </c>
      <c r="C5047" t="s">
        <v>570</v>
      </c>
    </row>
    <row r="5048" spans="1:3">
      <c r="A5048" s="16" t="s">
        <v>5640</v>
      </c>
      <c r="B5048">
        <v>767.03300000000002</v>
      </c>
      <c r="C5048" t="s">
        <v>570</v>
      </c>
    </row>
    <row r="5049" spans="1:3">
      <c r="A5049" s="16" t="s">
        <v>5641</v>
      </c>
      <c r="B5049">
        <v>765.93399999999997</v>
      </c>
      <c r="C5049" t="s">
        <v>570</v>
      </c>
    </row>
    <row r="5050" spans="1:3">
      <c r="A5050" s="16" t="s">
        <v>5642</v>
      </c>
      <c r="B5050">
        <v>767.03300000000002</v>
      </c>
      <c r="C5050" t="s">
        <v>570</v>
      </c>
    </row>
    <row r="5051" spans="1:3">
      <c r="A5051" s="16" t="s">
        <v>5643</v>
      </c>
      <c r="B5051">
        <v>767.03300000000002</v>
      </c>
      <c r="C5051" t="s">
        <v>570</v>
      </c>
    </row>
    <row r="5052" spans="1:3">
      <c r="A5052" s="16" t="s">
        <v>5644</v>
      </c>
      <c r="B5052">
        <v>767.03300000000002</v>
      </c>
      <c r="C5052" t="s">
        <v>570</v>
      </c>
    </row>
    <row r="5053" spans="1:3">
      <c r="A5053" s="16" t="s">
        <v>5645</v>
      </c>
      <c r="B5053">
        <v>767.03300000000002</v>
      </c>
      <c r="C5053" t="s">
        <v>570</v>
      </c>
    </row>
    <row r="5054" spans="1:3">
      <c r="A5054" s="16" t="s">
        <v>5646</v>
      </c>
      <c r="B5054">
        <v>768.13199999999995</v>
      </c>
      <c r="C5054" t="s">
        <v>570</v>
      </c>
    </row>
    <row r="5055" spans="1:3">
      <c r="A5055" s="16" t="s">
        <v>5647</v>
      </c>
      <c r="B5055">
        <v>768.13199999999995</v>
      </c>
      <c r="C5055" t="s">
        <v>570</v>
      </c>
    </row>
    <row r="5056" spans="1:3">
      <c r="A5056" s="16" t="s">
        <v>5648</v>
      </c>
      <c r="B5056">
        <v>765.93399999999997</v>
      </c>
      <c r="C5056" t="s">
        <v>570</v>
      </c>
    </row>
    <row r="5057" spans="1:3">
      <c r="A5057" s="16" t="s">
        <v>5649</v>
      </c>
      <c r="B5057">
        <v>765.93399999999997</v>
      </c>
      <c r="C5057" t="s">
        <v>570</v>
      </c>
    </row>
    <row r="5058" spans="1:3">
      <c r="A5058" s="16" t="s">
        <v>5650</v>
      </c>
      <c r="B5058">
        <v>767.03300000000002</v>
      </c>
      <c r="C5058" t="s">
        <v>570</v>
      </c>
    </row>
    <row r="5059" spans="1:3">
      <c r="A5059" s="16" t="s">
        <v>5651</v>
      </c>
      <c r="B5059">
        <v>764.83500000000004</v>
      </c>
      <c r="C5059" t="s">
        <v>570</v>
      </c>
    </row>
    <row r="5060" spans="1:3">
      <c r="A5060" s="16" t="s">
        <v>5652</v>
      </c>
      <c r="B5060">
        <v>765.93399999999997</v>
      </c>
      <c r="C5060" t="s">
        <v>570</v>
      </c>
    </row>
    <row r="5061" spans="1:3">
      <c r="A5061" s="16" t="s">
        <v>5653</v>
      </c>
      <c r="B5061">
        <v>767.03300000000002</v>
      </c>
      <c r="C5061" t="s">
        <v>570</v>
      </c>
    </row>
    <row r="5062" spans="1:3">
      <c r="A5062" s="16" t="s">
        <v>5654</v>
      </c>
      <c r="B5062">
        <v>767.03300000000002</v>
      </c>
      <c r="C5062" t="s">
        <v>570</v>
      </c>
    </row>
    <row r="5063" spans="1:3">
      <c r="A5063" s="16" t="s">
        <v>5655</v>
      </c>
      <c r="B5063">
        <v>765.93399999999997</v>
      </c>
      <c r="C5063" t="s">
        <v>570</v>
      </c>
    </row>
    <row r="5064" spans="1:3">
      <c r="A5064" s="16" t="s">
        <v>5656</v>
      </c>
      <c r="B5064">
        <v>765.93399999999997</v>
      </c>
      <c r="C5064" t="s">
        <v>570</v>
      </c>
    </row>
    <row r="5065" spans="1:3">
      <c r="A5065" s="16" t="s">
        <v>5657</v>
      </c>
      <c r="B5065">
        <v>767.03300000000002</v>
      </c>
      <c r="C5065" t="s">
        <v>570</v>
      </c>
    </row>
    <row r="5066" spans="1:3">
      <c r="A5066" s="16" t="s">
        <v>5658</v>
      </c>
      <c r="B5066">
        <v>765.93399999999997</v>
      </c>
      <c r="C5066" t="s">
        <v>570</v>
      </c>
    </row>
    <row r="5067" spans="1:3">
      <c r="A5067" s="16" t="s">
        <v>5659</v>
      </c>
      <c r="B5067">
        <v>764.46900000000005</v>
      </c>
      <c r="C5067" t="s">
        <v>570</v>
      </c>
    </row>
    <row r="5068" spans="1:3">
      <c r="A5068" s="16" t="s">
        <v>5660</v>
      </c>
      <c r="B5068">
        <v>764.83500000000004</v>
      </c>
      <c r="C5068" t="s">
        <v>570</v>
      </c>
    </row>
    <row r="5069" spans="1:3">
      <c r="A5069" s="16" t="s">
        <v>5661</v>
      </c>
      <c r="B5069">
        <v>764.10199999999998</v>
      </c>
      <c r="C5069" t="s">
        <v>570</v>
      </c>
    </row>
    <row r="5070" spans="1:3">
      <c r="A5070" s="16" t="s">
        <v>5662</v>
      </c>
      <c r="B5070">
        <v>768.86400000000003</v>
      </c>
      <c r="C5070" t="s">
        <v>570</v>
      </c>
    </row>
    <row r="5071" spans="1:3">
      <c r="A5071" s="16" t="s">
        <v>5663</v>
      </c>
      <c r="B5071">
        <v>766.3</v>
      </c>
      <c r="C5071" t="s">
        <v>570</v>
      </c>
    </row>
    <row r="5072" spans="1:3">
      <c r="A5072" s="16" t="s">
        <v>5664</v>
      </c>
      <c r="B5072">
        <v>766.66700000000003</v>
      </c>
      <c r="C5072" t="s">
        <v>570</v>
      </c>
    </row>
    <row r="5073" spans="1:3">
      <c r="A5073" s="16" t="s">
        <v>5665</v>
      </c>
      <c r="B5073">
        <v>767.76599999999996</v>
      </c>
      <c r="C5073" t="s">
        <v>570</v>
      </c>
    </row>
    <row r="5074" spans="1:3">
      <c r="A5074" s="16" t="s">
        <v>5666</v>
      </c>
      <c r="B5074">
        <v>766.66700000000003</v>
      </c>
      <c r="C5074" t="s">
        <v>570</v>
      </c>
    </row>
    <row r="5075" spans="1:3">
      <c r="A5075" s="16" t="s">
        <v>5667</v>
      </c>
      <c r="B5075">
        <v>765.20100000000002</v>
      </c>
      <c r="C5075" t="s">
        <v>570</v>
      </c>
    </row>
    <row r="5076" spans="1:3">
      <c r="A5076" s="16" t="s">
        <v>5668</v>
      </c>
      <c r="B5076">
        <v>766.66700000000003</v>
      </c>
      <c r="C5076" t="s">
        <v>570</v>
      </c>
    </row>
    <row r="5077" spans="1:3">
      <c r="A5077" s="16" t="s">
        <v>5669</v>
      </c>
      <c r="B5077">
        <v>767.76599999999996</v>
      </c>
      <c r="C5077" t="s">
        <v>570</v>
      </c>
    </row>
    <row r="5078" spans="1:3">
      <c r="A5078" s="16" t="s">
        <v>5670</v>
      </c>
      <c r="B5078">
        <v>764.10199999999998</v>
      </c>
      <c r="C5078" t="s">
        <v>570</v>
      </c>
    </row>
    <row r="5079" spans="1:3">
      <c r="A5079" s="16" t="s">
        <v>5671</v>
      </c>
      <c r="B5079">
        <v>765.20100000000002</v>
      </c>
      <c r="C5079" t="s">
        <v>570</v>
      </c>
    </row>
    <row r="5080" spans="1:3">
      <c r="A5080" s="16" t="s">
        <v>5672</v>
      </c>
      <c r="B5080">
        <v>765.20100000000002</v>
      </c>
      <c r="C5080" t="s">
        <v>570</v>
      </c>
    </row>
    <row r="5081" spans="1:3">
      <c r="A5081" s="16" t="s">
        <v>5673</v>
      </c>
      <c r="B5081">
        <v>762.63699999999994</v>
      </c>
      <c r="C5081" t="s">
        <v>570</v>
      </c>
    </row>
    <row r="5082" spans="1:3">
      <c r="A5082" s="16" t="s">
        <v>5674</v>
      </c>
      <c r="B5082">
        <v>762.63699999999994</v>
      </c>
      <c r="C5082" t="s">
        <v>570</v>
      </c>
    </row>
    <row r="5083" spans="1:3">
      <c r="A5083" s="16" t="s">
        <v>5675</v>
      </c>
      <c r="B5083">
        <v>759.34100000000001</v>
      </c>
      <c r="C5083" t="s">
        <v>570</v>
      </c>
    </row>
    <row r="5084" spans="1:3">
      <c r="A5084" s="16" t="s">
        <v>5676</v>
      </c>
      <c r="B5084">
        <v>767.76599999999996</v>
      </c>
      <c r="C5084" t="s">
        <v>570</v>
      </c>
    </row>
    <row r="5085" spans="1:3">
      <c r="A5085" s="16" t="s">
        <v>5677</v>
      </c>
      <c r="B5085">
        <v>764.10199999999998</v>
      </c>
      <c r="C5085" t="s">
        <v>570</v>
      </c>
    </row>
    <row r="5086" spans="1:3">
      <c r="A5086" s="16" t="s">
        <v>5678</v>
      </c>
      <c r="B5086">
        <v>765.20100000000002</v>
      </c>
      <c r="C5086" t="s">
        <v>570</v>
      </c>
    </row>
    <row r="5087" spans="1:3">
      <c r="A5087" s="16" t="s">
        <v>5679</v>
      </c>
      <c r="B5087">
        <v>767.76599999999996</v>
      </c>
      <c r="C5087" t="s">
        <v>570</v>
      </c>
    </row>
    <row r="5088" spans="1:3">
      <c r="A5088" s="16" t="s">
        <v>5680</v>
      </c>
      <c r="B5088">
        <v>765.20100000000002</v>
      </c>
      <c r="C5088" t="s">
        <v>570</v>
      </c>
    </row>
    <row r="5089" spans="1:3">
      <c r="A5089" s="16" t="s">
        <v>5681</v>
      </c>
      <c r="B5089">
        <v>766.66700000000003</v>
      </c>
      <c r="C5089" t="s">
        <v>570</v>
      </c>
    </row>
    <row r="5090" spans="1:3">
      <c r="A5090" s="16" t="s">
        <v>5682</v>
      </c>
      <c r="B5090">
        <v>766.3</v>
      </c>
      <c r="C5090" t="s">
        <v>570</v>
      </c>
    </row>
    <row r="5091" spans="1:3">
      <c r="A5091" s="16" t="s">
        <v>5683</v>
      </c>
      <c r="B5091">
        <v>765.20100000000002</v>
      </c>
      <c r="C5091" t="s">
        <v>570</v>
      </c>
    </row>
    <row r="5092" spans="1:3">
      <c r="A5092" s="16" t="s">
        <v>5684</v>
      </c>
      <c r="B5092">
        <v>765.20100000000002</v>
      </c>
      <c r="C5092" t="s">
        <v>570</v>
      </c>
    </row>
    <row r="5093" spans="1:3">
      <c r="A5093" s="16" t="s">
        <v>5685</v>
      </c>
      <c r="B5093">
        <v>765.20100000000002</v>
      </c>
      <c r="C5093" t="s">
        <v>570</v>
      </c>
    </row>
    <row r="5094" spans="1:3">
      <c r="A5094" s="16" t="s">
        <v>5686</v>
      </c>
      <c r="B5094">
        <v>767.76599999999996</v>
      </c>
      <c r="C5094" t="s">
        <v>570</v>
      </c>
    </row>
    <row r="5095" spans="1:3">
      <c r="A5095" s="16" t="s">
        <v>5687</v>
      </c>
      <c r="B5095">
        <v>767.76599999999996</v>
      </c>
      <c r="C5095" t="s">
        <v>570</v>
      </c>
    </row>
    <row r="5096" spans="1:3">
      <c r="A5096" s="16" t="s">
        <v>5688</v>
      </c>
      <c r="B5096">
        <v>764.10199999999998</v>
      </c>
      <c r="C5096" t="s">
        <v>570</v>
      </c>
    </row>
    <row r="5097" spans="1:3">
      <c r="A5097" s="16" t="s">
        <v>5689</v>
      </c>
      <c r="B5097">
        <v>766.66700000000003</v>
      </c>
      <c r="C5097" t="s">
        <v>570</v>
      </c>
    </row>
    <row r="5098" spans="1:3">
      <c r="A5098" s="16" t="s">
        <v>5690</v>
      </c>
      <c r="B5098">
        <v>769.96299999999997</v>
      </c>
      <c r="C5098" t="s">
        <v>570</v>
      </c>
    </row>
    <row r="5099" spans="1:3">
      <c r="A5099" s="16" t="s">
        <v>5691</v>
      </c>
      <c r="B5099">
        <v>761.53800000000001</v>
      </c>
      <c r="C5099" t="s">
        <v>570</v>
      </c>
    </row>
    <row r="5100" spans="1:3">
      <c r="A5100" s="16" t="s">
        <v>5692</v>
      </c>
      <c r="B5100">
        <v>766.66700000000003</v>
      </c>
      <c r="C5100" t="s">
        <v>570</v>
      </c>
    </row>
    <row r="5101" spans="1:3">
      <c r="A5101" s="16" t="s">
        <v>5693</v>
      </c>
      <c r="B5101">
        <v>761.53800000000001</v>
      </c>
      <c r="C5101" t="s">
        <v>570</v>
      </c>
    </row>
    <row r="5102" spans="1:3">
      <c r="A5102" s="16" t="s">
        <v>5694</v>
      </c>
      <c r="B5102">
        <v>764.10199999999998</v>
      </c>
      <c r="C5102" t="s">
        <v>570</v>
      </c>
    </row>
    <row r="5103" spans="1:3">
      <c r="A5103" s="16" t="s">
        <v>5695</v>
      </c>
      <c r="B5103">
        <v>767.76599999999996</v>
      </c>
      <c r="C5103" t="s">
        <v>570</v>
      </c>
    </row>
    <row r="5104" spans="1:3">
      <c r="A5104" s="16" t="s">
        <v>5696</v>
      </c>
      <c r="B5104">
        <v>764.10199999999998</v>
      </c>
      <c r="C5104" t="s">
        <v>570</v>
      </c>
    </row>
    <row r="5105" spans="1:3">
      <c r="A5105" s="16" t="s">
        <v>5697</v>
      </c>
      <c r="B5105">
        <v>764.10199999999998</v>
      </c>
      <c r="C5105" t="s">
        <v>570</v>
      </c>
    </row>
    <row r="5106" spans="1:3">
      <c r="A5106" s="16" t="s">
        <v>5698</v>
      </c>
      <c r="B5106">
        <v>762.63699999999994</v>
      </c>
      <c r="C5106" t="s">
        <v>570</v>
      </c>
    </row>
    <row r="5107" spans="1:3">
      <c r="A5107" s="16" t="s">
        <v>5699</v>
      </c>
      <c r="B5107">
        <v>762.63699999999994</v>
      </c>
      <c r="C5107" t="s">
        <v>570</v>
      </c>
    </row>
    <row r="5108" spans="1:3">
      <c r="A5108" s="16" t="s">
        <v>5700</v>
      </c>
      <c r="B5108">
        <v>763.00400000000002</v>
      </c>
      <c r="C5108" t="s">
        <v>570</v>
      </c>
    </row>
    <row r="5109" spans="1:3">
      <c r="A5109" s="16" t="s">
        <v>5701</v>
      </c>
      <c r="B5109">
        <v>762.63699999999994</v>
      </c>
      <c r="C5109" t="s">
        <v>570</v>
      </c>
    </row>
    <row r="5110" spans="1:3">
      <c r="A5110" s="16" t="s">
        <v>5702</v>
      </c>
      <c r="B5110">
        <v>760.44</v>
      </c>
      <c r="C5110" t="s">
        <v>570</v>
      </c>
    </row>
    <row r="5111" spans="1:3">
      <c r="A5111" s="16" t="s">
        <v>5703</v>
      </c>
      <c r="B5111">
        <v>764.10199999999998</v>
      </c>
      <c r="C5111" t="s">
        <v>570</v>
      </c>
    </row>
    <row r="5112" spans="1:3">
      <c r="A5112" s="16" t="s">
        <v>5704</v>
      </c>
      <c r="B5112">
        <v>764.10199999999998</v>
      </c>
      <c r="C5112" t="s">
        <v>570</v>
      </c>
    </row>
    <row r="5113" spans="1:3">
      <c r="A5113" s="16" t="s">
        <v>5705</v>
      </c>
      <c r="B5113">
        <v>760.44</v>
      </c>
      <c r="C5113" t="s">
        <v>570</v>
      </c>
    </row>
    <row r="5114" spans="1:3">
      <c r="A5114" s="16" t="s">
        <v>5706</v>
      </c>
      <c r="B5114">
        <v>764.10199999999998</v>
      </c>
      <c r="C5114" t="s">
        <v>570</v>
      </c>
    </row>
    <row r="5115" spans="1:3">
      <c r="A5115" s="16" t="s">
        <v>5707</v>
      </c>
      <c r="B5115">
        <v>764.10199999999998</v>
      </c>
      <c r="C5115" t="s">
        <v>570</v>
      </c>
    </row>
    <row r="5116" spans="1:3">
      <c r="A5116" s="16" t="s">
        <v>5708</v>
      </c>
      <c r="B5116">
        <v>766.66700000000003</v>
      </c>
      <c r="C5116" t="s">
        <v>570</v>
      </c>
    </row>
    <row r="5117" spans="1:3">
      <c r="A5117" s="16" t="s">
        <v>5709</v>
      </c>
      <c r="B5117">
        <v>764.10199999999998</v>
      </c>
      <c r="C5117" t="s">
        <v>570</v>
      </c>
    </row>
    <row r="5118" spans="1:3">
      <c r="A5118" s="16" t="s">
        <v>5710</v>
      </c>
      <c r="B5118">
        <v>765.20100000000002</v>
      </c>
      <c r="C5118" t="s">
        <v>570</v>
      </c>
    </row>
    <row r="5119" spans="1:3">
      <c r="A5119" s="16" t="s">
        <v>5711</v>
      </c>
      <c r="B5119">
        <v>763.00400000000002</v>
      </c>
      <c r="C5119" t="s">
        <v>570</v>
      </c>
    </row>
    <row r="5120" spans="1:3">
      <c r="A5120" s="16" t="s">
        <v>5712</v>
      </c>
      <c r="B5120">
        <v>766.66700000000003</v>
      </c>
      <c r="C5120" t="s">
        <v>570</v>
      </c>
    </row>
    <row r="5121" spans="1:3">
      <c r="A5121" s="16" t="s">
        <v>5713</v>
      </c>
      <c r="B5121">
        <v>767.76599999999996</v>
      </c>
      <c r="C5121" t="s">
        <v>570</v>
      </c>
    </row>
    <row r="5122" spans="1:3">
      <c r="A5122" s="16" t="s">
        <v>5714</v>
      </c>
      <c r="B5122">
        <v>766.3</v>
      </c>
      <c r="C5122" t="s">
        <v>570</v>
      </c>
    </row>
    <row r="5123" spans="1:3">
      <c r="A5123" s="16" t="s">
        <v>5715</v>
      </c>
      <c r="B5123">
        <v>764.10199999999998</v>
      </c>
      <c r="C5123" t="s">
        <v>570</v>
      </c>
    </row>
    <row r="5124" spans="1:3">
      <c r="A5124" s="16" t="s">
        <v>5716</v>
      </c>
      <c r="B5124">
        <v>764.10199999999998</v>
      </c>
      <c r="C5124" t="s">
        <v>570</v>
      </c>
    </row>
    <row r="5125" spans="1:3">
      <c r="A5125" s="16" t="s">
        <v>5717</v>
      </c>
      <c r="B5125">
        <v>761.53800000000001</v>
      </c>
      <c r="C5125" t="s">
        <v>570</v>
      </c>
    </row>
    <row r="5126" spans="1:3">
      <c r="A5126" s="16" t="s">
        <v>5718</v>
      </c>
      <c r="B5126">
        <v>765.20100000000002</v>
      </c>
      <c r="C5126" t="s">
        <v>570</v>
      </c>
    </row>
    <row r="5127" spans="1:3">
      <c r="A5127" s="16" t="s">
        <v>5719</v>
      </c>
      <c r="B5127">
        <v>763.00400000000002</v>
      </c>
      <c r="C5127" t="s">
        <v>570</v>
      </c>
    </row>
    <row r="5128" spans="1:3">
      <c r="A5128" s="16" t="s">
        <v>5720</v>
      </c>
      <c r="B5128">
        <v>765.20100000000002</v>
      </c>
      <c r="C5128" t="s">
        <v>570</v>
      </c>
    </row>
    <row r="5129" spans="1:3">
      <c r="A5129" s="16" t="s">
        <v>5721</v>
      </c>
      <c r="B5129">
        <v>766.3</v>
      </c>
      <c r="C5129" t="s">
        <v>570</v>
      </c>
    </row>
    <row r="5130" spans="1:3">
      <c r="A5130" s="16" t="s">
        <v>5722</v>
      </c>
      <c r="B5130">
        <v>765.20100000000002</v>
      </c>
      <c r="C5130" t="s">
        <v>570</v>
      </c>
    </row>
    <row r="5131" spans="1:3">
      <c r="A5131" s="16" t="s">
        <v>5723</v>
      </c>
      <c r="B5131">
        <v>764.10199999999998</v>
      </c>
      <c r="C5131" t="s">
        <v>570</v>
      </c>
    </row>
    <row r="5132" spans="1:3">
      <c r="A5132" s="16" t="s">
        <v>5724</v>
      </c>
      <c r="B5132">
        <v>760.44</v>
      </c>
      <c r="C5132" t="s">
        <v>570</v>
      </c>
    </row>
    <row r="5133" spans="1:3">
      <c r="A5133" s="16" t="s">
        <v>5725</v>
      </c>
      <c r="B5133">
        <v>764.10199999999998</v>
      </c>
      <c r="C5133" t="s">
        <v>570</v>
      </c>
    </row>
    <row r="5134" spans="1:3">
      <c r="A5134" s="16" t="s">
        <v>5726</v>
      </c>
      <c r="B5134">
        <v>765.20100000000002</v>
      </c>
      <c r="C5134" t="s">
        <v>570</v>
      </c>
    </row>
    <row r="5135" spans="1:3">
      <c r="A5135" s="16" t="s">
        <v>5727</v>
      </c>
      <c r="B5135">
        <v>764.10199999999998</v>
      </c>
      <c r="C5135" t="s">
        <v>570</v>
      </c>
    </row>
    <row r="5136" spans="1:3">
      <c r="A5136" s="16" t="s">
        <v>5728</v>
      </c>
      <c r="B5136">
        <v>764.10199999999998</v>
      </c>
      <c r="C5136" t="s">
        <v>570</v>
      </c>
    </row>
    <row r="5137" spans="1:3">
      <c r="A5137" s="16" t="s">
        <v>5729</v>
      </c>
      <c r="B5137">
        <v>764.10199999999998</v>
      </c>
      <c r="C5137" t="s">
        <v>570</v>
      </c>
    </row>
    <row r="5138" spans="1:3">
      <c r="A5138" s="16" t="s">
        <v>5730</v>
      </c>
      <c r="B5138">
        <v>764.10199999999998</v>
      </c>
      <c r="C5138" t="s">
        <v>570</v>
      </c>
    </row>
    <row r="5139" spans="1:3">
      <c r="A5139" s="16" t="s">
        <v>5731</v>
      </c>
      <c r="B5139">
        <v>764.10199999999998</v>
      </c>
      <c r="C5139" t="s">
        <v>570</v>
      </c>
    </row>
    <row r="5140" spans="1:3">
      <c r="A5140" s="16" t="s">
        <v>5732</v>
      </c>
      <c r="B5140">
        <v>765.20100000000002</v>
      </c>
      <c r="C5140" t="s">
        <v>570</v>
      </c>
    </row>
    <row r="5141" spans="1:3">
      <c r="A5141" s="16" t="s">
        <v>5733</v>
      </c>
      <c r="B5141">
        <v>765.20100000000002</v>
      </c>
      <c r="C5141" t="s">
        <v>570</v>
      </c>
    </row>
    <row r="5142" spans="1:3">
      <c r="A5142" s="16" t="s">
        <v>5734</v>
      </c>
      <c r="B5142">
        <v>766.66700000000003</v>
      </c>
      <c r="C5142" t="s">
        <v>570</v>
      </c>
    </row>
    <row r="5143" spans="1:3">
      <c r="A5143" s="16" t="s">
        <v>5735</v>
      </c>
      <c r="B5143">
        <v>765.20100000000002</v>
      </c>
      <c r="C5143" t="s">
        <v>570</v>
      </c>
    </row>
    <row r="5144" spans="1:3">
      <c r="A5144" s="16" t="s">
        <v>5736</v>
      </c>
      <c r="B5144">
        <v>765.20100000000002</v>
      </c>
      <c r="C5144" t="s">
        <v>570</v>
      </c>
    </row>
    <row r="5145" spans="1:3">
      <c r="A5145" s="16" t="s">
        <v>5737</v>
      </c>
      <c r="B5145">
        <v>764.10199999999998</v>
      </c>
      <c r="C5145" t="s">
        <v>570</v>
      </c>
    </row>
    <row r="5146" spans="1:3">
      <c r="A5146" s="16" t="s">
        <v>5738</v>
      </c>
      <c r="B5146">
        <v>769.96299999999997</v>
      </c>
      <c r="C5146" t="s">
        <v>570</v>
      </c>
    </row>
    <row r="5147" spans="1:3">
      <c r="A5147" s="16" t="s">
        <v>5739</v>
      </c>
      <c r="B5147">
        <v>756.77599999999995</v>
      </c>
      <c r="C5147" t="s">
        <v>570</v>
      </c>
    </row>
    <row r="5148" spans="1:3">
      <c r="A5148" s="16" t="s">
        <v>5740</v>
      </c>
      <c r="B5148">
        <v>764.10199999999998</v>
      </c>
      <c r="C5148" t="s">
        <v>570</v>
      </c>
    </row>
    <row r="5149" spans="1:3">
      <c r="A5149" s="16" t="s">
        <v>5741</v>
      </c>
      <c r="B5149">
        <v>764.10199999999998</v>
      </c>
      <c r="C5149" t="s">
        <v>570</v>
      </c>
    </row>
    <row r="5150" spans="1:3">
      <c r="A5150" s="16" t="s">
        <v>5742</v>
      </c>
      <c r="B5150">
        <v>763.00400000000002</v>
      </c>
      <c r="C5150" t="s">
        <v>570</v>
      </c>
    </row>
    <row r="5151" spans="1:3">
      <c r="A5151" s="16" t="s">
        <v>5743</v>
      </c>
      <c r="B5151">
        <v>763.00400000000002</v>
      </c>
      <c r="C5151" t="s">
        <v>570</v>
      </c>
    </row>
    <row r="5152" spans="1:3">
      <c r="A5152" s="16" t="s">
        <v>5744</v>
      </c>
      <c r="B5152">
        <v>763.00400000000002</v>
      </c>
      <c r="C5152" t="s">
        <v>570</v>
      </c>
    </row>
    <row r="5153" spans="1:3">
      <c r="A5153" s="16" t="s">
        <v>5745</v>
      </c>
      <c r="B5153">
        <v>764.10199999999998</v>
      </c>
      <c r="C5153" t="s">
        <v>570</v>
      </c>
    </row>
    <row r="5154" spans="1:3">
      <c r="A5154" s="16" t="s">
        <v>5746</v>
      </c>
      <c r="B5154">
        <v>761.53800000000001</v>
      </c>
      <c r="C5154" t="s">
        <v>570</v>
      </c>
    </row>
    <row r="5155" spans="1:3">
      <c r="A5155" s="16" t="s">
        <v>5747</v>
      </c>
      <c r="B5155">
        <v>763.00400000000002</v>
      </c>
      <c r="C5155" t="s">
        <v>570</v>
      </c>
    </row>
    <row r="5156" spans="1:3">
      <c r="A5156" s="16" t="s">
        <v>5748</v>
      </c>
      <c r="B5156">
        <v>763.00400000000002</v>
      </c>
      <c r="C5156" t="s">
        <v>570</v>
      </c>
    </row>
    <row r="5157" spans="1:3">
      <c r="A5157" s="16" t="s">
        <v>5749</v>
      </c>
      <c r="B5157">
        <v>762.63699999999994</v>
      </c>
      <c r="C5157" t="s">
        <v>570</v>
      </c>
    </row>
    <row r="5158" spans="1:3">
      <c r="A5158" s="16" t="s">
        <v>5750</v>
      </c>
      <c r="B5158">
        <v>764.10199999999998</v>
      </c>
      <c r="C5158" t="s">
        <v>570</v>
      </c>
    </row>
    <row r="5159" spans="1:3">
      <c r="A5159" s="16" t="s">
        <v>5751</v>
      </c>
      <c r="B5159">
        <v>764.10199999999998</v>
      </c>
      <c r="C5159" t="s">
        <v>570</v>
      </c>
    </row>
    <row r="5160" spans="1:3">
      <c r="A5160" s="16" t="s">
        <v>5752</v>
      </c>
      <c r="B5160">
        <v>763.00400000000002</v>
      </c>
      <c r="C5160" t="s">
        <v>570</v>
      </c>
    </row>
    <row r="5161" spans="1:3">
      <c r="A5161" s="16" t="s">
        <v>5753</v>
      </c>
      <c r="B5161">
        <v>764.10199999999998</v>
      </c>
      <c r="C5161" t="s">
        <v>570</v>
      </c>
    </row>
    <row r="5162" spans="1:3">
      <c r="A5162" s="16" t="s">
        <v>5754</v>
      </c>
      <c r="B5162">
        <v>761.53800000000001</v>
      </c>
      <c r="C5162" t="s">
        <v>570</v>
      </c>
    </row>
    <row r="5163" spans="1:3">
      <c r="A5163" s="16" t="s">
        <v>5755</v>
      </c>
      <c r="B5163">
        <v>765.20100000000002</v>
      </c>
      <c r="C5163" t="s">
        <v>570</v>
      </c>
    </row>
    <row r="5164" spans="1:3">
      <c r="A5164" s="16" t="s">
        <v>5756</v>
      </c>
      <c r="B5164">
        <v>763.00400000000002</v>
      </c>
      <c r="C5164" t="s">
        <v>570</v>
      </c>
    </row>
    <row r="5165" spans="1:3">
      <c r="A5165" s="16" t="s">
        <v>5757</v>
      </c>
      <c r="B5165">
        <v>765.20100000000002</v>
      </c>
      <c r="C5165" t="s">
        <v>570</v>
      </c>
    </row>
    <row r="5166" spans="1:3">
      <c r="A5166" s="16" t="s">
        <v>5758</v>
      </c>
      <c r="B5166">
        <v>765.20100000000002</v>
      </c>
      <c r="C5166" t="s">
        <v>570</v>
      </c>
    </row>
    <row r="5167" spans="1:3">
      <c r="A5167" s="16" t="s">
        <v>5759</v>
      </c>
      <c r="B5167">
        <v>762.63699999999994</v>
      </c>
      <c r="C5167" t="s">
        <v>570</v>
      </c>
    </row>
    <row r="5168" spans="1:3">
      <c r="A5168" s="16" t="s">
        <v>5760</v>
      </c>
      <c r="B5168">
        <v>761.53800000000001</v>
      </c>
      <c r="C5168" t="s">
        <v>570</v>
      </c>
    </row>
    <row r="5169" spans="1:3">
      <c r="A5169" s="16" t="s">
        <v>5761</v>
      </c>
      <c r="B5169">
        <v>764.10199999999998</v>
      </c>
      <c r="C5169" t="s">
        <v>570</v>
      </c>
    </row>
    <row r="5170" spans="1:3">
      <c r="A5170" s="16" t="s">
        <v>5762</v>
      </c>
      <c r="B5170">
        <v>761.53800000000001</v>
      </c>
      <c r="C5170" t="s">
        <v>570</v>
      </c>
    </row>
    <row r="5171" spans="1:3">
      <c r="A5171" s="16" t="s">
        <v>5763</v>
      </c>
      <c r="B5171">
        <v>760.44</v>
      </c>
      <c r="C5171" t="s">
        <v>570</v>
      </c>
    </row>
    <row r="5172" spans="1:3">
      <c r="A5172" s="16" t="s">
        <v>5764</v>
      </c>
      <c r="B5172">
        <v>761.53800000000001</v>
      </c>
      <c r="C5172" t="s">
        <v>570</v>
      </c>
    </row>
    <row r="5173" spans="1:3">
      <c r="A5173" s="16" t="s">
        <v>5765</v>
      </c>
      <c r="B5173">
        <v>762.63699999999994</v>
      </c>
      <c r="C5173" t="s">
        <v>570</v>
      </c>
    </row>
    <row r="5174" spans="1:3">
      <c r="A5174" s="16" t="s">
        <v>5766</v>
      </c>
      <c r="B5174">
        <v>760.44</v>
      </c>
      <c r="C5174" t="s">
        <v>570</v>
      </c>
    </row>
    <row r="5175" spans="1:3">
      <c r="A5175" s="16" t="s">
        <v>5767</v>
      </c>
      <c r="B5175">
        <v>762.63699999999994</v>
      </c>
      <c r="C5175" t="s">
        <v>570</v>
      </c>
    </row>
    <row r="5176" spans="1:3">
      <c r="A5176" s="16" t="s">
        <v>5768</v>
      </c>
      <c r="B5176">
        <v>761.53800000000001</v>
      </c>
      <c r="C5176" t="s">
        <v>570</v>
      </c>
    </row>
    <row r="5177" spans="1:3">
      <c r="A5177" s="16" t="s">
        <v>5769</v>
      </c>
      <c r="B5177">
        <v>760.44</v>
      </c>
      <c r="C5177" t="s">
        <v>570</v>
      </c>
    </row>
    <row r="5178" spans="1:3">
      <c r="A5178" s="16" t="s">
        <v>5770</v>
      </c>
      <c r="B5178">
        <v>761.53800000000001</v>
      </c>
      <c r="C5178" t="s">
        <v>570</v>
      </c>
    </row>
    <row r="5179" spans="1:3">
      <c r="A5179" s="16" t="s">
        <v>5771</v>
      </c>
      <c r="B5179">
        <v>761.53800000000001</v>
      </c>
      <c r="C5179" t="s">
        <v>570</v>
      </c>
    </row>
    <row r="5180" spans="1:3">
      <c r="A5180" s="16" t="s">
        <v>5772</v>
      </c>
      <c r="B5180">
        <v>762.63699999999994</v>
      </c>
      <c r="C5180" t="s">
        <v>570</v>
      </c>
    </row>
    <row r="5181" spans="1:3">
      <c r="A5181" s="16" t="s">
        <v>5773</v>
      </c>
      <c r="B5181">
        <v>760.44</v>
      </c>
      <c r="C5181" t="s">
        <v>570</v>
      </c>
    </row>
    <row r="5182" spans="1:3">
      <c r="A5182" s="16" t="s">
        <v>5774</v>
      </c>
      <c r="B5182">
        <v>760.44</v>
      </c>
      <c r="C5182" t="s">
        <v>570</v>
      </c>
    </row>
    <row r="5183" spans="1:3">
      <c r="A5183" s="16" t="s">
        <v>5775</v>
      </c>
      <c r="B5183">
        <v>761.53800000000001</v>
      </c>
      <c r="C5183" t="s">
        <v>570</v>
      </c>
    </row>
    <row r="5184" spans="1:3">
      <c r="A5184" s="16" t="s">
        <v>5776</v>
      </c>
      <c r="B5184">
        <v>761.53800000000001</v>
      </c>
      <c r="C5184" t="s">
        <v>570</v>
      </c>
    </row>
    <row r="5185" spans="1:3">
      <c r="A5185" s="16" t="s">
        <v>5777</v>
      </c>
      <c r="B5185">
        <v>762.63699999999994</v>
      </c>
      <c r="C5185" t="s">
        <v>570</v>
      </c>
    </row>
    <row r="5186" spans="1:3">
      <c r="A5186" s="16" t="s">
        <v>5778</v>
      </c>
      <c r="B5186">
        <v>761.53800000000001</v>
      </c>
      <c r="C5186" t="s">
        <v>570</v>
      </c>
    </row>
    <row r="5187" spans="1:3">
      <c r="A5187" s="16" t="s">
        <v>5779</v>
      </c>
      <c r="B5187">
        <v>759.34100000000001</v>
      </c>
      <c r="C5187" t="s">
        <v>570</v>
      </c>
    </row>
    <row r="5188" spans="1:3">
      <c r="A5188" s="16" t="s">
        <v>5780</v>
      </c>
      <c r="B5188">
        <v>761.53800000000001</v>
      </c>
      <c r="C5188" t="s">
        <v>570</v>
      </c>
    </row>
    <row r="5189" spans="1:3">
      <c r="A5189" s="16" t="s">
        <v>5781</v>
      </c>
      <c r="B5189">
        <v>760.44</v>
      </c>
      <c r="C5189" t="s">
        <v>570</v>
      </c>
    </row>
    <row r="5190" spans="1:3">
      <c r="A5190" s="16" t="s">
        <v>5782</v>
      </c>
      <c r="B5190">
        <v>760.44</v>
      </c>
      <c r="C5190" t="s">
        <v>570</v>
      </c>
    </row>
    <row r="5191" spans="1:3">
      <c r="A5191" s="16" t="s">
        <v>5783</v>
      </c>
      <c r="B5191">
        <v>762.63699999999994</v>
      </c>
      <c r="C5191" t="s">
        <v>570</v>
      </c>
    </row>
    <row r="5192" spans="1:3">
      <c r="A5192" s="16" t="s">
        <v>5784</v>
      </c>
      <c r="B5192">
        <v>760.44</v>
      </c>
      <c r="C5192" t="s">
        <v>570</v>
      </c>
    </row>
    <row r="5193" spans="1:3">
      <c r="A5193" s="16" t="s">
        <v>5785</v>
      </c>
      <c r="B5193">
        <v>761.53800000000001</v>
      </c>
      <c r="C5193" t="s">
        <v>570</v>
      </c>
    </row>
    <row r="5194" spans="1:3">
      <c r="A5194" s="16" t="s">
        <v>5786</v>
      </c>
      <c r="B5194">
        <v>760.44</v>
      </c>
      <c r="C5194" t="s">
        <v>570</v>
      </c>
    </row>
    <row r="5195" spans="1:3">
      <c r="A5195" s="16" t="s">
        <v>5787</v>
      </c>
      <c r="B5195">
        <v>761.53800000000001</v>
      </c>
      <c r="C5195" t="s">
        <v>570</v>
      </c>
    </row>
    <row r="5196" spans="1:3">
      <c r="A5196" s="16" t="s">
        <v>5788</v>
      </c>
      <c r="B5196">
        <v>761.53800000000001</v>
      </c>
      <c r="C5196" t="s">
        <v>570</v>
      </c>
    </row>
    <row r="5197" spans="1:3">
      <c r="A5197" s="16" t="s">
        <v>5789</v>
      </c>
      <c r="B5197">
        <v>761.53800000000001</v>
      </c>
      <c r="C5197" t="s">
        <v>570</v>
      </c>
    </row>
    <row r="5198" spans="1:3">
      <c r="A5198" s="16" t="s">
        <v>5790</v>
      </c>
      <c r="B5198">
        <v>761.53800000000001</v>
      </c>
      <c r="C5198" t="s">
        <v>570</v>
      </c>
    </row>
    <row r="5199" spans="1:3">
      <c r="A5199" s="16" t="s">
        <v>5791</v>
      </c>
      <c r="B5199">
        <v>760.44</v>
      </c>
      <c r="C5199" t="s">
        <v>570</v>
      </c>
    </row>
    <row r="5200" spans="1:3">
      <c r="A5200" s="16" t="s">
        <v>5792</v>
      </c>
      <c r="B5200">
        <v>760.44</v>
      </c>
      <c r="C5200" t="s">
        <v>570</v>
      </c>
    </row>
    <row r="5201" spans="1:3">
      <c r="A5201" s="16" t="s">
        <v>5793</v>
      </c>
      <c r="B5201">
        <v>760.44</v>
      </c>
      <c r="C5201" t="s">
        <v>570</v>
      </c>
    </row>
    <row r="5202" spans="1:3">
      <c r="A5202" s="16" t="s">
        <v>5794</v>
      </c>
      <c r="B5202">
        <v>761.53800000000001</v>
      </c>
      <c r="C5202" t="s">
        <v>570</v>
      </c>
    </row>
    <row r="5203" spans="1:3">
      <c r="A5203" s="16" t="s">
        <v>5795</v>
      </c>
      <c r="B5203">
        <v>761.53800000000001</v>
      </c>
      <c r="C5203" t="s">
        <v>570</v>
      </c>
    </row>
    <row r="5204" spans="1:3">
      <c r="A5204" s="16" t="s">
        <v>5796</v>
      </c>
      <c r="B5204">
        <v>761.53800000000001</v>
      </c>
      <c r="C5204" t="s">
        <v>570</v>
      </c>
    </row>
    <row r="5205" spans="1:3">
      <c r="A5205" s="16" t="s">
        <v>5797</v>
      </c>
      <c r="B5205">
        <v>761.53800000000001</v>
      </c>
      <c r="C5205" t="s">
        <v>570</v>
      </c>
    </row>
    <row r="5206" spans="1:3">
      <c r="A5206" s="16" t="s">
        <v>5798</v>
      </c>
      <c r="B5206">
        <v>761.53800000000001</v>
      </c>
      <c r="C5206" t="s">
        <v>570</v>
      </c>
    </row>
    <row r="5207" spans="1:3">
      <c r="A5207" s="16" t="s">
        <v>5799</v>
      </c>
      <c r="B5207">
        <v>761.53800000000001</v>
      </c>
      <c r="C5207" t="s">
        <v>570</v>
      </c>
    </row>
    <row r="5208" spans="1:3">
      <c r="A5208" s="16" t="s">
        <v>5800</v>
      </c>
      <c r="B5208">
        <v>761.53800000000001</v>
      </c>
      <c r="C5208" t="s">
        <v>570</v>
      </c>
    </row>
    <row r="5209" spans="1:3">
      <c r="A5209" s="16" t="s">
        <v>5801</v>
      </c>
      <c r="B5209">
        <v>761.53800000000001</v>
      </c>
      <c r="C5209" t="s">
        <v>570</v>
      </c>
    </row>
    <row r="5210" spans="1:3">
      <c r="A5210" s="16" t="s">
        <v>5802</v>
      </c>
      <c r="B5210">
        <v>762.63699999999994</v>
      </c>
      <c r="C5210" t="s">
        <v>570</v>
      </c>
    </row>
    <row r="5211" spans="1:3">
      <c r="A5211" s="16" t="s">
        <v>5803</v>
      </c>
      <c r="B5211">
        <v>763.00400000000002</v>
      </c>
      <c r="C5211" t="s">
        <v>570</v>
      </c>
    </row>
    <row r="5212" spans="1:3">
      <c r="A5212" s="16" t="s">
        <v>5804</v>
      </c>
      <c r="B5212">
        <v>764.10199999999998</v>
      </c>
      <c r="C5212" t="s">
        <v>570</v>
      </c>
    </row>
    <row r="5213" spans="1:3">
      <c r="A5213" s="16" t="s">
        <v>5805</v>
      </c>
      <c r="B5213">
        <v>765.20100000000002</v>
      </c>
      <c r="C5213" t="s">
        <v>570</v>
      </c>
    </row>
    <row r="5214" spans="1:3">
      <c r="A5214" s="16" t="s">
        <v>5806</v>
      </c>
      <c r="B5214">
        <v>762.63699999999994</v>
      </c>
      <c r="C5214" t="s">
        <v>570</v>
      </c>
    </row>
    <row r="5215" spans="1:3">
      <c r="A5215" s="16" t="s">
        <v>5807</v>
      </c>
      <c r="B5215">
        <v>765.20100000000002</v>
      </c>
      <c r="C5215" t="s">
        <v>570</v>
      </c>
    </row>
    <row r="5216" spans="1:3">
      <c r="A5216" s="16" t="s">
        <v>5808</v>
      </c>
      <c r="B5216">
        <v>764.10199999999998</v>
      </c>
      <c r="C5216" t="s">
        <v>570</v>
      </c>
    </row>
    <row r="5217" spans="1:3">
      <c r="A5217" s="16" t="s">
        <v>5809</v>
      </c>
      <c r="B5217">
        <v>764.10199999999998</v>
      </c>
      <c r="C5217" t="s">
        <v>570</v>
      </c>
    </row>
    <row r="5218" spans="1:3">
      <c r="A5218" s="16" t="s">
        <v>5810</v>
      </c>
      <c r="B5218">
        <v>763.00400000000002</v>
      </c>
      <c r="C5218" t="s">
        <v>570</v>
      </c>
    </row>
    <row r="5219" spans="1:3">
      <c r="A5219" s="16" t="s">
        <v>5811</v>
      </c>
      <c r="B5219">
        <v>762.63699999999994</v>
      </c>
      <c r="C5219" t="s">
        <v>570</v>
      </c>
    </row>
    <row r="5220" spans="1:3">
      <c r="A5220" s="16" t="s">
        <v>5812</v>
      </c>
      <c r="B5220">
        <v>760.44</v>
      </c>
      <c r="C5220" t="s">
        <v>570</v>
      </c>
    </row>
    <row r="5221" spans="1:3">
      <c r="A5221" s="16" t="s">
        <v>5813</v>
      </c>
      <c r="B5221">
        <v>762.63699999999994</v>
      </c>
      <c r="C5221" t="s">
        <v>570</v>
      </c>
    </row>
    <row r="5222" spans="1:3">
      <c r="A5222" s="16" t="s">
        <v>5814</v>
      </c>
      <c r="B5222">
        <v>763.00400000000002</v>
      </c>
      <c r="C5222" t="s">
        <v>570</v>
      </c>
    </row>
    <row r="5223" spans="1:3">
      <c r="A5223" s="16" t="s">
        <v>5815</v>
      </c>
      <c r="B5223">
        <v>763.00400000000002</v>
      </c>
      <c r="C5223" t="s">
        <v>570</v>
      </c>
    </row>
    <row r="5224" spans="1:3">
      <c r="A5224" s="16" t="s">
        <v>5816</v>
      </c>
      <c r="B5224">
        <v>761.53800000000001</v>
      </c>
      <c r="C5224" t="s">
        <v>570</v>
      </c>
    </row>
    <row r="5225" spans="1:3">
      <c r="A5225" s="16" t="s">
        <v>5817</v>
      </c>
      <c r="B5225">
        <v>761.53800000000001</v>
      </c>
      <c r="C5225" t="s">
        <v>570</v>
      </c>
    </row>
    <row r="5226" spans="1:3">
      <c r="A5226" s="16" t="s">
        <v>5818</v>
      </c>
      <c r="B5226">
        <v>762.63699999999994</v>
      </c>
      <c r="C5226" t="s">
        <v>570</v>
      </c>
    </row>
    <row r="5227" spans="1:3">
      <c r="A5227" s="16" t="s">
        <v>5819</v>
      </c>
      <c r="B5227">
        <v>762.63699999999994</v>
      </c>
      <c r="C5227" t="s">
        <v>570</v>
      </c>
    </row>
    <row r="5228" spans="1:3">
      <c r="A5228" s="16" t="s">
        <v>5820</v>
      </c>
      <c r="B5228">
        <v>762.63699999999994</v>
      </c>
      <c r="C5228" t="s">
        <v>570</v>
      </c>
    </row>
    <row r="5229" spans="1:3">
      <c r="A5229" s="16" t="s">
        <v>5821</v>
      </c>
      <c r="B5229">
        <v>760.44</v>
      </c>
      <c r="C5229" t="s">
        <v>570</v>
      </c>
    </row>
    <row r="5230" spans="1:3">
      <c r="A5230" s="16" t="s">
        <v>5822</v>
      </c>
      <c r="B5230">
        <v>761.53800000000001</v>
      </c>
      <c r="C5230" t="s">
        <v>570</v>
      </c>
    </row>
    <row r="5231" spans="1:3">
      <c r="A5231" s="16" t="s">
        <v>5823</v>
      </c>
      <c r="B5231">
        <v>759.34100000000001</v>
      </c>
      <c r="C5231" t="s">
        <v>570</v>
      </c>
    </row>
    <row r="5232" spans="1:3">
      <c r="A5232" s="16" t="s">
        <v>5824</v>
      </c>
      <c r="B5232">
        <v>760.44</v>
      </c>
      <c r="C5232" t="s">
        <v>570</v>
      </c>
    </row>
    <row r="5233" spans="1:3">
      <c r="A5233" s="16" t="s">
        <v>5825</v>
      </c>
      <c r="B5233">
        <v>762.63699999999994</v>
      </c>
      <c r="C5233" t="s">
        <v>570</v>
      </c>
    </row>
    <row r="5234" spans="1:3">
      <c r="A5234" s="16" t="s">
        <v>5826</v>
      </c>
      <c r="B5234">
        <v>759.34100000000001</v>
      </c>
      <c r="C5234" t="s">
        <v>570</v>
      </c>
    </row>
    <row r="5235" spans="1:3">
      <c r="A5235" s="16" t="s">
        <v>5827</v>
      </c>
      <c r="B5235">
        <v>765.20100000000002</v>
      </c>
      <c r="C5235" t="s">
        <v>570</v>
      </c>
    </row>
    <row r="5236" spans="1:3">
      <c r="A5236" s="16" t="s">
        <v>5828</v>
      </c>
      <c r="B5236">
        <v>762.63699999999994</v>
      </c>
      <c r="C5236" t="s">
        <v>570</v>
      </c>
    </row>
    <row r="5237" spans="1:3">
      <c r="A5237" s="16" t="s">
        <v>5829</v>
      </c>
      <c r="B5237">
        <v>763.00400000000002</v>
      </c>
      <c r="C5237" t="s">
        <v>570</v>
      </c>
    </row>
    <row r="5238" spans="1:3">
      <c r="A5238" s="16" t="s">
        <v>5830</v>
      </c>
      <c r="B5238">
        <v>765.20100000000002</v>
      </c>
      <c r="C5238" t="s">
        <v>570</v>
      </c>
    </row>
    <row r="5239" spans="1:3">
      <c r="A5239" s="16" t="s">
        <v>5831</v>
      </c>
      <c r="B5239">
        <v>763.00400000000002</v>
      </c>
      <c r="C5239" t="s">
        <v>570</v>
      </c>
    </row>
    <row r="5240" spans="1:3">
      <c r="A5240" s="16" t="s">
        <v>5832</v>
      </c>
      <c r="B5240">
        <v>763.00400000000002</v>
      </c>
      <c r="C5240" t="s">
        <v>570</v>
      </c>
    </row>
    <row r="5241" spans="1:3">
      <c r="A5241" s="16" t="s">
        <v>5833</v>
      </c>
      <c r="B5241">
        <v>762.63699999999994</v>
      </c>
      <c r="C5241" t="s">
        <v>570</v>
      </c>
    </row>
    <row r="5242" spans="1:3">
      <c r="A5242" s="16" t="s">
        <v>5834</v>
      </c>
      <c r="B5242">
        <v>762.63699999999994</v>
      </c>
      <c r="C5242" t="s">
        <v>570</v>
      </c>
    </row>
    <row r="5243" spans="1:3">
      <c r="A5243" s="16" t="s">
        <v>5835</v>
      </c>
      <c r="B5243">
        <v>759.34100000000001</v>
      </c>
      <c r="C5243" t="s">
        <v>570</v>
      </c>
    </row>
    <row r="5244" spans="1:3">
      <c r="A5244" s="16" t="s">
        <v>5836</v>
      </c>
      <c r="B5244">
        <v>761.53800000000001</v>
      </c>
      <c r="C5244" t="s">
        <v>570</v>
      </c>
    </row>
    <row r="5245" spans="1:3">
      <c r="A5245" s="16" t="s">
        <v>5837</v>
      </c>
      <c r="B5245">
        <v>761.53800000000001</v>
      </c>
      <c r="C5245" t="s">
        <v>570</v>
      </c>
    </row>
    <row r="5246" spans="1:3">
      <c r="A5246" s="16" t="s">
        <v>5838</v>
      </c>
      <c r="B5246">
        <v>760.44</v>
      </c>
      <c r="C5246" t="s">
        <v>570</v>
      </c>
    </row>
    <row r="5247" spans="1:3">
      <c r="A5247" s="16" t="s">
        <v>5839</v>
      </c>
      <c r="B5247">
        <v>761.53800000000001</v>
      </c>
      <c r="C5247" t="s">
        <v>570</v>
      </c>
    </row>
    <row r="5248" spans="1:3">
      <c r="A5248" s="16" t="s">
        <v>5840</v>
      </c>
      <c r="B5248">
        <v>760.44</v>
      </c>
      <c r="C5248" t="s">
        <v>570</v>
      </c>
    </row>
    <row r="5249" spans="1:3">
      <c r="A5249" s="16" t="s">
        <v>5841</v>
      </c>
      <c r="B5249">
        <v>760.44</v>
      </c>
      <c r="C5249" t="s">
        <v>570</v>
      </c>
    </row>
    <row r="5250" spans="1:3">
      <c r="A5250" s="16" t="s">
        <v>5842</v>
      </c>
      <c r="B5250">
        <v>760.44</v>
      </c>
      <c r="C5250" t="s">
        <v>570</v>
      </c>
    </row>
    <row r="5251" spans="1:3">
      <c r="A5251" s="16" t="s">
        <v>5843</v>
      </c>
      <c r="B5251">
        <v>758.97400000000005</v>
      </c>
      <c r="C5251" t="s">
        <v>570</v>
      </c>
    </row>
    <row r="5252" spans="1:3">
      <c r="A5252" s="16" t="s">
        <v>5844</v>
      </c>
      <c r="B5252">
        <v>759.34100000000001</v>
      </c>
      <c r="C5252" t="s">
        <v>570</v>
      </c>
    </row>
    <row r="5253" spans="1:3">
      <c r="A5253" s="16" t="s">
        <v>5845</v>
      </c>
      <c r="B5253">
        <v>761.53800000000001</v>
      </c>
      <c r="C5253" t="s">
        <v>570</v>
      </c>
    </row>
    <row r="5254" spans="1:3">
      <c r="A5254" s="16" t="s">
        <v>5846</v>
      </c>
      <c r="B5254">
        <v>759.34100000000001</v>
      </c>
      <c r="C5254" t="s">
        <v>570</v>
      </c>
    </row>
    <row r="5255" spans="1:3">
      <c r="A5255" s="16" t="s">
        <v>5847</v>
      </c>
      <c r="B5255">
        <v>760.44</v>
      </c>
      <c r="C5255" t="s">
        <v>570</v>
      </c>
    </row>
    <row r="5256" spans="1:3">
      <c r="A5256" s="16" t="s">
        <v>5848</v>
      </c>
      <c r="B5256">
        <v>761.53800000000001</v>
      </c>
      <c r="C5256" t="s">
        <v>570</v>
      </c>
    </row>
    <row r="5257" spans="1:3">
      <c r="A5257" s="16" t="s">
        <v>5849</v>
      </c>
      <c r="B5257">
        <v>760.44</v>
      </c>
      <c r="C5257" t="s">
        <v>570</v>
      </c>
    </row>
    <row r="5258" spans="1:3">
      <c r="A5258" s="16" t="s">
        <v>5850</v>
      </c>
      <c r="B5258">
        <v>762.63699999999994</v>
      </c>
      <c r="C5258" t="s">
        <v>570</v>
      </c>
    </row>
    <row r="5259" spans="1:3">
      <c r="A5259" s="16" t="s">
        <v>5851</v>
      </c>
      <c r="B5259">
        <v>758.97400000000005</v>
      </c>
      <c r="C5259" t="s">
        <v>570</v>
      </c>
    </row>
    <row r="5260" spans="1:3">
      <c r="A5260" s="16" t="s">
        <v>5852</v>
      </c>
      <c r="B5260">
        <v>760.44</v>
      </c>
      <c r="C5260" t="s">
        <v>570</v>
      </c>
    </row>
    <row r="5261" spans="1:3">
      <c r="A5261" s="16" t="s">
        <v>5853</v>
      </c>
      <c r="B5261">
        <v>762.63699999999994</v>
      </c>
      <c r="C5261" t="s">
        <v>570</v>
      </c>
    </row>
    <row r="5262" spans="1:3">
      <c r="A5262" s="16" t="s">
        <v>5854</v>
      </c>
      <c r="B5262">
        <v>760.44</v>
      </c>
      <c r="C5262" t="s">
        <v>570</v>
      </c>
    </row>
    <row r="5263" spans="1:3">
      <c r="A5263" s="16" t="s">
        <v>5855</v>
      </c>
      <c r="B5263">
        <v>761.53800000000001</v>
      </c>
      <c r="C5263" t="s">
        <v>570</v>
      </c>
    </row>
    <row r="5264" spans="1:3">
      <c r="A5264" s="16" t="s">
        <v>5856</v>
      </c>
      <c r="B5264">
        <v>761.53800000000001</v>
      </c>
      <c r="C5264" t="s">
        <v>570</v>
      </c>
    </row>
    <row r="5265" spans="1:3">
      <c r="A5265" s="16" t="s">
        <v>5857</v>
      </c>
      <c r="B5265">
        <v>762.63699999999994</v>
      </c>
      <c r="C5265" t="s">
        <v>570</v>
      </c>
    </row>
    <row r="5266" spans="1:3">
      <c r="A5266" s="16" t="s">
        <v>5858</v>
      </c>
      <c r="B5266">
        <v>761.53800000000001</v>
      </c>
      <c r="C5266" t="s">
        <v>570</v>
      </c>
    </row>
    <row r="5267" spans="1:3">
      <c r="A5267" s="16" t="s">
        <v>5859</v>
      </c>
      <c r="B5267">
        <v>761.53800000000001</v>
      </c>
      <c r="C5267" t="s">
        <v>570</v>
      </c>
    </row>
    <row r="5268" spans="1:3">
      <c r="A5268" s="16" t="s">
        <v>5860</v>
      </c>
      <c r="B5268">
        <v>761.53800000000001</v>
      </c>
      <c r="C5268" t="s">
        <v>570</v>
      </c>
    </row>
    <row r="5269" spans="1:3">
      <c r="A5269" s="16" t="s">
        <v>5861</v>
      </c>
      <c r="B5269">
        <v>761.53800000000001</v>
      </c>
      <c r="C5269" t="s">
        <v>570</v>
      </c>
    </row>
    <row r="5270" spans="1:3">
      <c r="A5270" s="16" t="s">
        <v>5862</v>
      </c>
      <c r="B5270">
        <v>759.34100000000001</v>
      </c>
      <c r="C5270" t="s">
        <v>570</v>
      </c>
    </row>
    <row r="5271" spans="1:3">
      <c r="A5271" s="16" t="s">
        <v>5863</v>
      </c>
      <c r="B5271">
        <v>759.34100000000001</v>
      </c>
      <c r="C5271" t="s">
        <v>570</v>
      </c>
    </row>
    <row r="5272" spans="1:3">
      <c r="A5272" s="16" t="s">
        <v>5864</v>
      </c>
      <c r="B5272">
        <v>761.53800000000001</v>
      </c>
      <c r="C5272" t="s">
        <v>570</v>
      </c>
    </row>
    <row r="5273" spans="1:3">
      <c r="A5273" s="16" t="s">
        <v>5865</v>
      </c>
      <c r="B5273">
        <v>763.00400000000002</v>
      </c>
      <c r="C5273" t="s">
        <v>570</v>
      </c>
    </row>
    <row r="5274" spans="1:3">
      <c r="A5274" s="16" t="s">
        <v>5866</v>
      </c>
      <c r="B5274">
        <v>760.44</v>
      </c>
      <c r="C5274" t="s">
        <v>570</v>
      </c>
    </row>
    <row r="5275" spans="1:3">
      <c r="A5275" s="16" t="s">
        <v>5867</v>
      </c>
      <c r="B5275">
        <v>760.44</v>
      </c>
      <c r="C5275" t="s">
        <v>570</v>
      </c>
    </row>
    <row r="5276" spans="1:3">
      <c r="A5276" s="16" t="s">
        <v>5868</v>
      </c>
      <c r="B5276">
        <v>761.53800000000001</v>
      </c>
      <c r="C5276" t="s">
        <v>570</v>
      </c>
    </row>
    <row r="5277" spans="1:3">
      <c r="A5277" s="16" t="s">
        <v>5869</v>
      </c>
      <c r="B5277">
        <v>761.53800000000001</v>
      </c>
      <c r="C5277" t="s">
        <v>570</v>
      </c>
    </row>
    <row r="5278" spans="1:3">
      <c r="A5278" s="16" t="s">
        <v>5870</v>
      </c>
      <c r="B5278">
        <v>761.53800000000001</v>
      </c>
      <c r="C5278" t="s">
        <v>570</v>
      </c>
    </row>
    <row r="5279" spans="1:3">
      <c r="A5279" s="16" t="s">
        <v>5871</v>
      </c>
      <c r="B5279">
        <v>761.53800000000001</v>
      </c>
      <c r="C5279" t="s">
        <v>570</v>
      </c>
    </row>
    <row r="5280" spans="1:3">
      <c r="A5280" s="16" t="s">
        <v>5872</v>
      </c>
      <c r="B5280">
        <v>762.63699999999994</v>
      </c>
      <c r="C5280" t="s">
        <v>570</v>
      </c>
    </row>
    <row r="5281" spans="1:3">
      <c r="A5281" s="16" t="s">
        <v>5873</v>
      </c>
      <c r="B5281">
        <v>762.63699999999994</v>
      </c>
      <c r="C5281" t="s">
        <v>570</v>
      </c>
    </row>
    <row r="5282" spans="1:3">
      <c r="A5282" s="16" t="s">
        <v>5874</v>
      </c>
      <c r="B5282">
        <v>763.00400000000002</v>
      </c>
      <c r="C5282" t="s">
        <v>570</v>
      </c>
    </row>
    <row r="5283" spans="1:3">
      <c r="A5283" s="16" t="s">
        <v>5875</v>
      </c>
      <c r="B5283">
        <v>763.00400000000002</v>
      </c>
      <c r="C5283" t="s">
        <v>570</v>
      </c>
    </row>
    <row r="5284" spans="1:3">
      <c r="A5284" s="16" t="s">
        <v>5876</v>
      </c>
      <c r="B5284">
        <v>761.53800000000001</v>
      </c>
      <c r="C5284" t="s">
        <v>570</v>
      </c>
    </row>
    <row r="5285" spans="1:3">
      <c r="A5285" s="16" t="s">
        <v>5877</v>
      </c>
      <c r="B5285">
        <v>762.63699999999994</v>
      </c>
      <c r="C5285" t="s">
        <v>570</v>
      </c>
    </row>
    <row r="5286" spans="1:3">
      <c r="A5286" s="16" t="s">
        <v>5878</v>
      </c>
      <c r="B5286">
        <v>764.10199999999998</v>
      </c>
      <c r="C5286" t="s">
        <v>570</v>
      </c>
    </row>
    <row r="5287" spans="1:3">
      <c r="A5287" s="16" t="s">
        <v>5879</v>
      </c>
      <c r="B5287">
        <v>764.10199999999998</v>
      </c>
      <c r="C5287" t="s">
        <v>570</v>
      </c>
    </row>
    <row r="5288" spans="1:3">
      <c r="A5288" s="16" t="s">
        <v>5880</v>
      </c>
      <c r="B5288">
        <v>764.10199999999998</v>
      </c>
      <c r="C5288" t="s">
        <v>570</v>
      </c>
    </row>
    <row r="5289" spans="1:3">
      <c r="A5289" s="16" t="s">
        <v>5881</v>
      </c>
      <c r="B5289">
        <v>763.00400000000002</v>
      </c>
      <c r="C5289" t="s">
        <v>570</v>
      </c>
    </row>
    <row r="5290" spans="1:3">
      <c r="A5290" s="16" t="s">
        <v>5882</v>
      </c>
      <c r="B5290">
        <v>764.10199999999998</v>
      </c>
      <c r="C5290" t="s">
        <v>570</v>
      </c>
    </row>
    <row r="5291" spans="1:3">
      <c r="A5291" s="16" t="s">
        <v>5883</v>
      </c>
      <c r="B5291">
        <v>763.00400000000002</v>
      </c>
      <c r="C5291" t="s">
        <v>570</v>
      </c>
    </row>
    <row r="5292" spans="1:3">
      <c r="A5292" s="16" t="s">
        <v>5884</v>
      </c>
      <c r="B5292">
        <v>762.63699999999994</v>
      </c>
      <c r="C5292" t="s">
        <v>570</v>
      </c>
    </row>
    <row r="5293" spans="1:3">
      <c r="A5293" s="16" t="s">
        <v>5885</v>
      </c>
      <c r="B5293">
        <v>763.00400000000002</v>
      </c>
      <c r="C5293" t="s">
        <v>570</v>
      </c>
    </row>
    <row r="5294" spans="1:3">
      <c r="A5294" s="16" t="s">
        <v>5886</v>
      </c>
      <c r="B5294">
        <v>763.00400000000002</v>
      </c>
      <c r="C5294" t="s">
        <v>570</v>
      </c>
    </row>
    <row r="5295" spans="1:3">
      <c r="A5295" s="16" t="s">
        <v>5887</v>
      </c>
      <c r="B5295">
        <v>763.00400000000002</v>
      </c>
      <c r="C5295" t="s">
        <v>570</v>
      </c>
    </row>
    <row r="5296" spans="1:3">
      <c r="A5296" s="16" t="s">
        <v>5888</v>
      </c>
      <c r="B5296">
        <v>762.63699999999994</v>
      </c>
      <c r="C5296" t="s">
        <v>570</v>
      </c>
    </row>
    <row r="5297" spans="1:3">
      <c r="A5297" s="16" t="s">
        <v>5889</v>
      </c>
      <c r="B5297">
        <v>763.00400000000002</v>
      </c>
      <c r="C5297" t="s">
        <v>570</v>
      </c>
    </row>
    <row r="5298" spans="1:3">
      <c r="A5298" s="16" t="s">
        <v>5890</v>
      </c>
      <c r="B5298">
        <v>764.10199999999998</v>
      </c>
      <c r="C5298" t="s">
        <v>570</v>
      </c>
    </row>
    <row r="5299" spans="1:3">
      <c r="A5299" s="16" t="s">
        <v>5891</v>
      </c>
      <c r="B5299">
        <v>761.53800000000001</v>
      </c>
      <c r="C5299" t="s">
        <v>570</v>
      </c>
    </row>
    <row r="5300" spans="1:3">
      <c r="A5300" s="16" t="s">
        <v>5892</v>
      </c>
      <c r="B5300">
        <v>762.63699999999994</v>
      </c>
      <c r="C5300" t="s">
        <v>570</v>
      </c>
    </row>
    <row r="5301" spans="1:3">
      <c r="A5301" s="16" t="s">
        <v>5893</v>
      </c>
      <c r="B5301">
        <v>762.63699999999994</v>
      </c>
      <c r="C5301" t="s">
        <v>570</v>
      </c>
    </row>
    <row r="5302" spans="1:3">
      <c r="A5302" s="16" t="s">
        <v>5894</v>
      </c>
      <c r="B5302">
        <v>761.53800000000001</v>
      </c>
      <c r="C5302" t="s">
        <v>570</v>
      </c>
    </row>
    <row r="5303" spans="1:3">
      <c r="A5303" s="16" t="s">
        <v>5895</v>
      </c>
      <c r="B5303">
        <v>760.44</v>
      </c>
      <c r="C5303" t="s">
        <v>570</v>
      </c>
    </row>
    <row r="5304" spans="1:3">
      <c r="A5304" s="16" t="s">
        <v>5896</v>
      </c>
      <c r="B5304">
        <v>760.44</v>
      </c>
      <c r="C5304" t="s">
        <v>570</v>
      </c>
    </row>
    <row r="5305" spans="1:3">
      <c r="A5305" s="16" t="s">
        <v>5897</v>
      </c>
      <c r="B5305">
        <v>761.53800000000001</v>
      </c>
      <c r="C5305" t="s">
        <v>570</v>
      </c>
    </row>
    <row r="5306" spans="1:3">
      <c r="A5306" s="16" t="s">
        <v>5898</v>
      </c>
      <c r="B5306">
        <v>760.44</v>
      </c>
      <c r="C5306" t="s">
        <v>570</v>
      </c>
    </row>
    <row r="5307" spans="1:3">
      <c r="A5307" s="16" t="s">
        <v>5899</v>
      </c>
      <c r="B5307">
        <v>761.53800000000001</v>
      </c>
      <c r="C5307" t="s">
        <v>570</v>
      </c>
    </row>
    <row r="5308" spans="1:3">
      <c r="A5308" s="16" t="s">
        <v>5900</v>
      </c>
      <c r="B5308">
        <v>760.44</v>
      </c>
      <c r="C5308" t="s">
        <v>570</v>
      </c>
    </row>
    <row r="5309" spans="1:3">
      <c r="A5309" s="16" t="s">
        <v>5901</v>
      </c>
      <c r="B5309">
        <v>760.44</v>
      </c>
      <c r="C5309" t="s">
        <v>570</v>
      </c>
    </row>
    <row r="5310" spans="1:3">
      <c r="A5310" s="16" t="s">
        <v>5902</v>
      </c>
      <c r="B5310">
        <v>761.53800000000001</v>
      </c>
      <c r="C5310" t="s">
        <v>570</v>
      </c>
    </row>
    <row r="5311" spans="1:3">
      <c r="A5311" s="16" t="s">
        <v>5903</v>
      </c>
      <c r="B5311">
        <v>760.44</v>
      </c>
      <c r="C5311" t="s">
        <v>570</v>
      </c>
    </row>
    <row r="5312" spans="1:3">
      <c r="A5312" s="16" t="s">
        <v>5904</v>
      </c>
      <c r="B5312">
        <v>761.53800000000001</v>
      </c>
      <c r="C5312" t="s">
        <v>570</v>
      </c>
    </row>
    <row r="5313" spans="1:3">
      <c r="A5313" s="16" t="s">
        <v>5905</v>
      </c>
      <c r="B5313">
        <v>761.53800000000001</v>
      </c>
      <c r="C5313" t="s">
        <v>570</v>
      </c>
    </row>
    <row r="5314" spans="1:3">
      <c r="A5314" s="16" t="s">
        <v>5906</v>
      </c>
      <c r="B5314">
        <v>761.53800000000001</v>
      </c>
      <c r="C5314" t="s">
        <v>570</v>
      </c>
    </row>
    <row r="5315" spans="1:3">
      <c r="A5315" s="16" t="s">
        <v>5907</v>
      </c>
      <c r="B5315">
        <v>762.63699999999994</v>
      </c>
      <c r="C5315" t="s">
        <v>570</v>
      </c>
    </row>
    <row r="5316" spans="1:3">
      <c r="A5316" s="16" t="s">
        <v>5908</v>
      </c>
      <c r="B5316">
        <v>761.53800000000001</v>
      </c>
      <c r="C5316" t="s">
        <v>570</v>
      </c>
    </row>
    <row r="5317" spans="1:3">
      <c r="A5317" s="16" t="s">
        <v>5909</v>
      </c>
      <c r="B5317">
        <v>761.53800000000001</v>
      </c>
      <c r="C5317" t="s">
        <v>570</v>
      </c>
    </row>
    <row r="5318" spans="1:3">
      <c r="A5318" s="16" t="s">
        <v>5910</v>
      </c>
      <c r="B5318">
        <v>761.53800000000001</v>
      </c>
      <c r="C5318" t="s">
        <v>570</v>
      </c>
    </row>
    <row r="5319" spans="1:3">
      <c r="A5319" s="16" t="s">
        <v>5911</v>
      </c>
      <c r="B5319">
        <v>761.53800000000001</v>
      </c>
      <c r="C5319" t="s">
        <v>570</v>
      </c>
    </row>
    <row r="5320" spans="1:3">
      <c r="A5320" s="16" t="s">
        <v>5912</v>
      </c>
      <c r="B5320">
        <v>760.44</v>
      </c>
      <c r="C5320" t="s">
        <v>570</v>
      </c>
    </row>
    <row r="5321" spans="1:3">
      <c r="A5321" s="16" t="s">
        <v>5913</v>
      </c>
      <c r="B5321">
        <v>764.10199999999998</v>
      </c>
      <c r="C5321" t="s">
        <v>570</v>
      </c>
    </row>
    <row r="5322" spans="1:3">
      <c r="A5322" s="16" t="s">
        <v>5914</v>
      </c>
      <c r="B5322">
        <v>761.53800000000001</v>
      </c>
      <c r="C5322" t="s">
        <v>570</v>
      </c>
    </row>
    <row r="5323" spans="1:3">
      <c r="A5323" s="16" t="s">
        <v>5915</v>
      </c>
      <c r="B5323">
        <v>761.53800000000001</v>
      </c>
      <c r="C5323" t="s">
        <v>570</v>
      </c>
    </row>
    <row r="5324" spans="1:3">
      <c r="A5324" s="16" t="s">
        <v>5916</v>
      </c>
      <c r="B5324">
        <v>760.44</v>
      </c>
      <c r="C5324" t="s">
        <v>570</v>
      </c>
    </row>
    <row r="5325" spans="1:3">
      <c r="A5325" s="16" t="s">
        <v>5917</v>
      </c>
      <c r="B5325">
        <v>762.63699999999994</v>
      </c>
      <c r="C5325" t="s">
        <v>570</v>
      </c>
    </row>
    <row r="5326" spans="1:3">
      <c r="A5326" s="16" t="s">
        <v>5918</v>
      </c>
      <c r="B5326">
        <v>761.53800000000001</v>
      </c>
      <c r="C5326" t="s">
        <v>570</v>
      </c>
    </row>
    <row r="5327" spans="1:3">
      <c r="A5327" s="16" t="s">
        <v>5919</v>
      </c>
      <c r="B5327">
        <v>762.27099999999996</v>
      </c>
      <c r="C5327" t="s">
        <v>570</v>
      </c>
    </row>
    <row r="5328" spans="1:3">
      <c r="A5328" s="16" t="s">
        <v>5920</v>
      </c>
      <c r="B5328">
        <v>762.27099999999996</v>
      </c>
      <c r="C5328" t="s">
        <v>570</v>
      </c>
    </row>
    <row r="5329" spans="1:3">
      <c r="A5329" s="16" t="s">
        <v>5921</v>
      </c>
      <c r="B5329">
        <v>764.83500000000004</v>
      </c>
      <c r="C5329" t="s">
        <v>570</v>
      </c>
    </row>
    <row r="5330" spans="1:3">
      <c r="A5330" s="16" t="s">
        <v>5922</v>
      </c>
      <c r="B5330">
        <v>762.27099999999996</v>
      </c>
      <c r="C5330" t="s">
        <v>570</v>
      </c>
    </row>
    <row r="5331" spans="1:3">
      <c r="A5331" s="16" t="s">
        <v>5923</v>
      </c>
      <c r="B5331">
        <v>764.46900000000005</v>
      </c>
      <c r="C5331" t="s">
        <v>570</v>
      </c>
    </row>
    <row r="5332" spans="1:3">
      <c r="A5332" s="16" t="s">
        <v>5924</v>
      </c>
      <c r="B5332">
        <v>764.83500000000004</v>
      </c>
      <c r="C5332" t="s">
        <v>570</v>
      </c>
    </row>
    <row r="5333" spans="1:3">
      <c r="A5333" s="16" t="s">
        <v>5925</v>
      </c>
      <c r="B5333">
        <v>764.83500000000004</v>
      </c>
      <c r="C5333" t="s">
        <v>570</v>
      </c>
    </row>
    <row r="5334" spans="1:3">
      <c r="A5334" s="16" t="s">
        <v>5926</v>
      </c>
      <c r="B5334">
        <v>764.46900000000005</v>
      </c>
      <c r="C5334" t="s">
        <v>570</v>
      </c>
    </row>
    <row r="5335" spans="1:3">
      <c r="A5335" s="16" t="s">
        <v>5927</v>
      </c>
      <c r="B5335">
        <v>768.13199999999995</v>
      </c>
      <c r="C5335" t="s">
        <v>570</v>
      </c>
    </row>
    <row r="5336" spans="1:3">
      <c r="A5336" s="16" t="s">
        <v>5928</v>
      </c>
      <c r="B5336">
        <v>767.03300000000002</v>
      </c>
      <c r="C5336" t="s">
        <v>570</v>
      </c>
    </row>
    <row r="5337" spans="1:3">
      <c r="A5337" s="16" t="s">
        <v>5929</v>
      </c>
      <c r="B5337">
        <v>764.83500000000004</v>
      </c>
      <c r="C5337" t="s">
        <v>570</v>
      </c>
    </row>
    <row r="5338" spans="1:3">
      <c r="A5338" s="16" t="s">
        <v>5930</v>
      </c>
      <c r="B5338">
        <v>767.03300000000002</v>
      </c>
      <c r="C5338" t="s">
        <v>570</v>
      </c>
    </row>
    <row r="5339" spans="1:3">
      <c r="A5339" s="16" t="s">
        <v>5931</v>
      </c>
      <c r="B5339">
        <v>767.03300000000002</v>
      </c>
      <c r="C5339" t="s">
        <v>570</v>
      </c>
    </row>
    <row r="5340" spans="1:3">
      <c r="A5340" s="16" t="s">
        <v>5932</v>
      </c>
      <c r="B5340">
        <v>763.37</v>
      </c>
      <c r="C5340" t="s">
        <v>570</v>
      </c>
    </row>
    <row r="5341" spans="1:3">
      <c r="A5341" s="16" t="s">
        <v>5933</v>
      </c>
      <c r="B5341">
        <v>764.46900000000005</v>
      </c>
      <c r="C5341" t="s">
        <v>570</v>
      </c>
    </row>
    <row r="5342" spans="1:3">
      <c r="A5342" s="16" t="s">
        <v>5934</v>
      </c>
      <c r="B5342">
        <v>763.37</v>
      </c>
      <c r="C5342" t="s">
        <v>570</v>
      </c>
    </row>
    <row r="5343" spans="1:3">
      <c r="A5343" s="16" t="s">
        <v>5935</v>
      </c>
      <c r="B5343">
        <v>763.37</v>
      </c>
      <c r="C5343" t="s">
        <v>570</v>
      </c>
    </row>
    <row r="5344" spans="1:3">
      <c r="A5344" s="16" t="s">
        <v>5936</v>
      </c>
      <c r="B5344">
        <v>762.27099999999996</v>
      </c>
      <c r="C5344" t="s">
        <v>570</v>
      </c>
    </row>
    <row r="5345" spans="1:3">
      <c r="A5345" s="16" t="s">
        <v>5937</v>
      </c>
      <c r="B5345">
        <v>764.46900000000005</v>
      </c>
      <c r="C5345" t="s">
        <v>570</v>
      </c>
    </row>
    <row r="5346" spans="1:3">
      <c r="A5346" s="16" t="s">
        <v>5938</v>
      </c>
      <c r="B5346">
        <v>761.17200000000003</v>
      </c>
      <c r="C5346" t="s">
        <v>570</v>
      </c>
    </row>
    <row r="5347" spans="1:3">
      <c r="A5347" s="16" t="s">
        <v>5939</v>
      </c>
      <c r="B5347">
        <v>763.37</v>
      </c>
      <c r="C5347" t="s">
        <v>570</v>
      </c>
    </row>
    <row r="5348" spans="1:3">
      <c r="A5348" s="16" t="s">
        <v>5940</v>
      </c>
      <c r="B5348">
        <v>763.37</v>
      </c>
      <c r="C5348" t="s">
        <v>570</v>
      </c>
    </row>
    <row r="5349" spans="1:3">
      <c r="A5349" s="16" t="s">
        <v>5941</v>
      </c>
      <c r="B5349">
        <v>763.37</v>
      </c>
      <c r="C5349" t="s">
        <v>570</v>
      </c>
    </row>
    <row r="5350" spans="1:3">
      <c r="A5350" s="16" t="s">
        <v>5942</v>
      </c>
      <c r="B5350">
        <v>759.70699999999999</v>
      </c>
      <c r="C5350" t="s">
        <v>570</v>
      </c>
    </row>
    <row r="5351" spans="1:3">
      <c r="A5351" s="16" t="s">
        <v>5943</v>
      </c>
      <c r="B5351">
        <v>764.46900000000005</v>
      </c>
      <c r="C5351" t="s">
        <v>570</v>
      </c>
    </row>
    <row r="5352" spans="1:3">
      <c r="A5352" s="16" t="s">
        <v>5944</v>
      </c>
      <c r="B5352">
        <v>764.83500000000004</v>
      </c>
      <c r="C5352" t="s">
        <v>570</v>
      </c>
    </row>
    <row r="5353" spans="1:3">
      <c r="A5353" s="16" t="s">
        <v>5945</v>
      </c>
      <c r="B5353">
        <v>767.03300000000002</v>
      </c>
      <c r="C5353" t="s">
        <v>570</v>
      </c>
    </row>
    <row r="5354" spans="1:3">
      <c r="A5354" s="16" t="s">
        <v>5946</v>
      </c>
      <c r="B5354">
        <v>768.13199999999995</v>
      </c>
      <c r="C5354" t="s">
        <v>570</v>
      </c>
    </row>
    <row r="5355" spans="1:3">
      <c r="A5355" s="16" t="s">
        <v>5947</v>
      </c>
      <c r="B5355">
        <v>767.03300000000002</v>
      </c>
      <c r="C5355" t="s">
        <v>570</v>
      </c>
    </row>
    <row r="5356" spans="1:3">
      <c r="A5356" s="16" t="s">
        <v>5948</v>
      </c>
      <c r="B5356">
        <v>765.93399999999997</v>
      </c>
      <c r="C5356" t="s">
        <v>570</v>
      </c>
    </row>
    <row r="5357" spans="1:3">
      <c r="A5357" s="16" t="s">
        <v>5949</v>
      </c>
      <c r="B5357">
        <v>765.93399999999997</v>
      </c>
      <c r="C5357" t="s">
        <v>570</v>
      </c>
    </row>
    <row r="5358" spans="1:3">
      <c r="A5358" s="16" t="s">
        <v>5950</v>
      </c>
      <c r="B5358">
        <v>764.83500000000004</v>
      </c>
      <c r="C5358" t="s">
        <v>570</v>
      </c>
    </row>
    <row r="5359" spans="1:3">
      <c r="A5359" s="16" t="s">
        <v>5951</v>
      </c>
      <c r="B5359">
        <v>765.93399999999997</v>
      </c>
      <c r="C5359" t="s">
        <v>570</v>
      </c>
    </row>
    <row r="5360" spans="1:3">
      <c r="A5360" s="16" t="s">
        <v>5952</v>
      </c>
      <c r="B5360">
        <v>767.03300000000002</v>
      </c>
      <c r="C5360" t="s">
        <v>570</v>
      </c>
    </row>
    <row r="5361" spans="1:3">
      <c r="A5361" s="16" t="s">
        <v>5953</v>
      </c>
      <c r="B5361">
        <v>762.27099999999996</v>
      </c>
      <c r="C5361" t="s">
        <v>570</v>
      </c>
    </row>
    <row r="5362" spans="1:3">
      <c r="A5362" s="16" t="s">
        <v>5954</v>
      </c>
      <c r="B5362">
        <v>765.93399999999997</v>
      </c>
      <c r="C5362" t="s">
        <v>570</v>
      </c>
    </row>
    <row r="5363" spans="1:3">
      <c r="A5363" s="16" t="s">
        <v>5955</v>
      </c>
      <c r="B5363">
        <v>765.93399999999997</v>
      </c>
      <c r="C5363" t="s">
        <v>570</v>
      </c>
    </row>
    <row r="5364" spans="1:3">
      <c r="A5364" s="16" t="s">
        <v>5956</v>
      </c>
      <c r="B5364">
        <v>764.83500000000004</v>
      </c>
      <c r="C5364" t="s">
        <v>570</v>
      </c>
    </row>
    <row r="5365" spans="1:3">
      <c r="A5365" s="16" t="s">
        <v>5957</v>
      </c>
      <c r="B5365">
        <v>763.37</v>
      </c>
      <c r="C5365" t="s">
        <v>570</v>
      </c>
    </row>
    <row r="5366" spans="1:3">
      <c r="A5366" s="16" t="s">
        <v>5958</v>
      </c>
      <c r="B5366">
        <v>764.46900000000005</v>
      </c>
      <c r="C5366" t="s">
        <v>570</v>
      </c>
    </row>
    <row r="5367" spans="1:3">
      <c r="A5367" s="16" t="s">
        <v>5959</v>
      </c>
      <c r="B5367">
        <v>767.03300000000002</v>
      </c>
      <c r="C5367" t="s">
        <v>570</v>
      </c>
    </row>
    <row r="5368" spans="1:3">
      <c r="A5368" s="16" t="s">
        <v>5960</v>
      </c>
      <c r="B5368">
        <v>764.46900000000005</v>
      </c>
      <c r="C5368" t="s">
        <v>570</v>
      </c>
    </row>
    <row r="5369" spans="1:3">
      <c r="A5369" s="16" t="s">
        <v>5961</v>
      </c>
      <c r="B5369">
        <v>763.37</v>
      </c>
      <c r="C5369" t="s">
        <v>570</v>
      </c>
    </row>
    <row r="5370" spans="1:3">
      <c r="A5370" s="16" t="s">
        <v>5962</v>
      </c>
      <c r="B5370">
        <v>763.37</v>
      </c>
      <c r="C5370" t="s">
        <v>570</v>
      </c>
    </row>
    <row r="5371" spans="1:3">
      <c r="A5371" s="16" t="s">
        <v>5963</v>
      </c>
      <c r="B5371">
        <v>763.37</v>
      </c>
      <c r="C5371" t="s">
        <v>570</v>
      </c>
    </row>
    <row r="5372" spans="1:3">
      <c r="A5372" s="16" t="s">
        <v>5964</v>
      </c>
      <c r="B5372">
        <v>764.83500000000004</v>
      </c>
      <c r="C5372" t="s">
        <v>570</v>
      </c>
    </row>
    <row r="5373" spans="1:3">
      <c r="A5373" s="16" t="s">
        <v>5965</v>
      </c>
      <c r="B5373">
        <v>764.46900000000005</v>
      </c>
      <c r="C5373" t="s">
        <v>570</v>
      </c>
    </row>
    <row r="5374" spans="1:3">
      <c r="A5374" s="16" t="s">
        <v>5966</v>
      </c>
      <c r="B5374">
        <v>762.27099999999996</v>
      </c>
      <c r="C5374" t="s">
        <v>570</v>
      </c>
    </row>
    <row r="5375" spans="1:3">
      <c r="A5375" s="16" t="s">
        <v>5967</v>
      </c>
      <c r="B5375">
        <v>763.37</v>
      </c>
      <c r="C5375" t="s">
        <v>570</v>
      </c>
    </row>
    <row r="5376" spans="1:3">
      <c r="A5376" s="16" t="s">
        <v>5968</v>
      </c>
      <c r="B5376">
        <v>763.37</v>
      </c>
      <c r="C5376" t="s">
        <v>570</v>
      </c>
    </row>
    <row r="5377" spans="1:3">
      <c r="A5377" s="16" t="s">
        <v>5969</v>
      </c>
      <c r="B5377">
        <v>764.46900000000005</v>
      </c>
      <c r="C5377" t="s">
        <v>570</v>
      </c>
    </row>
    <row r="5378" spans="1:3">
      <c r="A5378" s="16" t="s">
        <v>5970</v>
      </c>
      <c r="B5378">
        <v>763.37</v>
      </c>
      <c r="C5378" t="s">
        <v>570</v>
      </c>
    </row>
    <row r="5379" spans="1:3">
      <c r="A5379" s="16" t="s">
        <v>5971</v>
      </c>
      <c r="B5379">
        <v>767.03300000000002</v>
      </c>
      <c r="C5379" t="s">
        <v>570</v>
      </c>
    </row>
    <row r="5380" spans="1:3">
      <c r="A5380" s="16" t="s">
        <v>5972</v>
      </c>
      <c r="B5380">
        <v>764.46900000000005</v>
      </c>
      <c r="C5380" t="s">
        <v>570</v>
      </c>
    </row>
    <row r="5381" spans="1:3">
      <c r="A5381" s="16" t="s">
        <v>5973</v>
      </c>
      <c r="B5381">
        <v>765.93399999999997</v>
      </c>
      <c r="C5381" t="s">
        <v>570</v>
      </c>
    </row>
    <row r="5382" spans="1:3">
      <c r="A5382" s="16" t="s">
        <v>5974</v>
      </c>
      <c r="B5382">
        <v>764.46900000000005</v>
      </c>
      <c r="C5382" t="s">
        <v>570</v>
      </c>
    </row>
    <row r="5383" spans="1:3">
      <c r="A5383" s="16" t="s">
        <v>5975</v>
      </c>
      <c r="B5383">
        <v>763.37</v>
      </c>
      <c r="C5383" t="s">
        <v>570</v>
      </c>
    </row>
    <row r="5384" spans="1:3">
      <c r="A5384" s="16" t="s">
        <v>5976</v>
      </c>
      <c r="B5384">
        <v>763.37</v>
      </c>
      <c r="C5384" t="s">
        <v>570</v>
      </c>
    </row>
    <row r="5385" spans="1:3">
      <c r="A5385" s="16" t="s">
        <v>5977</v>
      </c>
      <c r="B5385">
        <v>763.37</v>
      </c>
      <c r="C5385" t="s">
        <v>570</v>
      </c>
    </row>
    <row r="5386" spans="1:3">
      <c r="A5386" s="16" t="s">
        <v>5978</v>
      </c>
      <c r="B5386">
        <v>764.46900000000005</v>
      </c>
      <c r="C5386" t="s">
        <v>570</v>
      </c>
    </row>
    <row r="5387" spans="1:3">
      <c r="A5387" s="16" t="s">
        <v>5979</v>
      </c>
      <c r="B5387">
        <v>762.27099999999996</v>
      </c>
      <c r="C5387" t="s">
        <v>570</v>
      </c>
    </row>
    <row r="5388" spans="1:3">
      <c r="A5388" s="16" t="s">
        <v>5980</v>
      </c>
      <c r="B5388">
        <v>763.37</v>
      </c>
      <c r="C5388" t="s">
        <v>570</v>
      </c>
    </row>
    <row r="5389" spans="1:3">
      <c r="A5389" s="16" t="s">
        <v>5981</v>
      </c>
      <c r="B5389">
        <v>763.37</v>
      </c>
      <c r="C5389" t="s">
        <v>570</v>
      </c>
    </row>
    <row r="5390" spans="1:3">
      <c r="A5390" s="16" t="s">
        <v>5982</v>
      </c>
      <c r="B5390">
        <v>762.27099999999996</v>
      </c>
      <c r="C5390" t="s">
        <v>570</v>
      </c>
    </row>
    <row r="5391" spans="1:3">
      <c r="A5391" s="16" t="s">
        <v>5983</v>
      </c>
      <c r="B5391">
        <v>764.46900000000005</v>
      </c>
      <c r="C5391" t="s">
        <v>570</v>
      </c>
    </row>
    <row r="5392" spans="1:3">
      <c r="A5392" s="16" t="s">
        <v>5984</v>
      </c>
      <c r="B5392">
        <v>763.37</v>
      </c>
      <c r="C5392" t="s">
        <v>570</v>
      </c>
    </row>
    <row r="5393" spans="1:3">
      <c r="A5393" s="16" t="s">
        <v>5985</v>
      </c>
      <c r="B5393">
        <v>763.37</v>
      </c>
      <c r="C5393" t="s">
        <v>570</v>
      </c>
    </row>
    <row r="5394" spans="1:3">
      <c r="A5394" s="16" t="s">
        <v>5986</v>
      </c>
      <c r="B5394">
        <v>763.37</v>
      </c>
      <c r="C5394" t="s">
        <v>570</v>
      </c>
    </row>
    <row r="5395" spans="1:3">
      <c r="A5395" s="16" t="s">
        <v>5987</v>
      </c>
      <c r="B5395">
        <v>763.37</v>
      </c>
      <c r="C5395" t="s">
        <v>570</v>
      </c>
    </row>
    <row r="5396" spans="1:3">
      <c r="A5396" s="16" t="s">
        <v>5988</v>
      </c>
      <c r="B5396">
        <v>763.37</v>
      </c>
      <c r="C5396" t="s">
        <v>570</v>
      </c>
    </row>
    <row r="5397" spans="1:3">
      <c r="A5397" s="16" t="s">
        <v>5989</v>
      </c>
      <c r="B5397">
        <v>763.37</v>
      </c>
      <c r="C5397" t="s">
        <v>570</v>
      </c>
    </row>
    <row r="5398" spans="1:3">
      <c r="A5398" s="16" t="s">
        <v>5990</v>
      </c>
      <c r="B5398">
        <v>763.37</v>
      </c>
      <c r="C5398" t="s">
        <v>570</v>
      </c>
    </row>
    <row r="5399" spans="1:3">
      <c r="A5399" s="16" t="s">
        <v>5991</v>
      </c>
      <c r="B5399">
        <v>763.37</v>
      </c>
      <c r="C5399" t="s">
        <v>570</v>
      </c>
    </row>
    <row r="5400" spans="1:3">
      <c r="A5400" s="16" t="s">
        <v>5992</v>
      </c>
      <c r="B5400">
        <v>764.46900000000005</v>
      </c>
      <c r="C5400" t="s">
        <v>570</v>
      </c>
    </row>
    <row r="5401" spans="1:3">
      <c r="A5401" s="16" t="s">
        <v>5993</v>
      </c>
      <c r="B5401">
        <v>762.27099999999996</v>
      </c>
      <c r="C5401" t="s">
        <v>570</v>
      </c>
    </row>
    <row r="5402" spans="1:3">
      <c r="A5402" s="16" t="s">
        <v>5994</v>
      </c>
      <c r="B5402">
        <v>763.37</v>
      </c>
      <c r="C5402" t="s">
        <v>570</v>
      </c>
    </row>
    <row r="5403" spans="1:3">
      <c r="A5403" s="16" t="s">
        <v>5995</v>
      </c>
      <c r="B5403">
        <v>761.17200000000003</v>
      </c>
      <c r="C5403" t="s">
        <v>570</v>
      </c>
    </row>
    <row r="5404" spans="1:3">
      <c r="A5404" s="16" t="s">
        <v>5996</v>
      </c>
      <c r="B5404">
        <v>762.27099999999996</v>
      </c>
      <c r="C5404" t="s">
        <v>570</v>
      </c>
    </row>
    <row r="5405" spans="1:3">
      <c r="A5405" s="16" t="s">
        <v>5997</v>
      </c>
      <c r="B5405">
        <v>763.37</v>
      </c>
      <c r="C5405" t="s">
        <v>570</v>
      </c>
    </row>
    <row r="5406" spans="1:3">
      <c r="A5406" s="16" t="s">
        <v>5998</v>
      </c>
      <c r="B5406">
        <v>762.27099999999996</v>
      </c>
      <c r="C5406" t="s">
        <v>570</v>
      </c>
    </row>
    <row r="5407" spans="1:3">
      <c r="A5407" s="16" t="s">
        <v>5999</v>
      </c>
      <c r="B5407">
        <v>762.27099999999996</v>
      </c>
      <c r="C5407" t="s">
        <v>570</v>
      </c>
    </row>
    <row r="5408" spans="1:3">
      <c r="A5408" s="16" t="s">
        <v>6000</v>
      </c>
      <c r="B5408">
        <v>762.27099999999996</v>
      </c>
      <c r="C5408" t="s">
        <v>570</v>
      </c>
    </row>
    <row r="5409" spans="1:3">
      <c r="A5409" s="16" t="s">
        <v>6001</v>
      </c>
      <c r="B5409">
        <v>762.27099999999996</v>
      </c>
      <c r="C5409" t="s">
        <v>570</v>
      </c>
    </row>
    <row r="5410" spans="1:3">
      <c r="A5410" s="16" t="s">
        <v>6002</v>
      </c>
      <c r="B5410">
        <v>763.37</v>
      </c>
      <c r="C5410" t="s">
        <v>570</v>
      </c>
    </row>
    <row r="5411" spans="1:3">
      <c r="A5411" s="16" t="s">
        <v>6003</v>
      </c>
      <c r="B5411">
        <v>762.27099999999996</v>
      </c>
      <c r="C5411" t="s">
        <v>570</v>
      </c>
    </row>
    <row r="5412" spans="1:3">
      <c r="A5412" s="16" t="s">
        <v>6004</v>
      </c>
      <c r="B5412">
        <v>761.17200000000003</v>
      </c>
      <c r="C5412" t="s">
        <v>570</v>
      </c>
    </row>
    <row r="5413" spans="1:3">
      <c r="A5413" s="16" t="s">
        <v>6005</v>
      </c>
      <c r="B5413">
        <v>762.27099999999996</v>
      </c>
      <c r="C5413" t="s">
        <v>570</v>
      </c>
    </row>
    <row r="5414" spans="1:3">
      <c r="A5414" s="16" t="s">
        <v>6006</v>
      </c>
      <c r="B5414">
        <v>761.17200000000003</v>
      </c>
      <c r="C5414" t="s">
        <v>570</v>
      </c>
    </row>
    <row r="5415" spans="1:3">
      <c r="A5415" s="16" t="s">
        <v>6007</v>
      </c>
      <c r="B5415">
        <v>762.27099999999996</v>
      </c>
      <c r="C5415" t="s">
        <v>570</v>
      </c>
    </row>
    <row r="5416" spans="1:3">
      <c r="A5416" s="16" t="s">
        <v>6008</v>
      </c>
      <c r="B5416">
        <v>763.37</v>
      </c>
      <c r="C5416" t="s">
        <v>570</v>
      </c>
    </row>
    <row r="5417" spans="1:3">
      <c r="A5417" s="16" t="s">
        <v>6009</v>
      </c>
      <c r="B5417">
        <v>763.37</v>
      </c>
      <c r="C5417" t="s">
        <v>570</v>
      </c>
    </row>
    <row r="5418" spans="1:3">
      <c r="A5418" s="16" t="s">
        <v>6010</v>
      </c>
      <c r="B5418">
        <v>763.37</v>
      </c>
      <c r="C5418" t="s">
        <v>570</v>
      </c>
    </row>
    <row r="5419" spans="1:3">
      <c r="A5419" s="16" t="s">
        <v>6011</v>
      </c>
      <c r="B5419">
        <v>761.17200000000003</v>
      </c>
      <c r="C5419" t="s">
        <v>570</v>
      </c>
    </row>
    <row r="5420" spans="1:3">
      <c r="A5420" s="16" t="s">
        <v>6012</v>
      </c>
      <c r="B5420">
        <v>762.27099999999996</v>
      </c>
      <c r="C5420" t="s">
        <v>570</v>
      </c>
    </row>
    <row r="5421" spans="1:3">
      <c r="A5421" s="16" t="s">
        <v>6013</v>
      </c>
      <c r="B5421">
        <v>762.27099999999996</v>
      </c>
      <c r="C5421" t="s">
        <v>570</v>
      </c>
    </row>
    <row r="5422" spans="1:3">
      <c r="A5422" s="16" t="s">
        <v>6014</v>
      </c>
      <c r="B5422">
        <v>761.53800000000001</v>
      </c>
      <c r="C5422" t="s">
        <v>570</v>
      </c>
    </row>
    <row r="5423" spans="1:3">
      <c r="A5423" s="16" t="s">
        <v>6015</v>
      </c>
      <c r="B5423">
        <v>761.53800000000001</v>
      </c>
      <c r="C5423" t="s">
        <v>570</v>
      </c>
    </row>
    <row r="5424" spans="1:3">
      <c r="A5424" s="16" t="s">
        <v>6016</v>
      </c>
      <c r="B5424">
        <v>762.63699999999994</v>
      </c>
      <c r="C5424" t="s">
        <v>570</v>
      </c>
    </row>
    <row r="5425" spans="1:3">
      <c r="A5425" s="16" t="s">
        <v>6017</v>
      </c>
      <c r="B5425">
        <v>761.53800000000001</v>
      </c>
      <c r="C5425" t="s">
        <v>570</v>
      </c>
    </row>
    <row r="5426" spans="1:3">
      <c r="A5426" s="16" t="s">
        <v>6018</v>
      </c>
      <c r="B5426">
        <v>764.10199999999998</v>
      </c>
      <c r="C5426" t="s">
        <v>570</v>
      </c>
    </row>
    <row r="5427" spans="1:3">
      <c r="A5427" s="16" t="s">
        <v>6019</v>
      </c>
      <c r="B5427">
        <v>763.00400000000002</v>
      </c>
      <c r="C5427" t="s">
        <v>570</v>
      </c>
    </row>
    <row r="5428" spans="1:3">
      <c r="A5428" s="16" t="s">
        <v>6020</v>
      </c>
      <c r="B5428">
        <v>763.00400000000002</v>
      </c>
      <c r="C5428" t="s">
        <v>570</v>
      </c>
    </row>
    <row r="5429" spans="1:3">
      <c r="A5429" s="16" t="s">
        <v>6021</v>
      </c>
      <c r="B5429">
        <v>763.00400000000002</v>
      </c>
      <c r="C5429" t="s">
        <v>570</v>
      </c>
    </row>
    <row r="5430" spans="1:3">
      <c r="A5430" s="16" t="s">
        <v>6022</v>
      </c>
      <c r="B5430">
        <v>763.00400000000002</v>
      </c>
      <c r="C5430" t="s">
        <v>570</v>
      </c>
    </row>
    <row r="5431" spans="1:3">
      <c r="A5431" s="16" t="s">
        <v>6023</v>
      </c>
      <c r="B5431">
        <v>763.00400000000002</v>
      </c>
      <c r="C5431" t="s">
        <v>570</v>
      </c>
    </row>
    <row r="5432" spans="1:3">
      <c r="A5432" s="16" t="s">
        <v>6024</v>
      </c>
      <c r="B5432">
        <v>762.63699999999994</v>
      </c>
      <c r="C5432" t="s">
        <v>570</v>
      </c>
    </row>
    <row r="5433" spans="1:3">
      <c r="A5433" s="16" t="s">
        <v>6025</v>
      </c>
      <c r="B5433">
        <v>763.00400000000002</v>
      </c>
      <c r="C5433" t="s">
        <v>570</v>
      </c>
    </row>
    <row r="5434" spans="1:3">
      <c r="A5434" s="16" t="s">
        <v>6026</v>
      </c>
      <c r="B5434">
        <v>761.53800000000001</v>
      </c>
      <c r="C5434" t="s">
        <v>570</v>
      </c>
    </row>
    <row r="5435" spans="1:3">
      <c r="A5435" s="16" t="s">
        <v>6027</v>
      </c>
      <c r="B5435">
        <v>762.63699999999994</v>
      </c>
      <c r="C5435" t="s">
        <v>570</v>
      </c>
    </row>
    <row r="5436" spans="1:3">
      <c r="A5436" s="16" t="s">
        <v>6028</v>
      </c>
      <c r="B5436">
        <v>760.44</v>
      </c>
      <c r="C5436" t="s">
        <v>570</v>
      </c>
    </row>
    <row r="5437" spans="1:3">
      <c r="A5437" s="16" t="s">
        <v>6029</v>
      </c>
      <c r="B5437">
        <v>762.63699999999994</v>
      </c>
      <c r="C5437" t="s">
        <v>570</v>
      </c>
    </row>
    <row r="5438" spans="1:3">
      <c r="A5438" s="16" t="s">
        <v>6030</v>
      </c>
      <c r="B5438">
        <v>763.00400000000002</v>
      </c>
      <c r="C5438" t="s">
        <v>570</v>
      </c>
    </row>
    <row r="5439" spans="1:3">
      <c r="A5439" s="16" t="s">
        <v>6031</v>
      </c>
      <c r="B5439">
        <v>762.63699999999994</v>
      </c>
      <c r="C5439" t="s">
        <v>570</v>
      </c>
    </row>
    <row r="5440" spans="1:3">
      <c r="A5440" s="16" t="s">
        <v>6032</v>
      </c>
      <c r="B5440">
        <v>761.53800000000001</v>
      </c>
      <c r="C5440" t="s">
        <v>570</v>
      </c>
    </row>
    <row r="5441" spans="1:3">
      <c r="A5441" s="16" t="s">
        <v>6033</v>
      </c>
      <c r="B5441">
        <v>762.63699999999994</v>
      </c>
      <c r="C5441" t="s">
        <v>570</v>
      </c>
    </row>
    <row r="5442" spans="1:3">
      <c r="A5442" s="16" t="s">
        <v>6034</v>
      </c>
      <c r="B5442">
        <v>762.63699999999994</v>
      </c>
      <c r="C5442" t="s">
        <v>570</v>
      </c>
    </row>
    <row r="5443" spans="1:3">
      <c r="A5443" s="16" t="s">
        <v>6035</v>
      </c>
      <c r="B5443">
        <v>761.53800000000001</v>
      </c>
      <c r="C5443" t="s">
        <v>570</v>
      </c>
    </row>
    <row r="5444" spans="1:3">
      <c r="A5444" s="16" t="s">
        <v>6036</v>
      </c>
      <c r="B5444">
        <v>762.63699999999994</v>
      </c>
      <c r="C5444" t="s">
        <v>570</v>
      </c>
    </row>
    <row r="5445" spans="1:3">
      <c r="A5445" s="16" t="s">
        <v>6037</v>
      </c>
      <c r="B5445">
        <v>762.63699999999994</v>
      </c>
      <c r="C5445" t="s">
        <v>570</v>
      </c>
    </row>
    <row r="5446" spans="1:3">
      <c r="A5446" s="16" t="s">
        <v>6038</v>
      </c>
      <c r="B5446">
        <v>762.63699999999994</v>
      </c>
      <c r="C5446" t="s">
        <v>570</v>
      </c>
    </row>
    <row r="5447" spans="1:3">
      <c r="A5447" s="16" t="s">
        <v>6039</v>
      </c>
      <c r="B5447">
        <v>761.53800000000001</v>
      </c>
      <c r="C5447" t="s">
        <v>570</v>
      </c>
    </row>
    <row r="5448" spans="1:3">
      <c r="A5448" s="16" t="s">
        <v>6040</v>
      </c>
      <c r="B5448">
        <v>761.53800000000001</v>
      </c>
      <c r="C5448" t="s">
        <v>570</v>
      </c>
    </row>
    <row r="5449" spans="1:3">
      <c r="A5449" s="16" t="s">
        <v>6041</v>
      </c>
      <c r="B5449">
        <v>762.63699999999994</v>
      </c>
      <c r="C5449" t="s">
        <v>570</v>
      </c>
    </row>
    <row r="5450" spans="1:3">
      <c r="A5450" s="16" t="s">
        <v>6042</v>
      </c>
      <c r="B5450">
        <v>762.63699999999994</v>
      </c>
      <c r="C5450" t="s">
        <v>570</v>
      </c>
    </row>
    <row r="5451" spans="1:3">
      <c r="A5451" s="16" t="s">
        <v>6043</v>
      </c>
      <c r="B5451">
        <v>764.10199999999998</v>
      </c>
      <c r="C5451" t="s">
        <v>570</v>
      </c>
    </row>
    <row r="5452" spans="1:3">
      <c r="A5452" s="16" t="s">
        <v>6044</v>
      </c>
      <c r="B5452">
        <v>764.10199999999998</v>
      </c>
      <c r="C5452" t="s">
        <v>570</v>
      </c>
    </row>
    <row r="5453" spans="1:3">
      <c r="A5453" s="16" t="s">
        <v>6045</v>
      </c>
      <c r="B5453">
        <v>763.00400000000002</v>
      </c>
      <c r="C5453" t="s">
        <v>570</v>
      </c>
    </row>
    <row r="5454" spans="1:3">
      <c r="A5454" s="16" t="s">
        <v>6046</v>
      </c>
      <c r="B5454">
        <v>763.00400000000002</v>
      </c>
      <c r="C5454" t="s">
        <v>570</v>
      </c>
    </row>
    <row r="5455" spans="1:3">
      <c r="A5455" s="16" t="s">
        <v>6047</v>
      </c>
      <c r="B5455">
        <v>765.20100000000002</v>
      </c>
      <c r="C5455" t="s">
        <v>570</v>
      </c>
    </row>
    <row r="5456" spans="1:3">
      <c r="A5456" s="16" t="s">
        <v>6048</v>
      </c>
      <c r="B5456">
        <v>765.20100000000002</v>
      </c>
      <c r="C5456" t="s">
        <v>570</v>
      </c>
    </row>
    <row r="5457" spans="1:3">
      <c r="A5457" s="16" t="s">
        <v>6049</v>
      </c>
      <c r="B5457">
        <v>763.00400000000002</v>
      </c>
      <c r="C5457" t="s">
        <v>570</v>
      </c>
    </row>
    <row r="5458" spans="1:3">
      <c r="A5458" s="16" t="s">
        <v>6050</v>
      </c>
      <c r="B5458">
        <v>760.44</v>
      </c>
      <c r="C5458" t="s">
        <v>570</v>
      </c>
    </row>
    <row r="5459" spans="1:3">
      <c r="A5459" s="16" t="s">
        <v>6051</v>
      </c>
      <c r="B5459">
        <v>763.00400000000002</v>
      </c>
      <c r="C5459" t="s">
        <v>570</v>
      </c>
    </row>
    <row r="5460" spans="1:3">
      <c r="A5460" s="16" t="s">
        <v>6052</v>
      </c>
      <c r="B5460">
        <v>763.00400000000002</v>
      </c>
      <c r="C5460" t="s">
        <v>570</v>
      </c>
    </row>
    <row r="5461" spans="1:3">
      <c r="A5461" s="16" t="s">
        <v>6053</v>
      </c>
      <c r="B5461">
        <v>763.00400000000002</v>
      </c>
      <c r="C5461" t="s">
        <v>570</v>
      </c>
    </row>
    <row r="5462" spans="1:3">
      <c r="A5462" s="16" t="s">
        <v>6054</v>
      </c>
      <c r="B5462">
        <v>763.00400000000002</v>
      </c>
      <c r="C5462" t="s">
        <v>570</v>
      </c>
    </row>
    <row r="5463" spans="1:3">
      <c r="A5463" s="16" t="s">
        <v>6055</v>
      </c>
      <c r="B5463">
        <v>763.00400000000002</v>
      </c>
      <c r="C5463" t="s">
        <v>570</v>
      </c>
    </row>
    <row r="5464" spans="1:3">
      <c r="A5464" s="16" t="s">
        <v>6056</v>
      </c>
      <c r="B5464">
        <v>763.00400000000002</v>
      </c>
      <c r="C5464" t="s">
        <v>570</v>
      </c>
    </row>
    <row r="5465" spans="1:3">
      <c r="A5465" s="16" t="s">
        <v>6057</v>
      </c>
      <c r="B5465">
        <v>763.00400000000002</v>
      </c>
      <c r="C5465" t="s">
        <v>570</v>
      </c>
    </row>
    <row r="5466" spans="1:3">
      <c r="A5466" s="16" t="s">
        <v>6058</v>
      </c>
      <c r="B5466">
        <v>761.53800000000001</v>
      </c>
      <c r="C5466" t="s">
        <v>570</v>
      </c>
    </row>
    <row r="5467" spans="1:3">
      <c r="A5467" s="16" t="s">
        <v>6059</v>
      </c>
      <c r="B5467">
        <v>763.00400000000002</v>
      </c>
      <c r="C5467" t="s">
        <v>570</v>
      </c>
    </row>
    <row r="5468" spans="1:3">
      <c r="A5468" s="16" t="s">
        <v>6060</v>
      </c>
      <c r="B5468">
        <v>764.10199999999998</v>
      </c>
      <c r="C5468" t="s">
        <v>570</v>
      </c>
    </row>
    <row r="5469" spans="1:3">
      <c r="A5469" s="16" t="s">
        <v>6061</v>
      </c>
      <c r="B5469">
        <v>764.10199999999998</v>
      </c>
      <c r="C5469" t="s">
        <v>570</v>
      </c>
    </row>
    <row r="5470" spans="1:3">
      <c r="A5470" s="16" t="s">
        <v>6062</v>
      </c>
      <c r="B5470">
        <v>763.00400000000002</v>
      </c>
      <c r="C5470" t="s">
        <v>570</v>
      </c>
    </row>
    <row r="5471" spans="1:3">
      <c r="A5471" s="16" t="s">
        <v>6063</v>
      </c>
      <c r="B5471">
        <v>761.53800000000001</v>
      </c>
      <c r="C5471" t="s">
        <v>570</v>
      </c>
    </row>
    <row r="5472" spans="1:3">
      <c r="A5472" s="16" t="s">
        <v>6064</v>
      </c>
      <c r="B5472">
        <v>763.00400000000002</v>
      </c>
      <c r="C5472" t="s">
        <v>570</v>
      </c>
    </row>
    <row r="5473" spans="1:3">
      <c r="A5473" s="16" t="s">
        <v>6065</v>
      </c>
      <c r="B5473">
        <v>762.63699999999994</v>
      </c>
      <c r="C5473" t="s">
        <v>570</v>
      </c>
    </row>
    <row r="5474" spans="1:3">
      <c r="A5474" s="16" t="s">
        <v>6066</v>
      </c>
      <c r="B5474">
        <v>765.20100000000002</v>
      </c>
      <c r="C5474" t="s">
        <v>570</v>
      </c>
    </row>
    <row r="5475" spans="1:3">
      <c r="A5475" s="16" t="s">
        <v>6067</v>
      </c>
      <c r="B5475">
        <v>766.66700000000003</v>
      </c>
      <c r="C5475" t="s">
        <v>570</v>
      </c>
    </row>
    <row r="5476" spans="1:3">
      <c r="A5476" s="16" t="s">
        <v>6068</v>
      </c>
      <c r="B5476">
        <v>764.10199999999998</v>
      </c>
      <c r="C5476" t="s">
        <v>570</v>
      </c>
    </row>
    <row r="5477" spans="1:3">
      <c r="A5477" s="16" t="s">
        <v>6069</v>
      </c>
      <c r="B5477">
        <v>764.10199999999998</v>
      </c>
      <c r="C5477" t="s">
        <v>570</v>
      </c>
    </row>
    <row r="5478" spans="1:3">
      <c r="A5478" s="16" t="s">
        <v>6070</v>
      </c>
      <c r="B5478">
        <v>765.20100000000002</v>
      </c>
      <c r="C5478" t="s">
        <v>570</v>
      </c>
    </row>
    <row r="5479" spans="1:3">
      <c r="A5479" s="16" t="s">
        <v>6071</v>
      </c>
      <c r="B5479">
        <v>765.20100000000002</v>
      </c>
      <c r="C5479" t="s">
        <v>570</v>
      </c>
    </row>
    <row r="5480" spans="1:3">
      <c r="A5480" s="16" t="s">
        <v>6072</v>
      </c>
      <c r="B5480">
        <v>765.20100000000002</v>
      </c>
      <c r="C5480" t="s">
        <v>570</v>
      </c>
    </row>
    <row r="5481" spans="1:3">
      <c r="A5481" s="16" t="s">
        <v>6073</v>
      </c>
      <c r="B5481">
        <v>765.20100000000002</v>
      </c>
      <c r="C5481" t="s">
        <v>570</v>
      </c>
    </row>
    <row r="5482" spans="1:3">
      <c r="A5482" s="16" t="s">
        <v>6074</v>
      </c>
      <c r="B5482">
        <v>764.10199999999998</v>
      </c>
      <c r="C5482" t="s">
        <v>570</v>
      </c>
    </row>
    <row r="5483" spans="1:3">
      <c r="A5483" s="16" t="s">
        <v>6075</v>
      </c>
      <c r="B5483">
        <v>764.10199999999998</v>
      </c>
      <c r="C5483" t="s">
        <v>570</v>
      </c>
    </row>
    <row r="5484" spans="1:3">
      <c r="A5484" s="16" t="s">
        <v>6076</v>
      </c>
      <c r="B5484">
        <v>763.00400000000002</v>
      </c>
      <c r="C5484" t="s">
        <v>570</v>
      </c>
    </row>
    <row r="5485" spans="1:3">
      <c r="A5485" s="16" t="s">
        <v>6077</v>
      </c>
      <c r="B5485">
        <v>763.00400000000002</v>
      </c>
      <c r="C5485" t="s">
        <v>570</v>
      </c>
    </row>
    <row r="5486" spans="1:3">
      <c r="A5486" s="16" t="s">
        <v>6078</v>
      </c>
      <c r="B5486">
        <v>761.53800000000001</v>
      </c>
      <c r="C5486" t="s">
        <v>570</v>
      </c>
    </row>
    <row r="5487" spans="1:3">
      <c r="A5487" s="16" t="s">
        <v>6079</v>
      </c>
      <c r="B5487">
        <v>765.20100000000002</v>
      </c>
      <c r="C5487" t="s">
        <v>570</v>
      </c>
    </row>
    <row r="5488" spans="1:3">
      <c r="A5488" s="16" t="s">
        <v>6080</v>
      </c>
      <c r="B5488">
        <v>763.00400000000002</v>
      </c>
      <c r="C5488" t="s">
        <v>570</v>
      </c>
    </row>
    <row r="5489" spans="1:3">
      <c r="A5489" s="16" t="s">
        <v>6081</v>
      </c>
      <c r="B5489">
        <v>763.00400000000002</v>
      </c>
      <c r="C5489" t="s">
        <v>570</v>
      </c>
    </row>
    <row r="5490" spans="1:3">
      <c r="A5490" s="16" t="s">
        <v>6082</v>
      </c>
      <c r="B5490">
        <v>763.00400000000002</v>
      </c>
      <c r="C5490" t="s">
        <v>570</v>
      </c>
    </row>
    <row r="5491" spans="1:3">
      <c r="A5491" s="16" t="s">
        <v>6083</v>
      </c>
      <c r="B5491">
        <v>763.00400000000002</v>
      </c>
      <c r="C5491" t="s">
        <v>570</v>
      </c>
    </row>
    <row r="5492" spans="1:3">
      <c r="A5492" s="16" t="s">
        <v>6084</v>
      </c>
      <c r="B5492">
        <v>763.00400000000002</v>
      </c>
      <c r="C5492" t="s">
        <v>570</v>
      </c>
    </row>
    <row r="5493" spans="1:3">
      <c r="A5493" s="16" t="s">
        <v>6085</v>
      </c>
      <c r="B5493">
        <v>764.10199999999998</v>
      </c>
      <c r="C5493" t="s">
        <v>570</v>
      </c>
    </row>
    <row r="5494" spans="1:3">
      <c r="A5494" s="16" t="s">
        <v>6086</v>
      </c>
      <c r="B5494">
        <v>763.00400000000002</v>
      </c>
      <c r="C5494" t="s">
        <v>570</v>
      </c>
    </row>
    <row r="5495" spans="1:3">
      <c r="A5495" s="16" t="s">
        <v>6087</v>
      </c>
      <c r="B5495">
        <v>764.10199999999998</v>
      </c>
      <c r="C5495" t="s">
        <v>570</v>
      </c>
    </row>
    <row r="5496" spans="1:3">
      <c r="A5496" s="16" t="s">
        <v>6088</v>
      </c>
      <c r="B5496">
        <v>764.10199999999998</v>
      </c>
      <c r="C5496" t="s">
        <v>570</v>
      </c>
    </row>
    <row r="5497" spans="1:3">
      <c r="A5497" s="16" t="s">
        <v>6089</v>
      </c>
      <c r="B5497">
        <v>763.00400000000002</v>
      </c>
      <c r="C5497" t="s">
        <v>570</v>
      </c>
    </row>
    <row r="5498" spans="1:3">
      <c r="A5498" s="16" t="s">
        <v>6090</v>
      </c>
      <c r="B5498">
        <v>764.10199999999998</v>
      </c>
      <c r="C5498" t="s">
        <v>570</v>
      </c>
    </row>
    <row r="5499" spans="1:3">
      <c r="A5499" s="16" t="s">
        <v>6091</v>
      </c>
      <c r="B5499">
        <v>764.10199999999998</v>
      </c>
      <c r="C5499" t="s">
        <v>570</v>
      </c>
    </row>
    <row r="5500" spans="1:3">
      <c r="A5500" s="16" t="s">
        <v>6092</v>
      </c>
      <c r="B5500">
        <v>766.3</v>
      </c>
      <c r="C5500" t="s">
        <v>570</v>
      </c>
    </row>
    <row r="5501" spans="1:3">
      <c r="A5501" s="16" t="s">
        <v>6093</v>
      </c>
      <c r="B5501">
        <v>764.10199999999998</v>
      </c>
      <c r="C5501" t="s">
        <v>570</v>
      </c>
    </row>
    <row r="5502" spans="1:3">
      <c r="A5502" s="16" t="s">
        <v>6094</v>
      </c>
      <c r="B5502">
        <v>763.00400000000002</v>
      </c>
      <c r="C5502" t="s">
        <v>570</v>
      </c>
    </row>
    <row r="5503" spans="1:3">
      <c r="A5503" s="16" t="s">
        <v>6095</v>
      </c>
      <c r="B5503">
        <v>765.20100000000002</v>
      </c>
      <c r="C5503" t="s">
        <v>570</v>
      </c>
    </row>
    <row r="5504" spans="1:3">
      <c r="A5504" s="16" t="s">
        <v>6096</v>
      </c>
      <c r="B5504">
        <v>765.20100000000002</v>
      </c>
      <c r="C5504" t="s">
        <v>570</v>
      </c>
    </row>
    <row r="5505" spans="1:3">
      <c r="A5505" s="16" t="s">
        <v>6097</v>
      </c>
      <c r="B5505">
        <v>764.10199999999998</v>
      </c>
      <c r="C5505" t="s">
        <v>570</v>
      </c>
    </row>
    <row r="5506" spans="1:3">
      <c r="A5506" s="16" t="s">
        <v>6098</v>
      </c>
      <c r="B5506">
        <v>766.66700000000003</v>
      </c>
      <c r="C5506" t="s">
        <v>570</v>
      </c>
    </row>
    <row r="5507" spans="1:3">
      <c r="A5507" s="16" t="s">
        <v>6099</v>
      </c>
      <c r="B5507">
        <v>765.20100000000002</v>
      </c>
      <c r="C5507" t="s">
        <v>570</v>
      </c>
    </row>
    <row r="5508" spans="1:3">
      <c r="A5508" s="16" t="s">
        <v>6100</v>
      </c>
      <c r="B5508">
        <v>766.3</v>
      </c>
      <c r="C5508" t="s">
        <v>570</v>
      </c>
    </row>
    <row r="5509" spans="1:3">
      <c r="A5509" s="16" t="s">
        <v>6101</v>
      </c>
      <c r="B5509">
        <v>764.10199999999998</v>
      </c>
      <c r="C5509" t="s">
        <v>570</v>
      </c>
    </row>
    <row r="5510" spans="1:3">
      <c r="A5510" s="16" t="s">
        <v>6102</v>
      </c>
      <c r="B5510">
        <v>762.63699999999994</v>
      </c>
      <c r="C5510" t="s">
        <v>570</v>
      </c>
    </row>
    <row r="5511" spans="1:3">
      <c r="A5511" s="16" t="s">
        <v>6103</v>
      </c>
      <c r="B5511">
        <v>764.10199999999998</v>
      </c>
      <c r="C5511" t="s">
        <v>570</v>
      </c>
    </row>
    <row r="5512" spans="1:3">
      <c r="A5512" s="16" t="s">
        <v>6104</v>
      </c>
      <c r="B5512">
        <v>765.20100000000002</v>
      </c>
      <c r="C5512" t="s">
        <v>570</v>
      </c>
    </row>
    <row r="5513" spans="1:3">
      <c r="A5513" s="16" t="s">
        <v>6105</v>
      </c>
      <c r="B5513">
        <v>763.00400000000002</v>
      </c>
      <c r="C5513" t="s">
        <v>570</v>
      </c>
    </row>
    <row r="5514" spans="1:3">
      <c r="A5514" s="16" t="s">
        <v>6106</v>
      </c>
      <c r="B5514">
        <v>761.53800000000001</v>
      </c>
      <c r="C5514" t="s">
        <v>570</v>
      </c>
    </row>
    <row r="5515" spans="1:3">
      <c r="A5515" s="16" t="s">
        <v>6107</v>
      </c>
      <c r="B5515">
        <v>761.53800000000001</v>
      </c>
      <c r="C5515" t="s">
        <v>570</v>
      </c>
    </row>
    <row r="5516" spans="1:3">
      <c r="A5516" s="16" t="s">
        <v>6108</v>
      </c>
      <c r="B5516">
        <v>761.53800000000001</v>
      </c>
      <c r="C5516" t="s">
        <v>570</v>
      </c>
    </row>
    <row r="5517" spans="1:3">
      <c r="A5517" s="16" t="s">
        <v>6109</v>
      </c>
      <c r="B5517">
        <v>760.44</v>
      </c>
      <c r="C5517" t="s">
        <v>570</v>
      </c>
    </row>
    <row r="5518" spans="1:3">
      <c r="A5518" s="16" t="s">
        <v>6110</v>
      </c>
      <c r="B5518">
        <v>761.53800000000001</v>
      </c>
      <c r="C5518" t="s">
        <v>570</v>
      </c>
    </row>
    <row r="5519" spans="1:3">
      <c r="A5519" s="16" t="s">
        <v>6111</v>
      </c>
      <c r="B5519">
        <v>762.63699999999994</v>
      </c>
      <c r="C5519" t="s">
        <v>570</v>
      </c>
    </row>
    <row r="5520" spans="1:3">
      <c r="A5520" s="16" t="s">
        <v>6112</v>
      </c>
      <c r="B5520">
        <v>761.53800000000001</v>
      </c>
      <c r="C5520" t="s">
        <v>570</v>
      </c>
    </row>
    <row r="5521" spans="1:3">
      <c r="A5521" s="16" t="s">
        <v>6113</v>
      </c>
      <c r="B5521">
        <v>765.20100000000002</v>
      </c>
      <c r="C5521" t="s">
        <v>570</v>
      </c>
    </row>
    <row r="5522" spans="1:3">
      <c r="A5522" s="16" t="s">
        <v>6114</v>
      </c>
      <c r="B5522">
        <v>765.20100000000002</v>
      </c>
      <c r="C5522" t="s">
        <v>570</v>
      </c>
    </row>
    <row r="5523" spans="1:3">
      <c r="A5523" s="16" t="s">
        <v>6115</v>
      </c>
      <c r="B5523">
        <v>766.3</v>
      </c>
      <c r="C5523" t="s">
        <v>570</v>
      </c>
    </row>
    <row r="5524" spans="1:3">
      <c r="A5524" s="16" t="s">
        <v>6116</v>
      </c>
      <c r="B5524">
        <v>767.76599999999996</v>
      </c>
      <c r="C5524" t="s">
        <v>570</v>
      </c>
    </row>
    <row r="5525" spans="1:3">
      <c r="A5525" s="16" t="s">
        <v>6117</v>
      </c>
      <c r="B5525">
        <v>765.20100000000002</v>
      </c>
      <c r="C5525" t="s">
        <v>570</v>
      </c>
    </row>
    <row r="5526" spans="1:3">
      <c r="A5526" s="16" t="s">
        <v>6118</v>
      </c>
      <c r="B5526">
        <v>764.10199999999998</v>
      </c>
      <c r="C5526" t="s">
        <v>570</v>
      </c>
    </row>
    <row r="5527" spans="1:3">
      <c r="A5527" s="16" t="s">
        <v>6119</v>
      </c>
      <c r="B5527">
        <v>766.3</v>
      </c>
      <c r="C5527" t="s">
        <v>570</v>
      </c>
    </row>
    <row r="5528" spans="1:3">
      <c r="A5528" s="16" t="s">
        <v>6120</v>
      </c>
      <c r="B5528">
        <v>764.10199999999998</v>
      </c>
      <c r="C5528" t="s">
        <v>570</v>
      </c>
    </row>
    <row r="5529" spans="1:3">
      <c r="A5529" s="16" t="s">
        <v>6121</v>
      </c>
      <c r="B5529">
        <v>765.20100000000002</v>
      </c>
      <c r="C5529" t="s">
        <v>570</v>
      </c>
    </row>
    <row r="5530" spans="1:3">
      <c r="A5530" s="16" t="s">
        <v>6122</v>
      </c>
      <c r="B5530">
        <v>765.20100000000002</v>
      </c>
      <c r="C5530" t="s">
        <v>570</v>
      </c>
    </row>
    <row r="5531" spans="1:3">
      <c r="A5531" s="16" t="s">
        <v>6123</v>
      </c>
      <c r="B5531">
        <v>764.10199999999998</v>
      </c>
      <c r="C5531" t="s">
        <v>570</v>
      </c>
    </row>
    <row r="5532" spans="1:3">
      <c r="A5532" s="16" t="s">
        <v>6124</v>
      </c>
      <c r="B5532">
        <v>765.20100000000002</v>
      </c>
      <c r="C5532" t="s">
        <v>570</v>
      </c>
    </row>
    <row r="5533" spans="1:3">
      <c r="A5533" s="16" t="s">
        <v>6125</v>
      </c>
      <c r="B5533">
        <v>766.3</v>
      </c>
      <c r="C5533" t="s">
        <v>570</v>
      </c>
    </row>
    <row r="5534" spans="1:3">
      <c r="A5534" s="16" t="s">
        <v>6126</v>
      </c>
      <c r="B5534">
        <v>764.10199999999998</v>
      </c>
      <c r="C5534" t="s">
        <v>570</v>
      </c>
    </row>
    <row r="5535" spans="1:3">
      <c r="A5535" s="16" t="s">
        <v>6127</v>
      </c>
      <c r="B5535">
        <v>764.10199999999998</v>
      </c>
      <c r="C5535" t="s">
        <v>570</v>
      </c>
    </row>
    <row r="5536" spans="1:3">
      <c r="A5536" s="16" t="s">
        <v>6128</v>
      </c>
      <c r="B5536">
        <v>764.10199999999998</v>
      </c>
      <c r="C5536" t="s">
        <v>570</v>
      </c>
    </row>
    <row r="5537" spans="1:3">
      <c r="A5537" s="16" t="s">
        <v>6129</v>
      </c>
      <c r="B5537">
        <v>764.10199999999998</v>
      </c>
      <c r="C5537" t="s">
        <v>570</v>
      </c>
    </row>
    <row r="5538" spans="1:3">
      <c r="A5538" s="16" t="s">
        <v>6130</v>
      </c>
      <c r="B5538">
        <v>761.53800000000001</v>
      </c>
      <c r="C5538" t="s">
        <v>570</v>
      </c>
    </row>
    <row r="5539" spans="1:3">
      <c r="A5539" s="16" t="s">
        <v>6131</v>
      </c>
      <c r="B5539">
        <v>766.3</v>
      </c>
      <c r="C5539" t="s">
        <v>570</v>
      </c>
    </row>
    <row r="5540" spans="1:3">
      <c r="A5540" s="16" t="s">
        <v>6132</v>
      </c>
      <c r="B5540">
        <v>761.53800000000001</v>
      </c>
      <c r="C5540" t="s">
        <v>570</v>
      </c>
    </row>
    <row r="5541" spans="1:3">
      <c r="A5541" s="16" t="s">
        <v>6133</v>
      </c>
      <c r="B5541">
        <v>762.63699999999994</v>
      </c>
      <c r="C5541" t="s">
        <v>570</v>
      </c>
    </row>
    <row r="5542" spans="1:3">
      <c r="A5542" s="16" t="s">
        <v>6134</v>
      </c>
      <c r="B5542">
        <v>762.63699999999994</v>
      </c>
      <c r="C5542" t="s">
        <v>570</v>
      </c>
    </row>
    <row r="5543" spans="1:3">
      <c r="A5543" s="16" t="s">
        <v>6135</v>
      </c>
      <c r="B5543">
        <v>761.53800000000001</v>
      </c>
      <c r="C5543" t="s">
        <v>570</v>
      </c>
    </row>
    <row r="5544" spans="1:3">
      <c r="A5544" s="16" t="s">
        <v>6136</v>
      </c>
      <c r="B5544">
        <v>763.00400000000002</v>
      </c>
      <c r="C5544" t="s">
        <v>570</v>
      </c>
    </row>
    <row r="5545" spans="1:3">
      <c r="A5545" s="16" t="s">
        <v>6137</v>
      </c>
      <c r="B5545">
        <v>764.10199999999998</v>
      </c>
      <c r="C5545" t="s">
        <v>570</v>
      </c>
    </row>
    <row r="5546" spans="1:3">
      <c r="A5546" s="16" t="s">
        <v>6138</v>
      </c>
      <c r="B5546">
        <v>765.20100000000002</v>
      </c>
      <c r="C5546" t="s">
        <v>570</v>
      </c>
    </row>
    <row r="5547" spans="1:3">
      <c r="A5547" s="16" t="s">
        <v>6139</v>
      </c>
      <c r="B5547">
        <v>766.3</v>
      </c>
      <c r="C5547" t="s">
        <v>570</v>
      </c>
    </row>
    <row r="5548" spans="1:3">
      <c r="A5548" s="16" t="s">
        <v>6140</v>
      </c>
      <c r="B5548">
        <v>766.3</v>
      </c>
      <c r="C5548" t="s">
        <v>570</v>
      </c>
    </row>
    <row r="5549" spans="1:3">
      <c r="A5549" s="16" t="s">
        <v>6141</v>
      </c>
      <c r="B5549">
        <v>765.20100000000002</v>
      </c>
      <c r="C5549" t="s">
        <v>570</v>
      </c>
    </row>
    <row r="5550" spans="1:3">
      <c r="A5550" s="16" t="s">
        <v>6142</v>
      </c>
      <c r="B5550">
        <v>765.20100000000002</v>
      </c>
      <c r="C5550" t="s">
        <v>570</v>
      </c>
    </row>
    <row r="5551" spans="1:3">
      <c r="A5551" s="16" t="s">
        <v>6143</v>
      </c>
      <c r="B5551">
        <v>765.20100000000002</v>
      </c>
      <c r="C5551" t="s">
        <v>570</v>
      </c>
    </row>
    <row r="5552" spans="1:3">
      <c r="A5552" s="16" t="s">
        <v>6144</v>
      </c>
      <c r="B5552">
        <v>765.20100000000002</v>
      </c>
      <c r="C5552" t="s">
        <v>570</v>
      </c>
    </row>
    <row r="5553" spans="1:3">
      <c r="A5553" s="16" t="s">
        <v>6145</v>
      </c>
      <c r="B5553">
        <v>763.00400000000002</v>
      </c>
      <c r="C5553" t="s">
        <v>570</v>
      </c>
    </row>
    <row r="5554" spans="1:3">
      <c r="A5554" s="16" t="s">
        <v>6146</v>
      </c>
      <c r="B5554">
        <v>766.3</v>
      </c>
      <c r="C5554" t="s">
        <v>570</v>
      </c>
    </row>
    <row r="5555" spans="1:3">
      <c r="A5555" s="16" t="s">
        <v>6147</v>
      </c>
      <c r="B5555">
        <v>766.66700000000003</v>
      </c>
      <c r="C5555" t="s">
        <v>570</v>
      </c>
    </row>
    <row r="5556" spans="1:3">
      <c r="A5556" s="16" t="s">
        <v>6148</v>
      </c>
      <c r="B5556">
        <v>764.10199999999998</v>
      </c>
      <c r="C5556" t="s">
        <v>570</v>
      </c>
    </row>
    <row r="5557" spans="1:3">
      <c r="A5557" s="16" t="s">
        <v>6149</v>
      </c>
      <c r="B5557">
        <v>764.10199999999998</v>
      </c>
      <c r="C5557" t="s">
        <v>570</v>
      </c>
    </row>
    <row r="5558" spans="1:3">
      <c r="A5558" s="16" t="s">
        <v>6150</v>
      </c>
      <c r="B5558">
        <v>765.20100000000002</v>
      </c>
      <c r="C5558" t="s">
        <v>570</v>
      </c>
    </row>
    <row r="5559" spans="1:3">
      <c r="A5559" s="16" t="s">
        <v>6151</v>
      </c>
      <c r="B5559">
        <v>764.10199999999998</v>
      </c>
      <c r="C5559" t="s">
        <v>570</v>
      </c>
    </row>
    <row r="5560" spans="1:3">
      <c r="A5560" s="16" t="s">
        <v>6152</v>
      </c>
      <c r="B5560">
        <v>764.10199999999998</v>
      </c>
      <c r="C5560" t="s">
        <v>570</v>
      </c>
    </row>
    <row r="5561" spans="1:3">
      <c r="A5561" s="16" t="s">
        <v>6153</v>
      </c>
      <c r="B5561">
        <v>761.53800000000001</v>
      </c>
      <c r="C5561" t="s">
        <v>570</v>
      </c>
    </row>
    <row r="5562" spans="1:3">
      <c r="A5562" s="16" t="s">
        <v>6154</v>
      </c>
      <c r="B5562">
        <v>764.10199999999998</v>
      </c>
      <c r="C5562" t="s">
        <v>570</v>
      </c>
    </row>
    <row r="5563" spans="1:3">
      <c r="A5563" s="16" t="s">
        <v>6155</v>
      </c>
      <c r="B5563">
        <v>762.63699999999994</v>
      </c>
      <c r="C5563" t="s">
        <v>570</v>
      </c>
    </row>
    <row r="5564" spans="1:3">
      <c r="A5564" s="16" t="s">
        <v>6156</v>
      </c>
      <c r="B5564">
        <v>762.63699999999994</v>
      </c>
      <c r="C5564" t="s">
        <v>570</v>
      </c>
    </row>
    <row r="5565" spans="1:3">
      <c r="A5565" s="16" t="s">
        <v>6157</v>
      </c>
      <c r="B5565">
        <v>764.10199999999998</v>
      </c>
      <c r="C5565" t="s">
        <v>570</v>
      </c>
    </row>
    <row r="5566" spans="1:3">
      <c r="A5566" s="16" t="s">
        <v>6158</v>
      </c>
      <c r="B5566">
        <v>763.00400000000002</v>
      </c>
      <c r="C5566" t="s">
        <v>570</v>
      </c>
    </row>
    <row r="5567" spans="1:3">
      <c r="A5567" s="16" t="s">
        <v>6159</v>
      </c>
      <c r="B5567">
        <v>762.63699999999994</v>
      </c>
      <c r="C5567" t="s">
        <v>570</v>
      </c>
    </row>
    <row r="5568" spans="1:3">
      <c r="A5568" s="16" t="s">
        <v>6160</v>
      </c>
      <c r="B5568">
        <v>765.20100000000002</v>
      </c>
      <c r="C5568" t="s">
        <v>570</v>
      </c>
    </row>
    <row r="5569" spans="1:3">
      <c r="A5569" s="16" t="s">
        <v>6161</v>
      </c>
      <c r="B5569">
        <v>764.10199999999998</v>
      </c>
      <c r="C5569" t="s">
        <v>570</v>
      </c>
    </row>
    <row r="5570" spans="1:3">
      <c r="A5570" s="16" t="s">
        <v>6162</v>
      </c>
      <c r="B5570">
        <v>764.10199999999998</v>
      </c>
      <c r="C5570" t="s">
        <v>570</v>
      </c>
    </row>
    <row r="5571" spans="1:3">
      <c r="A5571" s="16" t="s">
        <v>6163</v>
      </c>
      <c r="B5571">
        <v>765.20100000000002</v>
      </c>
      <c r="C5571" t="s">
        <v>570</v>
      </c>
    </row>
    <row r="5572" spans="1:3">
      <c r="A5572" s="16" t="s">
        <v>6164</v>
      </c>
      <c r="B5572">
        <v>765.20100000000002</v>
      </c>
      <c r="C5572" t="s">
        <v>570</v>
      </c>
    </row>
    <row r="5573" spans="1:3">
      <c r="A5573" s="16" t="s">
        <v>6165</v>
      </c>
      <c r="B5573">
        <v>764.10199999999998</v>
      </c>
      <c r="C5573" t="s">
        <v>570</v>
      </c>
    </row>
    <row r="5574" spans="1:3">
      <c r="A5574" s="16" t="s">
        <v>6166</v>
      </c>
      <c r="B5574">
        <v>765.20100000000002</v>
      </c>
      <c r="C5574" t="s">
        <v>570</v>
      </c>
    </row>
    <row r="5575" spans="1:3">
      <c r="A5575" s="16" t="s">
        <v>6167</v>
      </c>
      <c r="B5575">
        <v>765.20100000000002</v>
      </c>
      <c r="C5575" t="s">
        <v>570</v>
      </c>
    </row>
    <row r="5576" spans="1:3">
      <c r="A5576" s="16" t="s">
        <v>6168</v>
      </c>
      <c r="B5576">
        <v>765.20100000000002</v>
      </c>
      <c r="C5576" t="s">
        <v>570</v>
      </c>
    </row>
    <row r="5577" spans="1:3">
      <c r="A5577" s="16" t="s">
        <v>6169</v>
      </c>
      <c r="B5577">
        <v>765.20100000000002</v>
      </c>
      <c r="C5577" t="s">
        <v>570</v>
      </c>
    </row>
    <row r="5578" spans="1:3">
      <c r="A5578" s="16" t="s">
        <v>6170</v>
      </c>
      <c r="B5578">
        <v>766.3</v>
      </c>
      <c r="C5578" t="s">
        <v>570</v>
      </c>
    </row>
    <row r="5579" spans="1:3">
      <c r="A5579" s="16" t="s">
        <v>6171</v>
      </c>
      <c r="B5579">
        <v>765.20100000000002</v>
      </c>
      <c r="C5579" t="s">
        <v>570</v>
      </c>
    </row>
    <row r="5580" spans="1:3">
      <c r="A5580" s="16" t="s">
        <v>6172</v>
      </c>
      <c r="B5580">
        <v>765.20100000000002</v>
      </c>
      <c r="C5580" t="s">
        <v>570</v>
      </c>
    </row>
    <row r="5581" spans="1:3">
      <c r="A5581" s="16" t="s">
        <v>6173</v>
      </c>
      <c r="B5581">
        <v>764.10199999999998</v>
      </c>
      <c r="C5581" t="s">
        <v>570</v>
      </c>
    </row>
    <row r="5582" spans="1:3">
      <c r="A5582" s="16" t="s">
        <v>6174</v>
      </c>
      <c r="B5582">
        <v>764.10199999999998</v>
      </c>
      <c r="C5582" t="s">
        <v>570</v>
      </c>
    </row>
    <row r="5583" spans="1:3">
      <c r="A5583" s="16" t="s">
        <v>6175</v>
      </c>
      <c r="B5583">
        <v>764.10199999999998</v>
      </c>
      <c r="C5583" t="s">
        <v>570</v>
      </c>
    </row>
    <row r="5584" spans="1:3">
      <c r="A5584" s="16" t="s">
        <v>6176</v>
      </c>
      <c r="B5584">
        <v>763.00400000000002</v>
      </c>
      <c r="C5584" t="s">
        <v>570</v>
      </c>
    </row>
    <row r="5585" spans="1:3">
      <c r="A5585" s="16" t="s">
        <v>6177</v>
      </c>
      <c r="B5585">
        <v>763.00400000000002</v>
      </c>
      <c r="C5585" t="s">
        <v>570</v>
      </c>
    </row>
    <row r="5586" spans="1:3">
      <c r="A5586" s="16" t="s">
        <v>6178</v>
      </c>
      <c r="B5586">
        <v>762.63699999999994</v>
      </c>
      <c r="C5586" t="s">
        <v>570</v>
      </c>
    </row>
    <row r="5587" spans="1:3">
      <c r="A5587" s="16" t="s">
        <v>6179</v>
      </c>
      <c r="B5587">
        <v>762.63699999999994</v>
      </c>
      <c r="C5587" t="s">
        <v>570</v>
      </c>
    </row>
    <row r="5588" spans="1:3">
      <c r="A5588" s="16" t="s">
        <v>6180</v>
      </c>
      <c r="B5588">
        <v>762.63699999999994</v>
      </c>
      <c r="C5588" t="s">
        <v>570</v>
      </c>
    </row>
    <row r="5589" spans="1:3">
      <c r="A5589" s="16" t="s">
        <v>6181</v>
      </c>
      <c r="B5589">
        <v>761.53800000000001</v>
      </c>
      <c r="C5589" t="s">
        <v>570</v>
      </c>
    </row>
    <row r="5590" spans="1:3">
      <c r="A5590" s="16" t="s">
        <v>6182</v>
      </c>
      <c r="B5590">
        <v>761.53800000000001</v>
      </c>
      <c r="C5590" t="s">
        <v>570</v>
      </c>
    </row>
    <row r="5591" spans="1:3">
      <c r="A5591" s="16" t="s">
        <v>6183</v>
      </c>
      <c r="B5591">
        <v>761.53800000000001</v>
      </c>
      <c r="C5591" t="s">
        <v>570</v>
      </c>
    </row>
    <row r="5592" spans="1:3">
      <c r="A5592" s="16" t="s">
        <v>6184</v>
      </c>
      <c r="B5592">
        <v>763.00400000000002</v>
      </c>
      <c r="C5592" t="s">
        <v>570</v>
      </c>
    </row>
    <row r="5593" spans="1:3">
      <c r="A5593" s="16" t="s">
        <v>6185</v>
      </c>
      <c r="B5593">
        <v>764.10199999999998</v>
      </c>
      <c r="C5593" t="s">
        <v>570</v>
      </c>
    </row>
    <row r="5594" spans="1:3">
      <c r="A5594" s="16" t="s">
        <v>6186</v>
      </c>
      <c r="B5594">
        <v>766.3</v>
      </c>
      <c r="C5594" t="s">
        <v>570</v>
      </c>
    </row>
    <row r="5595" spans="1:3">
      <c r="A5595" s="16" t="s">
        <v>6187</v>
      </c>
      <c r="B5595">
        <v>765.20100000000002</v>
      </c>
      <c r="C5595" t="s">
        <v>570</v>
      </c>
    </row>
    <row r="5596" spans="1:3">
      <c r="A5596" s="16" t="s">
        <v>6188</v>
      </c>
      <c r="B5596">
        <v>765.20100000000002</v>
      </c>
      <c r="C5596" t="s">
        <v>570</v>
      </c>
    </row>
    <row r="5597" spans="1:3">
      <c r="A5597" s="16" t="s">
        <v>6189</v>
      </c>
      <c r="B5597">
        <v>765.20100000000002</v>
      </c>
      <c r="C5597" t="s">
        <v>570</v>
      </c>
    </row>
    <row r="5598" spans="1:3">
      <c r="A5598" s="16" t="s">
        <v>6190</v>
      </c>
      <c r="B5598">
        <v>765.20100000000002</v>
      </c>
      <c r="C5598" t="s">
        <v>570</v>
      </c>
    </row>
    <row r="5599" spans="1:3">
      <c r="A5599" s="16" t="s">
        <v>6191</v>
      </c>
      <c r="B5599">
        <v>766.3</v>
      </c>
      <c r="C5599" t="s">
        <v>570</v>
      </c>
    </row>
    <row r="5600" spans="1:3">
      <c r="A5600" s="16" t="s">
        <v>6192</v>
      </c>
      <c r="B5600">
        <v>765.20100000000002</v>
      </c>
      <c r="C5600" t="s">
        <v>570</v>
      </c>
    </row>
    <row r="5601" spans="1:3">
      <c r="A5601" s="16" t="s">
        <v>6193</v>
      </c>
      <c r="B5601">
        <v>766.3</v>
      </c>
      <c r="C5601" t="s">
        <v>570</v>
      </c>
    </row>
    <row r="5602" spans="1:3">
      <c r="A5602" s="16" t="s">
        <v>6194</v>
      </c>
      <c r="B5602">
        <v>765.20100000000002</v>
      </c>
      <c r="C5602" t="s">
        <v>570</v>
      </c>
    </row>
    <row r="5603" spans="1:3">
      <c r="A5603" s="16" t="s">
        <v>6195</v>
      </c>
      <c r="B5603">
        <v>765.20100000000002</v>
      </c>
      <c r="C5603" t="s">
        <v>570</v>
      </c>
    </row>
    <row r="5604" spans="1:3">
      <c r="A5604" s="16" t="s">
        <v>6196</v>
      </c>
      <c r="B5604">
        <v>765.20100000000002</v>
      </c>
      <c r="C5604" t="s">
        <v>570</v>
      </c>
    </row>
    <row r="5605" spans="1:3">
      <c r="A5605" s="16" t="s">
        <v>6197</v>
      </c>
      <c r="B5605">
        <v>763.00400000000002</v>
      </c>
      <c r="C5605" t="s">
        <v>570</v>
      </c>
    </row>
    <row r="5606" spans="1:3">
      <c r="A5606" s="16" t="s">
        <v>6198</v>
      </c>
      <c r="B5606">
        <v>762.63699999999994</v>
      </c>
      <c r="C5606" t="s">
        <v>570</v>
      </c>
    </row>
    <row r="5607" spans="1:3">
      <c r="A5607" s="16" t="s">
        <v>6199</v>
      </c>
      <c r="B5607">
        <v>762.63699999999994</v>
      </c>
      <c r="C5607" t="s">
        <v>570</v>
      </c>
    </row>
    <row r="5608" spans="1:3">
      <c r="A5608" s="16" t="s">
        <v>6200</v>
      </c>
      <c r="B5608">
        <v>761.53800000000001</v>
      </c>
      <c r="C5608" t="s">
        <v>570</v>
      </c>
    </row>
    <row r="5609" spans="1:3">
      <c r="A5609" s="16" t="s">
        <v>6201</v>
      </c>
      <c r="B5609">
        <v>764.10199999999998</v>
      </c>
      <c r="C5609" t="s">
        <v>570</v>
      </c>
    </row>
    <row r="5610" spans="1:3">
      <c r="A5610" s="16" t="s">
        <v>6202</v>
      </c>
      <c r="B5610">
        <v>762.63699999999994</v>
      </c>
      <c r="C5610" t="s">
        <v>570</v>
      </c>
    </row>
    <row r="5611" spans="1:3">
      <c r="A5611" s="16" t="s">
        <v>6203</v>
      </c>
      <c r="B5611">
        <v>761.53800000000001</v>
      </c>
      <c r="C5611" t="s">
        <v>570</v>
      </c>
    </row>
    <row r="5612" spans="1:3">
      <c r="A5612" s="16" t="s">
        <v>6204</v>
      </c>
      <c r="B5612">
        <v>762.63699999999994</v>
      </c>
      <c r="C5612" t="s">
        <v>570</v>
      </c>
    </row>
    <row r="5613" spans="1:3">
      <c r="A5613" s="16" t="s">
        <v>6205</v>
      </c>
      <c r="B5613">
        <v>761.53800000000001</v>
      </c>
      <c r="C5613" t="s">
        <v>570</v>
      </c>
    </row>
    <row r="5614" spans="1:3">
      <c r="A5614" s="16" t="s">
        <v>6206</v>
      </c>
      <c r="B5614">
        <v>761.53800000000001</v>
      </c>
      <c r="C5614" t="s">
        <v>570</v>
      </c>
    </row>
    <row r="5615" spans="1:3">
      <c r="A5615" s="16" t="s">
        <v>6207</v>
      </c>
      <c r="B5615">
        <v>762.63699999999994</v>
      </c>
      <c r="C5615" t="s">
        <v>570</v>
      </c>
    </row>
    <row r="5616" spans="1:3">
      <c r="A5616" s="16" t="s">
        <v>6208</v>
      </c>
      <c r="B5616">
        <v>764.10199999999998</v>
      </c>
      <c r="C5616" t="s">
        <v>570</v>
      </c>
    </row>
    <row r="5617" spans="1:3">
      <c r="A5617" s="16" t="s">
        <v>6209</v>
      </c>
      <c r="B5617">
        <v>766.3</v>
      </c>
      <c r="C5617" t="s">
        <v>570</v>
      </c>
    </row>
    <row r="5618" spans="1:3">
      <c r="A5618" s="16" t="s">
        <v>6210</v>
      </c>
      <c r="B5618">
        <v>765.20100000000002</v>
      </c>
      <c r="C5618" t="s">
        <v>570</v>
      </c>
    </row>
    <row r="5619" spans="1:3">
      <c r="A5619" s="16" t="s">
        <v>6211</v>
      </c>
      <c r="B5619">
        <v>766.66700000000003</v>
      </c>
      <c r="C5619" t="s">
        <v>570</v>
      </c>
    </row>
    <row r="5620" spans="1:3">
      <c r="A5620" s="16" t="s">
        <v>6212</v>
      </c>
      <c r="B5620">
        <v>766.66700000000003</v>
      </c>
      <c r="C5620" t="s">
        <v>570</v>
      </c>
    </row>
    <row r="5621" spans="1:3">
      <c r="A5621" s="16" t="s">
        <v>6213</v>
      </c>
      <c r="B5621">
        <v>765.20100000000002</v>
      </c>
      <c r="C5621" t="s">
        <v>570</v>
      </c>
    </row>
    <row r="5622" spans="1:3">
      <c r="A5622" s="16" t="s">
        <v>6214</v>
      </c>
      <c r="B5622">
        <v>765.20100000000002</v>
      </c>
      <c r="C5622" t="s">
        <v>570</v>
      </c>
    </row>
    <row r="5623" spans="1:3">
      <c r="A5623" s="16" t="s">
        <v>6215</v>
      </c>
      <c r="B5623">
        <v>767.76599999999996</v>
      </c>
      <c r="C5623" t="s">
        <v>570</v>
      </c>
    </row>
    <row r="5624" spans="1:3">
      <c r="A5624" s="16" t="s">
        <v>6216</v>
      </c>
      <c r="B5624">
        <v>766.66700000000003</v>
      </c>
      <c r="C5624" t="s">
        <v>570</v>
      </c>
    </row>
    <row r="5625" spans="1:3">
      <c r="A5625" s="16" t="s">
        <v>6217</v>
      </c>
      <c r="B5625">
        <v>766.3</v>
      </c>
      <c r="C5625" t="s">
        <v>570</v>
      </c>
    </row>
    <row r="5626" spans="1:3">
      <c r="A5626" s="16" t="s">
        <v>6218</v>
      </c>
      <c r="B5626">
        <v>766.66700000000003</v>
      </c>
      <c r="C5626" t="s">
        <v>570</v>
      </c>
    </row>
    <row r="5627" spans="1:3">
      <c r="A5627" s="16" t="s">
        <v>6219</v>
      </c>
      <c r="B5627">
        <v>766.3</v>
      </c>
      <c r="C5627" t="s">
        <v>570</v>
      </c>
    </row>
    <row r="5628" spans="1:3">
      <c r="A5628" s="16" t="s">
        <v>6220</v>
      </c>
      <c r="B5628">
        <v>765.20100000000002</v>
      </c>
      <c r="C5628" t="s">
        <v>570</v>
      </c>
    </row>
    <row r="5629" spans="1:3">
      <c r="A5629" s="16" t="s">
        <v>6221</v>
      </c>
      <c r="B5629">
        <v>764.10199999999998</v>
      </c>
      <c r="C5629" t="s">
        <v>570</v>
      </c>
    </row>
    <row r="5630" spans="1:3">
      <c r="A5630" s="16" t="s">
        <v>6222</v>
      </c>
      <c r="B5630">
        <v>764.10199999999998</v>
      </c>
      <c r="C5630" t="s">
        <v>570</v>
      </c>
    </row>
    <row r="5631" spans="1:3">
      <c r="A5631" s="16" t="s">
        <v>6223</v>
      </c>
      <c r="B5631">
        <v>762.63699999999994</v>
      </c>
      <c r="C5631" t="s">
        <v>570</v>
      </c>
    </row>
    <row r="5632" spans="1:3">
      <c r="A5632" s="16" t="s">
        <v>6224</v>
      </c>
      <c r="B5632">
        <v>762.63699999999994</v>
      </c>
      <c r="C5632" t="s">
        <v>570</v>
      </c>
    </row>
    <row r="5633" spans="1:3">
      <c r="A5633" s="16" t="s">
        <v>6225</v>
      </c>
      <c r="B5633">
        <v>763.00400000000002</v>
      </c>
      <c r="C5633" t="s">
        <v>570</v>
      </c>
    </row>
    <row r="5634" spans="1:3">
      <c r="A5634" s="16" t="s">
        <v>6226</v>
      </c>
      <c r="B5634">
        <v>762.63699999999994</v>
      </c>
      <c r="C5634" t="s">
        <v>570</v>
      </c>
    </row>
    <row r="5635" spans="1:3">
      <c r="A5635" s="16" t="s">
        <v>6227</v>
      </c>
      <c r="B5635">
        <v>762.63699999999994</v>
      </c>
      <c r="C5635" t="s">
        <v>570</v>
      </c>
    </row>
    <row r="5636" spans="1:3">
      <c r="A5636" s="16" t="s">
        <v>6228</v>
      </c>
      <c r="B5636">
        <v>762.63699999999994</v>
      </c>
      <c r="C5636" t="s">
        <v>570</v>
      </c>
    </row>
    <row r="5637" spans="1:3">
      <c r="A5637" s="16" t="s">
        <v>6229</v>
      </c>
      <c r="B5637">
        <v>765.20100000000002</v>
      </c>
      <c r="C5637" t="s">
        <v>570</v>
      </c>
    </row>
    <row r="5638" spans="1:3">
      <c r="A5638" s="16" t="s">
        <v>6230</v>
      </c>
      <c r="B5638">
        <v>762.63699999999994</v>
      </c>
      <c r="C5638" t="s">
        <v>570</v>
      </c>
    </row>
    <row r="5639" spans="1:3">
      <c r="A5639" s="16" t="s">
        <v>6231</v>
      </c>
      <c r="B5639">
        <v>762.63699999999994</v>
      </c>
      <c r="C5639" t="s">
        <v>570</v>
      </c>
    </row>
    <row r="5640" spans="1:3">
      <c r="A5640" s="16" t="s">
        <v>6232</v>
      </c>
      <c r="B5640">
        <v>764.10199999999998</v>
      </c>
      <c r="C5640" t="s">
        <v>570</v>
      </c>
    </row>
    <row r="5641" spans="1:3">
      <c r="A5641" s="16" t="s">
        <v>6233</v>
      </c>
      <c r="B5641">
        <v>765.20100000000002</v>
      </c>
      <c r="C5641" t="s">
        <v>570</v>
      </c>
    </row>
    <row r="5642" spans="1:3">
      <c r="A5642" s="16" t="s">
        <v>6234</v>
      </c>
      <c r="B5642">
        <v>765.20100000000002</v>
      </c>
      <c r="C5642" t="s">
        <v>570</v>
      </c>
    </row>
    <row r="5643" spans="1:3">
      <c r="A5643" s="16" t="s">
        <v>6235</v>
      </c>
      <c r="B5643">
        <v>765.20100000000002</v>
      </c>
      <c r="C5643" t="s">
        <v>570</v>
      </c>
    </row>
    <row r="5644" spans="1:3">
      <c r="A5644" s="16" t="s">
        <v>6236</v>
      </c>
      <c r="B5644">
        <v>766.3</v>
      </c>
      <c r="C5644" t="s">
        <v>570</v>
      </c>
    </row>
    <row r="5645" spans="1:3">
      <c r="A5645" s="16" t="s">
        <v>6237</v>
      </c>
      <c r="B5645">
        <v>766.3</v>
      </c>
      <c r="C5645" t="s">
        <v>570</v>
      </c>
    </row>
    <row r="5646" spans="1:3">
      <c r="A5646" s="16" t="s">
        <v>6238</v>
      </c>
      <c r="B5646">
        <v>765.20100000000002</v>
      </c>
      <c r="C5646" t="s">
        <v>570</v>
      </c>
    </row>
    <row r="5647" spans="1:3">
      <c r="A5647" s="16" t="s">
        <v>6239</v>
      </c>
      <c r="B5647">
        <v>765.20100000000002</v>
      </c>
      <c r="C5647" t="s">
        <v>570</v>
      </c>
    </row>
    <row r="5648" spans="1:3">
      <c r="A5648" s="16" t="s">
        <v>6240</v>
      </c>
      <c r="B5648">
        <v>765.20100000000002</v>
      </c>
      <c r="C5648" t="s">
        <v>570</v>
      </c>
    </row>
    <row r="5649" spans="1:3">
      <c r="A5649" s="16" t="s">
        <v>6241</v>
      </c>
      <c r="B5649">
        <v>767.76599999999996</v>
      </c>
      <c r="C5649" t="s">
        <v>570</v>
      </c>
    </row>
    <row r="5650" spans="1:3">
      <c r="A5650" s="16" t="s">
        <v>6242</v>
      </c>
      <c r="B5650">
        <v>765.20100000000002</v>
      </c>
      <c r="C5650" t="s">
        <v>570</v>
      </c>
    </row>
    <row r="5651" spans="1:3">
      <c r="A5651" s="16" t="s">
        <v>6243</v>
      </c>
      <c r="B5651">
        <v>764.10199999999998</v>
      </c>
      <c r="C5651" t="s">
        <v>570</v>
      </c>
    </row>
    <row r="5652" spans="1:3">
      <c r="A5652" s="16" t="s">
        <v>6244</v>
      </c>
      <c r="B5652">
        <v>764.10199999999998</v>
      </c>
      <c r="C5652" t="s">
        <v>570</v>
      </c>
    </row>
    <row r="5653" spans="1:3">
      <c r="A5653" s="16" t="s">
        <v>6245</v>
      </c>
      <c r="B5653">
        <v>764.10199999999998</v>
      </c>
      <c r="C5653" t="s">
        <v>570</v>
      </c>
    </row>
    <row r="5654" spans="1:3">
      <c r="A5654" s="16" t="s">
        <v>6246</v>
      </c>
      <c r="B5654">
        <v>762.63699999999994</v>
      </c>
      <c r="C5654" t="s">
        <v>570</v>
      </c>
    </row>
    <row r="5655" spans="1:3">
      <c r="A5655" s="16" t="s">
        <v>6247</v>
      </c>
      <c r="B5655">
        <v>762.63699999999994</v>
      </c>
      <c r="C5655" t="s">
        <v>570</v>
      </c>
    </row>
    <row r="5656" spans="1:3">
      <c r="A5656" s="16" t="s">
        <v>6248</v>
      </c>
      <c r="B5656">
        <v>761.53800000000001</v>
      </c>
      <c r="C5656" t="s">
        <v>570</v>
      </c>
    </row>
    <row r="5657" spans="1:3">
      <c r="A5657" s="16" t="s">
        <v>6249</v>
      </c>
      <c r="B5657">
        <v>761.53800000000001</v>
      </c>
      <c r="C5657" t="s">
        <v>570</v>
      </c>
    </row>
    <row r="5658" spans="1:3">
      <c r="A5658" s="16" t="s">
        <v>6250</v>
      </c>
      <c r="B5658">
        <v>764.10199999999998</v>
      </c>
      <c r="C5658" t="s">
        <v>570</v>
      </c>
    </row>
    <row r="5659" spans="1:3">
      <c r="A5659" s="16" t="s">
        <v>6251</v>
      </c>
      <c r="B5659">
        <v>761.53800000000001</v>
      </c>
      <c r="C5659" t="s">
        <v>570</v>
      </c>
    </row>
    <row r="5660" spans="1:3">
      <c r="A5660" s="16" t="s">
        <v>6252</v>
      </c>
      <c r="B5660">
        <v>764.10199999999998</v>
      </c>
      <c r="C5660" t="s">
        <v>570</v>
      </c>
    </row>
    <row r="5661" spans="1:3">
      <c r="A5661" s="16" t="s">
        <v>6253</v>
      </c>
      <c r="B5661">
        <v>761.53800000000001</v>
      </c>
      <c r="C5661" t="s">
        <v>570</v>
      </c>
    </row>
    <row r="5662" spans="1:3">
      <c r="A5662" s="16" t="s">
        <v>6254</v>
      </c>
      <c r="B5662">
        <v>761.53800000000001</v>
      </c>
      <c r="C5662" t="s">
        <v>570</v>
      </c>
    </row>
    <row r="5663" spans="1:3">
      <c r="A5663" s="16" t="s">
        <v>6255</v>
      </c>
      <c r="B5663">
        <v>762.63699999999994</v>
      </c>
      <c r="C5663" t="s">
        <v>570</v>
      </c>
    </row>
    <row r="5664" spans="1:3">
      <c r="A5664" s="16" t="s">
        <v>6256</v>
      </c>
      <c r="B5664">
        <v>764.10199999999998</v>
      </c>
      <c r="C5664" t="s">
        <v>570</v>
      </c>
    </row>
    <row r="5665" spans="1:3">
      <c r="A5665" s="16" t="s">
        <v>6257</v>
      </c>
      <c r="B5665">
        <v>765.20100000000002</v>
      </c>
      <c r="C5665" t="s">
        <v>570</v>
      </c>
    </row>
    <row r="5666" spans="1:3">
      <c r="A5666" s="16" t="s">
        <v>6258</v>
      </c>
      <c r="B5666">
        <v>765.20100000000002</v>
      </c>
      <c r="C5666" t="s">
        <v>570</v>
      </c>
    </row>
    <row r="5667" spans="1:3">
      <c r="A5667" s="16" t="s">
        <v>6259</v>
      </c>
      <c r="B5667">
        <v>766.3</v>
      </c>
      <c r="C5667" t="s">
        <v>570</v>
      </c>
    </row>
    <row r="5668" spans="1:3">
      <c r="A5668" s="16" t="s">
        <v>6260</v>
      </c>
      <c r="B5668">
        <v>765.20100000000002</v>
      </c>
      <c r="C5668" t="s">
        <v>570</v>
      </c>
    </row>
    <row r="5669" spans="1:3">
      <c r="A5669" s="16" t="s">
        <v>6261</v>
      </c>
      <c r="B5669">
        <v>767.76599999999996</v>
      </c>
      <c r="C5669" t="s">
        <v>570</v>
      </c>
    </row>
    <row r="5670" spans="1:3">
      <c r="A5670" s="16" t="s">
        <v>6262</v>
      </c>
      <c r="B5670">
        <v>765.20100000000002</v>
      </c>
      <c r="C5670" t="s">
        <v>570</v>
      </c>
    </row>
    <row r="5671" spans="1:3">
      <c r="A5671" s="16" t="s">
        <v>6263</v>
      </c>
      <c r="B5671">
        <v>766.3</v>
      </c>
      <c r="C5671" t="s">
        <v>570</v>
      </c>
    </row>
    <row r="5672" spans="1:3">
      <c r="A5672" s="16" t="s">
        <v>6264</v>
      </c>
      <c r="B5672">
        <v>765.20100000000002</v>
      </c>
      <c r="C5672" t="s">
        <v>570</v>
      </c>
    </row>
    <row r="5673" spans="1:3">
      <c r="A5673" s="16" t="s">
        <v>6265</v>
      </c>
      <c r="B5673">
        <v>766.3</v>
      </c>
      <c r="C5673" t="s">
        <v>570</v>
      </c>
    </row>
    <row r="5674" spans="1:3">
      <c r="A5674" s="16" t="s">
        <v>6266</v>
      </c>
      <c r="B5674">
        <v>766.66700000000003</v>
      </c>
      <c r="C5674" t="s">
        <v>570</v>
      </c>
    </row>
    <row r="5675" spans="1:3">
      <c r="A5675" s="16" t="s">
        <v>6267</v>
      </c>
      <c r="B5675">
        <v>765.20100000000002</v>
      </c>
      <c r="C5675" t="s">
        <v>570</v>
      </c>
    </row>
    <row r="5676" spans="1:3">
      <c r="A5676" s="16" t="s">
        <v>6268</v>
      </c>
      <c r="B5676">
        <v>765.20100000000002</v>
      </c>
      <c r="C5676" t="s">
        <v>570</v>
      </c>
    </row>
    <row r="5677" spans="1:3">
      <c r="A5677" s="16" t="s">
        <v>6269</v>
      </c>
      <c r="B5677">
        <v>764.10199999999998</v>
      </c>
      <c r="C5677" t="s">
        <v>570</v>
      </c>
    </row>
    <row r="5678" spans="1:3">
      <c r="A5678" s="16" t="s">
        <v>6270</v>
      </c>
      <c r="B5678">
        <v>763.00400000000002</v>
      </c>
      <c r="C5678" t="s">
        <v>570</v>
      </c>
    </row>
    <row r="5679" spans="1:3">
      <c r="A5679" s="16" t="s">
        <v>6271</v>
      </c>
      <c r="B5679">
        <v>761.53800000000001</v>
      </c>
      <c r="C5679" t="s">
        <v>570</v>
      </c>
    </row>
    <row r="5680" spans="1:3">
      <c r="A5680" s="16" t="s">
        <v>6272</v>
      </c>
      <c r="B5680">
        <v>764.10199999999998</v>
      </c>
      <c r="C5680" t="s">
        <v>570</v>
      </c>
    </row>
    <row r="5681" spans="1:3">
      <c r="A5681" s="16" t="s">
        <v>6273</v>
      </c>
      <c r="B5681">
        <v>761.53800000000001</v>
      </c>
      <c r="C5681" t="s">
        <v>570</v>
      </c>
    </row>
    <row r="5682" spans="1:3">
      <c r="A5682" s="16" t="s">
        <v>6274</v>
      </c>
      <c r="B5682">
        <v>764.10199999999998</v>
      </c>
      <c r="C5682" t="s">
        <v>570</v>
      </c>
    </row>
    <row r="5683" spans="1:3">
      <c r="A5683" s="16" t="s">
        <v>6275</v>
      </c>
      <c r="B5683">
        <v>764.10199999999998</v>
      </c>
      <c r="C5683" t="s">
        <v>570</v>
      </c>
    </row>
    <row r="5684" spans="1:3">
      <c r="A5684" s="16" t="s">
        <v>6276</v>
      </c>
      <c r="B5684">
        <v>761.53800000000001</v>
      </c>
      <c r="C5684" t="s">
        <v>570</v>
      </c>
    </row>
    <row r="5685" spans="1:3">
      <c r="A5685" s="16" t="s">
        <v>6277</v>
      </c>
      <c r="B5685">
        <v>761.53800000000001</v>
      </c>
      <c r="C5685" t="s">
        <v>570</v>
      </c>
    </row>
    <row r="5686" spans="1:3">
      <c r="A5686" s="16" t="s">
        <v>6278</v>
      </c>
      <c r="B5686">
        <v>763.00400000000002</v>
      </c>
      <c r="C5686" t="s">
        <v>570</v>
      </c>
    </row>
    <row r="5687" spans="1:3">
      <c r="A5687" s="16" t="s">
        <v>6279</v>
      </c>
      <c r="B5687">
        <v>762.63699999999994</v>
      </c>
      <c r="C5687" t="s">
        <v>570</v>
      </c>
    </row>
    <row r="5688" spans="1:3">
      <c r="A5688" s="16" t="s">
        <v>6280</v>
      </c>
      <c r="B5688">
        <v>765.20100000000002</v>
      </c>
      <c r="C5688" t="s">
        <v>570</v>
      </c>
    </row>
    <row r="5689" spans="1:3">
      <c r="A5689" s="16" t="s">
        <v>6281</v>
      </c>
      <c r="B5689">
        <v>766.3</v>
      </c>
      <c r="C5689" t="s">
        <v>570</v>
      </c>
    </row>
    <row r="5690" spans="1:3">
      <c r="A5690" s="16" t="s">
        <v>6282</v>
      </c>
      <c r="B5690">
        <v>765.20100000000002</v>
      </c>
      <c r="C5690" t="s">
        <v>570</v>
      </c>
    </row>
    <row r="5691" spans="1:3">
      <c r="A5691" s="16" t="s">
        <v>6283</v>
      </c>
      <c r="B5691">
        <v>766.3</v>
      </c>
      <c r="C5691" t="s">
        <v>570</v>
      </c>
    </row>
    <row r="5692" spans="1:3">
      <c r="A5692" s="16" t="s">
        <v>6284</v>
      </c>
      <c r="B5692">
        <v>765.20100000000002</v>
      </c>
      <c r="C5692" t="s">
        <v>570</v>
      </c>
    </row>
    <row r="5693" spans="1:3">
      <c r="A5693" s="16" t="s">
        <v>6285</v>
      </c>
      <c r="B5693">
        <v>765.20100000000002</v>
      </c>
      <c r="C5693" t="s">
        <v>570</v>
      </c>
    </row>
    <row r="5694" spans="1:3">
      <c r="A5694" s="16" t="s">
        <v>6286</v>
      </c>
      <c r="B5694">
        <v>766.3</v>
      </c>
      <c r="C5694" t="s">
        <v>570</v>
      </c>
    </row>
    <row r="5695" spans="1:3">
      <c r="A5695" s="16" t="s">
        <v>6287</v>
      </c>
      <c r="B5695">
        <v>765.20100000000002</v>
      </c>
      <c r="C5695" t="s">
        <v>570</v>
      </c>
    </row>
    <row r="5696" spans="1:3">
      <c r="A5696" s="16" t="s">
        <v>6288</v>
      </c>
      <c r="B5696">
        <v>765.20100000000002</v>
      </c>
      <c r="C5696" t="s">
        <v>570</v>
      </c>
    </row>
    <row r="5697" spans="1:3">
      <c r="A5697" s="16" t="s">
        <v>6289</v>
      </c>
      <c r="B5697">
        <v>764.10199999999998</v>
      </c>
      <c r="C5697" t="s">
        <v>570</v>
      </c>
    </row>
    <row r="5698" spans="1:3">
      <c r="A5698" s="16" t="s">
        <v>6290</v>
      </c>
      <c r="B5698">
        <v>765.20100000000002</v>
      </c>
      <c r="C5698" t="s">
        <v>570</v>
      </c>
    </row>
    <row r="5699" spans="1:3">
      <c r="A5699" s="16" t="s">
        <v>6291</v>
      </c>
      <c r="B5699">
        <v>765.20100000000002</v>
      </c>
      <c r="C5699" t="s">
        <v>570</v>
      </c>
    </row>
    <row r="5700" spans="1:3">
      <c r="A5700" s="16" t="s">
        <v>6292</v>
      </c>
      <c r="B5700">
        <v>764.10199999999998</v>
      </c>
      <c r="C5700" t="s">
        <v>570</v>
      </c>
    </row>
    <row r="5701" spans="1:3">
      <c r="A5701" s="16" t="s">
        <v>6293</v>
      </c>
      <c r="B5701">
        <v>763.00400000000002</v>
      </c>
      <c r="C5701" t="s">
        <v>570</v>
      </c>
    </row>
    <row r="5702" spans="1:3">
      <c r="A5702" s="16" t="s">
        <v>6294</v>
      </c>
      <c r="B5702">
        <v>764.10199999999998</v>
      </c>
      <c r="C5702" t="s">
        <v>570</v>
      </c>
    </row>
    <row r="5703" spans="1:3">
      <c r="A5703" s="16" t="s">
        <v>6295</v>
      </c>
      <c r="B5703">
        <v>763.00400000000002</v>
      </c>
      <c r="C5703" t="s">
        <v>570</v>
      </c>
    </row>
    <row r="5704" spans="1:3">
      <c r="A5704" s="16" t="s">
        <v>6296</v>
      </c>
      <c r="B5704">
        <v>763.00400000000002</v>
      </c>
      <c r="C5704" t="s">
        <v>570</v>
      </c>
    </row>
    <row r="5705" spans="1:3">
      <c r="A5705" s="16" t="s">
        <v>6297</v>
      </c>
      <c r="B5705">
        <v>764.10199999999998</v>
      </c>
      <c r="C5705" t="s">
        <v>570</v>
      </c>
    </row>
    <row r="5706" spans="1:3">
      <c r="A5706" s="16" t="s">
        <v>6298</v>
      </c>
      <c r="B5706">
        <v>764.10199999999998</v>
      </c>
      <c r="C5706" t="s">
        <v>570</v>
      </c>
    </row>
    <row r="5707" spans="1:3">
      <c r="A5707" s="16" t="s">
        <v>6299</v>
      </c>
      <c r="B5707">
        <v>764.10199999999998</v>
      </c>
      <c r="C5707" t="s">
        <v>570</v>
      </c>
    </row>
    <row r="5708" spans="1:3">
      <c r="A5708" s="16" t="s">
        <v>6300</v>
      </c>
      <c r="B5708">
        <v>764.10199999999998</v>
      </c>
      <c r="C5708" t="s">
        <v>570</v>
      </c>
    </row>
    <row r="5709" spans="1:3">
      <c r="A5709" s="16" t="s">
        <v>6301</v>
      </c>
      <c r="B5709">
        <v>762.63699999999994</v>
      </c>
      <c r="C5709" t="s">
        <v>570</v>
      </c>
    </row>
    <row r="5710" spans="1:3">
      <c r="A5710" s="16" t="s">
        <v>6302</v>
      </c>
      <c r="B5710">
        <v>762.63699999999994</v>
      </c>
      <c r="C5710" t="s">
        <v>570</v>
      </c>
    </row>
    <row r="5711" spans="1:3">
      <c r="A5711" s="16" t="s">
        <v>6303</v>
      </c>
      <c r="B5711">
        <v>764.10199999999998</v>
      </c>
      <c r="C5711" t="s">
        <v>570</v>
      </c>
    </row>
    <row r="5712" spans="1:3">
      <c r="A5712" s="16" t="s">
        <v>6304</v>
      </c>
      <c r="B5712">
        <v>763.00400000000002</v>
      </c>
      <c r="C5712" t="s">
        <v>570</v>
      </c>
    </row>
    <row r="5713" spans="1:3">
      <c r="A5713" s="16" t="s">
        <v>6305</v>
      </c>
      <c r="B5713">
        <v>763.00400000000002</v>
      </c>
      <c r="C5713" t="s">
        <v>570</v>
      </c>
    </row>
    <row r="5714" spans="1:3">
      <c r="A5714" s="16" t="s">
        <v>6306</v>
      </c>
      <c r="B5714">
        <v>764.10199999999998</v>
      </c>
      <c r="C5714" t="s">
        <v>570</v>
      </c>
    </row>
    <row r="5715" spans="1:3">
      <c r="A5715" s="16" t="s">
        <v>6307</v>
      </c>
      <c r="B5715">
        <v>761.53800000000001</v>
      </c>
      <c r="C5715" t="s">
        <v>570</v>
      </c>
    </row>
    <row r="5716" spans="1:3">
      <c r="A5716" s="16" t="s">
        <v>6308</v>
      </c>
      <c r="B5716">
        <v>763.00400000000002</v>
      </c>
      <c r="C5716" t="s">
        <v>570</v>
      </c>
    </row>
    <row r="5717" spans="1:3">
      <c r="A5717" s="16" t="s">
        <v>6309</v>
      </c>
      <c r="B5717">
        <v>765.20100000000002</v>
      </c>
      <c r="C5717" t="s">
        <v>570</v>
      </c>
    </row>
    <row r="5718" spans="1:3">
      <c r="A5718" s="16" t="s">
        <v>6310</v>
      </c>
      <c r="B5718">
        <v>764.10199999999998</v>
      </c>
      <c r="C5718" t="s">
        <v>570</v>
      </c>
    </row>
    <row r="5719" spans="1:3">
      <c r="A5719" s="16" t="s">
        <v>6311</v>
      </c>
      <c r="B5719">
        <v>764.10199999999998</v>
      </c>
      <c r="C5719" t="s">
        <v>570</v>
      </c>
    </row>
    <row r="5720" spans="1:3">
      <c r="A5720" s="16" t="s">
        <v>6312</v>
      </c>
      <c r="B5720">
        <v>764.10199999999998</v>
      </c>
      <c r="C5720" t="s">
        <v>570</v>
      </c>
    </row>
    <row r="5721" spans="1:3">
      <c r="A5721" s="16" t="s">
        <v>6313</v>
      </c>
      <c r="B5721">
        <v>764.10199999999998</v>
      </c>
      <c r="C5721" t="s">
        <v>570</v>
      </c>
    </row>
    <row r="5722" spans="1:3">
      <c r="A5722" s="16" t="s">
        <v>6314</v>
      </c>
      <c r="B5722">
        <v>764.10199999999998</v>
      </c>
      <c r="C5722" t="s">
        <v>570</v>
      </c>
    </row>
    <row r="5723" spans="1:3">
      <c r="A5723" s="16" t="s">
        <v>6315</v>
      </c>
      <c r="B5723">
        <v>764.10199999999998</v>
      </c>
      <c r="C5723" t="s">
        <v>570</v>
      </c>
    </row>
    <row r="5724" spans="1:3">
      <c r="A5724" s="16" t="s">
        <v>6316</v>
      </c>
      <c r="B5724">
        <v>764.10199999999998</v>
      </c>
      <c r="C5724" t="s">
        <v>570</v>
      </c>
    </row>
    <row r="5725" spans="1:3">
      <c r="A5725" s="16" t="s">
        <v>6317</v>
      </c>
      <c r="B5725">
        <v>764.10199999999998</v>
      </c>
      <c r="C5725" t="s">
        <v>570</v>
      </c>
    </row>
    <row r="5726" spans="1:3">
      <c r="A5726" s="16" t="s">
        <v>6318</v>
      </c>
      <c r="B5726">
        <v>764.10199999999998</v>
      </c>
      <c r="C5726" t="s">
        <v>570</v>
      </c>
    </row>
    <row r="5727" spans="1:3">
      <c r="A5727" s="16" t="s">
        <v>6319</v>
      </c>
      <c r="B5727">
        <v>764.10199999999998</v>
      </c>
      <c r="C5727" t="s">
        <v>570</v>
      </c>
    </row>
    <row r="5728" spans="1:3">
      <c r="A5728" s="16" t="s">
        <v>6320</v>
      </c>
      <c r="B5728">
        <v>761.53800000000001</v>
      </c>
      <c r="C5728" t="s">
        <v>570</v>
      </c>
    </row>
    <row r="5729" spans="1:3">
      <c r="A5729" s="16" t="s">
        <v>6321</v>
      </c>
      <c r="B5729">
        <v>764.10199999999998</v>
      </c>
      <c r="C5729" t="s">
        <v>570</v>
      </c>
    </row>
    <row r="5730" spans="1:3">
      <c r="A5730" s="16" t="s">
        <v>6322</v>
      </c>
      <c r="B5730">
        <v>763.00400000000002</v>
      </c>
      <c r="C5730" t="s">
        <v>570</v>
      </c>
    </row>
    <row r="5731" spans="1:3">
      <c r="A5731" s="16" t="s">
        <v>6323</v>
      </c>
      <c r="B5731">
        <v>761.53800000000001</v>
      </c>
      <c r="C5731" t="s">
        <v>570</v>
      </c>
    </row>
    <row r="5732" spans="1:3">
      <c r="A5732" s="16" t="s">
        <v>6324</v>
      </c>
      <c r="B5732">
        <v>763.00400000000002</v>
      </c>
      <c r="C5732" t="s">
        <v>570</v>
      </c>
    </row>
    <row r="5733" spans="1:3">
      <c r="A5733" s="16" t="s">
        <v>6325</v>
      </c>
      <c r="B5733">
        <v>764.10199999999998</v>
      </c>
      <c r="C5733" t="s">
        <v>570</v>
      </c>
    </row>
    <row r="5734" spans="1:3">
      <c r="A5734" s="16" t="s">
        <v>6326</v>
      </c>
      <c r="B5734">
        <v>763.00400000000002</v>
      </c>
      <c r="C5734" t="s">
        <v>570</v>
      </c>
    </row>
    <row r="5735" spans="1:3">
      <c r="A5735" s="16" t="s">
        <v>6327</v>
      </c>
      <c r="B5735">
        <v>763.00400000000002</v>
      </c>
      <c r="C5735" t="s">
        <v>570</v>
      </c>
    </row>
    <row r="5736" spans="1:3">
      <c r="A5736" s="16" t="s">
        <v>6328</v>
      </c>
      <c r="B5736">
        <v>763.00400000000002</v>
      </c>
      <c r="C5736" t="s">
        <v>570</v>
      </c>
    </row>
    <row r="5737" spans="1:3">
      <c r="A5737" s="16" t="s">
        <v>6329</v>
      </c>
      <c r="B5737">
        <v>764.10199999999998</v>
      </c>
      <c r="C5737" t="s">
        <v>570</v>
      </c>
    </row>
    <row r="5738" spans="1:3">
      <c r="A5738" s="16" t="s">
        <v>6330</v>
      </c>
      <c r="B5738">
        <v>764.10199999999998</v>
      </c>
      <c r="C5738" t="s">
        <v>570</v>
      </c>
    </row>
    <row r="5739" spans="1:3">
      <c r="A5739" s="16" t="s">
        <v>6331</v>
      </c>
      <c r="B5739">
        <v>764.10199999999998</v>
      </c>
      <c r="C5739" t="s">
        <v>570</v>
      </c>
    </row>
    <row r="5740" spans="1:3">
      <c r="A5740" s="16" t="s">
        <v>6332</v>
      </c>
      <c r="B5740">
        <v>764.10199999999998</v>
      </c>
      <c r="C5740" t="s">
        <v>570</v>
      </c>
    </row>
    <row r="5741" spans="1:3">
      <c r="A5741" s="16" t="s">
        <v>6333</v>
      </c>
      <c r="B5741">
        <v>765.20100000000002</v>
      </c>
      <c r="C5741" t="s">
        <v>570</v>
      </c>
    </row>
    <row r="5742" spans="1:3">
      <c r="A5742" s="16" t="s">
        <v>6334</v>
      </c>
      <c r="B5742">
        <v>764.10199999999998</v>
      </c>
      <c r="C5742" t="s">
        <v>570</v>
      </c>
    </row>
    <row r="5743" spans="1:3">
      <c r="A5743" s="16" t="s">
        <v>6335</v>
      </c>
      <c r="B5743">
        <v>765.20100000000002</v>
      </c>
      <c r="C5743" t="s">
        <v>570</v>
      </c>
    </row>
    <row r="5744" spans="1:3">
      <c r="A5744" s="16" t="s">
        <v>6336</v>
      </c>
      <c r="B5744">
        <v>765.20100000000002</v>
      </c>
      <c r="C5744" t="s">
        <v>570</v>
      </c>
    </row>
    <row r="5745" spans="1:3">
      <c r="A5745" s="16" t="s">
        <v>6337</v>
      </c>
      <c r="B5745">
        <v>764.10199999999998</v>
      </c>
      <c r="C5745" t="s">
        <v>570</v>
      </c>
    </row>
    <row r="5746" spans="1:3">
      <c r="A5746" s="16" t="s">
        <v>6338</v>
      </c>
      <c r="B5746">
        <v>763.00400000000002</v>
      </c>
      <c r="C5746" t="s">
        <v>570</v>
      </c>
    </row>
    <row r="5747" spans="1:3">
      <c r="A5747" s="16" t="s">
        <v>6339</v>
      </c>
      <c r="B5747">
        <v>764.10199999999998</v>
      </c>
      <c r="C5747" t="s">
        <v>570</v>
      </c>
    </row>
    <row r="5748" spans="1:3">
      <c r="A5748" s="16" t="s">
        <v>6340</v>
      </c>
      <c r="B5748">
        <v>763.00400000000002</v>
      </c>
      <c r="C5748" t="s">
        <v>570</v>
      </c>
    </row>
    <row r="5749" spans="1:3">
      <c r="A5749" s="16" t="s">
        <v>6341</v>
      </c>
      <c r="B5749">
        <v>763.00400000000002</v>
      </c>
      <c r="C5749" t="s">
        <v>570</v>
      </c>
    </row>
    <row r="5750" spans="1:3">
      <c r="A5750" s="16" t="s">
        <v>6342</v>
      </c>
      <c r="B5750">
        <v>761.53800000000001</v>
      </c>
      <c r="C5750" t="s">
        <v>570</v>
      </c>
    </row>
    <row r="5751" spans="1:3">
      <c r="A5751" s="16" t="s">
        <v>6343</v>
      </c>
      <c r="B5751">
        <v>762.63699999999994</v>
      </c>
      <c r="C5751" t="s">
        <v>570</v>
      </c>
    </row>
    <row r="5752" spans="1:3">
      <c r="A5752" s="16" t="s">
        <v>6344</v>
      </c>
      <c r="B5752">
        <v>762.63699999999994</v>
      </c>
      <c r="C5752" t="s">
        <v>570</v>
      </c>
    </row>
    <row r="5753" spans="1:3">
      <c r="A5753" s="16" t="s">
        <v>6345</v>
      </c>
      <c r="B5753">
        <v>762.63699999999994</v>
      </c>
      <c r="C5753" t="s">
        <v>570</v>
      </c>
    </row>
    <row r="5754" spans="1:3">
      <c r="A5754" s="16" t="s">
        <v>6346</v>
      </c>
      <c r="B5754">
        <v>762.63699999999994</v>
      </c>
      <c r="C5754" t="s">
        <v>570</v>
      </c>
    </row>
    <row r="5755" spans="1:3">
      <c r="A5755" s="16" t="s">
        <v>6347</v>
      </c>
      <c r="B5755">
        <v>762.63699999999994</v>
      </c>
      <c r="C5755" t="s">
        <v>570</v>
      </c>
    </row>
    <row r="5756" spans="1:3">
      <c r="A5756" s="16" t="s">
        <v>6348</v>
      </c>
      <c r="B5756">
        <v>763.00400000000002</v>
      </c>
      <c r="C5756" t="s">
        <v>570</v>
      </c>
    </row>
    <row r="5757" spans="1:3">
      <c r="A5757" s="16" t="s">
        <v>6349</v>
      </c>
      <c r="B5757">
        <v>761.53800000000001</v>
      </c>
      <c r="C5757" t="s">
        <v>570</v>
      </c>
    </row>
    <row r="5758" spans="1:3">
      <c r="A5758" s="16" t="s">
        <v>6350</v>
      </c>
      <c r="B5758">
        <v>762.63699999999994</v>
      </c>
      <c r="C5758" t="s">
        <v>570</v>
      </c>
    </row>
    <row r="5759" spans="1:3">
      <c r="A5759" s="16" t="s">
        <v>6351</v>
      </c>
      <c r="B5759">
        <v>762.63699999999994</v>
      </c>
      <c r="C5759" t="s">
        <v>570</v>
      </c>
    </row>
    <row r="5760" spans="1:3">
      <c r="A5760" s="16" t="s">
        <v>6352</v>
      </c>
      <c r="B5760">
        <v>765.20100000000002</v>
      </c>
      <c r="C5760" t="s">
        <v>570</v>
      </c>
    </row>
    <row r="5761" spans="1:3">
      <c r="A5761" s="16" t="s">
        <v>6353</v>
      </c>
      <c r="B5761">
        <v>762.63699999999994</v>
      </c>
      <c r="C5761" t="s">
        <v>570</v>
      </c>
    </row>
    <row r="5762" spans="1:3">
      <c r="A5762" s="16" t="s">
        <v>6354</v>
      </c>
      <c r="B5762">
        <v>763.00400000000002</v>
      </c>
      <c r="C5762" t="s">
        <v>570</v>
      </c>
    </row>
    <row r="5763" spans="1:3">
      <c r="A5763" s="16" t="s">
        <v>6355</v>
      </c>
      <c r="B5763">
        <v>764.10199999999998</v>
      </c>
      <c r="C5763" t="s">
        <v>570</v>
      </c>
    </row>
    <row r="5764" spans="1:3">
      <c r="A5764" s="16" t="s">
        <v>6356</v>
      </c>
      <c r="B5764">
        <v>764.10199999999998</v>
      </c>
      <c r="C5764" t="s">
        <v>570</v>
      </c>
    </row>
    <row r="5765" spans="1:3">
      <c r="A5765" s="16" t="s">
        <v>6357</v>
      </c>
      <c r="B5765">
        <v>764.10199999999998</v>
      </c>
      <c r="C5765" t="s">
        <v>570</v>
      </c>
    </row>
    <row r="5766" spans="1:3">
      <c r="A5766" s="16" t="s">
        <v>6358</v>
      </c>
      <c r="B5766">
        <v>764.10199999999998</v>
      </c>
      <c r="C5766" t="s">
        <v>570</v>
      </c>
    </row>
    <row r="5767" spans="1:3">
      <c r="A5767" s="16" t="s">
        <v>6359</v>
      </c>
      <c r="B5767">
        <v>764.10199999999998</v>
      </c>
      <c r="C5767" t="s">
        <v>570</v>
      </c>
    </row>
    <row r="5768" spans="1:3">
      <c r="A5768" s="16" t="s">
        <v>6360</v>
      </c>
      <c r="B5768">
        <v>760.44</v>
      </c>
      <c r="C5768" t="s">
        <v>570</v>
      </c>
    </row>
    <row r="5769" spans="1:3">
      <c r="A5769" s="16" t="s">
        <v>6361</v>
      </c>
      <c r="B5769">
        <v>764.10199999999998</v>
      </c>
      <c r="C5769" t="s">
        <v>570</v>
      </c>
    </row>
    <row r="5770" spans="1:3">
      <c r="A5770" s="16" t="s">
        <v>6362</v>
      </c>
      <c r="B5770">
        <v>764.10199999999998</v>
      </c>
      <c r="C5770" t="s">
        <v>570</v>
      </c>
    </row>
    <row r="5771" spans="1:3">
      <c r="A5771" s="16" t="s">
        <v>6363</v>
      </c>
      <c r="B5771">
        <v>764.10199999999998</v>
      </c>
      <c r="C5771" t="s">
        <v>570</v>
      </c>
    </row>
    <row r="5772" spans="1:3">
      <c r="A5772" s="16" t="s">
        <v>6364</v>
      </c>
      <c r="B5772">
        <v>764.10199999999998</v>
      </c>
      <c r="C5772" t="s">
        <v>570</v>
      </c>
    </row>
    <row r="5773" spans="1:3">
      <c r="A5773" s="16" t="s">
        <v>6365</v>
      </c>
      <c r="B5773">
        <v>763.00400000000002</v>
      </c>
      <c r="C5773" t="s">
        <v>570</v>
      </c>
    </row>
    <row r="5774" spans="1:3">
      <c r="A5774" s="16" t="s">
        <v>6366</v>
      </c>
      <c r="B5774">
        <v>764.10199999999998</v>
      </c>
      <c r="C5774" t="s">
        <v>570</v>
      </c>
    </row>
    <row r="5775" spans="1:3">
      <c r="A5775" s="16" t="s">
        <v>6367</v>
      </c>
      <c r="B5775">
        <v>762.63699999999994</v>
      </c>
      <c r="C5775" t="s">
        <v>570</v>
      </c>
    </row>
    <row r="5776" spans="1:3">
      <c r="A5776" s="16" t="s">
        <v>6368</v>
      </c>
      <c r="B5776">
        <v>763.00400000000002</v>
      </c>
      <c r="C5776" t="s">
        <v>570</v>
      </c>
    </row>
    <row r="5777" spans="1:3">
      <c r="A5777" s="16" t="s">
        <v>6369</v>
      </c>
      <c r="B5777">
        <v>762.63699999999994</v>
      </c>
      <c r="C5777" t="s">
        <v>570</v>
      </c>
    </row>
    <row r="5778" spans="1:3">
      <c r="A5778" s="16" t="s">
        <v>6370</v>
      </c>
      <c r="B5778">
        <v>761.53800000000001</v>
      </c>
      <c r="C5778" t="s">
        <v>570</v>
      </c>
    </row>
    <row r="5779" spans="1:3">
      <c r="A5779" s="16" t="s">
        <v>6371</v>
      </c>
      <c r="B5779">
        <v>761.53800000000001</v>
      </c>
      <c r="C5779" t="s">
        <v>570</v>
      </c>
    </row>
    <row r="5780" spans="1:3">
      <c r="A5780" s="16" t="s">
        <v>6372</v>
      </c>
      <c r="B5780">
        <v>761.53800000000001</v>
      </c>
      <c r="C5780" t="s">
        <v>570</v>
      </c>
    </row>
    <row r="5781" spans="1:3">
      <c r="A5781" s="16" t="s">
        <v>6373</v>
      </c>
      <c r="B5781">
        <v>761.53800000000001</v>
      </c>
      <c r="C5781" t="s">
        <v>570</v>
      </c>
    </row>
    <row r="5782" spans="1:3">
      <c r="A5782" s="16" t="s">
        <v>6374</v>
      </c>
      <c r="B5782">
        <v>762.63699999999994</v>
      </c>
      <c r="C5782" t="s">
        <v>570</v>
      </c>
    </row>
    <row r="5783" spans="1:3">
      <c r="A5783" s="16" t="s">
        <v>6375</v>
      </c>
      <c r="B5783">
        <v>762.63699999999994</v>
      </c>
      <c r="C5783" t="s">
        <v>570</v>
      </c>
    </row>
    <row r="5784" spans="1:3">
      <c r="A5784" s="16" t="s">
        <v>6376</v>
      </c>
      <c r="B5784">
        <v>763.00400000000002</v>
      </c>
      <c r="C5784" t="s">
        <v>570</v>
      </c>
    </row>
    <row r="5785" spans="1:3">
      <c r="A5785" s="16" t="s">
        <v>6377</v>
      </c>
      <c r="B5785">
        <v>764.10199999999998</v>
      </c>
      <c r="C5785" t="s">
        <v>570</v>
      </c>
    </row>
    <row r="5786" spans="1:3">
      <c r="A5786" s="16" t="s">
        <v>6378</v>
      </c>
      <c r="B5786">
        <v>764.10199999999998</v>
      </c>
      <c r="C5786" t="s">
        <v>570</v>
      </c>
    </row>
    <row r="5787" spans="1:3">
      <c r="A5787" s="16" t="s">
        <v>6379</v>
      </c>
      <c r="B5787">
        <v>766.3</v>
      </c>
      <c r="C5787" t="s">
        <v>570</v>
      </c>
    </row>
    <row r="5788" spans="1:3">
      <c r="A5788" s="16" t="s">
        <v>6380</v>
      </c>
      <c r="B5788">
        <v>764.10199999999998</v>
      </c>
      <c r="C5788" t="s">
        <v>570</v>
      </c>
    </row>
    <row r="5789" spans="1:3">
      <c r="A5789" s="16" t="s">
        <v>6381</v>
      </c>
      <c r="B5789">
        <v>764.10199999999998</v>
      </c>
      <c r="C5789" t="s">
        <v>570</v>
      </c>
    </row>
    <row r="5790" spans="1:3">
      <c r="A5790" s="16" t="s">
        <v>6382</v>
      </c>
      <c r="B5790">
        <v>765.20100000000002</v>
      </c>
      <c r="C5790" t="s">
        <v>570</v>
      </c>
    </row>
    <row r="5791" spans="1:3">
      <c r="A5791" s="16" t="s">
        <v>6383</v>
      </c>
      <c r="B5791">
        <v>765.20100000000002</v>
      </c>
      <c r="C5791" t="s">
        <v>570</v>
      </c>
    </row>
    <row r="5792" spans="1:3">
      <c r="A5792" s="16" t="s">
        <v>6384</v>
      </c>
      <c r="B5792">
        <v>764.10199999999998</v>
      </c>
      <c r="C5792" t="s">
        <v>570</v>
      </c>
    </row>
    <row r="5793" spans="1:3">
      <c r="A5793" s="16" t="s">
        <v>6385</v>
      </c>
      <c r="B5793">
        <v>759.34100000000001</v>
      </c>
      <c r="C5793" t="s">
        <v>570</v>
      </c>
    </row>
    <row r="5794" spans="1:3">
      <c r="A5794" s="16" t="s">
        <v>6386</v>
      </c>
      <c r="B5794">
        <v>766.3</v>
      </c>
      <c r="C5794" t="s">
        <v>570</v>
      </c>
    </row>
    <row r="5795" spans="1:3">
      <c r="A5795" s="16" t="s">
        <v>6387</v>
      </c>
      <c r="B5795">
        <v>763.00400000000002</v>
      </c>
      <c r="C5795" t="s">
        <v>570</v>
      </c>
    </row>
    <row r="5796" spans="1:3">
      <c r="A5796" s="16" t="s">
        <v>6388</v>
      </c>
      <c r="B5796">
        <v>763.00400000000002</v>
      </c>
      <c r="C5796" t="s">
        <v>570</v>
      </c>
    </row>
    <row r="5797" spans="1:3">
      <c r="A5797" s="16" t="s">
        <v>6389</v>
      </c>
      <c r="B5797">
        <v>762.63699999999994</v>
      </c>
      <c r="C5797" t="s">
        <v>570</v>
      </c>
    </row>
    <row r="5798" spans="1:3">
      <c r="A5798" s="16" t="s">
        <v>6390</v>
      </c>
      <c r="B5798">
        <v>763.00400000000002</v>
      </c>
      <c r="C5798" t="s">
        <v>570</v>
      </c>
    </row>
    <row r="5799" spans="1:3">
      <c r="A5799" s="16" t="s">
        <v>6391</v>
      </c>
      <c r="B5799">
        <v>763.00400000000002</v>
      </c>
      <c r="C5799" t="s">
        <v>570</v>
      </c>
    </row>
    <row r="5800" spans="1:3">
      <c r="A5800" s="16" t="s">
        <v>6392</v>
      </c>
      <c r="B5800">
        <v>763.00400000000002</v>
      </c>
      <c r="C5800" t="s">
        <v>570</v>
      </c>
    </row>
    <row r="5801" spans="1:3">
      <c r="A5801" s="16" t="s">
        <v>6393</v>
      </c>
      <c r="B5801">
        <v>764.10199999999998</v>
      </c>
      <c r="C5801" t="s">
        <v>570</v>
      </c>
    </row>
    <row r="5802" spans="1:3">
      <c r="A5802" s="16" t="s">
        <v>6394</v>
      </c>
      <c r="B5802">
        <v>763.00400000000002</v>
      </c>
      <c r="C5802" t="s">
        <v>570</v>
      </c>
    </row>
    <row r="5803" spans="1:3">
      <c r="A5803" s="16" t="s">
        <v>6395</v>
      </c>
      <c r="B5803">
        <v>762.63699999999994</v>
      </c>
      <c r="C5803" t="s">
        <v>570</v>
      </c>
    </row>
    <row r="5804" spans="1:3">
      <c r="A5804" s="16" t="s">
        <v>6396</v>
      </c>
      <c r="B5804">
        <v>762.63699999999994</v>
      </c>
      <c r="C5804" t="s">
        <v>570</v>
      </c>
    </row>
    <row r="5805" spans="1:3">
      <c r="A5805" s="16" t="s">
        <v>6397</v>
      </c>
      <c r="B5805">
        <v>761.53800000000001</v>
      </c>
      <c r="C5805" t="s">
        <v>570</v>
      </c>
    </row>
    <row r="5806" spans="1:3">
      <c r="A5806" s="16" t="s">
        <v>6398</v>
      </c>
      <c r="B5806">
        <v>764.10199999999998</v>
      </c>
      <c r="C5806" t="s">
        <v>570</v>
      </c>
    </row>
    <row r="5807" spans="1:3">
      <c r="A5807" s="16" t="s">
        <v>6399</v>
      </c>
      <c r="B5807">
        <v>763.00400000000002</v>
      </c>
      <c r="C5807" t="s">
        <v>570</v>
      </c>
    </row>
    <row r="5808" spans="1:3">
      <c r="A5808" s="16" t="s">
        <v>6400</v>
      </c>
      <c r="B5808">
        <v>764.10199999999998</v>
      </c>
      <c r="C5808" t="s">
        <v>570</v>
      </c>
    </row>
    <row r="5809" spans="1:3">
      <c r="A5809" s="16" t="s">
        <v>6401</v>
      </c>
      <c r="B5809">
        <v>764.10199999999998</v>
      </c>
      <c r="C5809" t="s">
        <v>570</v>
      </c>
    </row>
    <row r="5810" spans="1:3">
      <c r="A5810" s="16" t="s">
        <v>6402</v>
      </c>
      <c r="B5810">
        <v>764.10199999999998</v>
      </c>
      <c r="C5810" t="s">
        <v>570</v>
      </c>
    </row>
    <row r="5811" spans="1:3">
      <c r="A5811" s="16" t="s">
        <v>6403</v>
      </c>
      <c r="B5811">
        <v>765.20100000000002</v>
      </c>
      <c r="C5811" t="s">
        <v>570</v>
      </c>
    </row>
    <row r="5812" spans="1:3">
      <c r="A5812" s="16" t="s">
        <v>6404</v>
      </c>
      <c r="B5812">
        <v>765.20100000000002</v>
      </c>
      <c r="C5812" t="s">
        <v>570</v>
      </c>
    </row>
    <row r="5813" spans="1:3">
      <c r="A5813" s="16" t="s">
        <v>6405</v>
      </c>
      <c r="B5813">
        <v>764.10199999999998</v>
      </c>
      <c r="C5813" t="s">
        <v>570</v>
      </c>
    </row>
    <row r="5814" spans="1:3">
      <c r="A5814" s="16" t="s">
        <v>6406</v>
      </c>
      <c r="B5814">
        <v>767.76599999999996</v>
      </c>
      <c r="C5814" t="s">
        <v>570</v>
      </c>
    </row>
    <row r="5815" spans="1:3">
      <c r="A5815" s="16" t="s">
        <v>6407</v>
      </c>
      <c r="B5815">
        <v>765.20100000000002</v>
      </c>
      <c r="C5815" t="s">
        <v>570</v>
      </c>
    </row>
    <row r="5816" spans="1:3">
      <c r="A5816" s="16" t="s">
        <v>6408</v>
      </c>
      <c r="B5816">
        <v>764.10199999999998</v>
      </c>
      <c r="C5816" t="s">
        <v>570</v>
      </c>
    </row>
    <row r="5817" spans="1:3">
      <c r="A5817" s="16" t="s">
        <v>6409</v>
      </c>
      <c r="B5817">
        <v>763.00400000000002</v>
      </c>
      <c r="C5817" t="s">
        <v>570</v>
      </c>
    </row>
    <row r="5818" spans="1:3">
      <c r="A5818" s="16" t="s">
        <v>6410</v>
      </c>
      <c r="B5818">
        <v>767.76599999999996</v>
      </c>
      <c r="C5818" t="s">
        <v>570</v>
      </c>
    </row>
    <row r="5819" spans="1:3">
      <c r="A5819" s="16" t="s">
        <v>6411</v>
      </c>
      <c r="B5819">
        <v>765.20100000000002</v>
      </c>
      <c r="C5819" t="s">
        <v>570</v>
      </c>
    </row>
    <row r="5820" spans="1:3">
      <c r="A5820" s="16" t="s">
        <v>6412</v>
      </c>
      <c r="B5820">
        <v>762.63699999999994</v>
      </c>
      <c r="C5820" t="s">
        <v>570</v>
      </c>
    </row>
    <row r="5821" spans="1:3">
      <c r="A5821" s="16" t="s">
        <v>6413</v>
      </c>
      <c r="B5821">
        <v>764.10199999999998</v>
      </c>
      <c r="C5821" t="s">
        <v>570</v>
      </c>
    </row>
    <row r="5822" spans="1:3">
      <c r="A5822" s="16" t="s">
        <v>6414</v>
      </c>
      <c r="B5822">
        <v>763.00400000000002</v>
      </c>
      <c r="C5822" t="s">
        <v>570</v>
      </c>
    </row>
    <row r="5823" spans="1:3">
      <c r="A5823" s="16" t="s">
        <v>6415</v>
      </c>
      <c r="B5823">
        <v>765.20100000000002</v>
      </c>
      <c r="C5823" t="s">
        <v>570</v>
      </c>
    </row>
    <row r="5824" spans="1:3">
      <c r="A5824" s="16" t="s">
        <v>6416</v>
      </c>
      <c r="B5824">
        <v>763.00400000000002</v>
      </c>
      <c r="C5824" t="s">
        <v>570</v>
      </c>
    </row>
    <row r="5825" spans="1:3">
      <c r="A5825" s="16" t="s">
        <v>6417</v>
      </c>
      <c r="B5825">
        <v>762.63699999999994</v>
      </c>
      <c r="C5825" t="s">
        <v>570</v>
      </c>
    </row>
    <row r="5826" spans="1:3">
      <c r="A5826" s="16" t="s">
        <v>6418</v>
      </c>
      <c r="B5826">
        <v>761.53800000000001</v>
      </c>
      <c r="C5826" t="s">
        <v>570</v>
      </c>
    </row>
    <row r="5827" spans="1:3">
      <c r="A5827" s="16" t="s">
        <v>6419</v>
      </c>
      <c r="B5827">
        <v>765.20100000000002</v>
      </c>
      <c r="C5827" t="s">
        <v>570</v>
      </c>
    </row>
    <row r="5828" spans="1:3">
      <c r="A5828" s="16" t="s">
        <v>6420</v>
      </c>
      <c r="B5828">
        <v>764.10199999999998</v>
      </c>
      <c r="C5828" t="s">
        <v>570</v>
      </c>
    </row>
    <row r="5829" spans="1:3">
      <c r="A5829" s="16" t="s">
        <v>6421</v>
      </c>
      <c r="B5829">
        <v>761.53800000000001</v>
      </c>
      <c r="C5829" t="s">
        <v>570</v>
      </c>
    </row>
    <row r="5830" spans="1:3">
      <c r="A5830" s="16" t="s">
        <v>6422</v>
      </c>
      <c r="B5830">
        <v>764.10199999999998</v>
      </c>
      <c r="C5830" t="s">
        <v>570</v>
      </c>
    </row>
    <row r="5831" spans="1:3">
      <c r="A5831" s="16" t="s">
        <v>6423</v>
      </c>
      <c r="B5831">
        <v>761.53800000000001</v>
      </c>
      <c r="C5831" t="s">
        <v>570</v>
      </c>
    </row>
    <row r="5832" spans="1:3">
      <c r="A5832" s="16" t="s">
        <v>6424</v>
      </c>
      <c r="B5832">
        <v>765.20100000000002</v>
      </c>
      <c r="C5832" t="s">
        <v>570</v>
      </c>
    </row>
    <row r="5833" spans="1:3">
      <c r="A5833" s="16" t="s">
        <v>6425</v>
      </c>
      <c r="B5833">
        <v>764.10199999999998</v>
      </c>
      <c r="C5833" t="s">
        <v>570</v>
      </c>
    </row>
    <row r="5834" spans="1:3">
      <c r="A5834" s="16" t="s">
        <v>6426</v>
      </c>
      <c r="B5834">
        <v>765.20100000000002</v>
      </c>
      <c r="C5834" t="s">
        <v>570</v>
      </c>
    </row>
    <row r="5835" spans="1:3">
      <c r="A5835" s="16" t="s">
        <v>6427</v>
      </c>
      <c r="B5835">
        <v>764.10199999999998</v>
      </c>
      <c r="C5835" t="s">
        <v>570</v>
      </c>
    </row>
    <row r="5836" spans="1:3">
      <c r="A5836" s="16" t="s">
        <v>6428</v>
      </c>
      <c r="B5836">
        <v>765.20100000000002</v>
      </c>
      <c r="C5836" t="s">
        <v>570</v>
      </c>
    </row>
    <row r="5837" spans="1:3">
      <c r="A5837" s="16" t="s">
        <v>6429</v>
      </c>
      <c r="B5837">
        <v>765.20100000000002</v>
      </c>
      <c r="C5837" t="s">
        <v>570</v>
      </c>
    </row>
    <row r="5838" spans="1:3">
      <c r="A5838" s="16" t="s">
        <v>6430</v>
      </c>
      <c r="B5838">
        <v>765.20100000000002</v>
      </c>
      <c r="C5838" t="s">
        <v>570</v>
      </c>
    </row>
    <row r="5839" spans="1:3">
      <c r="A5839" s="16" t="s">
        <v>6431</v>
      </c>
      <c r="B5839">
        <v>765.20100000000002</v>
      </c>
      <c r="C5839" t="s">
        <v>570</v>
      </c>
    </row>
    <row r="5840" spans="1:3">
      <c r="A5840" s="16" t="s">
        <v>6432</v>
      </c>
      <c r="B5840">
        <v>766.3</v>
      </c>
      <c r="C5840" t="s">
        <v>570</v>
      </c>
    </row>
    <row r="5841" spans="1:3">
      <c r="A5841" s="16" t="s">
        <v>6433</v>
      </c>
      <c r="B5841">
        <v>765.20100000000002</v>
      </c>
      <c r="C5841" t="s">
        <v>570</v>
      </c>
    </row>
    <row r="5842" spans="1:3">
      <c r="A5842" s="16" t="s">
        <v>6434</v>
      </c>
      <c r="B5842">
        <v>765.20100000000002</v>
      </c>
      <c r="C5842" t="s">
        <v>570</v>
      </c>
    </row>
    <row r="5843" spans="1:3">
      <c r="A5843" s="16" t="s">
        <v>6435</v>
      </c>
      <c r="B5843">
        <v>764.10199999999998</v>
      </c>
      <c r="C5843" t="s">
        <v>570</v>
      </c>
    </row>
    <row r="5844" spans="1:3">
      <c r="A5844" s="16" t="s">
        <v>6436</v>
      </c>
      <c r="B5844">
        <v>763.00400000000002</v>
      </c>
      <c r="C5844" t="s">
        <v>570</v>
      </c>
    </row>
    <row r="5845" spans="1:3">
      <c r="A5845" s="16" t="s">
        <v>6437</v>
      </c>
      <c r="B5845">
        <v>764.10199999999998</v>
      </c>
      <c r="C5845" t="s">
        <v>570</v>
      </c>
    </row>
    <row r="5846" spans="1:3">
      <c r="A5846" s="16" t="s">
        <v>6438</v>
      </c>
      <c r="B5846">
        <v>765.20100000000002</v>
      </c>
      <c r="C5846" t="s">
        <v>570</v>
      </c>
    </row>
    <row r="5847" spans="1:3">
      <c r="A5847" s="16" t="s">
        <v>6439</v>
      </c>
      <c r="B5847">
        <v>763.00400000000002</v>
      </c>
      <c r="C5847" t="s">
        <v>570</v>
      </c>
    </row>
    <row r="5848" spans="1:3">
      <c r="A5848" s="16" t="s">
        <v>6440</v>
      </c>
      <c r="B5848">
        <v>765.20100000000002</v>
      </c>
      <c r="C5848" t="s">
        <v>570</v>
      </c>
    </row>
    <row r="5849" spans="1:3">
      <c r="A5849" s="16" t="s">
        <v>6441</v>
      </c>
      <c r="B5849">
        <v>763.00400000000002</v>
      </c>
      <c r="C5849" t="s">
        <v>570</v>
      </c>
    </row>
    <row r="5850" spans="1:3">
      <c r="A5850" s="16" t="s">
        <v>3370</v>
      </c>
      <c r="B5850">
        <v>762.63699999999994</v>
      </c>
      <c r="C5850" t="s">
        <v>570</v>
      </c>
    </row>
    <row r="5851" spans="1:3">
      <c r="A5851" s="16" t="s">
        <v>3371</v>
      </c>
      <c r="B5851">
        <v>764.10199999999998</v>
      </c>
      <c r="C5851" t="s">
        <v>570</v>
      </c>
    </row>
    <row r="5852" spans="1:3">
      <c r="A5852" s="16" t="s">
        <v>3372</v>
      </c>
      <c r="B5852">
        <v>763.00400000000002</v>
      </c>
      <c r="C5852" t="s">
        <v>570</v>
      </c>
    </row>
    <row r="5853" spans="1:3">
      <c r="A5853" s="16" t="s">
        <v>3373</v>
      </c>
      <c r="B5853">
        <v>761.53800000000001</v>
      </c>
      <c r="C5853" t="s">
        <v>570</v>
      </c>
    </row>
    <row r="5854" spans="1:3">
      <c r="A5854" s="16" t="s">
        <v>3374</v>
      </c>
      <c r="B5854">
        <v>761.53800000000001</v>
      </c>
      <c r="C5854" t="s">
        <v>570</v>
      </c>
    </row>
    <row r="5855" spans="1:3">
      <c r="A5855" s="16" t="s">
        <v>3375</v>
      </c>
      <c r="B5855">
        <v>762.63699999999994</v>
      </c>
      <c r="C5855" t="s">
        <v>570</v>
      </c>
    </row>
    <row r="5856" spans="1:3">
      <c r="A5856" s="16" t="s">
        <v>3376</v>
      </c>
      <c r="B5856">
        <v>763.00400000000002</v>
      </c>
      <c r="C5856" t="s">
        <v>570</v>
      </c>
    </row>
    <row r="5857" spans="1:3">
      <c r="A5857" s="16" t="s">
        <v>3377</v>
      </c>
      <c r="B5857">
        <v>764.10199999999998</v>
      </c>
      <c r="C5857" t="s">
        <v>570</v>
      </c>
    </row>
    <row r="5858" spans="1:3">
      <c r="A5858" s="16" t="s">
        <v>3378</v>
      </c>
      <c r="B5858">
        <v>762.63699999999994</v>
      </c>
      <c r="C5858" t="s">
        <v>570</v>
      </c>
    </row>
    <row r="5859" spans="1:3">
      <c r="A5859" s="16" t="s">
        <v>3379</v>
      </c>
      <c r="B5859">
        <v>765.20100000000002</v>
      </c>
      <c r="C5859" t="s">
        <v>570</v>
      </c>
    </row>
    <row r="5860" spans="1:3">
      <c r="A5860" s="16" t="s">
        <v>3380</v>
      </c>
      <c r="B5860">
        <v>763.00400000000002</v>
      </c>
      <c r="C5860" t="s">
        <v>570</v>
      </c>
    </row>
    <row r="5861" spans="1:3">
      <c r="A5861" s="16" t="s">
        <v>3381</v>
      </c>
      <c r="B5861">
        <v>761.53800000000001</v>
      </c>
      <c r="C5861" t="s">
        <v>570</v>
      </c>
    </row>
    <row r="5862" spans="1:3">
      <c r="A5862" s="16" t="s">
        <v>3382</v>
      </c>
      <c r="B5862">
        <v>766.3</v>
      </c>
      <c r="C5862" t="s">
        <v>570</v>
      </c>
    </row>
    <row r="5863" spans="1:3">
      <c r="A5863" s="16" t="s">
        <v>3383</v>
      </c>
      <c r="B5863">
        <v>764.10199999999998</v>
      </c>
      <c r="C5863" t="s">
        <v>570</v>
      </c>
    </row>
    <row r="5864" spans="1:3">
      <c r="A5864" s="16" t="s">
        <v>3384</v>
      </c>
      <c r="B5864">
        <v>764.10199999999998</v>
      </c>
      <c r="C5864" t="s">
        <v>570</v>
      </c>
    </row>
    <row r="5865" spans="1:3">
      <c r="A5865" s="16" t="s">
        <v>3385</v>
      </c>
      <c r="B5865">
        <v>764.10199999999998</v>
      </c>
      <c r="C5865" t="s">
        <v>570</v>
      </c>
    </row>
    <row r="5866" spans="1:3">
      <c r="A5866" s="16" t="s">
        <v>3386</v>
      </c>
      <c r="B5866">
        <v>764.10199999999998</v>
      </c>
      <c r="C5866" t="s">
        <v>570</v>
      </c>
    </row>
    <row r="5867" spans="1:3">
      <c r="A5867" s="16" t="s">
        <v>3387</v>
      </c>
      <c r="B5867">
        <v>763.00400000000002</v>
      </c>
      <c r="C5867" t="s">
        <v>570</v>
      </c>
    </row>
    <row r="5868" spans="1:3">
      <c r="A5868" s="16" t="s">
        <v>3388</v>
      </c>
      <c r="B5868">
        <v>762.63699999999994</v>
      </c>
      <c r="C5868" t="s">
        <v>570</v>
      </c>
    </row>
    <row r="5869" spans="1:3">
      <c r="A5869" s="16" t="s">
        <v>3389</v>
      </c>
      <c r="B5869">
        <v>762.63699999999994</v>
      </c>
      <c r="C5869" t="s">
        <v>570</v>
      </c>
    </row>
    <row r="5870" spans="1:3">
      <c r="A5870" s="16" t="s">
        <v>3390</v>
      </c>
      <c r="B5870">
        <v>761.53800000000001</v>
      </c>
      <c r="C5870" t="s">
        <v>570</v>
      </c>
    </row>
    <row r="5871" spans="1:3">
      <c r="A5871" s="16" t="s">
        <v>3391</v>
      </c>
      <c r="B5871">
        <v>761.53800000000001</v>
      </c>
      <c r="C5871" t="s">
        <v>570</v>
      </c>
    </row>
    <row r="5872" spans="1:3">
      <c r="A5872" s="16" t="s">
        <v>3392</v>
      </c>
      <c r="B5872">
        <v>762.63699999999994</v>
      </c>
      <c r="C5872" t="s">
        <v>570</v>
      </c>
    </row>
    <row r="5873" spans="1:3">
      <c r="A5873" s="16" t="s">
        <v>3393</v>
      </c>
      <c r="B5873">
        <v>761.53800000000001</v>
      </c>
      <c r="C5873" t="s">
        <v>570</v>
      </c>
    </row>
    <row r="5874" spans="1:3">
      <c r="A5874" s="16" t="s">
        <v>3394</v>
      </c>
      <c r="B5874">
        <v>762.63699999999994</v>
      </c>
      <c r="C5874" t="s">
        <v>570</v>
      </c>
    </row>
    <row r="5875" spans="1:3">
      <c r="A5875" s="16" t="s">
        <v>3395</v>
      </c>
      <c r="B5875">
        <v>761.53800000000001</v>
      </c>
      <c r="C5875" t="s">
        <v>570</v>
      </c>
    </row>
    <row r="5876" spans="1:3">
      <c r="A5876" s="16" t="s">
        <v>3396</v>
      </c>
      <c r="B5876">
        <v>762.63699999999994</v>
      </c>
      <c r="C5876" t="s">
        <v>570</v>
      </c>
    </row>
    <row r="5877" spans="1:3">
      <c r="A5877" s="16" t="s">
        <v>3397</v>
      </c>
      <c r="B5877">
        <v>761.53800000000001</v>
      </c>
      <c r="C5877" t="s">
        <v>570</v>
      </c>
    </row>
    <row r="5878" spans="1:3">
      <c r="A5878" s="16" t="s">
        <v>3398</v>
      </c>
      <c r="B5878">
        <v>760.44</v>
      </c>
      <c r="C5878" t="s">
        <v>570</v>
      </c>
    </row>
    <row r="5879" spans="1:3">
      <c r="A5879" s="16" t="s">
        <v>3399</v>
      </c>
      <c r="B5879">
        <v>763.00400000000002</v>
      </c>
      <c r="C5879" t="s">
        <v>570</v>
      </c>
    </row>
    <row r="5880" spans="1:3">
      <c r="A5880" s="16" t="s">
        <v>3400</v>
      </c>
      <c r="B5880">
        <v>762.63699999999994</v>
      </c>
      <c r="C5880" t="s">
        <v>570</v>
      </c>
    </row>
    <row r="5881" spans="1:3">
      <c r="A5881" s="16" t="s">
        <v>3401</v>
      </c>
      <c r="B5881">
        <v>762.63699999999994</v>
      </c>
      <c r="C5881" t="s">
        <v>570</v>
      </c>
    </row>
    <row r="5882" spans="1:3">
      <c r="A5882" s="16" t="s">
        <v>3402</v>
      </c>
      <c r="B5882">
        <v>763.00400000000002</v>
      </c>
      <c r="C5882" t="s">
        <v>570</v>
      </c>
    </row>
    <row r="5883" spans="1:3">
      <c r="A5883" s="16" t="s">
        <v>3403</v>
      </c>
      <c r="B5883">
        <v>764.10199999999998</v>
      </c>
      <c r="C5883" t="s">
        <v>570</v>
      </c>
    </row>
    <row r="5884" spans="1:3">
      <c r="A5884" s="16" t="s">
        <v>3404</v>
      </c>
      <c r="B5884">
        <v>764.10199999999998</v>
      </c>
      <c r="C5884" t="s">
        <v>570</v>
      </c>
    </row>
    <row r="5885" spans="1:3">
      <c r="A5885" s="16" t="s">
        <v>3405</v>
      </c>
      <c r="B5885">
        <v>764.10199999999998</v>
      </c>
      <c r="C5885" t="s">
        <v>570</v>
      </c>
    </row>
    <row r="5886" spans="1:3">
      <c r="A5886" s="16" t="s">
        <v>3406</v>
      </c>
      <c r="B5886">
        <v>765.20100000000002</v>
      </c>
      <c r="C5886" t="s">
        <v>570</v>
      </c>
    </row>
    <row r="5887" spans="1:3">
      <c r="A5887" s="16" t="s">
        <v>3407</v>
      </c>
      <c r="B5887">
        <v>766.3</v>
      </c>
      <c r="C5887" t="s">
        <v>570</v>
      </c>
    </row>
    <row r="5888" spans="1:3">
      <c r="A5888" s="16" t="s">
        <v>3408</v>
      </c>
      <c r="B5888">
        <v>765.20100000000002</v>
      </c>
      <c r="C5888" t="s">
        <v>570</v>
      </c>
    </row>
    <row r="5889" spans="1:3">
      <c r="A5889" s="16" t="s">
        <v>3409</v>
      </c>
      <c r="B5889">
        <v>766.3</v>
      </c>
      <c r="C5889" t="s">
        <v>570</v>
      </c>
    </row>
    <row r="5890" spans="1:3">
      <c r="A5890" s="16" t="s">
        <v>3410</v>
      </c>
      <c r="B5890">
        <v>764.10199999999998</v>
      </c>
      <c r="C5890" t="s">
        <v>570</v>
      </c>
    </row>
    <row r="5891" spans="1:3">
      <c r="A5891" s="16" t="s">
        <v>3411</v>
      </c>
      <c r="B5891">
        <v>762.63699999999994</v>
      </c>
      <c r="C5891" t="s">
        <v>570</v>
      </c>
    </row>
    <row r="5892" spans="1:3">
      <c r="A5892" s="16" t="s">
        <v>3412</v>
      </c>
      <c r="B5892">
        <v>765.20100000000002</v>
      </c>
      <c r="C5892" t="s">
        <v>570</v>
      </c>
    </row>
    <row r="5893" spans="1:3">
      <c r="A5893" s="16" t="s">
        <v>3413</v>
      </c>
      <c r="B5893">
        <v>764.10199999999998</v>
      </c>
      <c r="C5893" t="s">
        <v>570</v>
      </c>
    </row>
    <row r="5894" spans="1:3">
      <c r="A5894" s="16" t="s">
        <v>3414</v>
      </c>
      <c r="B5894">
        <v>763.00400000000002</v>
      </c>
      <c r="C5894" t="s">
        <v>570</v>
      </c>
    </row>
    <row r="5895" spans="1:3">
      <c r="A5895" s="16" t="s">
        <v>3415</v>
      </c>
      <c r="B5895">
        <v>762.63699999999994</v>
      </c>
      <c r="C5895" t="s">
        <v>570</v>
      </c>
    </row>
    <row r="5896" spans="1:3">
      <c r="A5896" s="16" t="s">
        <v>3416</v>
      </c>
      <c r="B5896">
        <v>763.00400000000002</v>
      </c>
      <c r="C5896" t="s">
        <v>570</v>
      </c>
    </row>
    <row r="5897" spans="1:3">
      <c r="A5897" s="16" t="s">
        <v>3417</v>
      </c>
      <c r="B5897">
        <v>764.10199999999998</v>
      </c>
      <c r="C5897" t="s">
        <v>570</v>
      </c>
    </row>
    <row r="5898" spans="1:3">
      <c r="A5898" s="16" t="s">
        <v>3418</v>
      </c>
      <c r="B5898">
        <v>761.53800000000001</v>
      </c>
      <c r="C5898" t="s">
        <v>570</v>
      </c>
    </row>
    <row r="5899" spans="1:3">
      <c r="A5899" s="16" t="s">
        <v>3419</v>
      </c>
      <c r="B5899">
        <v>763.00400000000002</v>
      </c>
      <c r="C5899" t="s">
        <v>570</v>
      </c>
    </row>
    <row r="5900" spans="1:3">
      <c r="A5900" s="16" t="s">
        <v>3420</v>
      </c>
      <c r="B5900">
        <v>764.10199999999998</v>
      </c>
      <c r="C5900" t="s">
        <v>570</v>
      </c>
    </row>
    <row r="5901" spans="1:3">
      <c r="A5901" s="16" t="s">
        <v>3421</v>
      </c>
      <c r="B5901">
        <v>762.63699999999994</v>
      </c>
      <c r="C5901" t="s">
        <v>570</v>
      </c>
    </row>
    <row r="5902" spans="1:3">
      <c r="A5902" s="16" t="s">
        <v>3422</v>
      </c>
      <c r="B5902">
        <v>761.53800000000001</v>
      </c>
      <c r="C5902" t="s">
        <v>570</v>
      </c>
    </row>
    <row r="5903" spans="1:3">
      <c r="A5903" s="16" t="s">
        <v>3423</v>
      </c>
      <c r="B5903">
        <v>761.53800000000001</v>
      </c>
      <c r="C5903" t="s">
        <v>570</v>
      </c>
    </row>
    <row r="5904" spans="1:3">
      <c r="A5904" s="16" t="s">
        <v>3424</v>
      </c>
      <c r="B5904">
        <v>761.53800000000001</v>
      </c>
      <c r="C5904" t="s">
        <v>570</v>
      </c>
    </row>
    <row r="5905" spans="1:3">
      <c r="A5905" s="16" t="s">
        <v>3425</v>
      </c>
      <c r="B5905">
        <v>764.10199999999998</v>
      </c>
      <c r="C5905" t="s">
        <v>570</v>
      </c>
    </row>
    <row r="5906" spans="1:3">
      <c r="A5906" s="16" t="s">
        <v>3426</v>
      </c>
      <c r="B5906">
        <v>764.10199999999998</v>
      </c>
      <c r="C5906" t="s">
        <v>570</v>
      </c>
    </row>
    <row r="5907" spans="1:3">
      <c r="A5907" s="16" t="s">
        <v>3427</v>
      </c>
      <c r="B5907">
        <v>762.63699999999994</v>
      </c>
      <c r="C5907" t="s">
        <v>570</v>
      </c>
    </row>
    <row r="5908" spans="1:3">
      <c r="A5908" s="16" t="s">
        <v>3428</v>
      </c>
      <c r="B5908">
        <v>764.10199999999998</v>
      </c>
      <c r="C5908" t="s">
        <v>570</v>
      </c>
    </row>
    <row r="5909" spans="1:3">
      <c r="A5909" s="16" t="s">
        <v>3429</v>
      </c>
      <c r="B5909">
        <v>763.00400000000002</v>
      </c>
      <c r="C5909" t="s">
        <v>570</v>
      </c>
    </row>
    <row r="5910" spans="1:3">
      <c r="A5910" s="16" t="s">
        <v>3430</v>
      </c>
      <c r="B5910">
        <v>764.10199999999998</v>
      </c>
      <c r="C5910" t="s">
        <v>570</v>
      </c>
    </row>
    <row r="5911" spans="1:3">
      <c r="A5911" s="16" t="s">
        <v>3431</v>
      </c>
      <c r="B5911">
        <v>765.20100000000002</v>
      </c>
      <c r="C5911" t="s">
        <v>570</v>
      </c>
    </row>
    <row r="5912" spans="1:3">
      <c r="A5912" s="16" t="s">
        <v>3432</v>
      </c>
      <c r="B5912">
        <v>765.20100000000002</v>
      </c>
      <c r="C5912" t="s">
        <v>570</v>
      </c>
    </row>
    <row r="5913" spans="1:3">
      <c r="A5913" s="16" t="s">
        <v>3433</v>
      </c>
      <c r="B5913">
        <v>763.00400000000002</v>
      </c>
      <c r="C5913" t="s">
        <v>570</v>
      </c>
    </row>
    <row r="5914" spans="1:3">
      <c r="A5914" s="16" t="s">
        <v>3434</v>
      </c>
      <c r="B5914">
        <v>764.10199999999998</v>
      </c>
      <c r="C5914" t="s">
        <v>570</v>
      </c>
    </row>
    <row r="5915" spans="1:3">
      <c r="A5915" s="16" t="s">
        <v>3435</v>
      </c>
      <c r="B5915">
        <v>766.3</v>
      </c>
      <c r="C5915" t="s">
        <v>570</v>
      </c>
    </row>
    <row r="5916" spans="1:3">
      <c r="A5916" s="16" t="s">
        <v>3436</v>
      </c>
      <c r="B5916">
        <v>764.10199999999998</v>
      </c>
      <c r="C5916" t="s">
        <v>570</v>
      </c>
    </row>
    <row r="5917" spans="1:3">
      <c r="A5917" s="16" t="s">
        <v>3437</v>
      </c>
      <c r="B5917">
        <v>762.63699999999994</v>
      </c>
      <c r="C5917" t="s">
        <v>570</v>
      </c>
    </row>
    <row r="5918" spans="1:3">
      <c r="A5918" s="16" t="s">
        <v>3438</v>
      </c>
      <c r="B5918">
        <v>760.44</v>
      </c>
      <c r="C5918" t="s">
        <v>570</v>
      </c>
    </row>
    <row r="5919" spans="1:3">
      <c r="A5919" s="16" t="s">
        <v>3439</v>
      </c>
      <c r="B5919">
        <v>763.00400000000002</v>
      </c>
      <c r="C5919" t="s">
        <v>570</v>
      </c>
    </row>
    <row r="5920" spans="1:3">
      <c r="A5920" s="16" t="s">
        <v>3440</v>
      </c>
      <c r="B5920">
        <v>761.53800000000001</v>
      </c>
      <c r="C5920" t="s">
        <v>570</v>
      </c>
    </row>
    <row r="5921" spans="1:3">
      <c r="A5921" s="16" t="s">
        <v>3441</v>
      </c>
      <c r="B5921">
        <v>765.20100000000002</v>
      </c>
      <c r="C5921" t="s">
        <v>570</v>
      </c>
    </row>
    <row r="5922" spans="1:3">
      <c r="A5922" s="16" t="s">
        <v>3442</v>
      </c>
      <c r="B5922">
        <v>763.00400000000002</v>
      </c>
      <c r="C5922" t="s">
        <v>570</v>
      </c>
    </row>
    <row r="5923" spans="1:3">
      <c r="A5923" s="16" t="s">
        <v>3443</v>
      </c>
      <c r="B5923">
        <v>761.53800000000001</v>
      </c>
      <c r="C5923" t="s">
        <v>570</v>
      </c>
    </row>
    <row r="5924" spans="1:3">
      <c r="A5924" s="16" t="s">
        <v>3444</v>
      </c>
      <c r="B5924">
        <v>764.10199999999998</v>
      </c>
      <c r="C5924" t="s">
        <v>570</v>
      </c>
    </row>
    <row r="5925" spans="1:3">
      <c r="A5925" s="16" t="s">
        <v>3445</v>
      </c>
      <c r="B5925">
        <v>760.44</v>
      </c>
      <c r="C5925" t="s">
        <v>570</v>
      </c>
    </row>
    <row r="5926" spans="1:3">
      <c r="A5926" s="16" t="s">
        <v>3446</v>
      </c>
      <c r="B5926">
        <v>761.53800000000001</v>
      </c>
      <c r="C5926" t="s">
        <v>570</v>
      </c>
    </row>
    <row r="5927" spans="1:3">
      <c r="A5927" s="16" t="s">
        <v>3447</v>
      </c>
      <c r="B5927">
        <v>762.63699999999994</v>
      </c>
      <c r="C5927" t="s">
        <v>570</v>
      </c>
    </row>
    <row r="5928" spans="1:3">
      <c r="A5928" s="16" t="s">
        <v>3448</v>
      </c>
      <c r="B5928">
        <v>761.53800000000001</v>
      </c>
      <c r="C5928" t="s">
        <v>570</v>
      </c>
    </row>
    <row r="5929" spans="1:3">
      <c r="A5929" s="16" t="s">
        <v>3449</v>
      </c>
      <c r="B5929">
        <v>764.10199999999998</v>
      </c>
      <c r="C5929" t="s">
        <v>570</v>
      </c>
    </row>
    <row r="5930" spans="1:3">
      <c r="A5930" s="16" t="s">
        <v>3450</v>
      </c>
      <c r="B5930">
        <v>764.10199999999998</v>
      </c>
      <c r="C5930" t="s">
        <v>570</v>
      </c>
    </row>
    <row r="5931" spans="1:3">
      <c r="A5931" s="16" t="s">
        <v>3451</v>
      </c>
      <c r="B5931">
        <v>765.20100000000002</v>
      </c>
      <c r="C5931" t="s">
        <v>570</v>
      </c>
    </row>
    <row r="5932" spans="1:3">
      <c r="A5932" s="16" t="s">
        <v>3452</v>
      </c>
      <c r="B5932">
        <v>765.20100000000002</v>
      </c>
      <c r="C5932" t="s">
        <v>570</v>
      </c>
    </row>
    <row r="5933" spans="1:3">
      <c r="A5933" s="16" t="s">
        <v>3453</v>
      </c>
      <c r="B5933">
        <v>765.20100000000002</v>
      </c>
      <c r="C5933" t="s">
        <v>570</v>
      </c>
    </row>
    <row r="5934" spans="1:3">
      <c r="A5934" s="16" t="s">
        <v>3454</v>
      </c>
      <c r="B5934">
        <v>764.10199999999998</v>
      </c>
      <c r="C5934" t="s">
        <v>570</v>
      </c>
    </row>
    <row r="5935" spans="1:3">
      <c r="A5935" s="16" t="s">
        <v>3455</v>
      </c>
      <c r="B5935">
        <v>764.10199999999998</v>
      </c>
      <c r="C5935" t="s">
        <v>570</v>
      </c>
    </row>
    <row r="5936" spans="1:3">
      <c r="A5936" s="16" t="s">
        <v>3456</v>
      </c>
      <c r="B5936">
        <v>764.10199999999998</v>
      </c>
      <c r="C5936" t="s">
        <v>570</v>
      </c>
    </row>
    <row r="5937" spans="1:3">
      <c r="A5937" s="16" t="s">
        <v>3457</v>
      </c>
      <c r="B5937">
        <v>765.20100000000002</v>
      </c>
      <c r="C5937" t="s">
        <v>570</v>
      </c>
    </row>
    <row r="5938" spans="1:3">
      <c r="A5938" s="16" t="s">
        <v>3458</v>
      </c>
      <c r="B5938">
        <v>765.20100000000002</v>
      </c>
      <c r="C5938" t="s">
        <v>570</v>
      </c>
    </row>
    <row r="5939" spans="1:3">
      <c r="A5939" s="16" t="s">
        <v>3459</v>
      </c>
      <c r="B5939">
        <v>765.20100000000002</v>
      </c>
      <c r="C5939" t="s">
        <v>570</v>
      </c>
    </row>
    <row r="5940" spans="1:3">
      <c r="A5940" s="16" t="s">
        <v>3460</v>
      </c>
      <c r="B5940">
        <v>764.10199999999998</v>
      </c>
      <c r="C5940" t="s">
        <v>570</v>
      </c>
    </row>
    <row r="5941" spans="1:3">
      <c r="A5941" s="16" t="s">
        <v>3461</v>
      </c>
      <c r="B5941">
        <v>764.10199999999998</v>
      </c>
      <c r="C5941" t="s">
        <v>570</v>
      </c>
    </row>
    <row r="5942" spans="1:3">
      <c r="A5942" s="16" t="s">
        <v>3462</v>
      </c>
      <c r="B5942">
        <v>764.10199999999998</v>
      </c>
      <c r="C5942" t="s">
        <v>570</v>
      </c>
    </row>
    <row r="5943" spans="1:3">
      <c r="A5943" s="16" t="s">
        <v>3463</v>
      </c>
      <c r="B5943">
        <v>764.10199999999998</v>
      </c>
      <c r="C5943" t="s">
        <v>570</v>
      </c>
    </row>
    <row r="5944" spans="1:3">
      <c r="A5944" s="16" t="s">
        <v>3464</v>
      </c>
      <c r="B5944">
        <v>763.00400000000002</v>
      </c>
      <c r="C5944" t="s">
        <v>570</v>
      </c>
    </row>
    <row r="5945" spans="1:3">
      <c r="A5945" s="16" t="s">
        <v>3465</v>
      </c>
      <c r="B5945">
        <v>763.00400000000002</v>
      </c>
      <c r="C5945" t="s">
        <v>570</v>
      </c>
    </row>
    <row r="5946" spans="1:3">
      <c r="A5946" s="16" t="s">
        <v>3466</v>
      </c>
      <c r="B5946">
        <v>762.63699999999994</v>
      </c>
      <c r="C5946" t="s">
        <v>570</v>
      </c>
    </row>
    <row r="5947" spans="1:3">
      <c r="A5947" s="16" t="s">
        <v>3467</v>
      </c>
      <c r="B5947">
        <v>763.00400000000002</v>
      </c>
      <c r="C5947" t="s">
        <v>570</v>
      </c>
    </row>
    <row r="5948" spans="1:3">
      <c r="A5948" s="16" t="s">
        <v>3468</v>
      </c>
      <c r="B5948">
        <v>761.53800000000001</v>
      </c>
      <c r="C5948" t="s">
        <v>570</v>
      </c>
    </row>
    <row r="5949" spans="1:3">
      <c r="A5949" s="16" t="s">
        <v>3469</v>
      </c>
      <c r="B5949">
        <v>764.10199999999998</v>
      </c>
      <c r="C5949" t="s">
        <v>570</v>
      </c>
    </row>
    <row r="5950" spans="1:3">
      <c r="A5950" s="16" t="s">
        <v>3470</v>
      </c>
      <c r="B5950">
        <v>761.53800000000001</v>
      </c>
      <c r="C5950" t="s">
        <v>570</v>
      </c>
    </row>
    <row r="5951" spans="1:3">
      <c r="A5951" s="16" t="s">
        <v>3471</v>
      </c>
      <c r="B5951">
        <v>762.63699999999994</v>
      </c>
      <c r="C5951" t="s">
        <v>570</v>
      </c>
    </row>
    <row r="5952" spans="1:3">
      <c r="A5952" s="16" t="s">
        <v>3472</v>
      </c>
      <c r="B5952">
        <v>764.10199999999998</v>
      </c>
      <c r="C5952" t="s">
        <v>570</v>
      </c>
    </row>
    <row r="5953" spans="1:3">
      <c r="A5953" s="16" t="s">
        <v>3473</v>
      </c>
      <c r="B5953">
        <v>765.20100000000002</v>
      </c>
      <c r="C5953" t="s">
        <v>570</v>
      </c>
    </row>
    <row r="5954" spans="1:3">
      <c r="A5954" s="16" t="s">
        <v>3474</v>
      </c>
      <c r="B5954">
        <v>765.20100000000002</v>
      </c>
      <c r="C5954" t="s">
        <v>570</v>
      </c>
    </row>
    <row r="5955" spans="1:3">
      <c r="A5955" s="16" t="s">
        <v>3475</v>
      </c>
      <c r="B5955">
        <v>765.20100000000002</v>
      </c>
      <c r="C5955" t="s">
        <v>570</v>
      </c>
    </row>
    <row r="5956" spans="1:3">
      <c r="A5956" s="16" t="s">
        <v>3476</v>
      </c>
      <c r="B5956">
        <v>764.10199999999998</v>
      </c>
      <c r="C5956" t="s">
        <v>570</v>
      </c>
    </row>
    <row r="5957" spans="1:3">
      <c r="A5957" s="16" t="s">
        <v>3477</v>
      </c>
      <c r="B5957">
        <v>764.10199999999998</v>
      </c>
      <c r="C5957" t="s">
        <v>570</v>
      </c>
    </row>
    <row r="5958" spans="1:3">
      <c r="A5958" s="16" t="s">
        <v>3478</v>
      </c>
      <c r="B5958">
        <v>766.3</v>
      </c>
      <c r="C5958" t="s">
        <v>570</v>
      </c>
    </row>
    <row r="5959" spans="1:3">
      <c r="A5959" s="16" t="s">
        <v>3479</v>
      </c>
      <c r="B5959">
        <v>765.20100000000002</v>
      </c>
      <c r="C5959" t="s">
        <v>570</v>
      </c>
    </row>
    <row r="5960" spans="1:3">
      <c r="A5960" s="16" t="s">
        <v>3480</v>
      </c>
      <c r="B5960">
        <v>765.20100000000002</v>
      </c>
      <c r="C5960" t="s">
        <v>570</v>
      </c>
    </row>
    <row r="5961" spans="1:3">
      <c r="A5961" s="16" t="s">
        <v>3481</v>
      </c>
      <c r="B5961">
        <v>765.20100000000002</v>
      </c>
      <c r="C5961" t="s">
        <v>570</v>
      </c>
    </row>
    <row r="5962" spans="1:3">
      <c r="A5962" s="16" t="s">
        <v>3482</v>
      </c>
      <c r="B5962">
        <v>765.20100000000002</v>
      </c>
      <c r="C5962" t="s">
        <v>570</v>
      </c>
    </row>
    <row r="5963" spans="1:3">
      <c r="A5963" s="16" t="s">
        <v>3483</v>
      </c>
      <c r="B5963">
        <v>763.00400000000002</v>
      </c>
      <c r="C5963" t="s">
        <v>570</v>
      </c>
    </row>
    <row r="5964" spans="1:3">
      <c r="A5964" s="16" t="s">
        <v>3484</v>
      </c>
      <c r="B5964">
        <v>764.10199999999998</v>
      </c>
      <c r="C5964" t="s">
        <v>570</v>
      </c>
    </row>
    <row r="5965" spans="1:3">
      <c r="A5965" s="16" t="s">
        <v>3485</v>
      </c>
      <c r="B5965">
        <v>763.00400000000002</v>
      </c>
      <c r="C5965" t="s">
        <v>570</v>
      </c>
    </row>
    <row r="5966" spans="1:3">
      <c r="A5966" s="16" t="s">
        <v>3486</v>
      </c>
      <c r="B5966">
        <v>762.63699999999994</v>
      </c>
      <c r="C5966" t="s">
        <v>570</v>
      </c>
    </row>
    <row r="5967" spans="1:3">
      <c r="A5967" s="16" t="s">
        <v>3487</v>
      </c>
      <c r="B5967">
        <v>761.53800000000001</v>
      </c>
      <c r="C5967" t="s">
        <v>570</v>
      </c>
    </row>
    <row r="5968" spans="1:3">
      <c r="A5968" s="16" t="s">
        <v>3488</v>
      </c>
      <c r="B5968">
        <v>763.00400000000002</v>
      </c>
      <c r="C5968" t="s">
        <v>570</v>
      </c>
    </row>
    <row r="5969" spans="1:3">
      <c r="A5969" s="16" t="s">
        <v>3489</v>
      </c>
      <c r="B5969">
        <v>763.00400000000002</v>
      </c>
      <c r="C5969" t="s">
        <v>570</v>
      </c>
    </row>
    <row r="5970" spans="1:3">
      <c r="A5970" s="16" t="s">
        <v>3490</v>
      </c>
      <c r="B5970">
        <v>762.63699999999994</v>
      </c>
      <c r="C5970" t="s">
        <v>570</v>
      </c>
    </row>
    <row r="5971" spans="1:3">
      <c r="A5971" s="16" t="s">
        <v>3491</v>
      </c>
      <c r="B5971">
        <v>763.00400000000002</v>
      </c>
      <c r="C5971" t="s">
        <v>570</v>
      </c>
    </row>
    <row r="5972" spans="1:3">
      <c r="A5972" s="16" t="s">
        <v>3492</v>
      </c>
      <c r="B5972">
        <v>761.53800000000001</v>
      </c>
      <c r="C5972" t="s">
        <v>570</v>
      </c>
    </row>
    <row r="5973" spans="1:3">
      <c r="A5973" s="16" t="s">
        <v>3493</v>
      </c>
      <c r="B5973">
        <v>761.53800000000001</v>
      </c>
      <c r="C5973" t="s">
        <v>570</v>
      </c>
    </row>
    <row r="5974" spans="1:3">
      <c r="A5974" s="16" t="s">
        <v>3494</v>
      </c>
      <c r="B5974">
        <v>760.44</v>
      </c>
      <c r="C5974" t="s">
        <v>570</v>
      </c>
    </row>
    <row r="5975" spans="1:3">
      <c r="A5975" s="16" t="s">
        <v>3495</v>
      </c>
      <c r="B5975">
        <v>761.53800000000001</v>
      </c>
      <c r="C5975" t="s">
        <v>570</v>
      </c>
    </row>
    <row r="5976" spans="1:3">
      <c r="A5976" s="16" t="s">
        <v>3496</v>
      </c>
      <c r="B5976">
        <v>764.10199999999998</v>
      </c>
      <c r="C5976" t="s">
        <v>570</v>
      </c>
    </row>
    <row r="5977" spans="1:3">
      <c r="A5977" s="16" t="s">
        <v>3497</v>
      </c>
      <c r="B5977">
        <v>764.10199999999998</v>
      </c>
      <c r="C5977" t="s">
        <v>570</v>
      </c>
    </row>
    <row r="5978" spans="1:3">
      <c r="A5978" s="16" t="s">
        <v>3498</v>
      </c>
      <c r="B5978">
        <v>765.20100000000002</v>
      </c>
      <c r="C5978" t="s">
        <v>570</v>
      </c>
    </row>
    <row r="5979" spans="1:3">
      <c r="A5979" s="16" t="s">
        <v>3499</v>
      </c>
      <c r="B5979">
        <v>765.20100000000002</v>
      </c>
      <c r="C5979" t="s">
        <v>570</v>
      </c>
    </row>
    <row r="5980" spans="1:3">
      <c r="A5980" s="16" t="s">
        <v>3500</v>
      </c>
      <c r="B5980">
        <v>764.10199999999998</v>
      </c>
      <c r="C5980" t="s">
        <v>570</v>
      </c>
    </row>
    <row r="5981" spans="1:3">
      <c r="A5981" s="16" t="s">
        <v>3501</v>
      </c>
      <c r="B5981">
        <v>765.20100000000002</v>
      </c>
      <c r="C5981" t="s">
        <v>570</v>
      </c>
    </row>
    <row r="5982" spans="1:3">
      <c r="A5982" s="16" t="s">
        <v>3502</v>
      </c>
      <c r="B5982">
        <v>765.20100000000002</v>
      </c>
      <c r="C5982" t="s">
        <v>570</v>
      </c>
    </row>
    <row r="5983" spans="1:3">
      <c r="A5983" s="16" t="s">
        <v>3503</v>
      </c>
      <c r="B5983">
        <v>766.3</v>
      </c>
      <c r="C5983" t="s">
        <v>570</v>
      </c>
    </row>
    <row r="5984" spans="1:3">
      <c r="A5984" s="16" t="s">
        <v>3504</v>
      </c>
      <c r="B5984">
        <v>765.20100000000002</v>
      </c>
      <c r="C5984" t="s">
        <v>570</v>
      </c>
    </row>
    <row r="5985" spans="1:3">
      <c r="A5985" s="16" t="s">
        <v>3505</v>
      </c>
      <c r="B5985">
        <v>766.3</v>
      </c>
      <c r="C5985" t="s">
        <v>570</v>
      </c>
    </row>
    <row r="5986" spans="1:3">
      <c r="A5986" s="16" t="s">
        <v>3506</v>
      </c>
      <c r="B5986">
        <v>765.20100000000002</v>
      </c>
      <c r="C5986" t="s">
        <v>570</v>
      </c>
    </row>
    <row r="5987" spans="1:3">
      <c r="A5987" s="16" t="s">
        <v>3507</v>
      </c>
      <c r="B5987">
        <v>765.20100000000002</v>
      </c>
      <c r="C5987" t="s">
        <v>570</v>
      </c>
    </row>
    <row r="5988" spans="1:3">
      <c r="A5988" s="16" t="s">
        <v>3508</v>
      </c>
      <c r="B5988">
        <v>765.20100000000002</v>
      </c>
      <c r="C5988" t="s">
        <v>570</v>
      </c>
    </row>
    <row r="5989" spans="1:3">
      <c r="A5989" s="16" t="s">
        <v>3509</v>
      </c>
      <c r="B5989">
        <v>763.00400000000002</v>
      </c>
      <c r="C5989" t="s">
        <v>570</v>
      </c>
    </row>
    <row r="5990" spans="1:3">
      <c r="A5990" s="16" t="s">
        <v>3510</v>
      </c>
      <c r="B5990">
        <v>761.53800000000001</v>
      </c>
      <c r="C5990" t="s">
        <v>570</v>
      </c>
    </row>
    <row r="5991" spans="1:3">
      <c r="A5991" s="16" t="s">
        <v>3511</v>
      </c>
      <c r="B5991">
        <v>762.63699999999994</v>
      </c>
      <c r="C5991" t="s">
        <v>570</v>
      </c>
    </row>
    <row r="5992" spans="1:3">
      <c r="A5992" s="16" t="s">
        <v>3512</v>
      </c>
      <c r="B5992">
        <v>764.10199999999998</v>
      </c>
      <c r="C5992" t="s">
        <v>570</v>
      </c>
    </row>
    <row r="5993" spans="1:3">
      <c r="A5993" s="16" t="s">
        <v>3513</v>
      </c>
      <c r="B5993">
        <v>763.00400000000002</v>
      </c>
      <c r="C5993" t="s">
        <v>570</v>
      </c>
    </row>
    <row r="5994" spans="1:3">
      <c r="A5994" s="16" t="s">
        <v>3514</v>
      </c>
      <c r="B5994">
        <v>762.63699999999994</v>
      </c>
      <c r="C5994" t="s">
        <v>570</v>
      </c>
    </row>
    <row r="5995" spans="1:3">
      <c r="A5995" s="16" t="s">
        <v>3515</v>
      </c>
      <c r="B5995">
        <v>763.00400000000002</v>
      </c>
      <c r="C5995" t="s">
        <v>570</v>
      </c>
    </row>
    <row r="5996" spans="1:3">
      <c r="A5996" s="16" t="s">
        <v>3516</v>
      </c>
      <c r="B5996">
        <v>761.53800000000001</v>
      </c>
      <c r="C5996" t="s">
        <v>570</v>
      </c>
    </row>
    <row r="5997" spans="1:3">
      <c r="A5997" s="16" t="s">
        <v>3517</v>
      </c>
      <c r="B5997">
        <v>762.63699999999994</v>
      </c>
      <c r="C5997" t="s">
        <v>570</v>
      </c>
    </row>
    <row r="5998" spans="1:3">
      <c r="A5998" s="16" t="s">
        <v>3518</v>
      </c>
      <c r="B5998">
        <v>763.00400000000002</v>
      </c>
      <c r="C5998" t="s">
        <v>570</v>
      </c>
    </row>
    <row r="5999" spans="1:3">
      <c r="A5999" s="16" t="s">
        <v>3519</v>
      </c>
      <c r="B5999">
        <v>762.63699999999994</v>
      </c>
      <c r="C5999" t="s">
        <v>570</v>
      </c>
    </row>
    <row r="6000" spans="1:3">
      <c r="A6000" s="16" t="s">
        <v>3520</v>
      </c>
      <c r="B6000">
        <v>763.00400000000002</v>
      </c>
      <c r="C6000" t="s">
        <v>570</v>
      </c>
    </row>
    <row r="6001" spans="1:3">
      <c r="A6001" s="16" t="s">
        <v>3521</v>
      </c>
      <c r="B6001">
        <v>765.20100000000002</v>
      </c>
      <c r="C6001" t="s">
        <v>570</v>
      </c>
    </row>
    <row r="6002" spans="1:3">
      <c r="A6002" s="16" t="s">
        <v>3522</v>
      </c>
      <c r="B6002">
        <v>764.10199999999998</v>
      </c>
      <c r="C6002" t="s">
        <v>570</v>
      </c>
    </row>
    <row r="6003" spans="1:3">
      <c r="A6003" s="16" t="s">
        <v>3523</v>
      </c>
      <c r="B6003">
        <v>764.10199999999998</v>
      </c>
      <c r="C6003" t="s">
        <v>570</v>
      </c>
    </row>
    <row r="6004" spans="1:3">
      <c r="A6004" s="16" t="s">
        <v>3524</v>
      </c>
      <c r="B6004">
        <v>764.10199999999998</v>
      </c>
      <c r="C6004" t="s">
        <v>570</v>
      </c>
    </row>
    <row r="6005" spans="1:3">
      <c r="A6005" s="16" t="s">
        <v>3525</v>
      </c>
      <c r="B6005">
        <v>764.10199999999998</v>
      </c>
      <c r="C6005" t="s">
        <v>570</v>
      </c>
    </row>
    <row r="6006" spans="1:3">
      <c r="A6006" s="16" t="s">
        <v>3526</v>
      </c>
      <c r="B6006">
        <v>764.10199999999998</v>
      </c>
      <c r="C6006" t="s">
        <v>570</v>
      </c>
    </row>
    <row r="6007" spans="1:3">
      <c r="A6007" s="16" t="s">
        <v>3527</v>
      </c>
      <c r="B6007">
        <v>763.00400000000002</v>
      </c>
      <c r="C6007" t="s">
        <v>570</v>
      </c>
    </row>
    <row r="6008" spans="1:3">
      <c r="A6008" s="16" t="s">
        <v>3528</v>
      </c>
      <c r="B6008">
        <v>765.20100000000002</v>
      </c>
      <c r="C6008" t="s">
        <v>570</v>
      </c>
    </row>
    <row r="6009" spans="1:3">
      <c r="A6009" s="16" t="s">
        <v>3529</v>
      </c>
      <c r="B6009">
        <v>764.10199999999998</v>
      </c>
      <c r="C6009" t="s">
        <v>570</v>
      </c>
    </row>
    <row r="6010" spans="1:3">
      <c r="A6010" s="16" t="s">
        <v>3530</v>
      </c>
      <c r="B6010">
        <v>764.10199999999998</v>
      </c>
      <c r="C6010" t="s">
        <v>570</v>
      </c>
    </row>
    <row r="6011" spans="1:3">
      <c r="A6011" s="16" t="s">
        <v>3531</v>
      </c>
      <c r="B6011">
        <v>761.53800000000001</v>
      </c>
      <c r="C6011" t="s">
        <v>570</v>
      </c>
    </row>
    <row r="6012" spans="1:3">
      <c r="A6012" s="16" t="s">
        <v>3532</v>
      </c>
      <c r="B6012">
        <v>760.44</v>
      </c>
      <c r="C6012" t="s">
        <v>570</v>
      </c>
    </row>
    <row r="6013" spans="1:3">
      <c r="A6013" s="16" t="s">
        <v>3533</v>
      </c>
      <c r="B6013">
        <v>762.63699999999994</v>
      </c>
      <c r="C6013" t="s">
        <v>570</v>
      </c>
    </row>
    <row r="6014" spans="1:3">
      <c r="A6014" s="16" t="s">
        <v>3534</v>
      </c>
      <c r="B6014">
        <v>764.10199999999998</v>
      </c>
      <c r="C6014" t="s">
        <v>570</v>
      </c>
    </row>
    <row r="6015" spans="1:3">
      <c r="A6015" s="16" t="s">
        <v>3535</v>
      </c>
      <c r="B6015">
        <v>763.00400000000002</v>
      </c>
      <c r="C6015" t="s">
        <v>570</v>
      </c>
    </row>
    <row r="6016" spans="1:3">
      <c r="A6016" s="16" t="s">
        <v>3536</v>
      </c>
      <c r="B6016">
        <v>763.00400000000002</v>
      </c>
      <c r="C6016" t="s">
        <v>570</v>
      </c>
    </row>
    <row r="6017" spans="1:3">
      <c r="A6017" s="16" t="s">
        <v>3537</v>
      </c>
      <c r="B6017">
        <v>762.63699999999994</v>
      </c>
      <c r="C6017" t="s">
        <v>570</v>
      </c>
    </row>
    <row r="6018" spans="1:3">
      <c r="A6018" s="16" t="s">
        <v>3538</v>
      </c>
      <c r="B6018">
        <v>762.63699999999994</v>
      </c>
      <c r="C6018" t="s">
        <v>570</v>
      </c>
    </row>
    <row r="6019" spans="1:3">
      <c r="A6019" s="16" t="s">
        <v>3539</v>
      </c>
      <c r="B6019">
        <v>763.37</v>
      </c>
      <c r="C6019" t="s">
        <v>570</v>
      </c>
    </row>
    <row r="6020" spans="1:3">
      <c r="A6020" s="16" t="s">
        <v>3540</v>
      </c>
      <c r="B6020">
        <v>762.27099999999996</v>
      </c>
      <c r="C6020" t="s">
        <v>570</v>
      </c>
    </row>
    <row r="6021" spans="1:3">
      <c r="A6021" s="16" t="s">
        <v>3541</v>
      </c>
      <c r="B6021">
        <v>759.70699999999999</v>
      </c>
      <c r="C6021" t="s">
        <v>570</v>
      </c>
    </row>
    <row r="6022" spans="1:3">
      <c r="A6022" s="16" t="s">
        <v>3542</v>
      </c>
      <c r="B6022">
        <v>761.17200000000003</v>
      </c>
      <c r="C6022" t="s">
        <v>570</v>
      </c>
    </row>
    <row r="6023" spans="1:3">
      <c r="A6023" s="16" t="s">
        <v>3543</v>
      </c>
      <c r="B6023">
        <v>761.17200000000003</v>
      </c>
      <c r="C6023" t="s">
        <v>570</v>
      </c>
    </row>
    <row r="6024" spans="1:3">
      <c r="A6024" s="16" t="s">
        <v>3544</v>
      </c>
      <c r="B6024">
        <v>762.27099999999996</v>
      </c>
      <c r="C6024" t="s">
        <v>570</v>
      </c>
    </row>
    <row r="6025" spans="1:3">
      <c r="A6025" s="16" t="s">
        <v>3545</v>
      </c>
      <c r="B6025">
        <v>762.27099999999996</v>
      </c>
      <c r="C6025" t="s">
        <v>570</v>
      </c>
    </row>
    <row r="6026" spans="1:3">
      <c r="A6026" s="16" t="s">
        <v>3546</v>
      </c>
      <c r="B6026">
        <v>763.37</v>
      </c>
      <c r="C6026" t="s">
        <v>570</v>
      </c>
    </row>
    <row r="6027" spans="1:3">
      <c r="A6027" s="16" t="s">
        <v>3547</v>
      </c>
      <c r="B6027">
        <v>761.17200000000003</v>
      </c>
      <c r="C6027" t="s">
        <v>570</v>
      </c>
    </row>
    <row r="6028" spans="1:3">
      <c r="A6028" s="16" t="s">
        <v>3548</v>
      </c>
      <c r="B6028">
        <v>764.83500000000004</v>
      </c>
      <c r="C6028" t="s">
        <v>570</v>
      </c>
    </row>
    <row r="6029" spans="1:3">
      <c r="A6029" s="16" t="s">
        <v>3549</v>
      </c>
      <c r="B6029">
        <v>765.93399999999997</v>
      </c>
      <c r="C6029" t="s">
        <v>570</v>
      </c>
    </row>
    <row r="6030" spans="1:3">
      <c r="A6030" s="16" t="s">
        <v>3550</v>
      </c>
      <c r="B6030">
        <v>764.46900000000005</v>
      </c>
      <c r="C6030" t="s">
        <v>570</v>
      </c>
    </row>
    <row r="6031" spans="1:3">
      <c r="A6031" s="16" t="s">
        <v>3551</v>
      </c>
      <c r="B6031">
        <v>762.27099999999996</v>
      </c>
      <c r="C6031" t="s">
        <v>570</v>
      </c>
    </row>
    <row r="6032" spans="1:3">
      <c r="A6032" s="16" t="s">
        <v>3552</v>
      </c>
      <c r="B6032">
        <v>763.37</v>
      </c>
      <c r="C6032" t="s">
        <v>570</v>
      </c>
    </row>
    <row r="6033" spans="1:3">
      <c r="A6033" s="16" t="s">
        <v>3553</v>
      </c>
      <c r="B6033">
        <v>767.03300000000002</v>
      </c>
      <c r="C6033" t="s">
        <v>570</v>
      </c>
    </row>
    <row r="6034" spans="1:3">
      <c r="A6034" s="16" t="s">
        <v>3554</v>
      </c>
      <c r="B6034">
        <v>765.93399999999997</v>
      </c>
      <c r="C6034" t="s">
        <v>570</v>
      </c>
    </row>
    <row r="6035" spans="1:3">
      <c r="A6035" s="16" t="s">
        <v>3555</v>
      </c>
      <c r="B6035">
        <v>763.37</v>
      </c>
      <c r="C6035" t="s">
        <v>570</v>
      </c>
    </row>
    <row r="6036" spans="1:3">
      <c r="A6036" s="16" t="s">
        <v>3556</v>
      </c>
      <c r="B6036">
        <v>762.27099999999996</v>
      </c>
      <c r="C6036" t="s">
        <v>570</v>
      </c>
    </row>
    <row r="6037" spans="1:3">
      <c r="A6037" s="16" t="s">
        <v>3557</v>
      </c>
      <c r="B6037">
        <v>762.27099999999996</v>
      </c>
      <c r="C6037" t="s">
        <v>570</v>
      </c>
    </row>
    <row r="6038" spans="1:3">
      <c r="A6038" s="16" t="s">
        <v>3558</v>
      </c>
      <c r="B6038">
        <v>762.27099999999996</v>
      </c>
      <c r="C6038" t="s">
        <v>570</v>
      </c>
    </row>
    <row r="6039" spans="1:3">
      <c r="A6039" s="16" t="s">
        <v>3559</v>
      </c>
      <c r="B6039">
        <v>761.17200000000003</v>
      </c>
      <c r="C6039" t="s">
        <v>570</v>
      </c>
    </row>
    <row r="6040" spans="1:3">
      <c r="A6040" s="16" t="s">
        <v>3560</v>
      </c>
      <c r="B6040">
        <v>760.80600000000004</v>
      </c>
      <c r="C6040" t="s">
        <v>570</v>
      </c>
    </row>
    <row r="6041" spans="1:3">
      <c r="A6041" s="16" t="s">
        <v>3561</v>
      </c>
      <c r="B6041">
        <v>761.17200000000003</v>
      </c>
      <c r="C6041" t="s">
        <v>570</v>
      </c>
    </row>
    <row r="6042" spans="1:3">
      <c r="A6042" s="16" t="s">
        <v>3562</v>
      </c>
      <c r="B6042">
        <v>762.27099999999996</v>
      </c>
      <c r="C6042" t="s">
        <v>570</v>
      </c>
    </row>
    <row r="6043" spans="1:3">
      <c r="A6043" s="16" t="s">
        <v>3563</v>
      </c>
      <c r="B6043">
        <v>758.60799999999995</v>
      </c>
      <c r="C6043" t="s">
        <v>570</v>
      </c>
    </row>
    <row r="6044" spans="1:3">
      <c r="A6044" s="16" t="s">
        <v>3564</v>
      </c>
      <c r="B6044">
        <v>762.27099999999996</v>
      </c>
      <c r="C6044" t="s">
        <v>570</v>
      </c>
    </row>
    <row r="6045" spans="1:3">
      <c r="A6045" s="16" t="s">
        <v>3565</v>
      </c>
      <c r="B6045">
        <v>762.27099999999996</v>
      </c>
      <c r="C6045" t="s">
        <v>570</v>
      </c>
    </row>
    <row r="6046" spans="1:3">
      <c r="A6046" s="16" t="s">
        <v>3566</v>
      </c>
      <c r="B6046">
        <v>762.27099999999996</v>
      </c>
      <c r="C6046" t="s">
        <v>570</v>
      </c>
    </row>
    <row r="6047" spans="1:3">
      <c r="A6047" s="16" t="s">
        <v>3567</v>
      </c>
      <c r="B6047">
        <v>761.17200000000003</v>
      </c>
      <c r="C6047" t="s">
        <v>570</v>
      </c>
    </row>
    <row r="6048" spans="1:3">
      <c r="A6048" s="16" t="s">
        <v>3568</v>
      </c>
      <c r="B6048">
        <v>762.27099999999996</v>
      </c>
      <c r="C6048" t="s">
        <v>570</v>
      </c>
    </row>
    <row r="6049" spans="1:3">
      <c r="A6049" s="16" t="s">
        <v>3569</v>
      </c>
      <c r="B6049">
        <v>761.17200000000003</v>
      </c>
      <c r="C6049" t="s">
        <v>570</v>
      </c>
    </row>
    <row r="6050" spans="1:3">
      <c r="A6050" s="16" t="s">
        <v>3570</v>
      </c>
      <c r="B6050">
        <v>758.60799999999995</v>
      </c>
      <c r="C6050" t="s">
        <v>570</v>
      </c>
    </row>
    <row r="6051" spans="1:3">
      <c r="A6051" s="16" t="s">
        <v>3571</v>
      </c>
      <c r="B6051">
        <v>762.27099999999996</v>
      </c>
      <c r="C6051" t="s">
        <v>570</v>
      </c>
    </row>
    <row r="6052" spans="1:3">
      <c r="A6052" s="16" t="s">
        <v>3572</v>
      </c>
      <c r="B6052">
        <v>763.37</v>
      </c>
      <c r="C6052" t="s">
        <v>570</v>
      </c>
    </row>
    <row r="6053" spans="1:3">
      <c r="A6053" s="16" t="s">
        <v>3573</v>
      </c>
      <c r="B6053">
        <v>763.37</v>
      </c>
      <c r="C6053" t="s">
        <v>570</v>
      </c>
    </row>
    <row r="6054" spans="1:3">
      <c r="A6054" s="16" t="s">
        <v>3574</v>
      </c>
      <c r="B6054">
        <v>764.46900000000005</v>
      </c>
      <c r="C6054" t="s">
        <v>570</v>
      </c>
    </row>
    <row r="6055" spans="1:3">
      <c r="A6055" s="16" t="s">
        <v>3575</v>
      </c>
      <c r="B6055">
        <v>764.46900000000005</v>
      </c>
      <c r="C6055" t="s">
        <v>570</v>
      </c>
    </row>
    <row r="6056" spans="1:3">
      <c r="A6056" s="16" t="s">
        <v>3576</v>
      </c>
      <c r="B6056">
        <v>764.46900000000005</v>
      </c>
      <c r="C6056" t="s">
        <v>570</v>
      </c>
    </row>
    <row r="6057" spans="1:3">
      <c r="A6057" s="16" t="s">
        <v>3577</v>
      </c>
      <c r="B6057">
        <v>764.83500000000004</v>
      </c>
      <c r="C6057" t="s">
        <v>570</v>
      </c>
    </row>
    <row r="6058" spans="1:3">
      <c r="A6058" s="16" t="s">
        <v>3578</v>
      </c>
      <c r="B6058">
        <v>763.37</v>
      </c>
      <c r="C6058" t="s">
        <v>570</v>
      </c>
    </row>
    <row r="6059" spans="1:3">
      <c r="A6059" s="16" t="s">
        <v>3579</v>
      </c>
      <c r="B6059">
        <v>762.27099999999996</v>
      </c>
      <c r="C6059" t="s">
        <v>570</v>
      </c>
    </row>
    <row r="6060" spans="1:3">
      <c r="A6060" s="16" t="s">
        <v>3580</v>
      </c>
      <c r="B6060">
        <v>763.37</v>
      </c>
      <c r="C6060" t="s">
        <v>570</v>
      </c>
    </row>
    <row r="6061" spans="1:3">
      <c r="A6061" s="16" t="s">
        <v>3581</v>
      </c>
      <c r="B6061">
        <v>762.27099999999996</v>
      </c>
      <c r="C6061" t="s">
        <v>570</v>
      </c>
    </row>
    <row r="6062" spans="1:3">
      <c r="A6062" s="16" t="s">
        <v>3582</v>
      </c>
      <c r="B6062">
        <v>761.17200000000003</v>
      </c>
      <c r="C6062" t="s">
        <v>570</v>
      </c>
    </row>
    <row r="6063" spans="1:3">
      <c r="A6063" s="16" t="s">
        <v>3583</v>
      </c>
      <c r="B6063">
        <v>759.70699999999999</v>
      </c>
      <c r="C6063" t="s">
        <v>570</v>
      </c>
    </row>
    <row r="6064" spans="1:3">
      <c r="A6064" s="16" t="s">
        <v>3584</v>
      </c>
      <c r="B6064">
        <v>761.17200000000003</v>
      </c>
      <c r="C6064" t="s">
        <v>570</v>
      </c>
    </row>
    <row r="6065" spans="1:3">
      <c r="A6065" s="16" t="s">
        <v>3585</v>
      </c>
      <c r="B6065">
        <v>761.17200000000003</v>
      </c>
      <c r="C6065" t="s">
        <v>570</v>
      </c>
    </row>
    <row r="6066" spans="1:3">
      <c r="A6066" s="16" t="s">
        <v>3586</v>
      </c>
      <c r="B6066">
        <v>758.60799999999995</v>
      </c>
      <c r="C6066" t="s">
        <v>570</v>
      </c>
    </row>
    <row r="6067" spans="1:3">
      <c r="A6067" s="16" t="s">
        <v>3587</v>
      </c>
      <c r="B6067">
        <v>762.27099999999996</v>
      </c>
      <c r="C6067" t="s">
        <v>570</v>
      </c>
    </row>
    <row r="6068" spans="1:3">
      <c r="A6068" s="16" t="s">
        <v>3588</v>
      </c>
      <c r="B6068">
        <v>762.27099999999996</v>
      </c>
      <c r="C6068" t="s">
        <v>570</v>
      </c>
    </row>
    <row r="6069" spans="1:3">
      <c r="A6069" s="16" t="s">
        <v>3589</v>
      </c>
      <c r="B6069">
        <v>759.70699999999999</v>
      </c>
      <c r="C6069" t="s">
        <v>570</v>
      </c>
    </row>
    <row r="6070" spans="1:3">
      <c r="A6070" s="16" t="s">
        <v>3590</v>
      </c>
      <c r="B6070">
        <v>763.37</v>
      </c>
      <c r="C6070" t="s">
        <v>570</v>
      </c>
    </row>
    <row r="6071" spans="1:3">
      <c r="A6071" s="16" t="s">
        <v>3591</v>
      </c>
      <c r="B6071">
        <v>763.37</v>
      </c>
      <c r="C6071" t="s">
        <v>570</v>
      </c>
    </row>
    <row r="6072" spans="1:3">
      <c r="A6072" s="16" t="s">
        <v>3592</v>
      </c>
      <c r="B6072">
        <v>762.27099999999996</v>
      </c>
      <c r="C6072" t="s">
        <v>570</v>
      </c>
    </row>
    <row r="6073" spans="1:3">
      <c r="A6073" s="16" t="s">
        <v>3593</v>
      </c>
      <c r="B6073">
        <v>762.27099999999996</v>
      </c>
      <c r="C6073" t="s">
        <v>570</v>
      </c>
    </row>
    <row r="6074" spans="1:3">
      <c r="A6074" s="16" t="s">
        <v>3594</v>
      </c>
      <c r="B6074">
        <v>763.37</v>
      </c>
      <c r="C6074" t="s">
        <v>570</v>
      </c>
    </row>
    <row r="6075" spans="1:3">
      <c r="A6075" s="16" t="s">
        <v>3595</v>
      </c>
      <c r="B6075">
        <v>764.46900000000005</v>
      </c>
      <c r="C6075" t="s">
        <v>570</v>
      </c>
    </row>
    <row r="6076" spans="1:3">
      <c r="A6076" s="16" t="s">
        <v>3596</v>
      </c>
      <c r="B6076">
        <v>763.37</v>
      </c>
      <c r="C6076" t="s">
        <v>570</v>
      </c>
    </row>
    <row r="6077" spans="1:3">
      <c r="A6077" s="16" t="s">
        <v>3597</v>
      </c>
      <c r="B6077">
        <v>763.37</v>
      </c>
      <c r="C6077" t="s">
        <v>570</v>
      </c>
    </row>
    <row r="6078" spans="1:3">
      <c r="A6078" s="16" t="s">
        <v>3598</v>
      </c>
      <c r="B6078">
        <v>763.37</v>
      </c>
      <c r="C6078" t="s">
        <v>570</v>
      </c>
    </row>
    <row r="6079" spans="1:3">
      <c r="A6079" s="16" t="s">
        <v>3599</v>
      </c>
      <c r="B6079">
        <v>763.37</v>
      </c>
      <c r="C6079" t="s">
        <v>570</v>
      </c>
    </row>
    <row r="6080" spans="1:3">
      <c r="A6080" s="16" t="s">
        <v>3600</v>
      </c>
      <c r="B6080">
        <v>762.27099999999996</v>
      </c>
      <c r="C6080" t="s">
        <v>570</v>
      </c>
    </row>
    <row r="6081" spans="1:3">
      <c r="A6081" s="16" t="s">
        <v>3601</v>
      </c>
      <c r="B6081">
        <v>763.37</v>
      </c>
      <c r="C6081" t="s">
        <v>570</v>
      </c>
    </row>
    <row r="6082" spans="1:3">
      <c r="A6082" s="16" t="s">
        <v>3602</v>
      </c>
      <c r="B6082">
        <v>761.17200000000003</v>
      </c>
      <c r="C6082" t="s">
        <v>570</v>
      </c>
    </row>
    <row r="6083" spans="1:3">
      <c r="A6083" s="16" t="s">
        <v>3603</v>
      </c>
      <c r="B6083">
        <v>763.37</v>
      </c>
      <c r="C6083" t="s">
        <v>570</v>
      </c>
    </row>
    <row r="6084" spans="1:3">
      <c r="A6084" s="16" t="s">
        <v>3604</v>
      </c>
      <c r="B6084">
        <v>762.27099999999996</v>
      </c>
      <c r="C6084" t="s">
        <v>570</v>
      </c>
    </row>
    <row r="6085" spans="1:3">
      <c r="A6085" s="16" t="s">
        <v>3605</v>
      </c>
      <c r="B6085">
        <v>762.27099999999996</v>
      </c>
      <c r="C6085" t="s">
        <v>570</v>
      </c>
    </row>
    <row r="6086" spans="1:3">
      <c r="A6086" s="16" t="s">
        <v>3606</v>
      </c>
      <c r="B6086">
        <v>761.17200000000003</v>
      </c>
      <c r="C6086" t="s">
        <v>570</v>
      </c>
    </row>
    <row r="6087" spans="1:3">
      <c r="A6087" s="16" t="s">
        <v>3607</v>
      </c>
      <c r="B6087">
        <v>763.37</v>
      </c>
      <c r="C6087" t="s">
        <v>570</v>
      </c>
    </row>
    <row r="6088" spans="1:3">
      <c r="A6088" s="16" t="s">
        <v>3608</v>
      </c>
      <c r="B6088">
        <v>762.27099999999996</v>
      </c>
      <c r="C6088" t="s">
        <v>570</v>
      </c>
    </row>
    <row r="6089" spans="1:3">
      <c r="A6089" s="16" t="s">
        <v>3609</v>
      </c>
      <c r="B6089">
        <v>761.17200000000003</v>
      </c>
      <c r="C6089" t="s">
        <v>570</v>
      </c>
    </row>
    <row r="6090" spans="1:3">
      <c r="A6090" s="16" t="s">
        <v>3610</v>
      </c>
      <c r="B6090">
        <v>759.70699999999999</v>
      </c>
      <c r="C6090" t="s">
        <v>570</v>
      </c>
    </row>
    <row r="6091" spans="1:3">
      <c r="A6091" s="16" t="s">
        <v>3611</v>
      </c>
      <c r="B6091">
        <v>757.50900000000001</v>
      </c>
      <c r="C6091" t="s">
        <v>570</v>
      </c>
    </row>
    <row r="6092" spans="1:3">
      <c r="A6092" s="16" t="s">
        <v>3612</v>
      </c>
      <c r="B6092">
        <v>761.17200000000003</v>
      </c>
      <c r="C6092" t="s">
        <v>570</v>
      </c>
    </row>
    <row r="6093" spans="1:3">
      <c r="A6093" s="16" t="s">
        <v>3613</v>
      </c>
      <c r="B6093">
        <v>762.27099999999996</v>
      </c>
      <c r="C6093" t="s">
        <v>570</v>
      </c>
    </row>
    <row r="6094" spans="1:3">
      <c r="A6094" s="16" t="s">
        <v>3614</v>
      </c>
      <c r="B6094">
        <v>760.80600000000004</v>
      </c>
      <c r="C6094" t="s">
        <v>570</v>
      </c>
    </row>
    <row r="6095" spans="1:3">
      <c r="A6095" s="16" t="s">
        <v>3615</v>
      </c>
      <c r="B6095">
        <v>762.27099999999996</v>
      </c>
      <c r="C6095" t="s">
        <v>570</v>
      </c>
    </row>
    <row r="6096" spans="1:3">
      <c r="A6096" s="16" t="s">
        <v>3616</v>
      </c>
      <c r="B6096">
        <v>764.83500000000004</v>
      </c>
      <c r="C6096" t="s">
        <v>570</v>
      </c>
    </row>
    <row r="6097" spans="1:3">
      <c r="A6097" s="16" t="s">
        <v>3617</v>
      </c>
      <c r="B6097">
        <v>762.27099999999996</v>
      </c>
      <c r="C6097" t="s">
        <v>570</v>
      </c>
    </row>
    <row r="6098" spans="1:3">
      <c r="A6098" s="16" t="s">
        <v>3618</v>
      </c>
      <c r="B6098">
        <v>763.37</v>
      </c>
      <c r="C6098" t="s">
        <v>570</v>
      </c>
    </row>
    <row r="6099" spans="1:3">
      <c r="A6099" s="16" t="s">
        <v>3619</v>
      </c>
      <c r="B6099">
        <v>765.93399999999997</v>
      </c>
      <c r="C6099" t="s">
        <v>570</v>
      </c>
    </row>
    <row r="6100" spans="1:3">
      <c r="A6100" s="16" t="s">
        <v>3620</v>
      </c>
      <c r="B6100">
        <v>763.37</v>
      </c>
      <c r="C6100" t="s">
        <v>570</v>
      </c>
    </row>
    <row r="6101" spans="1:3">
      <c r="A6101" s="16" t="s">
        <v>3621</v>
      </c>
      <c r="B6101">
        <v>761.17200000000003</v>
      </c>
      <c r="C6101" t="s">
        <v>570</v>
      </c>
    </row>
    <row r="6102" spans="1:3">
      <c r="A6102" s="16" t="s">
        <v>3622</v>
      </c>
      <c r="B6102">
        <v>764.83500000000004</v>
      </c>
      <c r="C6102" t="s">
        <v>570</v>
      </c>
    </row>
    <row r="6103" spans="1:3">
      <c r="A6103" s="16" t="s">
        <v>3623</v>
      </c>
      <c r="B6103">
        <v>765.93399999999997</v>
      </c>
      <c r="C6103" t="s">
        <v>570</v>
      </c>
    </row>
    <row r="6104" spans="1:3">
      <c r="A6104" s="16" t="s">
        <v>3624</v>
      </c>
      <c r="B6104">
        <v>763.37</v>
      </c>
      <c r="C6104" t="s">
        <v>570</v>
      </c>
    </row>
    <row r="6105" spans="1:3">
      <c r="A6105" s="16" t="s">
        <v>3625</v>
      </c>
      <c r="B6105">
        <v>762.27099999999996</v>
      </c>
      <c r="C6105" t="s">
        <v>570</v>
      </c>
    </row>
    <row r="6106" spans="1:3">
      <c r="A6106" s="16" t="s">
        <v>3626</v>
      </c>
      <c r="B6106">
        <v>764.46900000000005</v>
      </c>
      <c r="C6106" t="s">
        <v>570</v>
      </c>
    </row>
    <row r="6107" spans="1:3">
      <c r="A6107" s="16" t="s">
        <v>3627</v>
      </c>
      <c r="B6107">
        <v>763.37</v>
      </c>
      <c r="C6107" t="s">
        <v>570</v>
      </c>
    </row>
    <row r="6108" spans="1:3">
      <c r="A6108" s="16" t="s">
        <v>3628</v>
      </c>
      <c r="B6108">
        <v>763.37</v>
      </c>
      <c r="C6108" t="s">
        <v>570</v>
      </c>
    </row>
    <row r="6109" spans="1:3">
      <c r="A6109" s="16" t="s">
        <v>3629</v>
      </c>
      <c r="B6109">
        <v>763.37</v>
      </c>
      <c r="C6109" t="s">
        <v>570</v>
      </c>
    </row>
    <row r="6110" spans="1:3">
      <c r="A6110" s="16" t="s">
        <v>3630</v>
      </c>
      <c r="B6110">
        <v>763.37</v>
      </c>
      <c r="C6110" t="s">
        <v>570</v>
      </c>
    </row>
    <row r="6111" spans="1:3">
      <c r="A6111" s="16" t="s">
        <v>3631</v>
      </c>
      <c r="B6111">
        <v>761.17200000000003</v>
      </c>
      <c r="C6111" t="s">
        <v>570</v>
      </c>
    </row>
    <row r="6112" spans="1:3">
      <c r="A6112" s="16" t="s">
        <v>3632</v>
      </c>
      <c r="B6112">
        <v>762.27099999999996</v>
      </c>
      <c r="C6112" t="s">
        <v>570</v>
      </c>
    </row>
    <row r="6113" spans="1:3">
      <c r="A6113" s="16" t="s">
        <v>3633</v>
      </c>
      <c r="B6113">
        <v>759.70699999999999</v>
      </c>
      <c r="C6113" t="s">
        <v>570</v>
      </c>
    </row>
    <row r="6114" spans="1:3">
      <c r="A6114" s="16" t="s">
        <v>3634</v>
      </c>
      <c r="B6114">
        <v>760.80600000000004</v>
      </c>
      <c r="C6114" t="s">
        <v>570</v>
      </c>
    </row>
    <row r="6115" spans="1:3">
      <c r="A6115" s="16" t="s">
        <v>3635</v>
      </c>
      <c r="B6115">
        <v>762.27099999999996</v>
      </c>
      <c r="C6115" t="s">
        <v>570</v>
      </c>
    </row>
    <row r="6116" spans="1:3">
      <c r="A6116" s="16" t="s">
        <v>3636</v>
      </c>
      <c r="B6116">
        <v>762.27099999999996</v>
      </c>
      <c r="C6116" t="s">
        <v>570</v>
      </c>
    </row>
    <row r="6117" spans="1:3">
      <c r="A6117" s="16" t="s">
        <v>3637</v>
      </c>
      <c r="B6117">
        <v>761.17200000000003</v>
      </c>
      <c r="C6117" t="s">
        <v>570</v>
      </c>
    </row>
    <row r="6118" spans="1:3">
      <c r="A6118" s="16" t="s">
        <v>3638</v>
      </c>
      <c r="B6118">
        <v>761.17200000000003</v>
      </c>
      <c r="C6118" t="s">
        <v>570</v>
      </c>
    </row>
    <row r="6119" spans="1:3">
      <c r="A6119" s="16" t="s">
        <v>3639</v>
      </c>
      <c r="B6119">
        <v>761.17200000000003</v>
      </c>
      <c r="C6119" t="s">
        <v>570</v>
      </c>
    </row>
    <row r="6120" spans="1:3">
      <c r="A6120" s="16" t="s">
        <v>3640</v>
      </c>
      <c r="B6120">
        <v>762.27099999999996</v>
      </c>
      <c r="C6120" t="s">
        <v>570</v>
      </c>
    </row>
    <row r="6121" spans="1:3">
      <c r="A6121" s="16" t="s">
        <v>3641</v>
      </c>
      <c r="B6121">
        <v>763.37</v>
      </c>
      <c r="C6121" t="s">
        <v>570</v>
      </c>
    </row>
    <row r="6122" spans="1:3">
      <c r="A6122" s="16" t="s">
        <v>3642</v>
      </c>
      <c r="B6122">
        <v>763.37</v>
      </c>
      <c r="C6122" t="s">
        <v>570</v>
      </c>
    </row>
    <row r="6123" spans="1:3">
      <c r="A6123" s="16" t="s">
        <v>3643</v>
      </c>
      <c r="B6123">
        <v>763.37</v>
      </c>
      <c r="C6123" t="s">
        <v>570</v>
      </c>
    </row>
    <row r="6124" spans="1:3">
      <c r="A6124" s="16" t="s">
        <v>3644</v>
      </c>
      <c r="B6124">
        <v>763.37</v>
      </c>
      <c r="C6124" t="s">
        <v>570</v>
      </c>
    </row>
    <row r="6125" spans="1:3">
      <c r="A6125" s="16" t="s">
        <v>3645</v>
      </c>
      <c r="B6125">
        <v>763.37</v>
      </c>
      <c r="C6125" t="s">
        <v>570</v>
      </c>
    </row>
    <row r="6126" spans="1:3">
      <c r="A6126" s="16" t="s">
        <v>3646</v>
      </c>
      <c r="B6126">
        <v>763.37</v>
      </c>
      <c r="C6126" t="s">
        <v>570</v>
      </c>
    </row>
    <row r="6127" spans="1:3">
      <c r="A6127" s="16" t="s">
        <v>3647</v>
      </c>
      <c r="B6127">
        <v>763.37</v>
      </c>
      <c r="C6127" t="s">
        <v>570</v>
      </c>
    </row>
    <row r="6128" spans="1:3">
      <c r="A6128" s="16" t="s">
        <v>3648</v>
      </c>
      <c r="B6128">
        <v>763.37</v>
      </c>
      <c r="C6128" t="s">
        <v>570</v>
      </c>
    </row>
    <row r="6129" spans="1:3">
      <c r="A6129" s="16" t="s">
        <v>3649</v>
      </c>
      <c r="B6129">
        <v>763.37</v>
      </c>
      <c r="C6129" t="s">
        <v>570</v>
      </c>
    </row>
    <row r="6130" spans="1:3">
      <c r="A6130" s="16" t="s">
        <v>3650</v>
      </c>
      <c r="B6130">
        <v>764.46900000000005</v>
      </c>
      <c r="C6130" t="s">
        <v>570</v>
      </c>
    </row>
    <row r="6131" spans="1:3">
      <c r="A6131" s="16" t="s">
        <v>3651</v>
      </c>
      <c r="B6131">
        <v>764.46900000000005</v>
      </c>
      <c r="C6131" t="s">
        <v>570</v>
      </c>
    </row>
    <row r="6132" spans="1:3">
      <c r="A6132" s="16" t="s">
        <v>3652</v>
      </c>
      <c r="B6132">
        <v>763.37</v>
      </c>
      <c r="C6132" t="s">
        <v>570</v>
      </c>
    </row>
    <row r="6133" spans="1:3">
      <c r="A6133" s="16" t="s">
        <v>6693</v>
      </c>
      <c r="B6133">
        <v>763.37</v>
      </c>
      <c r="C6133" t="s">
        <v>570</v>
      </c>
    </row>
    <row r="6134" spans="1:3">
      <c r="A6134" s="16" t="s">
        <v>6694</v>
      </c>
      <c r="B6134">
        <v>761.17200000000003</v>
      </c>
      <c r="C6134" t="s">
        <v>570</v>
      </c>
    </row>
    <row r="6135" spans="1:3">
      <c r="A6135" s="16" t="s">
        <v>6695</v>
      </c>
      <c r="B6135">
        <v>762.27099999999996</v>
      </c>
      <c r="C6135" t="s">
        <v>570</v>
      </c>
    </row>
    <row r="6136" spans="1:3">
      <c r="A6136" s="16" t="s">
        <v>6696</v>
      </c>
      <c r="B6136">
        <v>761.17200000000003</v>
      </c>
      <c r="C6136" t="s">
        <v>570</v>
      </c>
    </row>
    <row r="6137" spans="1:3">
      <c r="A6137" s="16" t="s">
        <v>6697</v>
      </c>
      <c r="B6137">
        <v>761.17200000000003</v>
      </c>
      <c r="C6137" t="s">
        <v>570</v>
      </c>
    </row>
    <row r="6138" spans="1:3">
      <c r="A6138" s="16" t="s">
        <v>6698</v>
      </c>
      <c r="B6138">
        <v>763.37</v>
      </c>
      <c r="C6138" t="s">
        <v>570</v>
      </c>
    </row>
    <row r="6139" spans="1:3">
      <c r="A6139" s="16" t="s">
        <v>6699</v>
      </c>
      <c r="B6139">
        <v>763.37</v>
      </c>
      <c r="C6139" t="s">
        <v>570</v>
      </c>
    </row>
    <row r="6140" spans="1:3">
      <c r="A6140" s="16" t="s">
        <v>6700</v>
      </c>
      <c r="B6140">
        <v>762.27099999999996</v>
      </c>
      <c r="C6140" t="s">
        <v>570</v>
      </c>
    </row>
    <row r="6141" spans="1:3">
      <c r="A6141" s="16" t="s">
        <v>6701</v>
      </c>
      <c r="B6141">
        <v>763.37</v>
      </c>
      <c r="C6141" t="s">
        <v>570</v>
      </c>
    </row>
    <row r="6142" spans="1:3">
      <c r="A6142" s="16" t="s">
        <v>6702</v>
      </c>
      <c r="B6142">
        <v>762.27099999999996</v>
      </c>
      <c r="C6142" t="s">
        <v>570</v>
      </c>
    </row>
    <row r="6143" spans="1:3">
      <c r="A6143" s="16" t="s">
        <v>6703</v>
      </c>
      <c r="B6143">
        <v>762.27099999999996</v>
      </c>
      <c r="C6143" t="s">
        <v>570</v>
      </c>
    </row>
    <row r="6144" spans="1:3">
      <c r="A6144" s="16" t="s">
        <v>6704</v>
      </c>
      <c r="B6144">
        <v>763.37</v>
      </c>
      <c r="C6144" t="s">
        <v>570</v>
      </c>
    </row>
    <row r="6145" spans="1:3">
      <c r="A6145" s="16" t="s">
        <v>6705</v>
      </c>
      <c r="B6145">
        <v>763.37</v>
      </c>
      <c r="C6145" t="s">
        <v>570</v>
      </c>
    </row>
    <row r="6146" spans="1:3">
      <c r="A6146" s="16" t="s">
        <v>6706</v>
      </c>
      <c r="B6146">
        <v>763.37</v>
      </c>
      <c r="C6146" t="s">
        <v>570</v>
      </c>
    </row>
    <row r="6147" spans="1:3">
      <c r="A6147" s="16" t="s">
        <v>6707</v>
      </c>
      <c r="B6147">
        <v>763.37</v>
      </c>
      <c r="C6147" t="s">
        <v>570</v>
      </c>
    </row>
    <row r="6148" spans="1:3">
      <c r="A6148" s="16" t="s">
        <v>6708</v>
      </c>
      <c r="B6148">
        <v>764.83500000000004</v>
      </c>
      <c r="C6148" t="s">
        <v>570</v>
      </c>
    </row>
    <row r="6149" spans="1:3">
      <c r="A6149" s="16" t="s">
        <v>6709</v>
      </c>
      <c r="B6149">
        <v>763.37</v>
      </c>
      <c r="C6149" t="s">
        <v>570</v>
      </c>
    </row>
    <row r="6150" spans="1:3">
      <c r="A6150" s="16" t="s">
        <v>6710</v>
      </c>
      <c r="B6150">
        <v>763.37</v>
      </c>
      <c r="C6150" t="s">
        <v>570</v>
      </c>
    </row>
    <row r="6151" spans="1:3">
      <c r="A6151" s="16" t="s">
        <v>6711</v>
      </c>
      <c r="B6151">
        <v>763.37</v>
      </c>
      <c r="C6151" t="s">
        <v>570</v>
      </c>
    </row>
    <row r="6152" spans="1:3">
      <c r="A6152" s="17" t="s">
        <v>6712</v>
      </c>
      <c r="B6152">
        <v>764.46900000000005</v>
      </c>
      <c r="C6152" s="6" t="s">
        <v>570</v>
      </c>
    </row>
    <row r="6153" spans="1:3">
      <c r="A6153" s="17" t="s">
        <v>6713</v>
      </c>
      <c r="B6153">
        <v>762.27099999999996</v>
      </c>
      <c r="C6153" s="6" t="s">
        <v>570</v>
      </c>
    </row>
    <row r="6154" spans="1:3">
      <c r="A6154" s="17" t="s">
        <v>6714</v>
      </c>
      <c r="B6154">
        <v>763.37</v>
      </c>
      <c r="C6154" s="6" t="s">
        <v>570</v>
      </c>
    </row>
    <row r="6155" spans="1:3">
      <c r="A6155" s="17" t="s">
        <v>6715</v>
      </c>
      <c r="B6155">
        <v>764.46900000000005</v>
      </c>
      <c r="C6155" s="6" t="s">
        <v>570</v>
      </c>
    </row>
    <row r="6156" spans="1:3">
      <c r="A6156" s="17" t="s">
        <v>6716</v>
      </c>
      <c r="B6156">
        <v>763.37</v>
      </c>
      <c r="C6156" s="6" t="s">
        <v>570</v>
      </c>
    </row>
    <row r="6157" spans="1:3">
      <c r="A6157" s="17" t="s">
        <v>6717</v>
      </c>
      <c r="B6157">
        <v>763.37</v>
      </c>
      <c r="C6157" s="6" t="s">
        <v>570</v>
      </c>
    </row>
    <row r="6158" spans="1:3">
      <c r="A6158" s="17" t="s">
        <v>6718</v>
      </c>
      <c r="B6158">
        <v>762.27099999999996</v>
      </c>
      <c r="C6158" s="6" t="s">
        <v>570</v>
      </c>
    </row>
    <row r="6159" spans="1:3">
      <c r="A6159" s="17" t="s">
        <v>6719</v>
      </c>
      <c r="B6159">
        <v>761.17200000000003</v>
      </c>
      <c r="C6159" s="6" t="s">
        <v>570</v>
      </c>
    </row>
    <row r="6160" spans="1:3">
      <c r="A6160" s="17" t="s">
        <v>6720</v>
      </c>
      <c r="B6160">
        <v>763.37</v>
      </c>
      <c r="C6160" s="6" t="s">
        <v>570</v>
      </c>
    </row>
    <row r="6161" spans="1:3">
      <c r="A6161" s="17" t="s">
        <v>6721</v>
      </c>
      <c r="B6161">
        <v>762.27099999999996</v>
      </c>
      <c r="C6161" s="6" t="s">
        <v>570</v>
      </c>
    </row>
    <row r="6162" spans="1:3">
      <c r="A6162" s="17" t="s">
        <v>6722</v>
      </c>
      <c r="B6162">
        <v>761.17200000000003</v>
      </c>
      <c r="C6162" s="6" t="s">
        <v>570</v>
      </c>
    </row>
    <row r="6163" spans="1:3">
      <c r="A6163" s="17" t="s">
        <v>6723</v>
      </c>
      <c r="B6163">
        <v>761.17200000000003</v>
      </c>
      <c r="C6163" s="6" t="s">
        <v>570</v>
      </c>
    </row>
    <row r="6164" spans="1:3">
      <c r="A6164" s="17" t="s">
        <v>6724</v>
      </c>
      <c r="B6164">
        <v>762.27099999999996</v>
      </c>
      <c r="C6164" s="6" t="s">
        <v>570</v>
      </c>
    </row>
    <row r="6165" spans="1:3">
      <c r="A6165" s="17" t="s">
        <v>6725</v>
      </c>
      <c r="B6165">
        <v>761.17200000000003</v>
      </c>
      <c r="C6165" s="6" t="s">
        <v>570</v>
      </c>
    </row>
    <row r="6166" spans="1:3">
      <c r="A6166" s="17" t="s">
        <v>6726</v>
      </c>
      <c r="B6166">
        <v>759.70699999999999</v>
      </c>
      <c r="C6166" s="6" t="s">
        <v>570</v>
      </c>
    </row>
    <row r="6167" spans="1:3">
      <c r="A6167" s="17" t="s">
        <v>6727</v>
      </c>
      <c r="B6167">
        <v>761.17200000000003</v>
      </c>
      <c r="C6167" s="6" t="s">
        <v>570</v>
      </c>
    </row>
    <row r="6168" spans="1:3">
      <c r="A6168" s="17" t="s">
        <v>6728</v>
      </c>
      <c r="B6168">
        <v>762.27099999999996</v>
      </c>
      <c r="C6168" s="6" t="s">
        <v>570</v>
      </c>
    </row>
    <row r="6169" spans="1:3">
      <c r="A6169" s="17" t="s">
        <v>6729</v>
      </c>
      <c r="B6169">
        <v>761.17200000000003</v>
      </c>
      <c r="C6169" s="6" t="s">
        <v>570</v>
      </c>
    </row>
    <row r="6170" spans="1:3">
      <c r="A6170" s="17" t="s">
        <v>6730</v>
      </c>
      <c r="B6170">
        <v>761.17200000000003</v>
      </c>
      <c r="C6170" s="6" t="s">
        <v>570</v>
      </c>
    </row>
    <row r="6171" spans="1:3">
      <c r="A6171" s="16" t="s">
        <v>6731</v>
      </c>
      <c r="B6171">
        <v>762.27099999999996</v>
      </c>
      <c r="C6171" t="s">
        <v>570</v>
      </c>
    </row>
    <row r="6172" spans="1:3">
      <c r="A6172" s="16" t="s">
        <v>6732</v>
      </c>
      <c r="B6172">
        <v>762.27099999999996</v>
      </c>
      <c r="C6172" t="s">
        <v>570</v>
      </c>
    </row>
    <row r="6173" spans="1:3">
      <c r="A6173" s="16" t="s">
        <v>6733</v>
      </c>
      <c r="B6173">
        <v>762.27099999999996</v>
      </c>
      <c r="C6173" t="s">
        <v>570</v>
      </c>
    </row>
    <row r="6174" spans="1:3">
      <c r="A6174" s="16" t="s">
        <v>6734</v>
      </c>
      <c r="B6174">
        <v>763.37</v>
      </c>
      <c r="C6174" t="s">
        <v>570</v>
      </c>
    </row>
    <row r="6175" spans="1:3">
      <c r="A6175" s="16" t="s">
        <v>6735</v>
      </c>
      <c r="B6175">
        <v>763.37</v>
      </c>
      <c r="C6175" t="s">
        <v>570</v>
      </c>
    </row>
    <row r="6176" spans="1:3">
      <c r="A6176" s="16" t="s">
        <v>6736</v>
      </c>
      <c r="B6176">
        <v>762.27099999999996</v>
      </c>
      <c r="C6176" t="s">
        <v>570</v>
      </c>
    </row>
    <row r="6177" spans="1:3">
      <c r="A6177" s="16" t="s">
        <v>6737</v>
      </c>
      <c r="B6177">
        <v>763.37</v>
      </c>
      <c r="C6177" t="s">
        <v>570</v>
      </c>
    </row>
    <row r="6178" spans="1:3">
      <c r="A6178" s="16" t="s">
        <v>6738</v>
      </c>
      <c r="B6178">
        <v>762.27099999999996</v>
      </c>
      <c r="C6178" t="s">
        <v>570</v>
      </c>
    </row>
    <row r="6179" spans="1:3">
      <c r="A6179" s="16" t="s">
        <v>6739</v>
      </c>
      <c r="B6179">
        <v>763.37</v>
      </c>
      <c r="C6179" t="s">
        <v>570</v>
      </c>
    </row>
    <row r="6180" spans="1:3">
      <c r="A6180" s="16" t="s">
        <v>6740</v>
      </c>
      <c r="B6180">
        <v>763.37</v>
      </c>
      <c r="C6180" t="s">
        <v>570</v>
      </c>
    </row>
    <row r="6181" spans="1:3">
      <c r="A6181" s="16" t="s">
        <v>6741</v>
      </c>
      <c r="B6181">
        <v>762.27099999999996</v>
      </c>
      <c r="C6181" t="s">
        <v>570</v>
      </c>
    </row>
    <row r="6182" spans="1:3">
      <c r="A6182" s="16" t="s">
        <v>6742</v>
      </c>
      <c r="B6182">
        <v>762.27099999999996</v>
      </c>
      <c r="C6182" t="s">
        <v>570</v>
      </c>
    </row>
    <row r="6183" spans="1:3">
      <c r="A6183" s="16" t="s">
        <v>6743</v>
      </c>
      <c r="B6183">
        <v>761.17200000000003</v>
      </c>
      <c r="C6183" t="s">
        <v>570</v>
      </c>
    </row>
    <row r="6184" spans="1:3">
      <c r="A6184" s="16" t="s">
        <v>6744</v>
      </c>
      <c r="B6184">
        <v>762.27099999999996</v>
      </c>
      <c r="C6184" t="s">
        <v>570</v>
      </c>
    </row>
    <row r="6185" spans="1:3">
      <c r="A6185" s="16" t="s">
        <v>6745</v>
      </c>
      <c r="B6185">
        <v>762.27099999999996</v>
      </c>
      <c r="C6185" t="s">
        <v>570</v>
      </c>
    </row>
    <row r="6186" spans="1:3">
      <c r="A6186" s="16" t="s">
        <v>6746</v>
      </c>
      <c r="B6186">
        <v>761.17200000000003</v>
      </c>
      <c r="C6186" t="s">
        <v>570</v>
      </c>
    </row>
    <row r="6187" spans="1:3">
      <c r="A6187" s="16" t="s">
        <v>6747</v>
      </c>
      <c r="B6187">
        <v>763.37</v>
      </c>
      <c r="C6187" t="s">
        <v>570</v>
      </c>
    </row>
    <row r="6188" spans="1:3">
      <c r="A6188" s="16" t="s">
        <v>6748</v>
      </c>
      <c r="B6188">
        <v>762.27099999999996</v>
      </c>
      <c r="C6188" t="s">
        <v>570</v>
      </c>
    </row>
    <row r="6189" spans="1:3">
      <c r="A6189" s="16" t="s">
        <v>6749</v>
      </c>
      <c r="B6189">
        <v>763.37</v>
      </c>
      <c r="C6189" t="s">
        <v>570</v>
      </c>
    </row>
    <row r="6190" spans="1:3">
      <c r="A6190" s="16" t="s">
        <v>6750</v>
      </c>
      <c r="B6190">
        <v>762.27099999999996</v>
      </c>
      <c r="C6190" t="s">
        <v>570</v>
      </c>
    </row>
    <row r="6191" spans="1:3">
      <c r="A6191" s="16" t="s">
        <v>6751</v>
      </c>
      <c r="B6191">
        <v>762.27099999999996</v>
      </c>
      <c r="C6191" t="s">
        <v>570</v>
      </c>
    </row>
    <row r="6192" spans="1:3">
      <c r="A6192" s="16" t="s">
        <v>6752</v>
      </c>
      <c r="B6192">
        <v>763.37</v>
      </c>
      <c r="C6192" t="s">
        <v>570</v>
      </c>
    </row>
    <row r="6193" spans="1:3">
      <c r="A6193" s="16" t="s">
        <v>6753</v>
      </c>
      <c r="B6193">
        <v>763.37</v>
      </c>
      <c r="C6193" t="s">
        <v>570</v>
      </c>
    </row>
    <row r="6194" spans="1:3">
      <c r="A6194" s="16" t="s">
        <v>6754</v>
      </c>
      <c r="B6194">
        <v>763.37</v>
      </c>
      <c r="C6194" t="s">
        <v>570</v>
      </c>
    </row>
    <row r="6195" spans="1:3">
      <c r="A6195" s="16" t="s">
        <v>6755</v>
      </c>
      <c r="B6195">
        <v>762.27099999999996</v>
      </c>
      <c r="C6195" t="s">
        <v>570</v>
      </c>
    </row>
    <row r="6196" spans="1:3">
      <c r="A6196" s="16" t="s">
        <v>6756</v>
      </c>
      <c r="B6196">
        <v>763.37</v>
      </c>
      <c r="C6196" t="s">
        <v>570</v>
      </c>
    </row>
    <row r="6197" spans="1:3">
      <c r="A6197" s="16" t="s">
        <v>6757</v>
      </c>
      <c r="B6197">
        <v>762.27099999999996</v>
      </c>
      <c r="C6197" t="s">
        <v>570</v>
      </c>
    </row>
    <row r="6198" spans="1:3">
      <c r="A6198" s="16" t="s">
        <v>6758</v>
      </c>
      <c r="B6198">
        <v>761.17200000000003</v>
      </c>
      <c r="C6198" t="s">
        <v>570</v>
      </c>
    </row>
    <row r="6199" spans="1:3">
      <c r="A6199" s="16" t="s">
        <v>6759</v>
      </c>
      <c r="B6199">
        <v>763.37</v>
      </c>
      <c r="C6199" t="s">
        <v>570</v>
      </c>
    </row>
    <row r="6200" spans="1:3">
      <c r="A6200" s="16" t="s">
        <v>6760</v>
      </c>
      <c r="B6200">
        <v>763.37</v>
      </c>
      <c r="C6200" t="s">
        <v>570</v>
      </c>
    </row>
    <row r="6201" spans="1:3">
      <c r="A6201" s="16" t="s">
        <v>6761</v>
      </c>
      <c r="B6201">
        <v>763.37</v>
      </c>
      <c r="C6201" t="s">
        <v>570</v>
      </c>
    </row>
    <row r="6202" spans="1:3">
      <c r="A6202" s="16" t="s">
        <v>6762</v>
      </c>
      <c r="B6202">
        <v>764.46900000000005</v>
      </c>
      <c r="C6202" t="s">
        <v>570</v>
      </c>
    </row>
    <row r="6203" spans="1:3">
      <c r="A6203" s="16" t="s">
        <v>6763</v>
      </c>
      <c r="B6203">
        <v>763.37</v>
      </c>
      <c r="C6203" t="s">
        <v>570</v>
      </c>
    </row>
    <row r="6204" spans="1:3">
      <c r="A6204" s="16" t="s">
        <v>6764</v>
      </c>
      <c r="B6204">
        <v>763.37</v>
      </c>
      <c r="C6204" t="s">
        <v>570</v>
      </c>
    </row>
    <row r="6205" spans="1:3">
      <c r="A6205" s="16" t="s">
        <v>6765</v>
      </c>
      <c r="B6205">
        <v>763.37</v>
      </c>
      <c r="C6205" t="s">
        <v>570</v>
      </c>
    </row>
    <row r="6206" spans="1:3">
      <c r="A6206" s="16" t="s">
        <v>6766</v>
      </c>
      <c r="B6206">
        <v>762.27099999999996</v>
      </c>
      <c r="C6206" t="s">
        <v>570</v>
      </c>
    </row>
    <row r="6207" spans="1:3">
      <c r="A6207" s="16" t="s">
        <v>6767</v>
      </c>
      <c r="B6207">
        <v>762.27099999999996</v>
      </c>
      <c r="C6207" t="s">
        <v>570</v>
      </c>
    </row>
    <row r="6208" spans="1:3">
      <c r="A6208" s="16" t="s">
        <v>6768</v>
      </c>
      <c r="B6208">
        <v>762.27099999999996</v>
      </c>
      <c r="C6208" t="s">
        <v>570</v>
      </c>
    </row>
    <row r="6209" spans="1:3">
      <c r="A6209" s="16" t="s">
        <v>6769</v>
      </c>
      <c r="B6209">
        <v>762.27099999999996</v>
      </c>
      <c r="C6209" t="s">
        <v>570</v>
      </c>
    </row>
    <row r="6210" spans="1:3">
      <c r="A6210" s="16" t="s">
        <v>6770</v>
      </c>
      <c r="B6210">
        <v>762.27099999999996</v>
      </c>
      <c r="C6210" t="s">
        <v>570</v>
      </c>
    </row>
    <row r="6211" spans="1:3">
      <c r="A6211" s="16" t="s">
        <v>6771</v>
      </c>
      <c r="B6211">
        <v>762.27099999999996</v>
      </c>
      <c r="C6211" t="s">
        <v>570</v>
      </c>
    </row>
    <row r="6212" spans="1:3">
      <c r="A6212" s="16" t="s">
        <v>6772</v>
      </c>
      <c r="B6212">
        <v>762.27099999999996</v>
      </c>
      <c r="C6212" t="s">
        <v>570</v>
      </c>
    </row>
    <row r="6213" spans="1:3">
      <c r="A6213" s="16" t="s">
        <v>6773</v>
      </c>
      <c r="B6213">
        <v>761.17200000000003</v>
      </c>
      <c r="C6213" t="s">
        <v>570</v>
      </c>
    </row>
    <row r="6214" spans="1:3">
      <c r="A6214" s="16" t="s">
        <v>6774</v>
      </c>
      <c r="B6214">
        <v>763.37</v>
      </c>
      <c r="C6214" t="s">
        <v>570</v>
      </c>
    </row>
    <row r="6215" spans="1:3">
      <c r="A6215" s="16" t="s">
        <v>6775</v>
      </c>
      <c r="B6215">
        <v>761.17200000000003</v>
      </c>
      <c r="C6215" t="s">
        <v>570</v>
      </c>
    </row>
    <row r="6216" spans="1:3">
      <c r="A6216" s="16" t="s">
        <v>6776</v>
      </c>
      <c r="B6216">
        <v>762.27099999999996</v>
      </c>
      <c r="C6216" t="s">
        <v>570</v>
      </c>
    </row>
    <row r="6217" spans="1:3">
      <c r="A6217" s="16" t="s">
        <v>6777</v>
      </c>
      <c r="B6217">
        <v>763.37</v>
      </c>
      <c r="C6217" t="s">
        <v>570</v>
      </c>
    </row>
    <row r="6218" spans="1:3">
      <c r="A6218" s="16" t="s">
        <v>6778</v>
      </c>
      <c r="B6218">
        <v>763.37</v>
      </c>
      <c r="C6218" t="s">
        <v>570</v>
      </c>
    </row>
    <row r="6219" spans="1:3">
      <c r="A6219" s="16" t="s">
        <v>6779</v>
      </c>
      <c r="B6219">
        <v>764.46900000000005</v>
      </c>
      <c r="C6219" t="s">
        <v>570</v>
      </c>
    </row>
    <row r="6220" spans="1:3">
      <c r="A6220" s="16" t="s">
        <v>6780</v>
      </c>
      <c r="B6220">
        <v>764.83500000000004</v>
      </c>
      <c r="C6220" t="s">
        <v>570</v>
      </c>
    </row>
    <row r="6221" spans="1:3">
      <c r="A6221" s="16" t="s">
        <v>6781</v>
      </c>
      <c r="B6221">
        <v>762.27099999999996</v>
      </c>
      <c r="C6221" t="s">
        <v>570</v>
      </c>
    </row>
    <row r="6222" spans="1:3">
      <c r="A6222" s="16" t="s">
        <v>6782</v>
      </c>
      <c r="B6222">
        <v>765.93399999999997</v>
      </c>
      <c r="C6222" t="s">
        <v>570</v>
      </c>
    </row>
    <row r="6223" spans="1:3">
      <c r="A6223" s="16" t="s">
        <v>6783</v>
      </c>
      <c r="B6223">
        <v>764.46900000000005</v>
      </c>
      <c r="C6223" t="s">
        <v>570</v>
      </c>
    </row>
    <row r="6224" spans="1:3">
      <c r="A6224" s="16" t="s">
        <v>6784</v>
      </c>
      <c r="B6224">
        <v>763.37</v>
      </c>
      <c r="C6224" t="s">
        <v>570</v>
      </c>
    </row>
    <row r="6225" spans="1:3">
      <c r="A6225" s="16" t="s">
        <v>6785</v>
      </c>
      <c r="B6225">
        <v>763.37</v>
      </c>
      <c r="C6225" t="s">
        <v>570</v>
      </c>
    </row>
    <row r="6226" spans="1:3">
      <c r="A6226" s="16" t="s">
        <v>6786</v>
      </c>
      <c r="B6226">
        <v>765.93399999999997</v>
      </c>
      <c r="C6226" t="s">
        <v>570</v>
      </c>
    </row>
    <row r="6227" spans="1:3">
      <c r="A6227" s="16" t="s">
        <v>6787</v>
      </c>
      <c r="B6227">
        <v>765.93399999999997</v>
      </c>
      <c r="C6227" t="s">
        <v>570</v>
      </c>
    </row>
    <row r="6228" spans="1:3">
      <c r="A6228" s="16" t="s">
        <v>6788</v>
      </c>
      <c r="B6228">
        <v>764.46900000000005</v>
      </c>
      <c r="C6228" t="s">
        <v>570</v>
      </c>
    </row>
    <row r="6229" spans="1:3">
      <c r="A6229" s="16" t="s">
        <v>6789</v>
      </c>
      <c r="B6229">
        <v>762.27099999999996</v>
      </c>
      <c r="C6229" t="s">
        <v>570</v>
      </c>
    </row>
    <row r="6230" spans="1:3">
      <c r="A6230" s="16" t="s">
        <v>6790</v>
      </c>
      <c r="B6230">
        <v>763.37</v>
      </c>
      <c r="C6230" t="s">
        <v>570</v>
      </c>
    </row>
    <row r="6231" spans="1:3">
      <c r="A6231" s="16" t="s">
        <v>6791</v>
      </c>
      <c r="B6231">
        <v>765.93399999999997</v>
      </c>
      <c r="C6231" t="s">
        <v>570</v>
      </c>
    </row>
    <row r="6232" spans="1:3">
      <c r="A6232" s="16" t="s">
        <v>6792</v>
      </c>
      <c r="B6232">
        <v>763.37</v>
      </c>
      <c r="C6232" t="s">
        <v>570</v>
      </c>
    </row>
    <row r="6233" spans="1:3">
      <c r="A6233" s="16" t="s">
        <v>6793</v>
      </c>
      <c r="B6233">
        <v>762.27099999999996</v>
      </c>
      <c r="C6233" t="s">
        <v>570</v>
      </c>
    </row>
    <row r="6234" spans="1:3">
      <c r="A6234" s="16" t="s">
        <v>6794</v>
      </c>
      <c r="B6234">
        <v>764.83500000000004</v>
      </c>
      <c r="C6234" t="s">
        <v>570</v>
      </c>
    </row>
    <row r="6235" spans="1:3">
      <c r="A6235" s="16" t="s">
        <v>6795</v>
      </c>
      <c r="B6235">
        <v>763.37</v>
      </c>
      <c r="C6235" t="s">
        <v>570</v>
      </c>
    </row>
    <row r="6236" spans="1:3">
      <c r="A6236" s="16" t="s">
        <v>6796</v>
      </c>
      <c r="B6236">
        <v>763.37</v>
      </c>
      <c r="C6236" t="s">
        <v>570</v>
      </c>
    </row>
    <row r="6237" spans="1:3">
      <c r="A6237" s="16" t="s">
        <v>6797</v>
      </c>
      <c r="B6237">
        <v>763.37</v>
      </c>
      <c r="C6237" t="s">
        <v>570</v>
      </c>
    </row>
    <row r="6238" spans="1:3">
      <c r="A6238" s="16" t="s">
        <v>6798</v>
      </c>
      <c r="B6238">
        <v>763.37</v>
      </c>
      <c r="C6238" t="s">
        <v>570</v>
      </c>
    </row>
    <row r="6239" spans="1:3">
      <c r="A6239" s="16" t="s">
        <v>6799</v>
      </c>
      <c r="B6239">
        <v>764.46900000000005</v>
      </c>
      <c r="C6239" t="s">
        <v>570</v>
      </c>
    </row>
    <row r="6240" spans="1:3">
      <c r="A6240" s="16" t="s">
        <v>6800</v>
      </c>
      <c r="B6240">
        <v>762.27099999999996</v>
      </c>
      <c r="C6240" t="s">
        <v>570</v>
      </c>
    </row>
    <row r="6241" spans="1:3">
      <c r="A6241" s="16" t="s">
        <v>6801</v>
      </c>
      <c r="B6241">
        <v>764.46900000000005</v>
      </c>
      <c r="C6241" t="s">
        <v>570</v>
      </c>
    </row>
    <row r="6242" spans="1:3">
      <c r="A6242" s="16" t="s">
        <v>6802</v>
      </c>
      <c r="B6242">
        <v>764.46900000000005</v>
      </c>
      <c r="C6242" t="s">
        <v>570</v>
      </c>
    </row>
    <row r="6243" spans="1:3">
      <c r="A6243" s="16" t="s">
        <v>6803</v>
      </c>
      <c r="B6243">
        <v>764.46900000000005</v>
      </c>
      <c r="C6243" t="s">
        <v>570</v>
      </c>
    </row>
    <row r="6244" spans="1:3">
      <c r="A6244" s="16" t="s">
        <v>6804</v>
      </c>
      <c r="B6244">
        <v>764.83500000000004</v>
      </c>
      <c r="C6244" t="s">
        <v>570</v>
      </c>
    </row>
    <row r="6245" spans="1:3">
      <c r="A6245" s="16" t="s">
        <v>6805</v>
      </c>
      <c r="B6245">
        <v>764.46900000000005</v>
      </c>
      <c r="C6245" t="s">
        <v>570</v>
      </c>
    </row>
    <row r="6246" spans="1:3">
      <c r="A6246" s="16" t="s">
        <v>6806</v>
      </c>
      <c r="B6246">
        <v>763.37</v>
      </c>
      <c r="C6246" t="s">
        <v>570</v>
      </c>
    </row>
    <row r="6247" spans="1:3">
      <c r="A6247" s="16" t="s">
        <v>6807</v>
      </c>
      <c r="B6247">
        <v>762.27099999999996</v>
      </c>
      <c r="C6247" t="s">
        <v>570</v>
      </c>
    </row>
    <row r="6248" spans="1:3">
      <c r="A6248" s="16" t="s">
        <v>6808</v>
      </c>
      <c r="B6248">
        <v>762.27099999999996</v>
      </c>
      <c r="C6248" t="s">
        <v>570</v>
      </c>
    </row>
    <row r="6249" spans="1:3">
      <c r="A6249" s="16" t="s">
        <v>6809</v>
      </c>
      <c r="B6249">
        <v>761.17200000000003</v>
      </c>
      <c r="C6249" t="s">
        <v>570</v>
      </c>
    </row>
    <row r="6250" spans="1:3">
      <c r="A6250" s="16" t="s">
        <v>6810</v>
      </c>
      <c r="B6250">
        <v>761.17200000000003</v>
      </c>
      <c r="C6250" t="s">
        <v>570</v>
      </c>
    </row>
    <row r="6251" spans="1:3">
      <c r="A6251" s="16" t="s">
        <v>6811</v>
      </c>
      <c r="B6251">
        <v>762.27099999999996</v>
      </c>
      <c r="C6251" t="s">
        <v>570</v>
      </c>
    </row>
    <row r="6252" spans="1:3">
      <c r="A6252" s="16" t="s">
        <v>6812</v>
      </c>
      <c r="B6252">
        <v>763.37</v>
      </c>
      <c r="C6252" t="s">
        <v>570</v>
      </c>
    </row>
    <row r="6253" spans="1:3">
      <c r="A6253" s="16" t="s">
        <v>6813</v>
      </c>
      <c r="B6253">
        <v>762.27099999999996</v>
      </c>
      <c r="C6253" t="s">
        <v>570</v>
      </c>
    </row>
    <row r="6254" spans="1:3">
      <c r="A6254" s="16" t="s">
        <v>6814</v>
      </c>
      <c r="B6254">
        <v>762.27099999999996</v>
      </c>
      <c r="C6254" t="s">
        <v>570</v>
      </c>
    </row>
    <row r="6255" spans="1:3">
      <c r="A6255" s="16" t="s">
        <v>6815</v>
      </c>
      <c r="B6255">
        <v>764.46900000000005</v>
      </c>
      <c r="C6255" t="s">
        <v>570</v>
      </c>
    </row>
    <row r="6256" spans="1:3">
      <c r="A6256" s="16" t="s">
        <v>6816</v>
      </c>
      <c r="B6256">
        <v>762.27099999999996</v>
      </c>
      <c r="C6256" t="s">
        <v>570</v>
      </c>
    </row>
    <row r="6257" spans="1:3">
      <c r="A6257" s="16" t="s">
        <v>6817</v>
      </c>
      <c r="B6257">
        <v>763.37</v>
      </c>
      <c r="C6257" t="s">
        <v>570</v>
      </c>
    </row>
    <row r="6258" spans="1:3">
      <c r="A6258" s="16" t="s">
        <v>6818</v>
      </c>
      <c r="B6258">
        <v>762.27099999999996</v>
      </c>
      <c r="C6258" t="s">
        <v>570</v>
      </c>
    </row>
    <row r="6259" spans="1:3">
      <c r="A6259" s="16" t="s">
        <v>6819</v>
      </c>
      <c r="B6259">
        <v>763.37</v>
      </c>
      <c r="C6259" t="s">
        <v>570</v>
      </c>
    </row>
    <row r="6260" spans="1:3">
      <c r="A6260" s="16" t="s">
        <v>6820</v>
      </c>
      <c r="B6260">
        <v>763.37</v>
      </c>
      <c r="C6260" t="s">
        <v>570</v>
      </c>
    </row>
    <row r="6261" spans="1:3">
      <c r="A6261" s="16" t="s">
        <v>6821</v>
      </c>
      <c r="B6261">
        <v>762.27099999999996</v>
      </c>
      <c r="C6261" t="s">
        <v>570</v>
      </c>
    </row>
    <row r="6262" spans="1:3">
      <c r="A6262" s="16" t="s">
        <v>6822</v>
      </c>
      <c r="B6262">
        <v>763.37</v>
      </c>
      <c r="C6262" t="s">
        <v>570</v>
      </c>
    </row>
    <row r="6263" spans="1:3">
      <c r="A6263" s="16" t="s">
        <v>6823</v>
      </c>
      <c r="B6263">
        <v>763.37</v>
      </c>
      <c r="C6263" t="s">
        <v>570</v>
      </c>
    </row>
    <row r="6264" spans="1:3">
      <c r="A6264" s="16" t="s">
        <v>6824</v>
      </c>
      <c r="B6264">
        <v>762.27099999999996</v>
      </c>
      <c r="C6264" t="s">
        <v>570</v>
      </c>
    </row>
    <row r="6265" spans="1:3">
      <c r="A6265" s="16" t="s">
        <v>6825</v>
      </c>
      <c r="B6265">
        <v>763.37</v>
      </c>
      <c r="C6265" t="s">
        <v>570</v>
      </c>
    </row>
    <row r="6266" spans="1:3">
      <c r="A6266" s="16" t="s">
        <v>6826</v>
      </c>
      <c r="B6266">
        <v>764.46900000000005</v>
      </c>
      <c r="C6266" t="s">
        <v>570</v>
      </c>
    </row>
    <row r="6267" spans="1:3">
      <c r="A6267" s="16" t="s">
        <v>6827</v>
      </c>
      <c r="B6267">
        <v>763.37</v>
      </c>
      <c r="C6267" t="s">
        <v>570</v>
      </c>
    </row>
    <row r="6268" spans="1:3">
      <c r="A6268" s="16" t="s">
        <v>6828</v>
      </c>
      <c r="B6268">
        <v>762.27099999999996</v>
      </c>
      <c r="C6268" t="s">
        <v>570</v>
      </c>
    </row>
    <row r="6269" spans="1:3">
      <c r="A6269" s="16" t="s">
        <v>6829</v>
      </c>
      <c r="B6269">
        <v>764.46900000000005</v>
      </c>
      <c r="C6269" t="s">
        <v>570</v>
      </c>
    </row>
    <row r="6270" spans="1:3">
      <c r="A6270" s="16" t="s">
        <v>6830</v>
      </c>
      <c r="B6270">
        <v>762.27099999999996</v>
      </c>
      <c r="C6270" t="s">
        <v>570</v>
      </c>
    </row>
    <row r="6271" spans="1:3">
      <c r="A6271" s="16" t="s">
        <v>6831</v>
      </c>
      <c r="B6271">
        <v>762.27099999999996</v>
      </c>
      <c r="C6271" t="s">
        <v>570</v>
      </c>
    </row>
    <row r="6272" spans="1:3">
      <c r="A6272" s="16" t="s">
        <v>6832</v>
      </c>
      <c r="B6272">
        <v>762.27099999999996</v>
      </c>
      <c r="C6272" t="s">
        <v>570</v>
      </c>
    </row>
    <row r="6273" spans="1:3">
      <c r="A6273" s="16" t="s">
        <v>6833</v>
      </c>
      <c r="B6273">
        <v>762.27099999999996</v>
      </c>
      <c r="C6273" t="s">
        <v>570</v>
      </c>
    </row>
    <row r="6274" spans="1:3">
      <c r="A6274" s="16" t="s">
        <v>6834</v>
      </c>
      <c r="B6274">
        <v>762.27099999999996</v>
      </c>
      <c r="C6274" t="s">
        <v>570</v>
      </c>
    </row>
    <row r="6275" spans="1:3">
      <c r="A6275" s="16" t="s">
        <v>6835</v>
      </c>
      <c r="B6275">
        <v>762.27099999999996</v>
      </c>
      <c r="C6275" t="s">
        <v>570</v>
      </c>
    </row>
    <row r="6276" spans="1:3">
      <c r="A6276" s="16" t="s">
        <v>6836</v>
      </c>
      <c r="B6276">
        <v>762.27099999999996</v>
      </c>
      <c r="C6276" t="s">
        <v>570</v>
      </c>
    </row>
    <row r="6277" spans="1:3">
      <c r="A6277" s="16" t="s">
        <v>6837</v>
      </c>
      <c r="B6277">
        <v>761.17200000000003</v>
      </c>
      <c r="C6277" t="s">
        <v>570</v>
      </c>
    </row>
    <row r="6278" spans="1:3">
      <c r="A6278" s="16" t="s">
        <v>6838</v>
      </c>
      <c r="B6278">
        <v>763.37</v>
      </c>
      <c r="C6278" t="s">
        <v>570</v>
      </c>
    </row>
    <row r="6279" spans="1:3">
      <c r="A6279" s="16" t="s">
        <v>6839</v>
      </c>
      <c r="B6279">
        <v>762.27099999999996</v>
      </c>
      <c r="C6279" t="s">
        <v>570</v>
      </c>
    </row>
    <row r="6280" spans="1:3">
      <c r="A6280" s="16" t="s">
        <v>6840</v>
      </c>
      <c r="B6280">
        <v>762.27099999999996</v>
      </c>
      <c r="C6280" t="s">
        <v>570</v>
      </c>
    </row>
    <row r="6281" spans="1:3">
      <c r="A6281" s="16" t="s">
        <v>6841</v>
      </c>
      <c r="B6281">
        <v>761.17200000000003</v>
      </c>
      <c r="C6281" t="s">
        <v>570</v>
      </c>
    </row>
    <row r="6282" spans="1:3">
      <c r="A6282" s="16" t="s">
        <v>6842</v>
      </c>
      <c r="B6282">
        <v>762.27099999999996</v>
      </c>
      <c r="C6282" t="s">
        <v>570</v>
      </c>
    </row>
    <row r="6283" spans="1:3">
      <c r="A6283" s="16" t="s">
        <v>6843</v>
      </c>
      <c r="B6283">
        <v>761.17200000000003</v>
      </c>
      <c r="C6283" t="s">
        <v>570</v>
      </c>
    </row>
    <row r="6284" spans="1:3">
      <c r="A6284" s="16" t="s">
        <v>6844</v>
      </c>
      <c r="B6284">
        <v>762.27099999999996</v>
      </c>
      <c r="C6284" t="s">
        <v>570</v>
      </c>
    </row>
    <row r="6285" spans="1:3">
      <c r="A6285" s="16" t="s">
        <v>6845</v>
      </c>
      <c r="B6285">
        <v>761.17200000000003</v>
      </c>
      <c r="C6285" t="s">
        <v>570</v>
      </c>
    </row>
    <row r="6286" spans="1:3">
      <c r="A6286" s="16" t="s">
        <v>6846</v>
      </c>
      <c r="B6286">
        <v>762.27099999999996</v>
      </c>
      <c r="C6286" t="s">
        <v>570</v>
      </c>
    </row>
    <row r="6287" spans="1:3">
      <c r="A6287" s="16" t="s">
        <v>6847</v>
      </c>
      <c r="B6287">
        <v>759.70699999999999</v>
      </c>
      <c r="C6287" t="s">
        <v>570</v>
      </c>
    </row>
    <row r="6288" spans="1:3">
      <c r="A6288" s="16" t="s">
        <v>6848</v>
      </c>
      <c r="B6288">
        <v>761.17200000000003</v>
      </c>
      <c r="C6288" t="s">
        <v>570</v>
      </c>
    </row>
    <row r="6289" spans="1:3">
      <c r="A6289" s="16" t="s">
        <v>6849</v>
      </c>
      <c r="B6289">
        <v>762.27099999999996</v>
      </c>
      <c r="C6289" t="s">
        <v>570</v>
      </c>
    </row>
    <row r="6290" spans="1:3">
      <c r="A6290" s="16" t="s">
        <v>6850</v>
      </c>
      <c r="B6290">
        <v>763.37</v>
      </c>
      <c r="C6290" t="s">
        <v>570</v>
      </c>
    </row>
    <row r="6291" spans="1:3">
      <c r="A6291" s="16" t="s">
        <v>6851</v>
      </c>
      <c r="B6291">
        <v>768.13199999999995</v>
      </c>
      <c r="C6291" t="s">
        <v>570</v>
      </c>
    </row>
    <row r="6292" spans="1:3">
      <c r="A6292" s="16" t="s">
        <v>6852</v>
      </c>
      <c r="B6292">
        <v>763.37</v>
      </c>
      <c r="C6292" t="s">
        <v>570</v>
      </c>
    </row>
    <row r="6293" spans="1:3">
      <c r="A6293" s="16" t="s">
        <v>6853</v>
      </c>
      <c r="B6293">
        <v>762.27099999999996</v>
      </c>
      <c r="C6293" t="s">
        <v>570</v>
      </c>
    </row>
    <row r="6294" spans="1:3">
      <c r="A6294" s="16" t="s">
        <v>6854</v>
      </c>
      <c r="B6294">
        <v>762.27099999999996</v>
      </c>
      <c r="C6294" t="s">
        <v>570</v>
      </c>
    </row>
    <row r="6295" spans="1:3">
      <c r="A6295" s="16" t="s">
        <v>6855</v>
      </c>
      <c r="B6295">
        <v>762.27099999999996</v>
      </c>
      <c r="C6295" t="s">
        <v>570</v>
      </c>
    </row>
    <row r="6296" spans="1:3">
      <c r="A6296" s="16" t="s">
        <v>6856</v>
      </c>
      <c r="B6296">
        <v>762.27099999999996</v>
      </c>
      <c r="C6296" t="s">
        <v>570</v>
      </c>
    </row>
    <row r="6297" spans="1:3">
      <c r="A6297" s="16" t="s">
        <v>6857</v>
      </c>
      <c r="B6297">
        <v>765.93399999999997</v>
      </c>
      <c r="C6297" t="s">
        <v>570</v>
      </c>
    </row>
    <row r="6298" spans="1:3">
      <c r="A6298" s="16" t="s">
        <v>6858</v>
      </c>
      <c r="B6298">
        <v>763.37</v>
      </c>
      <c r="C6298" t="s">
        <v>570</v>
      </c>
    </row>
    <row r="6299" spans="1:3">
      <c r="A6299" s="16" t="s">
        <v>6859</v>
      </c>
      <c r="B6299">
        <v>764.83500000000004</v>
      </c>
      <c r="C6299" t="s">
        <v>570</v>
      </c>
    </row>
    <row r="6300" spans="1:3">
      <c r="A6300" s="16" t="s">
        <v>6860</v>
      </c>
      <c r="B6300">
        <v>762.27099999999996</v>
      </c>
      <c r="C6300" t="s">
        <v>570</v>
      </c>
    </row>
    <row r="6301" spans="1:3">
      <c r="A6301" s="16" t="s">
        <v>6861</v>
      </c>
      <c r="B6301">
        <v>763.37</v>
      </c>
      <c r="C6301" t="s">
        <v>570</v>
      </c>
    </row>
    <row r="6302" spans="1:3">
      <c r="A6302" s="16" t="s">
        <v>6862</v>
      </c>
      <c r="B6302">
        <v>764.46900000000005</v>
      </c>
      <c r="C6302" t="s">
        <v>570</v>
      </c>
    </row>
    <row r="6303" spans="1:3">
      <c r="A6303" s="16" t="s">
        <v>6863</v>
      </c>
      <c r="B6303">
        <v>764.46900000000005</v>
      </c>
      <c r="C6303" t="s">
        <v>570</v>
      </c>
    </row>
    <row r="6304" spans="1:3">
      <c r="A6304" s="16" t="s">
        <v>6864</v>
      </c>
      <c r="B6304">
        <v>764.83500000000004</v>
      </c>
      <c r="C6304" t="s">
        <v>570</v>
      </c>
    </row>
    <row r="6305" spans="1:3">
      <c r="A6305" s="16" t="s">
        <v>6865</v>
      </c>
      <c r="B6305">
        <v>764.46900000000005</v>
      </c>
      <c r="C6305" t="s">
        <v>570</v>
      </c>
    </row>
    <row r="6306" spans="1:3">
      <c r="A6306" s="16" t="s">
        <v>6866</v>
      </c>
      <c r="B6306">
        <v>765.93399999999997</v>
      </c>
      <c r="C6306" t="s">
        <v>570</v>
      </c>
    </row>
    <row r="6307" spans="1:3">
      <c r="A6307" s="16" t="s">
        <v>6867</v>
      </c>
      <c r="B6307">
        <v>768.13199999999995</v>
      </c>
      <c r="C6307" t="s">
        <v>570</v>
      </c>
    </row>
    <row r="6308" spans="1:3">
      <c r="A6308" s="16" t="s">
        <v>6868</v>
      </c>
      <c r="B6308">
        <v>764.46900000000005</v>
      </c>
      <c r="C6308" t="s">
        <v>570</v>
      </c>
    </row>
    <row r="6309" spans="1:3">
      <c r="A6309" s="16" t="s">
        <v>6869</v>
      </c>
      <c r="B6309">
        <v>765.93399999999997</v>
      </c>
      <c r="C6309" t="s">
        <v>570</v>
      </c>
    </row>
    <row r="6310" spans="1:3">
      <c r="A6310" s="16" t="s">
        <v>6870</v>
      </c>
      <c r="B6310">
        <v>764.46900000000005</v>
      </c>
      <c r="C6310" t="s">
        <v>570</v>
      </c>
    </row>
    <row r="6311" spans="1:3">
      <c r="A6311" s="16" t="s">
        <v>6871</v>
      </c>
      <c r="B6311">
        <v>760.80600000000004</v>
      </c>
      <c r="C6311" t="s">
        <v>570</v>
      </c>
    </row>
    <row r="6312" spans="1:3">
      <c r="A6312" s="16" t="s">
        <v>6872</v>
      </c>
      <c r="B6312">
        <v>764.46900000000005</v>
      </c>
      <c r="C6312" t="s">
        <v>570</v>
      </c>
    </row>
    <row r="6313" spans="1:3">
      <c r="A6313" s="16" t="s">
        <v>6873</v>
      </c>
      <c r="B6313">
        <v>763.37</v>
      </c>
      <c r="C6313" t="s">
        <v>570</v>
      </c>
    </row>
    <row r="6314" spans="1:3">
      <c r="A6314" s="16" t="s">
        <v>6874</v>
      </c>
      <c r="B6314">
        <v>765.93399999999997</v>
      </c>
      <c r="C6314" t="s">
        <v>570</v>
      </c>
    </row>
    <row r="6315" spans="1:3">
      <c r="A6315" s="16" t="s">
        <v>6875</v>
      </c>
      <c r="B6315">
        <v>765.93399999999997</v>
      </c>
      <c r="C6315" t="s">
        <v>570</v>
      </c>
    </row>
    <row r="6316" spans="1:3">
      <c r="A6316" s="16" t="s">
        <v>6876</v>
      </c>
      <c r="B6316">
        <v>764.83500000000004</v>
      </c>
      <c r="C6316" t="s">
        <v>570</v>
      </c>
    </row>
    <row r="6317" spans="1:3">
      <c r="A6317" s="16" t="s">
        <v>6877</v>
      </c>
      <c r="B6317">
        <v>765.93399999999997</v>
      </c>
      <c r="C6317" t="s">
        <v>570</v>
      </c>
    </row>
    <row r="6318" spans="1:3">
      <c r="A6318" s="16" t="s">
        <v>6878</v>
      </c>
      <c r="B6318">
        <v>767.03300000000002</v>
      </c>
      <c r="C6318" t="s">
        <v>570</v>
      </c>
    </row>
    <row r="6319" spans="1:3">
      <c r="A6319" s="16" t="s">
        <v>6879</v>
      </c>
      <c r="B6319">
        <v>765.93399999999997</v>
      </c>
      <c r="C6319" t="s">
        <v>570</v>
      </c>
    </row>
    <row r="6320" spans="1:3">
      <c r="A6320" s="16" t="s">
        <v>6880</v>
      </c>
      <c r="B6320">
        <v>767.03300000000002</v>
      </c>
      <c r="C6320" t="s">
        <v>570</v>
      </c>
    </row>
    <row r="6321" spans="1:3">
      <c r="A6321" s="16" t="s">
        <v>6881</v>
      </c>
      <c r="B6321">
        <v>767.03300000000002</v>
      </c>
      <c r="C6321" t="s">
        <v>570</v>
      </c>
    </row>
    <row r="6322" spans="1:3">
      <c r="A6322" s="16" t="s">
        <v>6882</v>
      </c>
      <c r="B6322">
        <v>769.59699999999998</v>
      </c>
      <c r="C6322" t="s">
        <v>574</v>
      </c>
    </row>
    <row r="6323" spans="1:3">
      <c r="A6323" s="16" t="s">
        <v>6883</v>
      </c>
      <c r="B6323">
        <v>767.03300000000002</v>
      </c>
      <c r="C6323" t="s">
        <v>570</v>
      </c>
    </row>
    <row r="6324" spans="1:3">
      <c r="A6324" s="16" t="s">
        <v>6884</v>
      </c>
      <c r="B6324">
        <v>765.93399999999997</v>
      </c>
      <c r="C6324" t="s">
        <v>570</v>
      </c>
    </row>
    <row r="6325" spans="1:3">
      <c r="A6325" s="16" t="s">
        <v>6885</v>
      </c>
      <c r="B6325">
        <v>768.13199999999995</v>
      </c>
      <c r="C6325" t="s">
        <v>570</v>
      </c>
    </row>
    <row r="6326" spans="1:3">
      <c r="A6326" s="16" t="s">
        <v>6886</v>
      </c>
      <c r="B6326">
        <v>763.37</v>
      </c>
      <c r="C6326" t="s">
        <v>570</v>
      </c>
    </row>
    <row r="6327" spans="1:3">
      <c r="A6327" s="16" t="s">
        <v>6887</v>
      </c>
      <c r="B6327">
        <v>761.17200000000003</v>
      </c>
      <c r="C6327" t="s">
        <v>570</v>
      </c>
    </row>
    <row r="6328" spans="1:3">
      <c r="A6328" s="16" t="s">
        <v>6888</v>
      </c>
      <c r="B6328">
        <v>763.37</v>
      </c>
      <c r="C6328" t="s">
        <v>570</v>
      </c>
    </row>
    <row r="6329" spans="1:3">
      <c r="A6329" s="16" t="s">
        <v>6889</v>
      </c>
      <c r="B6329">
        <v>763.37</v>
      </c>
      <c r="C6329" t="s">
        <v>570</v>
      </c>
    </row>
    <row r="6330" spans="1:3">
      <c r="A6330" s="16" t="s">
        <v>6890</v>
      </c>
      <c r="B6330">
        <v>760.80600000000004</v>
      </c>
      <c r="C6330" t="s">
        <v>570</v>
      </c>
    </row>
    <row r="6331" spans="1:3">
      <c r="A6331" s="16" t="s">
        <v>6891</v>
      </c>
      <c r="B6331">
        <v>763.37</v>
      </c>
      <c r="C6331" t="s">
        <v>570</v>
      </c>
    </row>
    <row r="6332" spans="1:3">
      <c r="A6332" s="16" t="s">
        <v>6892</v>
      </c>
      <c r="B6332">
        <v>762.27099999999996</v>
      </c>
      <c r="C6332" t="s">
        <v>570</v>
      </c>
    </row>
    <row r="6333" spans="1:3">
      <c r="A6333" s="16" t="s">
        <v>6893</v>
      </c>
      <c r="B6333">
        <v>762.27099999999996</v>
      </c>
      <c r="C6333" t="s">
        <v>570</v>
      </c>
    </row>
    <row r="6334" spans="1:3">
      <c r="A6334" s="16" t="s">
        <v>6894</v>
      </c>
      <c r="B6334">
        <v>762.27099999999996</v>
      </c>
      <c r="C6334" t="s">
        <v>570</v>
      </c>
    </row>
    <row r="6335" spans="1:3">
      <c r="A6335" s="16" t="s">
        <v>6895</v>
      </c>
      <c r="B6335">
        <v>763.37</v>
      </c>
      <c r="C6335" t="s">
        <v>570</v>
      </c>
    </row>
    <row r="6336" spans="1:3">
      <c r="A6336" s="16" t="s">
        <v>6896</v>
      </c>
      <c r="B6336">
        <v>764.83500000000004</v>
      </c>
      <c r="C6336" t="s">
        <v>570</v>
      </c>
    </row>
    <row r="6337" spans="1:3">
      <c r="A6337" s="16" t="s">
        <v>6897</v>
      </c>
      <c r="B6337">
        <v>768.49800000000005</v>
      </c>
      <c r="C6337" t="s">
        <v>570</v>
      </c>
    </row>
    <row r="6338" spans="1:3">
      <c r="A6338" s="16" t="s">
        <v>6898</v>
      </c>
      <c r="B6338">
        <v>767.03300000000002</v>
      </c>
      <c r="C6338" t="s">
        <v>570</v>
      </c>
    </row>
    <row r="6339" spans="1:3">
      <c r="A6339" s="16" t="s">
        <v>6899</v>
      </c>
      <c r="B6339">
        <v>768.13199999999995</v>
      </c>
      <c r="C6339" t="s">
        <v>570</v>
      </c>
    </row>
    <row r="6340" spans="1:3">
      <c r="A6340" s="16" t="s">
        <v>6900</v>
      </c>
      <c r="B6340">
        <v>768.49800000000005</v>
      </c>
      <c r="C6340" t="s">
        <v>570</v>
      </c>
    </row>
    <row r="6341" spans="1:3">
      <c r="A6341" s="16" t="s">
        <v>6901</v>
      </c>
      <c r="B6341">
        <v>767.03300000000002</v>
      </c>
      <c r="C6341" t="s">
        <v>570</v>
      </c>
    </row>
    <row r="6342" spans="1:3">
      <c r="A6342" s="16" t="s">
        <v>6902</v>
      </c>
      <c r="B6342">
        <v>769.59699999999998</v>
      </c>
      <c r="C6342" t="s">
        <v>570</v>
      </c>
    </row>
    <row r="6343" spans="1:3">
      <c r="A6343" s="16" t="s">
        <v>6903</v>
      </c>
      <c r="B6343">
        <v>765.93399999999997</v>
      </c>
      <c r="C6343" t="s">
        <v>570</v>
      </c>
    </row>
    <row r="6344" spans="1:3">
      <c r="A6344" s="16" t="s">
        <v>6904</v>
      </c>
      <c r="B6344">
        <v>764.46900000000005</v>
      </c>
      <c r="C6344" t="s">
        <v>570</v>
      </c>
    </row>
    <row r="6345" spans="1:3">
      <c r="A6345" s="16" t="s">
        <v>6905</v>
      </c>
      <c r="B6345">
        <v>767.03300000000002</v>
      </c>
      <c r="C6345" t="s">
        <v>570</v>
      </c>
    </row>
    <row r="6346" spans="1:3">
      <c r="A6346" s="18" t="s">
        <v>6906</v>
      </c>
      <c r="B6346">
        <v>768.49800000000005</v>
      </c>
      <c r="C6346" s="2" t="s">
        <v>570</v>
      </c>
    </row>
    <row r="6347" spans="1:3">
      <c r="A6347" s="18" t="s">
        <v>6907</v>
      </c>
      <c r="B6347">
        <v>764.83500000000004</v>
      </c>
      <c r="C6347" s="2" t="s">
        <v>570</v>
      </c>
    </row>
    <row r="6348" spans="1:3">
      <c r="A6348" s="18" t="s">
        <v>6908</v>
      </c>
      <c r="B6348">
        <v>768.13199999999995</v>
      </c>
      <c r="C6348" s="2" t="s">
        <v>570</v>
      </c>
    </row>
    <row r="6349" spans="1:3">
      <c r="A6349" s="18" t="s">
        <v>6909</v>
      </c>
      <c r="B6349">
        <v>764.83500000000004</v>
      </c>
      <c r="C6349" s="2" t="s">
        <v>570</v>
      </c>
    </row>
    <row r="6350" spans="1:3">
      <c r="A6350" s="18" t="s">
        <v>6910</v>
      </c>
      <c r="B6350">
        <v>763.37</v>
      </c>
      <c r="C6350" s="2" t="s">
        <v>570</v>
      </c>
    </row>
    <row r="6351" spans="1:3">
      <c r="A6351" s="18" t="s">
        <v>6911</v>
      </c>
      <c r="B6351">
        <v>763.37</v>
      </c>
      <c r="C6351" s="2" t="s">
        <v>570</v>
      </c>
    </row>
    <row r="6352" spans="1:3">
      <c r="A6352" s="18" t="s">
        <v>6912</v>
      </c>
      <c r="B6352">
        <v>763.37</v>
      </c>
      <c r="C6352" s="2" t="s">
        <v>570</v>
      </c>
    </row>
    <row r="6353" spans="1:3">
      <c r="A6353" s="18" t="s">
        <v>6913</v>
      </c>
      <c r="B6353">
        <v>764.83500000000004</v>
      </c>
      <c r="C6353" s="2" t="s">
        <v>570</v>
      </c>
    </row>
    <row r="6354" spans="1:3">
      <c r="A6354" s="18" t="s">
        <v>6914</v>
      </c>
      <c r="B6354">
        <v>764.46900000000005</v>
      </c>
      <c r="C6354" s="2" t="s">
        <v>570</v>
      </c>
    </row>
    <row r="6355" spans="1:3">
      <c r="A6355" s="18" t="s">
        <v>6915</v>
      </c>
      <c r="B6355">
        <v>765.93399999999997</v>
      </c>
      <c r="C6355" s="2" t="s">
        <v>570</v>
      </c>
    </row>
    <row r="6356" spans="1:3">
      <c r="A6356" s="18" t="s">
        <v>6916</v>
      </c>
      <c r="B6356">
        <v>768.49800000000005</v>
      </c>
      <c r="C6356" s="2" t="s">
        <v>570</v>
      </c>
    </row>
    <row r="6357" spans="1:3">
      <c r="A6357" s="18" t="s">
        <v>6917</v>
      </c>
      <c r="B6357">
        <v>763.37</v>
      </c>
      <c r="C6357" s="2" t="s">
        <v>570</v>
      </c>
    </row>
    <row r="6358" spans="1:3">
      <c r="A6358" s="18" t="s">
        <v>6918</v>
      </c>
      <c r="B6358">
        <v>762.27099999999996</v>
      </c>
      <c r="C6358" s="2" t="s">
        <v>570</v>
      </c>
    </row>
    <row r="6359" spans="1:3">
      <c r="A6359" s="18" t="s">
        <v>6919</v>
      </c>
      <c r="B6359">
        <v>764.46900000000005</v>
      </c>
      <c r="C6359" s="2" t="s">
        <v>570</v>
      </c>
    </row>
    <row r="6360" spans="1:3">
      <c r="A6360" s="18" t="s">
        <v>6920</v>
      </c>
      <c r="B6360">
        <v>764.46900000000005</v>
      </c>
      <c r="C6360" s="2" t="s">
        <v>570</v>
      </c>
    </row>
    <row r="6361" spans="1:3">
      <c r="A6361" s="18" t="s">
        <v>6921</v>
      </c>
      <c r="B6361">
        <v>764.83500000000004</v>
      </c>
      <c r="C6361" s="2" t="s">
        <v>570</v>
      </c>
    </row>
    <row r="6362" spans="1:3">
      <c r="A6362" s="18" t="s">
        <v>6922</v>
      </c>
      <c r="B6362">
        <v>765.93399999999997</v>
      </c>
      <c r="C6362" s="2" t="s">
        <v>570</v>
      </c>
    </row>
    <row r="6363" spans="1:3">
      <c r="A6363" s="16" t="s">
        <v>6923</v>
      </c>
      <c r="B6363">
        <v>764.46900000000005</v>
      </c>
      <c r="C6363" t="s">
        <v>570</v>
      </c>
    </row>
    <row r="6364" spans="1:3">
      <c r="A6364" s="16" t="s">
        <v>6924</v>
      </c>
      <c r="B6364">
        <v>769.59699999999998</v>
      </c>
      <c r="C6364" t="s">
        <v>570</v>
      </c>
    </row>
    <row r="6365" spans="1:3">
      <c r="A6365" s="16" t="s">
        <v>6925</v>
      </c>
      <c r="B6365">
        <v>763.37</v>
      </c>
      <c r="C6365" t="s">
        <v>570</v>
      </c>
    </row>
    <row r="6366" spans="1:3">
      <c r="A6366" s="16" t="s">
        <v>6926</v>
      </c>
      <c r="B6366">
        <v>764.83500000000004</v>
      </c>
      <c r="C6366" t="s">
        <v>570</v>
      </c>
    </row>
    <row r="6367" spans="1:3">
      <c r="A6367" s="16" t="s">
        <v>6927</v>
      </c>
      <c r="B6367">
        <v>764.46900000000005</v>
      </c>
      <c r="C6367" t="s">
        <v>570</v>
      </c>
    </row>
    <row r="6368" spans="1:3">
      <c r="A6368" s="16" t="s">
        <v>6928</v>
      </c>
      <c r="B6368">
        <v>762.27099999999996</v>
      </c>
      <c r="C6368" t="s">
        <v>570</v>
      </c>
    </row>
    <row r="6369" spans="1:3">
      <c r="A6369" s="16" t="s">
        <v>6929</v>
      </c>
      <c r="B6369">
        <v>762.27099999999996</v>
      </c>
      <c r="C6369" t="s">
        <v>570</v>
      </c>
    </row>
    <row r="6370" spans="1:3">
      <c r="A6370" s="16" t="s">
        <v>6930</v>
      </c>
      <c r="B6370">
        <v>759.70699999999999</v>
      </c>
      <c r="C6370" t="s">
        <v>570</v>
      </c>
    </row>
    <row r="6371" spans="1:3">
      <c r="A6371" s="16" t="s">
        <v>6931</v>
      </c>
      <c r="B6371">
        <v>763.37</v>
      </c>
      <c r="C6371" t="s">
        <v>570</v>
      </c>
    </row>
    <row r="6372" spans="1:3">
      <c r="A6372" s="16" t="s">
        <v>6932</v>
      </c>
      <c r="B6372">
        <v>761.17200000000003</v>
      </c>
      <c r="C6372" t="s">
        <v>570</v>
      </c>
    </row>
    <row r="6373" spans="1:3">
      <c r="A6373" s="16" t="s">
        <v>6933</v>
      </c>
      <c r="B6373">
        <v>760.80600000000004</v>
      </c>
      <c r="C6373" t="s">
        <v>570</v>
      </c>
    </row>
    <row r="6374" spans="1:3">
      <c r="A6374" s="16" t="s">
        <v>6934</v>
      </c>
      <c r="B6374">
        <v>764.10199999999998</v>
      </c>
      <c r="C6374" t="s">
        <v>570</v>
      </c>
    </row>
    <row r="6375" spans="1:3">
      <c r="A6375" s="16" t="s">
        <v>6935</v>
      </c>
      <c r="B6375">
        <v>757.875</v>
      </c>
      <c r="C6375" t="s">
        <v>570</v>
      </c>
    </row>
    <row r="6376" spans="1:3">
      <c r="A6376" s="16" t="s">
        <v>6936</v>
      </c>
      <c r="B6376">
        <v>765.20100000000002</v>
      </c>
      <c r="C6376" t="s">
        <v>570</v>
      </c>
    </row>
    <row r="6377" spans="1:3">
      <c r="A6377" s="16" t="s">
        <v>6937</v>
      </c>
      <c r="B6377">
        <v>759.34100000000001</v>
      </c>
      <c r="C6377" t="s">
        <v>570</v>
      </c>
    </row>
    <row r="6378" spans="1:3">
      <c r="A6378" s="16" t="s">
        <v>6938</v>
      </c>
      <c r="B6378">
        <v>759.34100000000001</v>
      </c>
      <c r="C6378" t="s">
        <v>570</v>
      </c>
    </row>
    <row r="6379" spans="1:3">
      <c r="A6379" s="16" t="s">
        <v>6939</v>
      </c>
      <c r="B6379">
        <v>758.97400000000005</v>
      </c>
      <c r="C6379" t="s">
        <v>570</v>
      </c>
    </row>
    <row r="6380" spans="1:3">
      <c r="A6380" s="16" t="s">
        <v>6940</v>
      </c>
      <c r="B6380">
        <v>759.34100000000001</v>
      </c>
      <c r="C6380" t="s">
        <v>570</v>
      </c>
    </row>
    <row r="6381" spans="1:3">
      <c r="A6381" s="16" t="s">
        <v>6941</v>
      </c>
      <c r="B6381">
        <v>757.875</v>
      </c>
      <c r="C6381" t="s">
        <v>570</v>
      </c>
    </row>
    <row r="6382" spans="1:3">
      <c r="A6382" s="16" t="s">
        <v>6942</v>
      </c>
      <c r="B6382">
        <v>757.875</v>
      </c>
      <c r="C6382" t="s">
        <v>570</v>
      </c>
    </row>
    <row r="6383" spans="1:3">
      <c r="A6383" s="16" t="s">
        <v>6943</v>
      </c>
      <c r="B6383">
        <v>756.77599999999995</v>
      </c>
      <c r="C6383" t="s">
        <v>570</v>
      </c>
    </row>
    <row r="6384" spans="1:3">
      <c r="A6384" s="16" t="s">
        <v>6944</v>
      </c>
      <c r="B6384">
        <v>760.44</v>
      </c>
      <c r="C6384" t="s">
        <v>570</v>
      </c>
    </row>
    <row r="6385" spans="1:3">
      <c r="A6385" s="16" t="s">
        <v>6945</v>
      </c>
      <c r="B6385">
        <v>761.53800000000001</v>
      </c>
      <c r="C6385" t="s">
        <v>570</v>
      </c>
    </row>
    <row r="6386" spans="1:3">
      <c r="A6386" s="16" t="s">
        <v>6946</v>
      </c>
      <c r="B6386">
        <v>760.44</v>
      </c>
      <c r="C6386" t="s">
        <v>570</v>
      </c>
    </row>
    <row r="6387" spans="1:3">
      <c r="A6387" s="16" t="s">
        <v>6947</v>
      </c>
      <c r="B6387">
        <v>762.63699999999994</v>
      </c>
      <c r="C6387" t="s">
        <v>570</v>
      </c>
    </row>
    <row r="6388" spans="1:3">
      <c r="A6388" s="16" t="s">
        <v>6948</v>
      </c>
      <c r="B6388">
        <v>762.63699999999994</v>
      </c>
      <c r="C6388" t="s">
        <v>570</v>
      </c>
    </row>
    <row r="6389" spans="1:3">
      <c r="A6389" s="16" t="s">
        <v>6949</v>
      </c>
      <c r="B6389">
        <v>762.63699999999994</v>
      </c>
      <c r="C6389" t="s">
        <v>570</v>
      </c>
    </row>
    <row r="6390" spans="1:3">
      <c r="A6390" s="16" t="s">
        <v>6950</v>
      </c>
      <c r="B6390">
        <v>764.10199999999998</v>
      </c>
      <c r="C6390" t="s">
        <v>570</v>
      </c>
    </row>
    <row r="6391" spans="1:3">
      <c r="A6391" s="16" t="s">
        <v>6951</v>
      </c>
      <c r="B6391">
        <v>764.10199999999998</v>
      </c>
      <c r="C6391" t="s">
        <v>570</v>
      </c>
    </row>
    <row r="6392" spans="1:3">
      <c r="A6392" s="16" t="s">
        <v>6952</v>
      </c>
      <c r="B6392">
        <v>765.20100000000002</v>
      </c>
      <c r="C6392" t="s">
        <v>570</v>
      </c>
    </row>
    <row r="6393" spans="1:3">
      <c r="A6393" s="16" t="s">
        <v>6953</v>
      </c>
      <c r="B6393">
        <v>767.76599999999996</v>
      </c>
      <c r="C6393" t="s">
        <v>570</v>
      </c>
    </row>
    <row r="6394" spans="1:3">
      <c r="A6394" s="16" t="s">
        <v>6954</v>
      </c>
      <c r="B6394">
        <v>766.3</v>
      </c>
      <c r="C6394" t="s">
        <v>570</v>
      </c>
    </row>
    <row r="6395" spans="1:3">
      <c r="A6395" s="16" t="s">
        <v>6955</v>
      </c>
      <c r="B6395">
        <v>765.20100000000002</v>
      </c>
      <c r="C6395" t="s">
        <v>570</v>
      </c>
    </row>
    <row r="6396" spans="1:3">
      <c r="A6396" s="16" t="s">
        <v>6956</v>
      </c>
      <c r="B6396">
        <v>764.10199999999998</v>
      </c>
      <c r="C6396" t="s">
        <v>570</v>
      </c>
    </row>
    <row r="6397" spans="1:3">
      <c r="A6397" s="16" t="s">
        <v>6957</v>
      </c>
      <c r="B6397">
        <v>764.10199999999998</v>
      </c>
      <c r="C6397" t="s">
        <v>570</v>
      </c>
    </row>
    <row r="6398" spans="1:3">
      <c r="A6398" s="16" t="s">
        <v>6958</v>
      </c>
      <c r="B6398">
        <v>764.10199999999998</v>
      </c>
      <c r="C6398" t="s">
        <v>570</v>
      </c>
    </row>
    <row r="6399" spans="1:3">
      <c r="A6399" s="16" t="s">
        <v>6959</v>
      </c>
      <c r="B6399">
        <v>764.10199999999998</v>
      </c>
      <c r="C6399" t="s">
        <v>570</v>
      </c>
    </row>
    <row r="6400" spans="1:3">
      <c r="A6400" s="16" t="s">
        <v>6960</v>
      </c>
      <c r="B6400">
        <v>763.37</v>
      </c>
      <c r="C6400" t="s">
        <v>570</v>
      </c>
    </row>
    <row r="6401" spans="1:3">
      <c r="A6401" s="16" t="s">
        <v>6961</v>
      </c>
      <c r="B6401">
        <v>762.27099999999996</v>
      </c>
      <c r="C6401" t="s">
        <v>570</v>
      </c>
    </row>
    <row r="6402" spans="1:3">
      <c r="A6402" s="16" t="s">
        <v>6962</v>
      </c>
      <c r="B6402">
        <v>762.27099999999996</v>
      </c>
      <c r="C6402" t="s">
        <v>570</v>
      </c>
    </row>
    <row r="6403" spans="1:3">
      <c r="A6403" s="16" t="s">
        <v>6963</v>
      </c>
      <c r="B6403">
        <v>762.27099999999996</v>
      </c>
      <c r="C6403" t="s">
        <v>570</v>
      </c>
    </row>
    <row r="6404" spans="1:3">
      <c r="A6404" s="16" t="s">
        <v>6964</v>
      </c>
      <c r="B6404">
        <v>761.17200000000003</v>
      </c>
      <c r="C6404" t="s">
        <v>570</v>
      </c>
    </row>
    <row r="6405" spans="1:3">
      <c r="A6405" s="16" t="s">
        <v>6965</v>
      </c>
      <c r="B6405">
        <v>761.17200000000003</v>
      </c>
      <c r="C6405" t="s">
        <v>570</v>
      </c>
    </row>
    <row r="6406" spans="1:3">
      <c r="A6406" s="16" t="s">
        <v>6966</v>
      </c>
      <c r="B6406">
        <v>762.27099999999996</v>
      </c>
      <c r="C6406" t="s">
        <v>570</v>
      </c>
    </row>
    <row r="6407" spans="1:3">
      <c r="A6407" s="16" t="s">
        <v>6967</v>
      </c>
      <c r="B6407">
        <v>764.46900000000005</v>
      </c>
      <c r="C6407" t="s">
        <v>570</v>
      </c>
    </row>
    <row r="6408" spans="1:3">
      <c r="A6408" s="16" t="s">
        <v>6968</v>
      </c>
      <c r="B6408">
        <v>762.27099999999996</v>
      </c>
      <c r="C6408" t="s">
        <v>570</v>
      </c>
    </row>
    <row r="6409" spans="1:3">
      <c r="A6409" s="16" t="s">
        <v>6969</v>
      </c>
      <c r="B6409">
        <v>764.46900000000005</v>
      </c>
      <c r="C6409" t="s">
        <v>570</v>
      </c>
    </row>
    <row r="6410" spans="1:3">
      <c r="A6410" s="16" t="s">
        <v>6970</v>
      </c>
      <c r="B6410">
        <v>764.46900000000005</v>
      </c>
      <c r="C6410" t="s">
        <v>570</v>
      </c>
    </row>
    <row r="6411" spans="1:3">
      <c r="A6411" s="16" t="s">
        <v>6971</v>
      </c>
      <c r="B6411">
        <v>763.37</v>
      </c>
      <c r="C6411" t="s">
        <v>570</v>
      </c>
    </row>
    <row r="6412" spans="1:3">
      <c r="A6412" s="16" t="s">
        <v>6972</v>
      </c>
      <c r="B6412">
        <v>764.46900000000005</v>
      </c>
      <c r="C6412" t="s">
        <v>570</v>
      </c>
    </row>
    <row r="6413" spans="1:3">
      <c r="A6413" s="16" t="s">
        <v>6973</v>
      </c>
      <c r="B6413">
        <v>765.93399999999997</v>
      </c>
      <c r="C6413" t="s">
        <v>570</v>
      </c>
    </row>
    <row r="6414" spans="1:3">
      <c r="A6414" s="16" t="s">
        <v>6974</v>
      </c>
      <c r="B6414">
        <v>767.03300000000002</v>
      </c>
      <c r="C6414" t="s">
        <v>570</v>
      </c>
    </row>
    <row r="6415" spans="1:3">
      <c r="A6415" s="16" t="s">
        <v>6975</v>
      </c>
      <c r="B6415">
        <v>765.93399999999997</v>
      </c>
      <c r="C6415" t="s">
        <v>570</v>
      </c>
    </row>
    <row r="6416" spans="1:3">
      <c r="A6416" s="16" t="s">
        <v>6976</v>
      </c>
      <c r="B6416">
        <v>765.93399999999997</v>
      </c>
      <c r="C6416" t="s">
        <v>570</v>
      </c>
    </row>
    <row r="6417" spans="1:3">
      <c r="A6417" s="16" t="s">
        <v>6977</v>
      </c>
      <c r="B6417">
        <v>765.93399999999997</v>
      </c>
      <c r="C6417" t="s">
        <v>570</v>
      </c>
    </row>
    <row r="6418" spans="1:3">
      <c r="A6418" s="16" t="s">
        <v>6978</v>
      </c>
      <c r="B6418">
        <v>765.93399999999997</v>
      </c>
      <c r="C6418" t="s">
        <v>570</v>
      </c>
    </row>
    <row r="6419" spans="1:3">
      <c r="A6419" s="16" t="s">
        <v>6979</v>
      </c>
      <c r="B6419">
        <v>765.93399999999997</v>
      </c>
      <c r="C6419" t="s">
        <v>570</v>
      </c>
    </row>
    <row r="6420" spans="1:3">
      <c r="A6420" s="16" t="s">
        <v>6980</v>
      </c>
      <c r="B6420">
        <v>765.93399999999997</v>
      </c>
      <c r="C6420" t="s">
        <v>570</v>
      </c>
    </row>
    <row r="6421" spans="1:3">
      <c r="A6421" s="16" t="s">
        <v>6981</v>
      </c>
      <c r="B6421">
        <v>765.93399999999997</v>
      </c>
      <c r="C6421" t="s">
        <v>570</v>
      </c>
    </row>
    <row r="6422" spans="1:3">
      <c r="A6422" s="16" t="s">
        <v>6982</v>
      </c>
      <c r="B6422">
        <v>763.37</v>
      </c>
      <c r="C6422" t="s">
        <v>570</v>
      </c>
    </row>
    <row r="6423" spans="1:3">
      <c r="A6423" s="16" t="s">
        <v>6983</v>
      </c>
      <c r="B6423">
        <v>762.27099999999996</v>
      </c>
      <c r="C6423" t="s">
        <v>570</v>
      </c>
    </row>
    <row r="6424" spans="1:3">
      <c r="A6424" s="16" t="s">
        <v>6984</v>
      </c>
      <c r="B6424">
        <v>762.27099999999996</v>
      </c>
      <c r="C6424" t="s">
        <v>570</v>
      </c>
    </row>
    <row r="6425" spans="1:3">
      <c r="A6425" s="16" t="s">
        <v>6985</v>
      </c>
      <c r="B6425">
        <v>760.80600000000004</v>
      </c>
      <c r="C6425" t="s">
        <v>570</v>
      </c>
    </row>
    <row r="6426" spans="1:3">
      <c r="A6426" s="16" t="s">
        <v>6986</v>
      </c>
      <c r="B6426">
        <v>762.27099999999996</v>
      </c>
      <c r="C6426" t="s">
        <v>570</v>
      </c>
    </row>
    <row r="6427" spans="1:3">
      <c r="A6427" s="16" t="s">
        <v>6987</v>
      </c>
      <c r="B6427">
        <v>762.27099999999996</v>
      </c>
      <c r="C6427" t="s">
        <v>570</v>
      </c>
    </row>
    <row r="6428" spans="1:3">
      <c r="A6428" s="16" t="s">
        <v>6988</v>
      </c>
      <c r="B6428">
        <v>759.70699999999999</v>
      </c>
      <c r="C6428" t="s">
        <v>570</v>
      </c>
    </row>
    <row r="6429" spans="1:3">
      <c r="A6429" s="16" t="s">
        <v>6989</v>
      </c>
      <c r="B6429">
        <v>759.70699999999999</v>
      </c>
      <c r="C6429" t="s">
        <v>570</v>
      </c>
    </row>
    <row r="6430" spans="1:3">
      <c r="A6430" s="16" t="s">
        <v>6990</v>
      </c>
      <c r="B6430">
        <v>761.17200000000003</v>
      </c>
      <c r="C6430" t="s">
        <v>570</v>
      </c>
    </row>
    <row r="6431" spans="1:3">
      <c r="A6431" s="16" t="s">
        <v>6991</v>
      </c>
      <c r="B6431">
        <v>763.37</v>
      </c>
      <c r="C6431" t="s">
        <v>570</v>
      </c>
    </row>
    <row r="6432" spans="1:3">
      <c r="A6432" s="16" t="s">
        <v>6992</v>
      </c>
      <c r="B6432">
        <v>764.83500000000004</v>
      </c>
      <c r="C6432" t="s">
        <v>570</v>
      </c>
    </row>
    <row r="6433" spans="1:3">
      <c r="A6433" s="17" t="s">
        <v>6993</v>
      </c>
      <c r="B6433">
        <v>763.37</v>
      </c>
      <c r="C6433" t="s">
        <v>570</v>
      </c>
    </row>
    <row r="6434" spans="1:3">
      <c r="A6434" s="17" t="s">
        <v>6994</v>
      </c>
      <c r="B6434">
        <v>764.83500000000004</v>
      </c>
      <c r="C6434" t="s">
        <v>570</v>
      </c>
    </row>
    <row r="6435" spans="1:3">
      <c r="A6435" s="17" t="s">
        <v>6995</v>
      </c>
      <c r="B6435">
        <v>765.93399999999997</v>
      </c>
      <c r="C6435" t="s">
        <v>570</v>
      </c>
    </row>
    <row r="6436" spans="1:3">
      <c r="A6436" s="17" t="s">
        <v>6996</v>
      </c>
      <c r="B6436">
        <v>765.93399999999997</v>
      </c>
      <c r="C6436" t="s">
        <v>570</v>
      </c>
    </row>
    <row r="6437" spans="1:3">
      <c r="A6437" s="17" t="s">
        <v>6997</v>
      </c>
      <c r="B6437">
        <v>764.83500000000004</v>
      </c>
      <c r="C6437" t="s">
        <v>570</v>
      </c>
    </row>
    <row r="6438" spans="1:3">
      <c r="A6438" s="17" t="s">
        <v>6998</v>
      </c>
      <c r="B6438">
        <v>765.93399999999997</v>
      </c>
      <c r="C6438" t="s">
        <v>570</v>
      </c>
    </row>
    <row r="6439" spans="1:3">
      <c r="A6439" s="17" t="s">
        <v>6999</v>
      </c>
      <c r="B6439">
        <v>765.93399999999997</v>
      </c>
      <c r="C6439" t="s">
        <v>570</v>
      </c>
    </row>
    <row r="6440" spans="1:3">
      <c r="A6440" s="17" t="s">
        <v>7000</v>
      </c>
      <c r="B6440">
        <v>765.93399999999997</v>
      </c>
      <c r="C6440" t="s">
        <v>570</v>
      </c>
    </row>
    <row r="6441" spans="1:3">
      <c r="A6441" s="17" t="s">
        <v>7001</v>
      </c>
      <c r="B6441">
        <v>765.93399999999997</v>
      </c>
      <c r="C6441" t="s">
        <v>570</v>
      </c>
    </row>
    <row r="6442" spans="1:3">
      <c r="A6442" s="17" t="s">
        <v>7002</v>
      </c>
      <c r="B6442">
        <v>767.03300000000002</v>
      </c>
      <c r="C6442" t="s">
        <v>570</v>
      </c>
    </row>
    <row r="6443" spans="1:3">
      <c r="A6443" s="17" t="s">
        <v>7003</v>
      </c>
      <c r="B6443">
        <v>765.93399999999997</v>
      </c>
      <c r="C6443" t="s">
        <v>570</v>
      </c>
    </row>
    <row r="6444" spans="1:3">
      <c r="A6444" s="17" t="s">
        <v>7004</v>
      </c>
      <c r="B6444">
        <v>764.46900000000005</v>
      </c>
      <c r="C6444" t="s">
        <v>570</v>
      </c>
    </row>
    <row r="6445" spans="1:3">
      <c r="A6445" s="17" t="s">
        <v>7005</v>
      </c>
      <c r="B6445">
        <v>764.83500000000004</v>
      </c>
      <c r="C6445" t="s">
        <v>570</v>
      </c>
    </row>
    <row r="6446" spans="1:3">
      <c r="A6446" s="17" t="s">
        <v>7006</v>
      </c>
      <c r="B6446">
        <v>762.27099999999996</v>
      </c>
      <c r="C6446" t="s">
        <v>570</v>
      </c>
    </row>
    <row r="6447" spans="1:3">
      <c r="A6447" s="17" t="s">
        <v>7007</v>
      </c>
      <c r="B6447">
        <v>763.37</v>
      </c>
      <c r="C6447" t="s">
        <v>570</v>
      </c>
    </row>
    <row r="6448" spans="1:3">
      <c r="A6448" s="17" t="s">
        <v>7008</v>
      </c>
      <c r="B6448">
        <v>760.80600000000004</v>
      </c>
      <c r="C6448" t="s">
        <v>570</v>
      </c>
    </row>
    <row r="6449" spans="1:3">
      <c r="A6449" s="17" t="s">
        <v>7009</v>
      </c>
      <c r="B6449">
        <v>764.46900000000005</v>
      </c>
      <c r="C6449" t="s">
        <v>570</v>
      </c>
    </row>
    <row r="6450" spans="1:3">
      <c r="A6450" s="17" t="s">
        <v>7010</v>
      </c>
      <c r="B6450">
        <v>763.37</v>
      </c>
      <c r="C6450" t="s">
        <v>570</v>
      </c>
    </row>
    <row r="6451" spans="1:3">
      <c r="A6451" s="17" t="s">
        <v>7011</v>
      </c>
      <c r="B6451">
        <v>761.17200000000003</v>
      </c>
      <c r="C6451" t="s">
        <v>570</v>
      </c>
    </row>
    <row r="6452" spans="1:3">
      <c r="A6452" s="17" t="s">
        <v>7012</v>
      </c>
      <c r="B6452">
        <v>761.17200000000003</v>
      </c>
      <c r="C6452" t="s">
        <v>570</v>
      </c>
    </row>
    <row r="6453" spans="1:3">
      <c r="A6453" s="17" t="s">
        <v>7013</v>
      </c>
      <c r="B6453">
        <v>762.27099999999996</v>
      </c>
      <c r="C6453" t="s">
        <v>570</v>
      </c>
    </row>
    <row r="6454" spans="1:3">
      <c r="A6454" s="17" t="s">
        <v>7014</v>
      </c>
      <c r="B6454">
        <v>763.37</v>
      </c>
      <c r="C6454" t="s">
        <v>570</v>
      </c>
    </row>
    <row r="6455" spans="1:3">
      <c r="A6455" s="17" t="s">
        <v>7015</v>
      </c>
      <c r="B6455">
        <v>763.37</v>
      </c>
      <c r="C6455" t="s">
        <v>570</v>
      </c>
    </row>
    <row r="6456" spans="1:3">
      <c r="A6456" s="17" t="s">
        <v>7016</v>
      </c>
      <c r="B6456">
        <v>764.83500000000004</v>
      </c>
      <c r="C6456" t="s">
        <v>570</v>
      </c>
    </row>
    <row r="6457" spans="1:3">
      <c r="A6457" s="17" t="s">
        <v>7017</v>
      </c>
      <c r="B6457">
        <v>763.37</v>
      </c>
      <c r="C6457" t="s">
        <v>570</v>
      </c>
    </row>
    <row r="6458" spans="1:3">
      <c r="A6458" s="17" t="s">
        <v>7018</v>
      </c>
      <c r="B6458">
        <v>763.37</v>
      </c>
      <c r="C6458" t="s">
        <v>570</v>
      </c>
    </row>
    <row r="6459" spans="1:3">
      <c r="A6459" s="17" t="s">
        <v>7019</v>
      </c>
      <c r="B6459">
        <v>767.03300000000002</v>
      </c>
      <c r="C6459" t="s">
        <v>570</v>
      </c>
    </row>
    <row r="6460" spans="1:3">
      <c r="A6460" s="17" t="s">
        <v>7020</v>
      </c>
      <c r="B6460">
        <v>767.03300000000002</v>
      </c>
      <c r="C6460" t="s">
        <v>570</v>
      </c>
    </row>
    <row r="6461" spans="1:3">
      <c r="A6461" s="17" t="s">
        <v>7021</v>
      </c>
      <c r="B6461">
        <v>765.93399999999997</v>
      </c>
      <c r="C6461" t="s">
        <v>570</v>
      </c>
    </row>
    <row r="6462" spans="1:3">
      <c r="A6462" s="17" t="s">
        <v>7022</v>
      </c>
      <c r="B6462">
        <v>764.83500000000004</v>
      </c>
      <c r="C6462" t="s">
        <v>570</v>
      </c>
    </row>
    <row r="6463" spans="1:3">
      <c r="A6463" s="17" t="s">
        <v>7023</v>
      </c>
      <c r="B6463">
        <v>765.93399999999997</v>
      </c>
      <c r="C6463" t="s">
        <v>570</v>
      </c>
    </row>
    <row r="6464" spans="1:3">
      <c r="A6464" s="17" t="s">
        <v>7024</v>
      </c>
      <c r="B6464">
        <v>765.93399999999997</v>
      </c>
      <c r="C6464" t="s">
        <v>570</v>
      </c>
    </row>
    <row r="6465" spans="1:3">
      <c r="A6465" s="17" t="s">
        <v>7025</v>
      </c>
      <c r="B6465">
        <v>765.93399999999997</v>
      </c>
      <c r="C6465" t="s">
        <v>570</v>
      </c>
    </row>
    <row r="6466" spans="1:3">
      <c r="A6466" s="17" t="s">
        <v>7026</v>
      </c>
      <c r="B6466">
        <v>765.93399999999997</v>
      </c>
      <c r="C6466" t="s">
        <v>570</v>
      </c>
    </row>
    <row r="6467" spans="1:3">
      <c r="A6467" s="17" t="s">
        <v>7027</v>
      </c>
      <c r="B6467">
        <v>765.93399999999997</v>
      </c>
      <c r="C6467" t="s">
        <v>570</v>
      </c>
    </row>
    <row r="6468" spans="1:3">
      <c r="A6468" s="17" t="s">
        <v>7028</v>
      </c>
      <c r="B6468">
        <v>765.93399999999997</v>
      </c>
      <c r="C6468" t="s">
        <v>570</v>
      </c>
    </row>
    <row r="6469" spans="1:3">
      <c r="A6469" s="17" t="s">
        <v>7029</v>
      </c>
      <c r="B6469">
        <v>764.46900000000005</v>
      </c>
      <c r="C6469" t="s">
        <v>570</v>
      </c>
    </row>
    <row r="6470" spans="1:3">
      <c r="A6470" s="17" t="s">
        <v>7030</v>
      </c>
      <c r="B6470">
        <v>763.37</v>
      </c>
      <c r="C6470" t="s">
        <v>570</v>
      </c>
    </row>
    <row r="6471" spans="1:3">
      <c r="A6471" s="17" t="s">
        <v>7031</v>
      </c>
      <c r="B6471">
        <v>763.37</v>
      </c>
      <c r="C6471" t="s">
        <v>570</v>
      </c>
    </row>
    <row r="6472" spans="1:3">
      <c r="A6472" s="17" t="s">
        <v>7032</v>
      </c>
      <c r="B6472">
        <v>764.83500000000004</v>
      </c>
      <c r="C6472" t="s">
        <v>570</v>
      </c>
    </row>
    <row r="6473" spans="1:3">
      <c r="A6473" s="17" t="s">
        <v>7033</v>
      </c>
      <c r="B6473">
        <v>765.93399999999997</v>
      </c>
      <c r="C6473" t="s">
        <v>570</v>
      </c>
    </row>
    <row r="6474" spans="1:3">
      <c r="A6474" s="17" t="s">
        <v>7034</v>
      </c>
      <c r="B6474">
        <v>762.27099999999996</v>
      </c>
      <c r="C6474" t="s">
        <v>570</v>
      </c>
    </row>
    <row r="6475" spans="1:3">
      <c r="A6475" s="17" t="s">
        <v>7035</v>
      </c>
      <c r="B6475">
        <v>764.83500000000004</v>
      </c>
      <c r="C6475" t="s">
        <v>570</v>
      </c>
    </row>
    <row r="6476" spans="1:3">
      <c r="A6476" s="17" t="s">
        <v>7036</v>
      </c>
      <c r="B6476">
        <v>762.27099999999996</v>
      </c>
      <c r="C6476" t="s">
        <v>570</v>
      </c>
    </row>
    <row r="6477" spans="1:3">
      <c r="A6477" s="17" t="s">
        <v>7037</v>
      </c>
      <c r="B6477">
        <v>763.37</v>
      </c>
      <c r="C6477" t="s">
        <v>570</v>
      </c>
    </row>
    <row r="6478" spans="1:3">
      <c r="A6478" s="17" t="s">
        <v>7038</v>
      </c>
      <c r="B6478">
        <v>763.37</v>
      </c>
      <c r="C6478" t="s">
        <v>570</v>
      </c>
    </row>
    <row r="6479" spans="1:3">
      <c r="A6479" s="17" t="s">
        <v>7039</v>
      </c>
      <c r="B6479">
        <v>764.83500000000004</v>
      </c>
      <c r="C6479" t="s">
        <v>570</v>
      </c>
    </row>
    <row r="6480" spans="1:3">
      <c r="A6480" s="17" t="s">
        <v>7040</v>
      </c>
      <c r="B6480">
        <v>765.93399999999997</v>
      </c>
      <c r="C6480" t="s">
        <v>570</v>
      </c>
    </row>
    <row r="6481" spans="1:3">
      <c r="A6481" s="17" t="s">
        <v>7041</v>
      </c>
      <c r="B6481">
        <v>763.37</v>
      </c>
      <c r="C6481" t="s">
        <v>570</v>
      </c>
    </row>
    <row r="6482" spans="1:3">
      <c r="A6482" s="17" t="s">
        <v>7042</v>
      </c>
      <c r="B6482">
        <v>765.93399999999997</v>
      </c>
      <c r="C6482" t="s">
        <v>570</v>
      </c>
    </row>
    <row r="6483" spans="1:3">
      <c r="A6483" s="17" t="s">
        <v>7043</v>
      </c>
      <c r="B6483">
        <v>765.93399999999997</v>
      </c>
      <c r="C6483" t="s">
        <v>570</v>
      </c>
    </row>
    <row r="6484" spans="1:3">
      <c r="A6484" s="17" t="s">
        <v>7044</v>
      </c>
      <c r="B6484">
        <v>764.83500000000004</v>
      </c>
      <c r="C6484" t="s">
        <v>570</v>
      </c>
    </row>
    <row r="6485" spans="1:3">
      <c r="A6485" s="17" t="s">
        <v>7045</v>
      </c>
      <c r="B6485">
        <v>767.03300000000002</v>
      </c>
      <c r="C6485" t="s">
        <v>570</v>
      </c>
    </row>
    <row r="6486" spans="1:3">
      <c r="A6486" s="17" t="s">
        <v>7046</v>
      </c>
      <c r="B6486">
        <v>765.93399999999997</v>
      </c>
      <c r="C6486" t="s">
        <v>570</v>
      </c>
    </row>
    <row r="6487" spans="1:3">
      <c r="A6487" s="17" t="s">
        <v>7047</v>
      </c>
      <c r="B6487">
        <v>767.03300000000002</v>
      </c>
      <c r="C6487" t="s">
        <v>570</v>
      </c>
    </row>
    <row r="6488" spans="1:3">
      <c r="A6488" s="17" t="s">
        <v>7048</v>
      </c>
      <c r="B6488">
        <v>767.03300000000002</v>
      </c>
      <c r="C6488" t="s">
        <v>570</v>
      </c>
    </row>
    <row r="6489" spans="1:3">
      <c r="A6489" s="17" t="s">
        <v>7049</v>
      </c>
      <c r="B6489">
        <v>768.13199999999995</v>
      </c>
      <c r="C6489" t="s">
        <v>570</v>
      </c>
    </row>
    <row r="6490" spans="1:3">
      <c r="A6490" s="17" t="s">
        <v>7050</v>
      </c>
      <c r="B6490">
        <v>765.93399999999997</v>
      </c>
      <c r="C6490" t="s">
        <v>570</v>
      </c>
    </row>
    <row r="6491" spans="1:3">
      <c r="A6491" s="17" t="s">
        <v>7051</v>
      </c>
      <c r="B6491">
        <v>764.83500000000004</v>
      </c>
      <c r="C6491" t="s">
        <v>570</v>
      </c>
    </row>
    <row r="6492" spans="1:3">
      <c r="A6492" s="17" t="s">
        <v>7052</v>
      </c>
      <c r="B6492">
        <v>765.93399999999997</v>
      </c>
      <c r="C6492" t="s">
        <v>570</v>
      </c>
    </row>
    <row r="6493" spans="1:3">
      <c r="A6493" s="17" t="s">
        <v>7053</v>
      </c>
      <c r="B6493">
        <v>765.93399999999997</v>
      </c>
      <c r="C6493" t="s">
        <v>570</v>
      </c>
    </row>
    <row r="6494" spans="1:3">
      <c r="A6494" s="17" t="s">
        <v>7054</v>
      </c>
      <c r="B6494">
        <v>764.46900000000005</v>
      </c>
      <c r="C6494" t="s">
        <v>570</v>
      </c>
    </row>
    <row r="6495" spans="1:3">
      <c r="A6495" s="17" t="s">
        <v>7055</v>
      </c>
      <c r="B6495">
        <v>764.46900000000005</v>
      </c>
      <c r="C6495" t="s">
        <v>570</v>
      </c>
    </row>
    <row r="6496" spans="1:3">
      <c r="A6496" s="17" t="s">
        <v>7056</v>
      </c>
      <c r="B6496">
        <v>761.17200000000003</v>
      </c>
      <c r="C6496" t="s">
        <v>570</v>
      </c>
    </row>
    <row r="6497" spans="1:3">
      <c r="A6497" s="17" t="s">
        <v>7057</v>
      </c>
      <c r="B6497">
        <v>762.27099999999996</v>
      </c>
      <c r="C6497" t="s">
        <v>570</v>
      </c>
    </row>
    <row r="6498" spans="1:3">
      <c r="A6498" s="17" t="s">
        <v>7058</v>
      </c>
      <c r="B6498">
        <v>761.17200000000003</v>
      </c>
      <c r="C6498" t="s">
        <v>570</v>
      </c>
    </row>
    <row r="6499" spans="1:3">
      <c r="A6499" s="17" t="s">
        <v>7059</v>
      </c>
      <c r="B6499">
        <v>763.37</v>
      </c>
      <c r="C6499" t="s">
        <v>570</v>
      </c>
    </row>
    <row r="6500" spans="1:3">
      <c r="A6500" s="17" t="s">
        <v>7060</v>
      </c>
      <c r="B6500">
        <v>760.80600000000004</v>
      </c>
      <c r="C6500" t="s">
        <v>570</v>
      </c>
    </row>
    <row r="6501" spans="1:3">
      <c r="A6501" s="17" t="s">
        <v>7061</v>
      </c>
      <c r="B6501">
        <v>762.27099999999996</v>
      </c>
      <c r="C6501" t="s">
        <v>570</v>
      </c>
    </row>
    <row r="6502" spans="1:3">
      <c r="A6502" s="17" t="s">
        <v>7062</v>
      </c>
      <c r="B6502">
        <v>764.46900000000005</v>
      </c>
      <c r="C6502" t="s">
        <v>570</v>
      </c>
    </row>
    <row r="6503" spans="1:3">
      <c r="A6503" s="17" t="s">
        <v>7063</v>
      </c>
      <c r="B6503">
        <v>763.37</v>
      </c>
      <c r="C6503" t="s">
        <v>570</v>
      </c>
    </row>
    <row r="6504" spans="1:3">
      <c r="A6504" s="17" t="s">
        <v>7064</v>
      </c>
      <c r="B6504">
        <v>764.46900000000005</v>
      </c>
      <c r="C6504" t="s">
        <v>570</v>
      </c>
    </row>
    <row r="6505" spans="1:3">
      <c r="A6505" s="17" t="s">
        <v>7065</v>
      </c>
      <c r="B6505">
        <v>764.46900000000005</v>
      </c>
      <c r="C6505" t="s">
        <v>570</v>
      </c>
    </row>
    <row r="6506" spans="1:3">
      <c r="A6506" s="17" t="s">
        <v>7066</v>
      </c>
      <c r="B6506">
        <v>764.83500000000004</v>
      </c>
      <c r="C6506" t="s">
        <v>570</v>
      </c>
    </row>
    <row r="6507" spans="1:3">
      <c r="A6507" s="17" t="s">
        <v>7067</v>
      </c>
      <c r="B6507">
        <v>764.83500000000004</v>
      </c>
      <c r="C6507" t="s">
        <v>570</v>
      </c>
    </row>
    <row r="6508" spans="1:3">
      <c r="A6508" s="17" t="s">
        <v>7068</v>
      </c>
      <c r="B6508">
        <v>764.83500000000004</v>
      </c>
      <c r="C6508" t="s">
        <v>570</v>
      </c>
    </row>
    <row r="6509" spans="1:3">
      <c r="A6509" s="17" t="s">
        <v>7069</v>
      </c>
      <c r="B6509">
        <v>765.93399999999997</v>
      </c>
      <c r="C6509" t="s">
        <v>570</v>
      </c>
    </row>
    <row r="6510" spans="1:3">
      <c r="A6510" s="17" t="s">
        <v>7070</v>
      </c>
      <c r="B6510">
        <v>765.93399999999997</v>
      </c>
      <c r="C6510" t="s">
        <v>570</v>
      </c>
    </row>
    <row r="6511" spans="1:3">
      <c r="A6511" s="17" t="s">
        <v>7071</v>
      </c>
      <c r="B6511">
        <v>765.93399999999997</v>
      </c>
      <c r="C6511" t="s">
        <v>570</v>
      </c>
    </row>
    <row r="6512" spans="1:3">
      <c r="A6512" s="17" t="s">
        <v>7072</v>
      </c>
      <c r="B6512">
        <v>767.03300000000002</v>
      </c>
      <c r="C6512" t="s">
        <v>570</v>
      </c>
    </row>
    <row r="6513" spans="1:3">
      <c r="A6513" s="17" t="s">
        <v>7073</v>
      </c>
      <c r="B6513">
        <v>765.93399999999997</v>
      </c>
      <c r="C6513" t="s">
        <v>570</v>
      </c>
    </row>
    <row r="6514" spans="1:3">
      <c r="A6514" s="17" t="s">
        <v>7074</v>
      </c>
      <c r="B6514">
        <v>765.93399999999997</v>
      </c>
      <c r="C6514" t="s">
        <v>570</v>
      </c>
    </row>
    <row r="6515" spans="1:3">
      <c r="A6515" s="17" t="s">
        <v>7075</v>
      </c>
      <c r="B6515">
        <v>767.03300000000002</v>
      </c>
      <c r="C6515" t="s">
        <v>570</v>
      </c>
    </row>
    <row r="6516" spans="1:3">
      <c r="A6516" s="17" t="s">
        <v>7076</v>
      </c>
      <c r="B6516">
        <v>764.83500000000004</v>
      </c>
      <c r="C6516" t="s">
        <v>570</v>
      </c>
    </row>
    <row r="6517" spans="1:3">
      <c r="A6517" s="17" t="s">
        <v>7077</v>
      </c>
      <c r="B6517">
        <v>765.93399999999997</v>
      </c>
      <c r="C6517" t="s">
        <v>570</v>
      </c>
    </row>
    <row r="6518" spans="1:3">
      <c r="A6518" s="17" t="s">
        <v>7078</v>
      </c>
      <c r="B6518">
        <v>764.83500000000004</v>
      </c>
      <c r="C6518" t="s">
        <v>570</v>
      </c>
    </row>
    <row r="6519" spans="1:3">
      <c r="A6519" s="17" t="s">
        <v>7079</v>
      </c>
      <c r="B6519">
        <v>763.37</v>
      </c>
      <c r="C6519" t="s">
        <v>570</v>
      </c>
    </row>
    <row r="6520" spans="1:3">
      <c r="A6520" s="17" t="s">
        <v>7080</v>
      </c>
      <c r="B6520">
        <v>764.46900000000005</v>
      </c>
      <c r="C6520" t="s">
        <v>570</v>
      </c>
    </row>
    <row r="6521" spans="1:3">
      <c r="A6521" s="17" t="s">
        <v>7081</v>
      </c>
      <c r="B6521">
        <v>764.83500000000004</v>
      </c>
      <c r="C6521" t="s">
        <v>570</v>
      </c>
    </row>
    <row r="6522" spans="1:3">
      <c r="A6522" s="17" t="s">
        <v>7082</v>
      </c>
      <c r="B6522">
        <v>764.46900000000005</v>
      </c>
      <c r="C6522" t="s">
        <v>570</v>
      </c>
    </row>
    <row r="6523" spans="1:3">
      <c r="A6523" s="17" t="s">
        <v>7083</v>
      </c>
      <c r="B6523">
        <v>762.27099999999996</v>
      </c>
      <c r="C6523" t="s">
        <v>570</v>
      </c>
    </row>
    <row r="6524" spans="1:3">
      <c r="A6524" s="17" t="s">
        <v>7084</v>
      </c>
      <c r="B6524">
        <v>762.27099999999996</v>
      </c>
      <c r="C6524" t="s">
        <v>570</v>
      </c>
    </row>
    <row r="6525" spans="1:3">
      <c r="A6525" s="17" t="s">
        <v>7085</v>
      </c>
      <c r="B6525">
        <v>762.27099999999996</v>
      </c>
      <c r="C6525" t="s">
        <v>570</v>
      </c>
    </row>
    <row r="6526" spans="1:3">
      <c r="A6526" s="17" t="s">
        <v>7086</v>
      </c>
      <c r="B6526">
        <v>765.93399999999997</v>
      </c>
      <c r="C6526" t="s">
        <v>570</v>
      </c>
    </row>
    <row r="6527" spans="1:3">
      <c r="A6527" s="17" t="s">
        <v>7087</v>
      </c>
      <c r="B6527">
        <v>762.27099999999996</v>
      </c>
      <c r="C6527" t="s">
        <v>570</v>
      </c>
    </row>
    <row r="6528" spans="1:3">
      <c r="A6528" s="17" t="s">
        <v>7088</v>
      </c>
      <c r="B6528">
        <v>764.46900000000005</v>
      </c>
      <c r="C6528" t="s">
        <v>570</v>
      </c>
    </row>
    <row r="6529" spans="1:3">
      <c r="A6529" s="17" t="s">
        <v>7089</v>
      </c>
      <c r="B6529">
        <v>765.93399999999997</v>
      </c>
      <c r="C6529" t="s">
        <v>570</v>
      </c>
    </row>
    <row r="6530" spans="1:3">
      <c r="A6530" s="17" t="s">
        <v>7090</v>
      </c>
      <c r="B6530">
        <v>764.46900000000005</v>
      </c>
      <c r="C6530" t="s">
        <v>570</v>
      </c>
    </row>
    <row r="6531" spans="1:3">
      <c r="A6531" s="17" t="s">
        <v>7091</v>
      </c>
      <c r="B6531">
        <v>765.93399999999997</v>
      </c>
      <c r="C6531" t="s">
        <v>570</v>
      </c>
    </row>
    <row r="6532" spans="1:3">
      <c r="A6532" s="17" t="s">
        <v>7092</v>
      </c>
      <c r="B6532">
        <v>763.37</v>
      </c>
      <c r="C6532" t="s">
        <v>570</v>
      </c>
    </row>
    <row r="6533" spans="1:3">
      <c r="A6533" s="17" t="s">
        <v>7093</v>
      </c>
      <c r="B6533">
        <v>764.83500000000004</v>
      </c>
      <c r="C6533" t="s">
        <v>570</v>
      </c>
    </row>
    <row r="6534" spans="1:3">
      <c r="A6534" s="17" t="s">
        <v>7094</v>
      </c>
      <c r="B6534">
        <v>765.93399999999997</v>
      </c>
      <c r="C6534" t="s">
        <v>570</v>
      </c>
    </row>
    <row r="6535" spans="1:3">
      <c r="A6535" s="17" t="s">
        <v>7095</v>
      </c>
      <c r="B6535">
        <v>764.83500000000004</v>
      </c>
      <c r="C6535" t="s">
        <v>570</v>
      </c>
    </row>
    <row r="6536" spans="1:3">
      <c r="A6536" s="17" t="s">
        <v>7096</v>
      </c>
      <c r="B6536">
        <v>764.83500000000004</v>
      </c>
      <c r="C6536" t="s">
        <v>570</v>
      </c>
    </row>
    <row r="6537" spans="1:3">
      <c r="A6537" s="17" t="s">
        <v>7097</v>
      </c>
      <c r="B6537">
        <v>765.93399999999997</v>
      </c>
      <c r="C6537" t="s">
        <v>570</v>
      </c>
    </row>
    <row r="6538" spans="1:3">
      <c r="A6538" s="17" t="s">
        <v>7098</v>
      </c>
      <c r="B6538">
        <v>764.83500000000004</v>
      </c>
      <c r="C6538" t="s">
        <v>570</v>
      </c>
    </row>
    <row r="6539" spans="1:3">
      <c r="A6539" s="17" t="s">
        <v>7099</v>
      </c>
      <c r="B6539">
        <v>764.83500000000004</v>
      </c>
      <c r="C6539" t="s">
        <v>570</v>
      </c>
    </row>
    <row r="6540" spans="1:3">
      <c r="A6540" s="17" t="s">
        <v>7100</v>
      </c>
      <c r="B6540">
        <v>764.46900000000005</v>
      </c>
      <c r="C6540" t="s">
        <v>570</v>
      </c>
    </row>
    <row r="6541" spans="1:3">
      <c r="A6541" s="17" t="s">
        <v>7101</v>
      </c>
      <c r="B6541">
        <v>764.83500000000004</v>
      </c>
      <c r="C6541" t="s">
        <v>570</v>
      </c>
    </row>
    <row r="6542" spans="1:3">
      <c r="A6542" s="17" t="s">
        <v>7102</v>
      </c>
      <c r="B6542">
        <v>762.27099999999996</v>
      </c>
      <c r="C6542" t="s">
        <v>570</v>
      </c>
    </row>
    <row r="6543" spans="1:3">
      <c r="A6543" s="17" t="s">
        <v>7103</v>
      </c>
      <c r="B6543">
        <v>763.37</v>
      </c>
      <c r="C6543" t="s">
        <v>570</v>
      </c>
    </row>
    <row r="6544" spans="1:3">
      <c r="A6544" s="17" t="s">
        <v>7104</v>
      </c>
      <c r="B6544">
        <v>763.37</v>
      </c>
      <c r="C6544" t="s">
        <v>570</v>
      </c>
    </row>
    <row r="6545" spans="1:3">
      <c r="A6545" s="17" t="s">
        <v>7105</v>
      </c>
      <c r="B6545">
        <v>763.37</v>
      </c>
      <c r="C6545" t="s">
        <v>570</v>
      </c>
    </row>
    <row r="6546" spans="1:3">
      <c r="A6546" s="17" t="s">
        <v>7106</v>
      </c>
      <c r="B6546">
        <v>763.37</v>
      </c>
      <c r="C6546" t="s">
        <v>570</v>
      </c>
    </row>
    <row r="6547" spans="1:3">
      <c r="A6547" s="17" t="s">
        <v>7107</v>
      </c>
      <c r="B6547">
        <v>763.37</v>
      </c>
      <c r="C6547" t="s">
        <v>570</v>
      </c>
    </row>
    <row r="6548" spans="1:3">
      <c r="A6548" s="17" t="s">
        <v>7108</v>
      </c>
      <c r="B6548">
        <v>763.37</v>
      </c>
      <c r="C6548" t="s">
        <v>570</v>
      </c>
    </row>
    <row r="6549" spans="1:3">
      <c r="A6549" s="17" t="s">
        <v>7109</v>
      </c>
      <c r="B6549">
        <v>764.83500000000004</v>
      </c>
      <c r="C6549" t="s">
        <v>570</v>
      </c>
    </row>
    <row r="6550" spans="1:3">
      <c r="A6550" s="17" t="s">
        <v>7110</v>
      </c>
      <c r="B6550">
        <v>763.37</v>
      </c>
      <c r="C6550" t="s">
        <v>570</v>
      </c>
    </row>
    <row r="6551" spans="1:3">
      <c r="A6551" s="17" t="s">
        <v>7111</v>
      </c>
      <c r="B6551">
        <v>764.46900000000005</v>
      </c>
      <c r="C6551" t="s">
        <v>570</v>
      </c>
    </row>
    <row r="6552" spans="1:3">
      <c r="A6552" s="17" t="s">
        <v>7112</v>
      </c>
      <c r="B6552">
        <v>762.27099999999996</v>
      </c>
      <c r="C6552" t="s">
        <v>570</v>
      </c>
    </row>
    <row r="6553" spans="1:3">
      <c r="A6553" s="17" t="s">
        <v>7113</v>
      </c>
      <c r="B6553">
        <v>764.46900000000005</v>
      </c>
      <c r="C6553" t="s">
        <v>570</v>
      </c>
    </row>
    <row r="6554" spans="1:3">
      <c r="A6554" s="17" t="s">
        <v>7114</v>
      </c>
      <c r="B6554">
        <v>764.46900000000005</v>
      </c>
      <c r="C6554" t="s">
        <v>570</v>
      </c>
    </row>
    <row r="6555" spans="1:3">
      <c r="A6555" s="17" t="s">
        <v>7115</v>
      </c>
      <c r="B6555">
        <v>763.37</v>
      </c>
      <c r="C6555" t="s">
        <v>570</v>
      </c>
    </row>
    <row r="6556" spans="1:3">
      <c r="A6556" s="17" t="s">
        <v>7116</v>
      </c>
      <c r="B6556">
        <v>764.46900000000005</v>
      </c>
      <c r="C6556" t="s">
        <v>570</v>
      </c>
    </row>
    <row r="6557" spans="1:3">
      <c r="A6557" s="17" t="s">
        <v>7117</v>
      </c>
      <c r="B6557">
        <v>764.83500000000004</v>
      </c>
      <c r="C6557" t="s">
        <v>570</v>
      </c>
    </row>
    <row r="6558" spans="1:3">
      <c r="A6558" s="17" t="s">
        <v>7118</v>
      </c>
      <c r="B6558">
        <v>764.83500000000004</v>
      </c>
      <c r="C6558" t="s">
        <v>570</v>
      </c>
    </row>
    <row r="6559" spans="1:3">
      <c r="A6559" s="17" t="s">
        <v>7119</v>
      </c>
      <c r="B6559">
        <v>765.93399999999997</v>
      </c>
      <c r="C6559" t="s">
        <v>570</v>
      </c>
    </row>
    <row r="6560" spans="1:3">
      <c r="A6560" s="17" t="s">
        <v>7120</v>
      </c>
      <c r="B6560">
        <v>764.83500000000004</v>
      </c>
      <c r="C6560" t="s">
        <v>570</v>
      </c>
    </row>
    <row r="6561" spans="1:3">
      <c r="A6561" s="17" t="s">
        <v>7121</v>
      </c>
      <c r="B6561">
        <v>764.83500000000004</v>
      </c>
      <c r="C6561" t="s">
        <v>570</v>
      </c>
    </row>
    <row r="6562" spans="1:3">
      <c r="A6562" s="17" t="s">
        <v>7122</v>
      </c>
      <c r="B6562">
        <v>765.93399999999997</v>
      </c>
      <c r="C6562" t="s">
        <v>570</v>
      </c>
    </row>
    <row r="6563" spans="1:3">
      <c r="A6563" s="17" t="s">
        <v>7123</v>
      </c>
      <c r="B6563">
        <v>767.03300000000002</v>
      </c>
      <c r="C6563" t="s">
        <v>570</v>
      </c>
    </row>
    <row r="6564" spans="1:3">
      <c r="A6564" s="17" t="s">
        <v>7124</v>
      </c>
      <c r="B6564">
        <v>764.46900000000005</v>
      </c>
      <c r="C6564" t="s">
        <v>570</v>
      </c>
    </row>
    <row r="6565" spans="1:3">
      <c r="A6565" s="17" t="s">
        <v>7125</v>
      </c>
      <c r="B6565">
        <v>764.46900000000005</v>
      </c>
      <c r="C6565" t="s">
        <v>570</v>
      </c>
    </row>
    <row r="6566" spans="1:3">
      <c r="A6566" s="17" t="s">
        <v>7126</v>
      </c>
      <c r="B6566">
        <v>764.83500000000004</v>
      </c>
      <c r="C6566" t="s">
        <v>570</v>
      </c>
    </row>
    <row r="6567" spans="1:3">
      <c r="A6567" s="17" t="s">
        <v>7127</v>
      </c>
      <c r="B6567">
        <v>762.27099999999996</v>
      </c>
      <c r="C6567" t="s">
        <v>570</v>
      </c>
    </row>
    <row r="6568" spans="1:3">
      <c r="A6568" s="17" t="s">
        <v>7128</v>
      </c>
      <c r="B6568">
        <v>762.27099999999996</v>
      </c>
      <c r="C6568" t="s">
        <v>570</v>
      </c>
    </row>
    <row r="6569" spans="1:3">
      <c r="A6569" s="17" t="s">
        <v>7129</v>
      </c>
      <c r="B6569">
        <v>764.46900000000005</v>
      </c>
      <c r="C6569" t="s">
        <v>570</v>
      </c>
    </row>
    <row r="6570" spans="1:3">
      <c r="A6570" s="17" t="s">
        <v>7130</v>
      </c>
      <c r="B6570">
        <v>764.83500000000004</v>
      </c>
      <c r="C6570" t="s">
        <v>570</v>
      </c>
    </row>
    <row r="6571" spans="1:3">
      <c r="A6571" s="17" t="s">
        <v>7131</v>
      </c>
      <c r="B6571">
        <v>763.37</v>
      </c>
      <c r="C6571" t="s">
        <v>570</v>
      </c>
    </row>
    <row r="6572" spans="1:3">
      <c r="A6572" s="17" t="s">
        <v>7132</v>
      </c>
      <c r="B6572">
        <v>762.27099999999996</v>
      </c>
      <c r="C6572" t="s">
        <v>570</v>
      </c>
    </row>
    <row r="6573" spans="1:3">
      <c r="A6573" s="17" t="s">
        <v>7133</v>
      </c>
      <c r="B6573">
        <v>762.27099999999996</v>
      </c>
      <c r="C6573" t="s">
        <v>570</v>
      </c>
    </row>
    <row r="6574" spans="1:3">
      <c r="A6574" s="17" t="s">
        <v>7134</v>
      </c>
      <c r="B6574">
        <v>761.17200000000003</v>
      </c>
      <c r="C6574" t="s">
        <v>570</v>
      </c>
    </row>
    <row r="6575" spans="1:3">
      <c r="A6575" s="17" t="s">
        <v>7135</v>
      </c>
      <c r="B6575">
        <v>764.46900000000005</v>
      </c>
      <c r="C6575" t="s">
        <v>570</v>
      </c>
    </row>
    <row r="6576" spans="1:3">
      <c r="A6576" s="17" t="s">
        <v>7136</v>
      </c>
      <c r="B6576">
        <v>765.93399999999997</v>
      </c>
      <c r="C6576" t="s">
        <v>570</v>
      </c>
    </row>
    <row r="6577" spans="1:3">
      <c r="A6577" s="17" t="s">
        <v>7137</v>
      </c>
      <c r="B6577">
        <v>765.93399999999997</v>
      </c>
      <c r="C6577" t="s">
        <v>570</v>
      </c>
    </row>
    <row r="6578" spans="1:3">
      <c r="A6578" s="17" t="s">
        <v>7138</v>
      </c>
      <c r="B6578">
        <v>765.93399999999997</v>
      </c>
      <c r="C6578" t="s">
        <v>570</v>
      </c>
    </row>
    <row r="6579" spans="1:3">
      <c r="A6579" s="17" t="s">
        <v>7139</v>
      </c>
      <c r="B6579">
        <v>765.93399999999997</v>
      </c>
      <c r="C6579" t="s">
        <v>570</v>
      </c>
    </row>
    <row r="6580" spans="1:3">
      <c r="A6580" s="17" t="s">
        <v>7140</v>
      </c>
      <c r="B6580">
        <v>765.93399999999997</v>
      </c>
      <c r="C6580" t="s">
        <v>570</v>
      </c>
    </row>
    <row r="6581" spans="1:3">
      <c r="A6581" s="17" t="s">
        <v>7141</v>
      </c>
      <c r="B6581">
        <v>765.93399999999997</v>
      </c>
      <c r="C6581" t="s">
        <v>570</v>
      </c>
    </row>
    <row r="6582" spans="1:3">
      <c r="A6582" s="17" t="s">
        <v>7142</v>
      </c>
      <c r="B6582">
        <v>765.93399999999997</v>
      </c>
      <c r="C6582" t="s">
        <v>570</v>
      </c>
    </row>
    <row r="6583" spans="1:3">
      <c r="A6583" s="17" t="s">
        <v>7143</v>
      </c>
      <c r="B6583">
        <v>767.03300000000002</v>
      </c>
      <c r="C6583" t="s">
        <v>570</v>
      </c>
    </row>
    <row r="6584" spans="1:3">
      <c r="A6584" s="17" t="s">
        <v>7144</v>
      </c>
      <c r="B6584">
        <v>768.13199999999995</v>
      </c>
      <c r="C6584" t="s">
        <v>570</v>
      </c>
    </row>
    <row r="6585" spans="1:3">
      <c r="A6585" s="17" t="s">
        <v>7145</v>
      </c>
      <c r="B6585">
        <v>767.03300000000002</v>
      </c>
      <c r="C6585" t="s">
        <v>570</v>
      </c>
    </row>
    <row r="6586" spans="1:3">
      <c r="A6586" s="17" t="s">
        <v>7146</v>
      </c>
      <c r="B6586">
        <v>764.83500000000004</v>
      </c>
      <c r="C6586" t="s">
        <v>570</v>
      </c>
    </row>
    <row r="6587" spans="1:3">
      <c r="A6587" s="17" t="s">
        <v>7147</v>
      </c>
      <c r="B6587">
        <v>765.93399999999997</v>
      </c>
      <c r="C6587" t="s">
        <v>570</v>
      </c>
    </row>
    <row r="6588" spans="1:3">
      <c r="A6588" s="17" t="s">
        <v>7148</v>
      </c>
      <c r="B6588">
        <v>764.83500000000004</v>
      </c>
      <c r="C6588" t="s">
        <v>570</v>
      </c>
    </row>
    <row r="6589" spans="1:3">
      <c r="A6589" s="17" t="s">
        <v>7149</v>
      </c>
      <c r="B6589">
        <v>765.93399999999997</v>
      </c>
      <c r="C6589" t="s">
        <v>570</v>
      </c>
    </row>
    <row r="6590" spans="1:3">
      <c r="A6590" s="17" t="s">
        <v>7150</v>
      </c>
      <c r="B6590">
        <v>764.46900000000005</v>
      </c>
      <c r="C6590" t="s">
        <v>570</v>
      </c>
    </row>
    <row r="6591" spans="1:3">
      <c r="A6591" s="17" t="s">
        <v>7151</v>
      </c>
      <c r="B6591">
        <v>763.37</v>
      </c>
      <c r="C6591" t="s">
        <v>570</v>
      </c>
    </row>
    <row r="6592" spans="1:3">
      <c r="A6592" s="17" t="s">
        <v>7152</v>
      </c>
      <c r="B6592">
        <v>763.37</v>
      </c>
      <c r="C6592" t="s">
        <v>570</v>
      </c>
    </row>
    <row r="6593" spans="1:3">
      <c r="A6593" s="17" t="s">
        <v>7153</v>
      </c>
      <c r="B6593">
        <v>763.37</v>
      </c>
      <c r="C6593" t="s">
        <v>570</v>
      </c>
    </row>
    <row r="6594" spans="1:3">
      <c r="A6594" s="17" t="s">
        <v>7154</v>
      </c>
      <c r="B6594">
        <v>763.37</v>
      </c>
      <c r="C6594" t="s">
        <v>570</v>
      </c>
    </row>
    <row r="6595" spans="1:3">
      <c r="A6595" s="17" t="s">
        <v>7155</v>
      </c>
      <c r="B6595">
        <v>762.27099999999996</v>
      </c>
      <c r="C6595" t="s">
        <v>570</v>
      </c>
    </row>
    <row r="6596" spans="1:3">
      <c r="A6596" s="17" t="s">
        <v>7156</v>
      </c>
      <c r="B6596">
        <v>763.37</v>
      </c>
      <c r="C6596" t="s">
        <v>570</v>
      </c>
    </row>
    <row r="6597" spans="1:3">
      <c r="A6597" s="17" t="s">
        <v>7157</v>
      </c>
      <c r="B6597">
        <v>763.37</v>
      </c>
      <c r="C6597" t="s">
        <v>570</v>
      </c>
    </row>
    <row r="6598" spans="1:3">
      <c r="A6598" s="17" t="s">
        <v>7158</v>
      </c>
      <c r="B6598">
        <v>763.37</v>
      </c>
      <c r="C6598" t="s">
        <v>570</v>
      </c>
    </row>
    <row r="6599" spans="1:3">
      <c r="A6599" s="17" t="s">
        <v>7159</v>
      </c>
      <c r="B6599">
        <v>763.37</v>
      </c>
      <c r="C6599" t="s">
        <v>570</v>
      </c>
    </row>
    <row r="6600" spans="1:3">
      <c r="A6600" s="17" t="s">
        <v>7160</v>
      </c>
      <c r="B6600">
        <v>763.37</v>
      </c>
      <c r="C6600" t="s">
        <v>570</v>
      </c>
    </row>
    <row r="6601" spans="1:3">
      <c r="A6601" s="16" t="s">
        <v>7161</v>
      </c>
      <c r="B6601">
        <v>764.83500000000004</v>
      </c>
      <c r="C6601" t="s">
        <v>570</v>
      </c>
    </row>
    <row r="6602" spans="1:3">
      <c r="A6602" s="16" t="s">
        <v>7162</v>
      </c>
      <c r="B6602">
        <v>763.37</v>
      </c>
      <c r="C6602" t="s">
        <v>570</v>
      </c>
    </row>
    <row r="6603" spans="1:3">
      <c r="A6603" s="16" t="s">
        <v>7163</v>
      </c>
      <c r="B6603">
        <v>765.93399999999997</v>
      </c>
      <c r="C6603" t="s">
        <v>570</v>
      </c>
    </row>
    <row r="6604" spans="1:3">
      <c r="A6604" s="16" t="s">
        <v>7164</v>
      </c>
      <c r="B6604">
        <v>768.13199999999995</v>
      </c>
      <c r="C6604" t="s">
        <v>570</v>
      </c>
    </row>
    <row r="6605" spans="1:3">
      <c r="A6605" s="16" t="s">
        <v>7165</v>
      </c>
      <c r="B6605">
        <v>767.03300000000002</v>
      </c>
      <c r="C6605" t="s">
        <v>570</v>
      </c>
    </row>
    <row r="6606" spans="1:3">
      <c r="A6606" s="16" t="s">
        <v>7166</v>
      </c>
      <c r="B6606">
        <v>767.03300000000002</v>
      </c>
      <c r="C6606" t="s">
        <v>570</v>
      </c>
    </row>
    <row r="6607" spans="1:3">
      <c r="A6607" s="16" t="s">
        <v>7167</v>
      </c>
      <c r="B6607">
        <v>765.93399999999997</v>
      </c>
      <c r="C6607" t="s">
        <v>570</v>
      </c>
    </row>
    <row r="6608" spans="1:3">
      <c r="A6608" s="16" t="s">
        <v>7168</v>
      </c>
      <c r="B6608">
        <v>767.03300000000002</v>
      </c>
      <c r="C6608" t="s">
        <v>570</v>
      </c>
    </row>
    <row r="6609" spans="1:3">
      <c r="A6609" s="16" t="s">
        <v>7169</v>
      </c>
      <c r="B6609">
        <v>765.93399999999997</v>
      </c>
      <c r="C6609" t="s">
        <v>570</v>
      </c>
    </row>
    <row r="6610" spans="1:3">
      <c r="A6610" s="16" t="s">
        <v>7170</v>
      </c>
      <c r="B6610">
        <v>765.93399999999997</v>
      </c>
      <c r="C6610" t="s">
        <v>570</v>
      </c>
    </row>
    <row r="6611" spans="1:3">
      <c r="A6611" s="16" t="s">
        <v>7171</v>
      </c>
      <c r="B6611">
        <v>765.93399999999997</v>
      </c>
      <c r="C6611" t="s">
        <v>570</v>
      </c>
    </row>
    <row r="6612" spans="1:3">
      <c r="A6612" s="16" t="s">
        <v>7172</v>
      </c>
      <c r="B6612">
        <v>765.93399999999997</v>
      </c>
      <c r="C6612" t="s">
        <v>570</v>
      </c>
    </row>
    <row r="6613" spans="1:3">
      <c r="A6613" s="16" t="s">
        <v>7173</v>
      </c>
      <c r="B6613">
        <v>767.03300000000002</v>
      </c>
      <c r="C6613" t="s">
        <v>570</v>
      </c>
    </row>
    <row r="6614" spans="1:3">
      <c r="A6614" s="16" t="s">
        <v>7174</v>
      </c>
      <c r="B6614">
        <v>763.37</v>
      </c>
      <c r="C6614" t="s">
        <v>570</v>
      </c>
    </row>
    <row r="6615" spans="1:3">
      <c r="A6615" s="16" t="s">
        <v>7175</v>
      </c>
      <c r="B6615">
        <v>762.27099999999996</v>
      </c>
      <c r="C6615" t="s">
        <v>570</v>
      </c>
    </row>
    <row r="6616" spans="1:3">
      <c r="A6616" s="16" t="s">
        <v>7176</v>
      </c>
      <c r="B6616">
        <v>762.27099999999996</v>
      </c>
      <c r="C6616" t="s">
        <v>570</v>
      </c>
    </row>
    <row r="6617" spans="1:3">
      <c r="A6617" s="16" t="s">
        <v>7177</v>
      </c>
      <c r="B6617">
        <v>764.46900000000005</v>
      </c>
      <c r="C6617" t="s">
        <v>570</v>
      </c>
    </row>
    <row r="6618" spans="1:3">
      <c r="A6618" s="16" t="s">
        <v>7178</v>
      </c>
      <c r="B6618">
        <v>764.46900000000005</v>
      </c>
      <c r="C6618" t="s">
        <v>570</v>
      </c>
    </row>
    <row r="6619" spans="1:3">
      <c r="A6619" s="16" t="s">
        <v>7179</v>
      </c>
      <c r="B6619">
        <v>763.37</v>
      </c>
      <c r="C6619" t="s">
        <v>570</v>
      </c>
    </row>
    <row r="6620" spans="1:3">
      <c r="A6620" s="16" t="s">
        <v>7180</v>
      </c>
      <c r="B6620">
        <v>762.27099999999996</v>
      </c>
      <c r="C6620" t="s">
        <v>570</v>
      </c>
    </row>
    <row r="6621" spans="1:3">
      <c r="A6621" s="16" t="s">
        <v>7181</v>
      </c>
      <c r="B6621">
        <v>762.27099999999996</v>
      </c>
      <c r="C6621" t="s">
        <v>570</v>
      </c>
    </row>
    <row r="6622" spans="1:3">
      <c r="A6622" s="16" t="s">
        <v>7182</v>
      </c>
      <c r="B6622">
        <v>763.37</v>
      </c>
      <c r="C6622" t="s">
        <v>570</v>
      </c>
    </row>
    <row r="6623" spans="1:3">
      <c r="A6623" s="16" t="s">
        <v>7183</v>
      </c>
      <c r="B6623">
        <v>764.83500000000004</v>
      </c>
      <c r="C6623" t="s">
        <v>570</v>
      </c>
    </row>
    <row r="6624" spans="1:3">
      <c r="A6624" s="16" t="s">
        <v>7184</v>
      </c>
      <c r="B6624">
        <v>765.93399999999997</v>
      </c>
      <c r="C6624" t="s">
        <v>570</v>
      </c>
    </row>
    <row r="6625" spans="1:3">
      <c r="A6625" s="16" t="s">
        <v>7185</v>
      </c>
      <c r="B6625">
        <v>764.83500000000004</v>
      </c>
      <c r="C6625" t="s">
        <v>570</v>
      </c>
    </row>
    <row r="6626" spans="1:3">
      <c r="A6626" s="16" t="s">
        <v>7186</v>
      </c>
      <c r="B6626">
        <v>767.03300000000002</v>
      </c>
      <c r="C6626" t="s">
        <v>570</v>
      </c>
    </row>
    <row r="6627" spans="1:3">
      <c r="A6627" s="16" t="s">
        <v>7187</v>
      </c>
      <c r="B6627">
        <v>767.03300000000002</v>
      </c>
      <c r="C6627" t="s">
        <v>570</v>
      </c>
    </row>
    <row r="6628" spans="1:3">
      <c r="A6628" s="16" t="s">
        <v>7188</v>
      </c>
      <c r="B6628">
        <v>765.93399999999997</v>
      </c>
      <c r="C6628" t="s">
        <v>570</v>
      </c>
    </row>
    <row r="6629" spans="1:3">
      <c r="A6629" s="16" t="s">
        <v>7189</v>
      </c>
      <c r="B6629">
        <v>765.93399999999997</v>
      </c>
      <c r="C6629" t="s">
        <v>570</v>
      </c>
    </row>
    <row r="6630" spans="1:3">
      <c r="A6630" s="16" t="s">
        <v>7190</v>
      </c>
      <c r="B6630">
        <v>764.83500000000004</v>
      </c>
      <c r="C6630" t="s">
        <v>570</v>
      </c>
    </row>
    <row r="6631" spans="1:3">
      <c r="A6631" s="16" t="s">
        <v>7191</v>
      </c>
      <c r="B6631">
        <v>765.93399999999997</v>
      </c>
      <c r="C6631" t="s">
        <v>570</v>
      </c>
    </row>
    <row r="6632" spans="1:3">
      <c r="A6632" s="16" t="s">
        <v>7192</v>
      </c>
      <c r="B6632">
        <v>765.93399999999997</v>
      </c>
      <c r="C6632" t="s">
        <v>570</v>
      </c>
    </row>
    <row r="6633" spans="1:3">
      <c r="A6633" s="18" t="s">
        <v>7193</v>
      </c>
      <c r="B6633">
        <v>767.03300000000002</v>
      </c>
      <c r="C6633" s="2" t="s">
        <v>570</v>
      </c>
    </row>
    <row r="6634" spans="1:3">
      <c r="A6634" s="18" t="s">
        <v>7194</v>
      </c>
      <c r="B6634">
        <v>765.93399999999997</v>
      </c>
      <c r="C6634" s="2" t="s">
        <v>570</v>
      </c>
    </row>
    <row r="6635" spans="1:3">
      <c r="A6635" s="18" t="s">
        <v>7195</v>
      </c>
      <c r="B6635">
        <v>765.93399999999997</v>
      </c>
      <c r="C6635" s="2" t="s">
        <v>570</v>
      </c>
    </row>
    <row r="6636" spans="1:3">
      <c r="A6636" s="18" t="s">
        <v>7196</v>
      </c>
      <c r="B6636">
        <v>765.93399999999997</v>
      </c>
      <c r="C6636" s="2" t="s">
        <v>570</v>
      </c>
    </row>
    <row r="6637" spans="1:3">
      <c r="A6637" s="18" t="s">
        <v>7197</v>
      </c>
      <c r="B6637">
        <v>764.46900000000005</v>
      </c>
      <c r="C6637" s="2" t="s">
        <v>570</v>
      </c>
    </row>
    <row r="6638" spans="1:3">
      <c r="A6638" s="18" t="s">
        <v>7198</v>
      </c>
      <c r="B6638">
        <v>763.37</v>
      </c>
      <c r="C6638" s="2" t="s">
        <v>570</v>
      </c>
    </row>
    <row r="6639" spans="1:3">
      <c r="A6639" s="18" t="s">
        <v>7199</v>
      </c>
      <c r="B6639">
        <v>763.37</v>
      </c>
      <c r="C6639" s="2" t="s">
        <v>570</v>
      </c>
    </row>
    <row r="6640" spans="1:3">
      <c r="A6640" s="18" t="s">
        <v>7200</v>
      </c>
      <c r="B6640">
        <v>764.46900000000005</v>
      </c>
      <c r="C6640" s="2" t="s">
        <v>570</v>
      </c>
    </row>
    <row r="6641" spans="1:3">
      <c r="A6641" s="18" t="s">
        <v>7201</v>
      </c>
      <c r="B6641">
        <v>764.46900000000005</v>
      </c>
      <c r="C6641" s="2" t="s">
        <v>570</v>
      </c>
    </row>
    <row r="6642" spans="1:3">
      <c r="A6642" s="18" t="s">
        <v>7202</v>
      </c>
      <c r="B6642">
        <v>763.37</v>
      </c>
      <c r="C6642" s="2" t="s">
        <v>570</v>
      </c>
    </row>
    <row r="6643" spans="1:3">
      <c r="A6643" s="18" t="s">
        <v>7203</v>
      </c>
      <c r="B6643">
        <v>762.27099999999996</v>
      </c>
      <c r="C6643" s="2" t="s">
        <v>570</v>
      </c>
    </row>
    <row r="6644" spans="1:3">
      <c r="A6644" s="18" t="s">
        <v>7204</v>
      </c>
      <c r="B6644">
        <v>762.27099999999996</v>
      </c>
      <c r="C6644" s="2" t="s">
        <v>570</v>
      </c>
    </row>
    <row r="6645" spans="1:3">
      <c r="A6645" s="18" t="s">
        <v>7205</v>
      </c>
      <c r="B6645">
        <v>763.37</v>
      </c>
      <c r="C6645" s="2" t="s">
        <v>570</v>
      </c>
    </row>
    <row r="6646" spans="1:3">
      <c r="A6646" s="18" t="s">
        <v>7206</v>
      </c>
      <c r="B6646">
        <v>763.37</v>
      </c>
      <c r="C6646" s="2" t="s">
        <v>570</v>
      </c>
    </row>
    <row r="6647" spans="1:3">
      <c r="A6647" s="18" t="s">
        <v>7207</v>
      </c>
      <c r="B6647">
        <v>763.37</v>
      </c>
      <c r="C6647" s="2" t="s">
        <v>570</v>
      </c>
    </row>
    <row r="6648" spans="1:3">
      <c r="A6648" s="18" t="s">
        <v>7208</v>
      </c>
      <c r="B6648">
        <v>763.37</v>
      </c>
      <c r="C6648" s="2" t="s">
        <v>570</v>
      </c>
    </row>
    <row r="6649" spans="1:3">
      <c r="A6649" s="18" t="s">
        <v>7209</v>
      </c>
      <c r="B6649">
        <v>763.37</v>
      </c>
      <c r="C6649" s="2" t="s">
        <v>570</v>
      </c>
    </row>
    <row r="6650" spans="1:3">
      <c r="A6650" s="18" t="s">
        <v>7210</v>
      </c>
      <c r="B6650">
        <v>763.37</v>
      </c>
      <c r="C6650" s="2" t="s">
        <v>570</v>
      </c>
    </row>
    <row r="6651" spans="1:3">
      <c r="A6651" s="18" t="s">
        <v>7211</v>
      </c>
      <c r="B6651">
        <v>764.46900000000005</v>
      </c>
      <c r="C6651" s="2" t="s">
        <v>570</v>
      </c>
    </row>
    <row r="6652" spans="1:3">
      <c r="A6652" s="18" t="s">
        <v>7212</v>
      </c>
      <c r="B6652">
        <v>764.83500000000004</v>
      </c>
      <c r="C6652" s="2" t="s">
        <v>570</v>
      </c>
    </row>
    <row r="6653" spans="1:3">
      <c r="A6653" s="18" t="s">
        <v>7213</v>
      </c>
      <c r="B6653">
        <v>765.93399999999997</v>
      </c>
      <c r="C6653" s="2" t="s">
        <v>570</v>
      </c>
    </row>
    <row r="6654" spans="1:3">
      <c r="A6654" s="18" t="s">
        <v>7214</v>
      </c>
      <c r="B6654">
        <v>768.13199999999995</v>
      </c>
      <c r="C6654" s="2" t="s">
        <v>570</v>
      </c>
    </row>
    <row r="6655" spans="1:3">
      <c r="A6655" s="18" t="s">
        <v>7215</v>
      </c>
      <c r="B6655">
        <v>767.03300000000002</v>
      </c>
      <c r="C6655" s="2" t="s">
        <v>570</v>
      </c>
    </row>
    <row r="6656" spans="1:3">
      <c r="A6656" s="18" t="s">
        <v>7216</v>
      </c>
      <c r="B6656">
        <v>768.13199999999995</v>
      </c>
      <c r="C6656" s="2" t="s">
        <v>570</v>
      </c>
    </row>
    <row r="6657" spans="1:3">
      <c r="A6657" s="18" t="s">
        <v>7217</v>
      </c>
      <c r="B6657">
        <v>768.13199999999995</v>
      </c>
      <c r="C6657" s="2" t="s">
        <v>570</v>
      </c>
    </row>
    <row r="6658" spans="1:3">
      <c r="A6658" s="18" t="s">
        <v>7218</v>
      </c>
      <c r="B6658">
        <v>767.03300000000002</v>
      </c>
      <c r="C6658" s="2" t="s">
        <v>570</v>
      </c>
    </row>
    <row r="6659" spans="1:3">
      <c r="A6659" s="18" t="s">
        <v>7219</v>
      </c>
      <c r="B6659">
        <v>767.03300000000002</v>
      </c>
      <c r="C6659" s="2" t="s">
        <v>570</v>
      </c>
    </row>
    <row r="6660" spans="1:3">
      <c r="A6660" s="18" t="s">
        <v>7220</v>
      </c>
      <c r="B6660">
        <v>767.03300000000002</v>
      </c>
      <c r="C6660" s="2" t="s">
        <v>570</v>
      </c>
    </row>
    <row r="6661" spans="1:3">
      <c r="A6661" s="18" t="s">
        <v>7221</v>
      </c>
      <c r="B6661">
        <v>767.03300000000002</v>
      </c>
      <c r="C6661" s="2" t="s">
        <v>570</v>
      </c>
    </row>
    <row r="6662" spans="1:3">
      <c r="A6662" s="18" t="s">
        <v>7222</v>
      </c>
      <c r="B6662">
        <v>765.93399999999997</v>
      </c>
      <c r="C6662" s="2" t="s">
        <v>570</v>
      </c>
    </row>
    <row r="6663" spans="1:3">
      <c r="A6663" s="18" t="s">
        <v>7223</v>
      </c>
      <c r="B6663">
        <v>764.46900000000005</v>
      </c>
      <c r="C6663" s="2" t="s">
        <v>570</v>
      </c>
    </row>
    <row r="6664" spans="1:3">
      <c r="A6664" s="18" t="s">
        <v>7224</v>
      </c>
      <c r="B6664">
        <v>763.37</v>
      </c>
      <c r="C6664" s="2" t="s">
        <v>570</v>
      </c>
    </row>
    <row r="6665" spans="1:3">
      <c r="A6665" s="18" t="s">
        <v>7225</v>
      </c>
      <c r="B6665">
        <v>764.46900000000005</v>
      </c>
      <c r="C6665" s="2" t="s">
        <v>570</v>
      </c>
    </row>
    <row r="6666" spans="1:3">
      <c r="A6666" s="18" t="s">
        <v>7226</v>
      </c>
      <c r="B6666">
        <v>764.46900000000005</v>
      </c>
      <c r="C6666" s="2" t="s">
        <v>570</v>
      </c>
    </row>
    <row r="6667" spans="1:3">
      <c r="A6667" s="18" t="s">
        <v>7227</v>
      </c>
      <c r="B6667">
        <v>763.37</v>
      </c>
      <c r="C6667" s="2" t="s">
        <v>570</v>
      </c>
    </row>
    <row r="6668" spans="1:3">
      <c r="A6668" s="18" t="s">
        <v>7228</v>
      </c>
      <c r="B6668">
        <v>763.37</v>
      </c>
      <c r="C6668" s="2" t="s">
        <v>570</v>
      </c>
    </row>
    <row r="6669" spans="1:3">
      <c r="A6669" s="18" t="s">
        <v>7229</v>
      </c>
      <c r="B6669">
        <v>762.27099999999996</v>
      </c>
      <c r="C6669" s="2" t="s">
        <v>570</v>
      </c>
    </row>
    <row r="6670" spans="1:3">
      <c r="A6670" s="18" t="s">
        <v>7230</v>
      </c>
      <c r="B6670">
        <v>764.46900000000005</v>
      </c>
      <c r="C6670" s="2" t="s">
        <v>570</v>
      </c>
    </row>
    <row r="6671" spans="1:3">
      <c r="A6671" s="18" t="s">
        <v>7231</v>
      </c>
      <c r="B6671">
        <v>769.59699999999998</v>
      </c>
      <c r="C6671" s="2" t="s">
        <v>570</v>
      </c>
    </row>
    <row r="6672" spans="1:3">
      <c r="A6672" s="18" t="s">
        <v>7232</v>
      </c>
      <c r="B6672">
        <v>765.93399999999997</v>
      </c>
      <c r="C6672" s="2" t="s">
        <v>570</v>
      </c>
    </row>
    <row r="6673" spans="1:3">
      <c r="A6673" s="18" t="s">
        <v>7233</v>
      </c>
      <c r="B6673">
        <v>764.83500000000004</v>
      </c>
      <c r="C6673" s="2" t="s">
        <v>570</v>
      </c>
    </row>
    <row r="6674" spans="1:3">
      <c r="A6674" s="16" t="s">
        <v>7234</v>
      </c>
      <c r="B6674">
        <v>766.66700000000003</v>
      </c>
      <c r="C6674" t="s">
        <v>570</v>
      </c>
    </row>
    <row r="6675" spans="1:3">
      <c r="A6675" s="16" t="s">
        <v>7235</v>
      </c>
      <c r="B6675">
        <v>766.66700000000003</v>
      </c>
      <c r="C6675" t="s">
        <v>570</v>
      </c>
    </row>
    <row r="6676" spans="1:3">
      <c r="A6676" s="16" t="s">
        <v>7236</v>
      </c>
      <c r="B6676">
        <v>766.66700000000003</v>
      </c>
      <c r="C6676" t="s">
        <v>570</v>
      </c>
    </row>
    <row r="6677" spans="1:3">
      <c r="A6677" s="16" t="s">
        <v>7237</v>
      </c>
      <c r="B6677">
        <v>766.66700000000003</v>
      </c>
      <c r="C6677" t="s">
        <v>570</v>
      </c>
    </row>
    <row r="6678" spans="1:3">
      <c r="A6678" s="16" t="s">
        <v>7238</v>
      </c>
      <c r="B6678">
        <v>766.66700000000003</v>
      </c>
      <c r="C6678" t="s">
        <v>570</v>
      </c>
    </row>
    <row r="6679" spans="1:3">
      <c r="A6679" s="16" t="s">
        <v>7239</v>
      </c>
      <c r="B6679">
        <v>766.3</v>
      </c>
      <c r="C6679" t="s">
        <v>570</v>
      </c>
    </row>
    <row r="6680" spans="1:3">
      <c r="A6680" s="16" t="s">
        <v>7240</v>
      </c>
      <c r="B6680">
        <v>766.66700000000003</v>
      </c>
      <c r="C6680" t="s">
        <v>570</v>
      </c>
    </row>
    <row r="6681" spans="1:3">
      <c r="A6681" s="16" t="s">
        <v>7241</v>
      </c>
      <c r="B6681">
        <v>766.66700000000003</v>
      </c>
      <c r="C6681" t="s">
        <v>570</v>
      </c>
    </row>
    <row r="6682" spans="1:3">
      <c r="A6682" s="16" t="s">
        <v>7242</v>
      </c>
      <c r="B6682">
        <v>765.20100000000002</v>
      </c>
      <c r="C6682" t="s">
        <v>570</v>
      </c>
    </row>
    <row r="6683" spans="1:3">
      <c r="A6683" s="16" t="s">
        <v>7243</v>
      </c>
      <c r="B6683">
        <v>765.20100000000002</v>
      </c>
      <c r="C6683" t="s">
        <v>570</v>
      </c>
    </row>
    <row r="6684" spans="1:3">
      <c r="A6684" s="16" t="s">
        <v>7244</v>
      </c>
      <c r="B6684">
        <v>764.10199999999998</v>
      </c>
      <c r="C6684" t="s">
        <v>570</v>
      </c>
    </row>
    <row r="6685" spans="1:3">
      <c r="A6685" s="16" t="s">
        <v>7245</v>
      </c>
      <c r="B6685">
        <v>764.10199999999998</v>
      </c>
      <c r="C6685" t="s">
        <v>570</v>
      </c>
    </row>
    <row r="6686" spans="1:3">
      <c r="A6686" s="16" t="s">
        <v>7246</v>
      </c>
      <c r="B6686">
        <v>764.10199999999998</v>
      </c>
      <c r="C6686" t="s">
        <v>570</v>
      </c>
    </row>
    <row r="6687" spans="1:3">
      <c r="A6687" s="16" t="s">
        <v>7247</v>
      </c>
      <c r="B6687">
        <v>763.00400000000002</v>
      </c>
      <c r="C6687" t="s">
        <v>570</v>
      </c>
    </row>
    <row r="6688" spans="1:3">
      <c r="A6688" s="16" t="s">
        <v>7248</v>
      </c>
      <c r="B6688">
        <v>764.10199999999998</v>
      </c>
      <c r="C6688" t="s">
        <v>570</v>
      </c>
    </row>
    <row r="6689" spans="1:3">
      <c r="A6689" s="16" t="s">
        <v>7249</v>
      </c>
      <c r="B6689">
        <v>763.00400000000002</v>
      </c>
      <c r="C6689" t="s">
        <v>570</v>
      </c>
    </row>
    <row r="6690" spans="1:3">
      <c r="A6690" s="16" t="s">
        <v>7250</v>
      </c>
      <c r="B6690">
        <v>763.00400000000002</v>
      </c>
      <c r="C6690" t="s">
        <v>570</v>
      </c>
    </row>
    <row r="6691" spans="1:3">
      <c r="A6691" s="16" t="s">
        <v>7251</v>
      </c>
      <c r="B6691">
        <v>762.63699999999994</v>
      </c>
      <c r="C6691" t="s">
        <v>570</v>
      </c>
    </row>
    <row r="6692" spans="1:3">
      <c r="A6692" s="16" t="s">
        <v>7252</v>
      </c>
      <c r="B6692">
        <v>761.53800000000001</v>
      </c>
      <c r="C6692" t="s">
        <v>570</v>
      </c>
    </row>
    <row r="6693" spans="1:3">
      <c r="A6693" s="16" t="s">
        <v>7253</v>
      </c>
      <c r="B6693">
        <v>761.53800000000001</v>
      </c>
      <c r="C6693" t="s">
        <v>570</v>
      </c>
    </row>
    <row r="6694" spans="1:3">
      <c r="A6694" s="16" t="s">
        <v>7254</v>
      </c>
      <c r="B6694">
        <v>765.20100000000002</v>
      </c>
      <c r="C6694" t="s">
        <v>570</v>
      </c>
    </row>
    <row r="6695" spans="1:3">
      <c r="A6695" s="16" t="s">
        <v>7255</v>
      </c>
      <c r="B6695">
        <v>764.10199999999998</v>
      </c>
      <c r="C6695" t="s">
        <v>570</v>
      </c>
    </row>
    <row r="6696" spans="1:3">
      <c r="A6696" s="16" t="s">
        <v>7256</v>
      </c>
      <c r="B6696">
        <v>766.3</v>
      </c>
      <c r="C6696" t="s">
        <v>570</v>
      </c>
    </row>
    <row r="6697" spans="1:3">
      <c r="A6697" s="16" t="s">
        <v>7257</v>
      </c>
      <c r="B6697">
        <v>766.3</v>
      </c>
      <c r="C6697" t="s">
        <v>570</v>
      </c>
    </row>
    <row r="6698" spans="1:3">
      <c r="A6698" s="16" t="s">
        <v>7258</v>
      </c>
      <c r="B6698">
        <v>764.10199999999998</v>
      </c>
      <c r="C6698" t="s">
        <v>570</v>
      </c>
    </row>
    <row r="6699" spans="1:3">
      <c r="A6699" s="16" t="s">
        <v>7259</v>
      </c>
      <c r="B6699">
        <v>765.20100000000002</v>
      </c>
      <c r="C6699" t="s">
        <v>570</v>
      </c>
    </row>
    <row r="6700" spans="1:3">
      <c r="A6700" s="16" t="s">
        <v>7260</v>
      </c>
      <c r="B6700">
        <v>765.20100000000002</v>
      </c>
      <c r="C6700" t="s">
        <v>570</v>
      </c>
    </row>
    <row r="6701" spans="1:3">
      <c r="A6701" s="16" t="s">
        <v>7261</v>
      </c>
      <c r="B6701">
        <v>766.66700000000003</v>
      </c>
      <c r="C6701" t="s">
        <v>570</v>
      </c>
    </row>
    <row r="6702" spans="1:3">
      <c r="A6702" s="16" t="s">
        <v>7262</v>
      </c>
      <c r="B6702">
        <v>766.3</v>
      </c>
      <c r="C6702" t="s">
        <v>570</v>
      </c>
    </row>
    <row r="6703" spans="1:3">
      <c r="A6703" s="16" t="s">
        <v>7263</v>
      </c>
      <c r="B6703">
        <v>766.66700000000003</v>
      </c>
      <c r="C6703" t="s">
        <v>570</v>
      </c>
    </row>
    <row r="6704" spans="1:3">
      <c r="A6704" s="16" t="s">
        <v>7264</v>
      </c>
      <c r="B6704">
        <v>767.76599999999996</v>
      </c>
      <c r="C6704" t="s">
        <v>570</v>
      </c>
    </row>
    <row r="6705" spans="1:3">
      <c r="A6705" s="16" t="s">
        <v>7265</v>
      </c>
      <c r="B6705">
        <v>766.3</v>
      </c>
      <c r="C6705" t="s">
        <v>570</v>
      </c>
    </row>
    <row r="6706" spans="1:3">
      <c r="A6706" s="16" t="s">
        <v>7266</v>
      </c>
      <c r="B6706">
        <v>766.66700000000003</v>
      </c>
      <c r="C6706" t="s">
        <v>570</v>
      </c>
    </row>
    <row r="6707" spans="1:3">
      <c r="A6707" s="16" t="s">
        <v>7267</v>
      </c>
      <c r="B6707">
        <v>766.3</v>
      </c>
      <c r="C6707" t="s">
        <v>570</v>
      </c>
    </row>
    <row r="6708" spans="1:3">
      <c r="A6708" s="16" t="s">
        <v>7268</v>
      </c>
      <c r="B6708">
        <v>766.3</v>
      </c>
      <c r="C6708" t="s">
        <v>570</v>
      </c>
    </row>
    <row r="6709" spans="1:3">
      <c r="A6709" s="16" t="s">
        <v>7269</v>
      </c>
      <c r="B6709">
        <v>765.20100000000002</v>
      </c>
      <c r="C6709" t="s">
        <v>570</v>
      </c>
    </row>
    <row r="6710" spans="1:3">
      <c r="A6710" s="16" t="s">
        <v>7270</v>
      </c>
      <c r="B6710">
        <v>765.20100000000002</v>
      </c>
      <c r="C6710" t="s">
        <v>570</v>
      </c>
    </row>
    <row r="6711" spans="1:3">
      <c r="A6711" s="16" t="s">
        <v>7271</v>
      </c>
      <c r="B6711">
        <v>766.3</v>
      </c>
      <c r="C6711" t="s">
        <v>570</v>
      </c>
    </row>
    <row r="6712" spans="1:3">
      <c r="A6712" s="16" t="s">
        <v>7272</v>
      </c>
      <c r="B6712">
        <v>765.20100000000002</v>
      </c>
      <c r="C6712" t="s">
        <v>570</v>
      </c>
    </row>
    <row r="6713" spans="1:3">
      <c r="A6713" s="16" t="s">
        <v>7273</v>
      </c>
      <c r="B6713">
        <v>765.20100000000002</v>
      </c>
      <c r="C6713" t="s">
        <v>570</v>
      </c>
    </row>
    <row r="6714" spans="1:3">
      <c r="A6714" s="16" t="s">
        <v>7274</v>
      </c>
      <c r="B6714">
        <v>764.10199999999998</v>
      </c>
      <c r="C6714" t="s">
        <v>570</v>
      </c>
    </row>
    <row r="6715" spans="1:3">
      <c r="A6715" s="16" t="s">
        <v>7275</v>
      </c>
      <c r="B6715">
        <v>764.10199999999998</v>
      </c>
      <c r="C6715" t="s">
        <v>570</v>
      </c>
    </row>
    <row r="6716" spans="1:3">
      <c r="A6716" s="16" t="s">
        <v>7276</v>
      </c>
      <c r="B6716">
        <v>764.10199999999998</v>
      </c>
      <c r="C6716" t="s">
        <v>570</v>
      </c>
    </row>
    <row r="6717" spans="1:3">
      <c r="A6717" s="16" t="s">
        <v>7277</v>
      </c>
      <c r="B6717">
        <v>763.00400000000002</v>
      </c>
      <c r="C6717" t="s">
        <v>570</v>
      </c>
    </row>
    <row r="6718" spans="1:3">
      <c r="A6718" s="16" t="s">
        <v>7278</v>
      </c>
      <c r="B6718">
        <v>765.20100000000002</v>
      </c>
      <c r="C6718" t="s">
        <v>570</v>
      </c>
    </row>
    <row r="6719" spans="1:3">
      <c r="A6719" s="16" t="s">
        <v>7279</v>
      </c>
      <c r="B6719">
        <v>765.20100000000002</v>
      </c>
      <c r="C6719" t="s">
        <v>570</v>
      </c>
    </row>
    <row r="6720" spans="1:3">
      <c r="A6720" s="16" t="s">
        <v>7280</v>
      </c>
      <c r="B6720">
        <v>764.10199999999998</v>
      </c>
      <c r="C6720" t="s">
        <v>570</v>
      </c>
    </row>
    <row r="6721" spans="1:3">
      <c r="A6721" s="16" t="s">
        <v>7281</v>
      </c>
      <c r="B6721">
        <v>764.10199999999998</v>
      </c>
      <c r="C6721" t="s">
        <v>570</v>
      </c>
    </row>
    <row r="6722" spans="1:3">
      <c r="A6722" s="16" t="s">
        <v>7282</v>
      </c>
      <c r="B6722">
        <v>766.3</v>
      </c>
      <c r="C6722" t="s">
        <v>570</v>
      </c>
    </row>
    <row r="6723" spans="1:3">
      <c r="A6723" s="16" t="s">
        <v>7283</v>
      </c>
      <c r="B6723">
        <v>765.20100000000002</v>
      </c>
      <c r="C6723" t="s">
        <v>570</v>
      </c>
    </row>
    <row r="6724" spans="1:3">
      <c r="A6724" s="16" t="s">
        <v>7284</v>
      </c>
      <c r="B6724">
        <v>766.3</v>
      </c>
      <c r="C6724" t="s">
        <v>570</v>
      </c>
    </row>
    <row r="6725" spans="1:3">
      <c r="A6725" s="16" t="s">
        <v>7285</v>
      </c>
      <c r="B6725">
        <v>765.20100000000002</v>
      </c>
      <c r="C6725" t="s">
        <v>570</v>
      </c>
    </row>
    <row r="6726" spans="1:3">
      <c r="A6726" s="16" t="s">
        <v>7286</v>
      </c>
      <c r="B6726">
        <v>765.20100000000002</v>
      </c>
      <c r="C6726" t="s">
        <v>570</v>
      </c>
    </row>
    <row r="6727" spans="1:3">
      <c r="A6727" s="16" t="s">
        <v>7287</v>
      </c>
      <c r="B6727">
        <v>765.20100000000002</v>
      </c>
      <c r="C6727" t="s">
        <v>570</v>
      </c>
    </row>
    <row r="6728" spans="1:3">
      <c r="A6728" s="16" t="s">
        <v>7288</v>
      </c>
      <c r="B6728">
        <v>764.10199999999998</v>
      </c>
      <c r="C6728" t="s">
        <v>570</v>
      </c>
    </row>
    <row r="6729" spans="1:3">
      <c r="A6729" s="16" t="s">
        <v>7289</v>
      </c>
      <c r="B6729">
        <v>765.20100000000002</v>
      </c>
      <c r="C6729" t="s">
        <v>570</v>
      </c>
    </row>
    <row r="6730" spans="1:3">
      <c r="A6730" s="16" t="s">
        <v>7290</v>
      </c>
      <c r="B6730">
        <v>765.20100000000002</v>
      </c>
      <c r="C6730" t="s">
        <v>570</v>
      </c>
    </row>
    <row r="6731" spans="1:3">
      <c r="A6731" s="16" t="s">
        <v>7291</v>
      </c>
      <c r="B6731">
        <v>765.20100000000002</v>
      </c>
      <c r="C6731" t="s">
        <v>570</v>
      </c>
    </row>
    <row r="6732" spans="1:3">
      <c r="A6732" s="16" t="s">
        <v>7292</v>
      </c>
      <c r="B6732">
        <v>766.3</v>
      </c>
      <c r="C6732" t="s">
        <v>570</v>
      </c>
    </row>
    <row r="6733" spans="1:3">
      <c r="A6733" s="16" t="s">
        <v>7293</v>
      </c>
      <c r="B6733">
        <v>765.20100000000002</v>
      </c>
      <c r="C6733" t="s">
        <v>570</v>
      </c>
    </row>
    <row r="6734" spans="1:3">
      <c r="A6734" s="16" t="s">
        <v>7294</v>
      </c>
      <c r="B6734">
        <v>763.00400000000002</v>
      </c>
      <c r="C6734" t="s">
        <v>570</v>
      </c>
    </row>
    <row r="6735" spans="1:3">
      <c r="A6735" s="16" t="s">
        <v>7295</v>
      </c>
      <c r="B6735">
        <v>764.10199999999998</v>
      </c>
      <c r="C6735" t="s">
        <v>570</v>
      </c>
    </row>
    <row r="6736" spans="1:3">
      <c r="A6736" s="16" t="s">
        <v>7296</v>
      </c>
      <c r="B6736">
        <v>764.10199999999998</v>
      </c>
      <c r="C6736" t="s">
        <v>570</v>
      </c>
    </row>
    <row r="6737" spans="1:3">
      <c r="A6737" s="16" t="s">
        <v>7297</v>
      </c>
      <c r="B6737">
        <v>763.00400000000002</v>
      </c>
      <c r="C6737" t="s">
        <v>570</v>
      </c>
    </row>
    <row r="6738" spans="1:3">
      <c r="A6738" s="16" t="s">
        <v>7298</v>
      </c>
      <c r="B6738">
        <v>765.20100000000002</v>
      </c>
      <c r="C6738" t="s">
        <v>570</v>
      </c>
    </row>
    <row r="6739" spans="1:3">
      <c r="A6739" s="16" t="s">
        <v>7299</v>
      </c>
      <c r="B6739">
        <v>763.00400000000002</v>
      </c>
      <c r="C6739" t="s">
        <v>570</v>
      </c>
    </row>
    <row r="6740" spans="1:3">
      <c r="A6740" s="16" t="s">
        <v>7300</v>
      </c>
      <c r="B6740">
        <v>761.53800000000001</v>
      </c>
      <c r="C6740" t="s">
        <v>570</v>
      </c>
    </row>
    <row r="6741" spans="1:3">
      <c r="A6741" s="16" t="s">
        <v>7301</v>
      </c>
      <c r="B6741">
        <v>765.20100000000002</v>
      </c>
      <c r="C6741" t="s">
        <v>570</v>
      </c>
    </row>
    <row r="6742" spans="1:3">
      <c r="A6742" s="16" t="s">
        <v>7302</v>
      </c>
      <c r="B6742">
        <v>764.10199999999998</v>
      </c>
      <c r="C6742" t="s">
        <v>570</v>
      </c>
    </row>
    <row r="6743" spans="1:3">
      <c r="A6743" s="16" t="s">
        <v>7303</v>
      </c>
      <c r="B6743">
        <v>765.20100000000002</v>
      </c>
      <c r="C6743" t="s">
        <v>570</v>
      </c>
    </row>
    <row r="6744" spans="1:3">
      <c r="A6744" s="16" t="s">
        <v>7304</v>
      </c>
      <c r="B6744">
        <v>764.10199999999998</v>
      </c>
      <c r="C6744" t="s">
        <v>570</v>
      </c>
    </row>
    <row r="6745" spans="1:3">
      <c r="A6745" s="16" t="s">
        <v>7305</v>
      </c>
      <c r="B6745">
        <v>763.00400000000002</v>
      </c>
      <c r="C6745" t="s">
        <v>570</v>
      </c>
    </row>
    <row r="6746" spans="1:3">
      <c r="A6746" s="16" t="s">
        <v>7306</v>
      </c>
      <c r="B6746">
        <v>764.10199999999998</v>
      </c>
      <c r="C6746" t="s">
        <v>570</v>
      </c>
    </row>
    <row r="6747" spans="1:3">
      <c r="A6747" s="16" t="s">
        <v>7307</v>
      </c>
      <c r="B6747">
        <v>766.3</v>
      </c>
      <c r="C6747" t="s">
        <v>570</v>
      </c>
    </row>
    <row r="6748" spans="1:3">
      <c r="A6748" s="16" t="s">
        <v>7308</v>
      </c>
      <c r="B6748">
        <v>764.10199999999998</v>
      </c>
      <c r="C6748" t="s">
        <v>570</v>
      </c>
    </row>
    <row r="6749" spans="1:3">
      <c r="A6749" s="16" t="s">
        <v>7309</v>
      </c>
      <c r="B6749">
        <v>765.20100000000002</v>
      </c>
      <c r="C6749" t="s">
        <v>570</v>
      </c>
    </row>
    <row r="6750" spans="1:3">
      <c r="A6750" s="16" t="s">
        <v>7310</v>
      </c>
      <c r="B6750">
        <v>765.20100000000002</v>
      </c>
      <c r="C6750" t="s">
        <v>570</v>
      </c>
    </row>
    <row r="6751" spans="1:3">
      <c r="A6751" s="16" t="s">
        <v>7311</v>
      </c>
      <c r="B6751">
        <v>765.20100000000002</v>
      </c>
      <c r="C6751" t="s">
        <v>570</v>
      </c>
    </row>
    <row r="6752" spans="1:3">
      <c r="A6752" s="16" t="s">
        <v>7312</v>
      </c>
      <c r="B6752">
        <v>765.20100000000002</v>
      </c>
      <c r="C6752" t="s">
        <v>570</v>
      </c>
    </row>
    <row r="6753" spans="1:3">
      <c r="A6753" s="16" t="s">
        <v>7313</v>
      </c>
      <c r="B6753">
        <v>765.20100000000002</v>
      </c>
      <c r="C6753" t="s">
        <v>570</v>
      </c>
    </row>
    <row r="6754" spans="1:3">
      <c r="A6754" s="16" t="s">
        <v>7314</v>
      </c>
      <c r="B6754">
        <v>764.10199999999998</v>
      </c>
      <c r="C6754" t="s">
        <v>570</v>
      </c>
    </row>
    <row r="6755" spans="1:3">
      <c r="A6755" s="16" t="s">
        <v>7315</v>
      </c>
      <c r="B6755">
        <v>765.20100000000002</v>
      </c>
      <c r="C6755" t="s">
        <v>570</v>
      </c>
    </row>
    <row r="6756" spans="1:3">
      <c r="A6756" s="16" t="s">
        <v>7316</v>
      </c>
      <c r="B6756">
        <v>763.00400000000002</v>
      </c>
      <c r="C6756" t="s">
        <v>570</v>
      </c>
    </row>
    <row r="6757" spans="1:3">
      <c r="A6757" s="16" t="s">
        <v>7317</v>
      </c>
      <c r="B6757">
        <v>764.10199999999998</v>
      </c>
      <c r="C6757" t="s">
        <v>570</v>
      </c>
    </row>
    <row r="6758" spans="1:3">
      <c r="A6758" s="16" t="s">
        <v>7318</v>
      </c>
      <c r="B6758">
        <v>763.00400000000002</v>
      </c>
      <c r="C6758" t="s">
        <v>570</v>
      </c>
    </row>
    <row r="6759" spans="1:3">
      <c r="A6759" s="16" t="s">
        <v>7319</v>
      </c>
      <c r="B6759">
        <v>764.10199999999998</v>
      </c>
      <c r="C6759" t="s">
        <v>570</v>
      </c>
    </row>
    <row r="6760" spans="1:3">
      <c r="A6760" s="16" t="s">
        <v>7320</v>
      </c>
      <c r="B6760">
        <v>763.00400000000002</v>
      </c>
      <c r="C6760" t="s">
        <v>570</v>
      </c>
    </row>
    <row r="6761" spans="1:3">
      <c r="A6761" s="16" t="s">
        <v>7321</v>
      </c>
      <c r="B6761">
        <v>764.10199999999998</v>
      </c>
      <c r="C6761" t="s">
        <v>570</v>
      </c>
    </row>
    <row r="6762" spans="1:3">
      <c r="A6762" s="16" t="s">
        <v>7322</v>
      </c>
      <c r="B6762">
        <v>761.53800000000001</v>
      </c>
      <c r="C6762" t="s">
        <v>570</v>
      </c>
    </row>
    <row r="6763" spans="1:3">
      <c r="A6763" s="16" t="s">
        <v>7323</v>
      </c>
      <c r="B6763">
        <v>761.53800000000001</v>
      </c>
      <c r="C6763" t="s">
        <v>570</v>
      </c>
    </row>
    <row r="6764" spans="1:3">
      <c r="A6764" s="16" t="s">
        <v>7324</v>
      </c>
      <c r="B6764">
        <v>763.00400000000002</v>
      </c>
      <c r="C6764" t="s">
        <v>570</v>
      </c>
    </row>
    <row r="6765" spans="1:3">
      <c r="A6765" s="16" t="s">
        <v>7325</v>
      </c>
      <c r="B6765">
        <v>761.53800000000001</v>
      </c>
      <c r="C6765" t="s">
        <v>570</v>
      </c>
    </row>
    <row r="6766" spans="1:3">
      <c r="A6766" s="16" t="s">
        <v>7326</v>
      </c>
      <c r="B6766">
        <v>762.63699999999994</v>
      </c>
      <c r="C6766" t="s">
        <v>570</v>
      </c>
    </row>
    <row r="6767" spans="1:3">
      <c r="A6767" s="16" t="s">
        <v>7327</v>
      </c>
      <c r="B6767">
        <v>764.10199999999998</v>
      </c>
      <c r="C6767" t="s">
        <v>570</v>
      </c>
    </row>
    <row r="6768" spans="1:3">
      <c r="A6768" s="16" t="s">
        <v>7328</v>
      </c>
      <c r="B6768">
        <v>765.20100000000002</v>
      </c>
      <c r="C6768" t="s">
        <v>570</v>
      </c>
    </row>
    <row r="6769" spans="1:3">
      <c r="A6769" s="16" t="s">
        <v>7329</v>
      </c>
      <c r="B6769">
        <v>763.00400000000002</v>
      </c>
      <c r="C6769" t="s">
        <v>570</v>
      </c>
    </row>
    <row r="6770" spans="1:3">
      <c r="A6770" s="16" t="s">
        <v>7330</v>
      </c>
      <c r="B6770">
        <v>765.20100000000002</v>
      </c>
      <c r="C6770" t="s">
        <v>570</v>
      </c>
    </row>
    <row r="6771" spans="1:3">
      <c r="A6771" s="16" t="s">
        <v>7331</v>
      </c>
      <c r="B6771">
        <v>764.10199999999998</v>
      </c>
      <c r="C6771" t="s">
        <v>570</v>
      </c>
    </row>
    <row r="6772" spans="1:3">
      <c r="A6772" s="16" t="s">
        <v>7332</v>
      </c>
      <c r="B6772">
        <v>766.3</v>
      </c>
      <c r="C6772" t="s">
        <v>570</v>
      </c>
    </row>
    <row r="6773" spans="1:3">
      <c r="A6773" s="16" t="s">
        <v>7333</v>
      </c>
      <c r="B6773">
        <v>765.20100000000002</v>
      </c>
      <c r="C6773" t="s">
        <v>570</v>
      </c>
    </row>
    <row r="6774" spans="1:3">
      <c r="A6774" s="16" t="s">
        <v>7334</v>
      </c>
      <c r="B6774">
        <v>764.10199999999998</v>
      </c>
      <c r="C6774" t="s">
        <v>570</v>
      </c>
    </row>
    <row r="6775" spans="1:3">
      <c r="A6775" s="16" t="s">
        <v>7335</v>
      </c>
      <c r="B6775">
        <v>765.20100000000002</v>
      </c>
      <c r="C6775" t="s">
        <v>570</v>
      </c>
    </row>
    <row r="6776" spans="1:3">
      <c r="A6776" s="16" t="s">
        <v>7336</v>
      </c>
      <c r="B6776">
        <v>766.3</v>
      </c>
      <c r="C6776" t="s">
        <v>570</v>
      </c>
    </row>
    <row r="6777" spans="1:3">
      <c r="A6777" s="16" t="s">
        <v>7337</v>
      </c>
      <c r="B6777">
        <v>766.66700000000003</v>
      </c>
      <c r="C6777" t="s">
        <v>570</v>
      </c>
    </row>
    <row r="6778" spans="1:3">
      <c r="A6778" s="16" t="s">
        <v>7338</v>
      </c>
      <c r="B6778">
        <v>765.20100000000002</v>
      </c>
      <c r="C6778" t="s">
        <v>570</v>
      </c>
    </row>
    <row r="6779" spans="1:3">
      <c r="A6779" s="16" t="s">
        <v>7339</v>
      </c>
      <c r="B6779">
        <v>766.3</v>
      </c>
      <c r="C6779" t="s">
        <v>570</v>
      </c>
    </row>
    <row r="6780" spans="1:3">
      <c r="A6780" s="16" t="s">
        <v>7340</v>
      </c>
      <c r="B6780">
        <v>765.20100000000002</v>
      </c>
      <c r="C6780" t="s">
        <v>570</v>
      </c>
    </row>
    <row r="6781" spans="1:3">
      <c r="A6781" s="16" t="s">
        <v>7341</v>
      </c>
      <c r="B6781">
        <v>767.76599999999996</v>
      </c>
      <c r="C6781" t="s">
        <v>570</v>
      </c>
    </row>
    <row r="6782" spans="1:3">
      <c r="A6782" s="16" t="s">
        <v>7342</v>
      </c>
      <c r="B6782">
        <v>765.20100000000002</v>
      </c>
      <c r="C6782" t="s">
        <v>570</v>
      </c>
    </row>
    <row r="6783" spans="1:3">
      <c r="A6783" s="16" t="s">
        <v>7343</v>
      </c>
      <c r="B6783">
        <v>764.10199999999998</v>
      </c>
      <c r="C6783" t="s">
        <v>570</v>
      </c>
    </row>
    <row r="6784" spans="1:3">
      <c r="A6784" s="16" t="s">
        <v>7344</v>
      </c>
      <c r="B6784">
        <v>766.3</v>
      </c>
      <c r="C6784" t="s">
        <v>570</v>
      </c>
    </row>
    <row r="6785" spans="1:3">
      <c r="A6785" s="16" t="s">
        <v>7345</v>
      </c>
      <c r="B6785">
        <v>765.20100000000002</v>
      </c>
      <c r="C6785" t="s">
        <v>570</v>
      </c>
    </row>
    <row r="6786" spans="1:3">
      <c r="A6786" s="16" t="s">
        <v>7346</v>
      </c>
      <c r="B6786">
        <v>764.10199999999998</v>
      </c>
      <c r="C6786" t="s">
        <v>570</v>
      </c>
    </row>
    <row r="6787" spans="1:3">
      <c r="A6787" s="16" t="s">
        <v>7347</v>
      </c>
      <c r="B6787">
        <v>763.00400000000002</v>
      </c>
      <c r="C6787" t="s">
        <v>570</v>
      </c>
    </row>
    <row r="6788" spans="1:3">
      <c r="A6788" s="16" t="s">
        <v>7348</v>
      </c>
      <c r="B6788">
        <v>764.10199999999998</v>
      </c>
      <c r="C6788" t="s">
        <v>570</v>
      </c>
    </row>
    <row r="6789" spans="1:3">
      <c r="A6789" s="16" t="s">
        <v>7349</v>
      </c>
      <c r="B6789">
        <v>764.10199999999998</v>
      </c>
      <c r="C6789" t="s">
        <v>570</v>
      </c>
    </row>
    <row r="6790" spans="1:3">
      <c r="A6790" s="16" t="s">
        <v>7350</v>
      </c>
      <c r="B6790">
        <v>761.53800000000001</v>
      </c>
      <c r="C6790" t="s">
        <v>570</v>
      </c>
    </row>
    <row r="6791" spans="1:3">
      <c r="A6791" s="16" t="s">
        <v>7351</v>
      </c>
      <c r="B6791">
        <v>764.10199999999998</v>
      </c>
      <c r="C6791" t="s">
        <v>570</v>
      </c>
    </row>
    <row r="6792" spans="1:3">
      <c r="A6792" s="16" t="s">
        <v>7352</v>
      </c>
      <c r="B6792">
        <v>764.10199999999998</v>
      </c>
      <c r="C6792" t="s">
        <v>570</v>
      </c>
    </row>
    <row r="6793" spans="1:3">
      <c r="A6793" s="16" t="s">
        <v>7353</v>
      </c>
      <c r="B6793">
        <v>764.10199999999998</v>
      </c>
      <c r="C6793" t="s">
        <v>570</v>
      </c>
    </row>
    <row r="6794" spans="1:3">
      <c r="A6794" s="16" t="s">
        <v>7354</v>
      </c>
      <c r="B6794">
        <v>763.00400000000002</v>
      </c>
      <c r="C6794" t="s">
        <v>570</v>
      </c>
    </row>
    <row r="6795" spans="1:3">
      <c r="A6795" s="16" t="s">
        <v>7355</v>
      </c>
      <c r="B6795">
        <v>765.20100000000002</v>
      </c>
      <c r="C6795" t="s">
        <v>570</v>
      </c>
    </row>
    <row r="6796" spans="1:3">
      <c r="A6796" s="16" t="s">
        <v>7356</v>
      </c>
      <c r="B6796">
        <v>765.20100000000002</v>
      </c>
      <c r="C6796" t="s">
        <v>570</v>
      </c>
    </row>
    <row r="6797" spans="1:3">
      <c r="A6797" s="16" t="s">
        <v>7357</v>
      </c>
      <c r="B6797">
        <v>764.10199999999998</v>
      </c>
      <c r="C6797" t="s">
        <v>570</v>
      </c>
    </row>
    <row r="6798" spans="1:3">
      <c r="A6798" s="16" t="s">
        <v>7358</v>
      </c>
      <c r="B6798">
        <v>764.10199999999998</v>
      </c>
      <c r="C6798" t="s">
        <v>570</v>
      </c>
    </row>
    <row r="6799" spans="1:3">
      <c r="A6799" s="16" t="s">
        <v>7359</v>
      </c>
      <c r="B6799">
        <v>763.00400000000002</v>
      </c>
      <c r="C6799" t="s">
        <v>570</v>
      </c>
    </row>
    <row r="6800" spans="1:3">
      <c r="A6800" s="16" t="s">
        <v>7360</v>
      </c>
      <c r="B6800">
        <v>765.20100000000002</v>
      </c>
      <c r="C6800" t="s">
        <v>570</v>
      </c>
    </row>
    <row r="6801" spans="1:3">
      <c r="A6801" s="16" t="s">
        <v>7361</v>
      </c>
      <c r="B6801">
        <v>765.20100000000002</v>
      </c>
      <c r="C6801" t="s">
        <v>570</v>
      </c>
    </row>
    <row r="6802" spans="1:3">
      <c r="A6802" s="16" t="s">
        <v>7362</v>
      </c>
      <c r="B6802">
        <v>761.53800000000001</v>
      </c>
      <c r="C6802" t="s">
        <v>570</v>
      </c>
    </row>
    <row r="6803" spans="1:3">
      <c r="A6803" s="16" t="s">
        <v>7363</v>
      </c>
      <c r="B6803">
        <v>763.00400000000002</v>
      </c>
      <c r="C6803" t="s">
        <v>570</v>
      </c>
    </row>
    <row r="6804" spans="1:3">
      <c r="A6804" s="16" t="s">
        <v>7364</v>
      </c>
      <c r="B6804">
        <v>764.10199999999998</v>
      </c>
      <c r="C6804" t="s">
        <v>570</v>
      </c>
    </row>
    <row r="6805" spans="1:3">
      <c r="A6805" s="16" t="s">
        <v>7365</v>
      </c>
      <c r="B6805">
        <v>763.00400000000002</v>
      </c>
      <c r="C6805" t="s">
        <v>570</v>
      </c>
    </row>
    <row r="6806" spans="1:3">
      <c r="A6806" s="16" t="s">
        <v>7366</v>
      </c>
      <c r="B6806">
        <v>763.00400000000002</v>
      </c>
      <c r="C6806" t="s">
        <v>570</v>
      </c>
    </row>
    <row r="6807" spans="1:3">
      <c r="A6807" s="16" t="s">
        <v>7367</v>
      </c>
      <c r="B6807">
        <v>764.10199999999998</v>
      </c>
      <c r="C6807" t="s">
        <v>570</v>
      </c>
    </row>
    <row r="6808" spans="1:3">
      <c r="A6808" s="16" t="s">
        <v>7368</v>
      </c>
      <c r="B6808">
        <v>763.00400000000002</v>
      </c>
      <c r="C6808" t="s">
        <v>570</v>
      </c>
    </row>
    <row r="6809" spans="1:3">
      <c r="A6809" s="16" t="s">
        <v>7369</v>
      </c>
      <c r="B6809">
        <v>763.00400000000002</v>
      </c>
      <c r="C6809" t="s">
        <v>570</v>
      </c>
    </row>
    <row r="6810" spans="1:3">
      <c r="A6810" s="16" t="s">
        <v>7370</v>
      </c>
      <c r="B6810">
        <v>763.00400000000002</v>
      </c>
      <c r="C6810" t="s">
        <v>570</v>
      </c>
    </row>
    <row r="6811" spans="1:3">
      <c r="A6811" s="16" t="s">
        <v>7371</v>
      </c>
      <c r="B6811">
        <v>764.10199999999998</v>
      </c>
      <c r="C6811" t="s">
        <v>570</v>
      </c>
    </row>
    <row r="6812" spans="1:3">
      <c r="A6812" s="16" t="s">
        <v>7372</v>
      </c>
      <c r="B6812">
        <v>761.53800000000001</v>
      </c>
      <c r="C6812" t="s">
        <v>570</v>
      </c>
    </row>
    <row r="6813" spans="1:3">
      <c r="A6813" s="16" t="s">
        <v>7373</v>
      </c>
      <c r="B6813">
        <v>762.63699999999994</v>
      </c>
      <c r="C6813" t="s">
        <v>570</v>
      </c>
    </row>
    <row r="6814" spans="1:3">
      <c r="A6814" s="16" t="s">
        <v>7374</v>
      </c>
      <c r="B6814">
        <v>762.63699999999994</v>
      </c>
      <c r="C6814" t="s">
        <v>570</v>
      </c>
    </row>
    <row r="6815" spans="1:3">
      <c r="A6815" s="16" t="s">
        <v>7375</v>
      </c>
      <c r="B6815">
        <v>761.53800000000001</v>
      </c>
      <c r="C6815" t="s">
        <v>570</v>
      </c>
    </row>
    <row r="6816" spans="1:3">
      <c r="A6816" s="16" t="s">
        <v>7376</v>
      </c>
      <c r="B6816">
        <v>764.10199999999998</v>
      </c>
      <c r="C6816" t="s">
        <v>570</v>
      </c>
    </row>
    <row r="6817" spans="1:3">
      <c r="A6817" s="16" t="s">
        <v>7377</v>
      </c>
      <c r="B6817">
        <v>765.20100000000002</v>
      </c>
      <c r="C6817" t="s">
        <v>570</v>
      </c>
    </row>
    <row r="6818" spans="1:3">
      <c r="A6818" s="16" t="s">
        <v>7378</v>
      </c>
      <c r="B6818">
        <v>765.20100000000002</v>
      </c>
      <c r="C6818" t="s">
        <v>570</v>
      </c>
    </row>
    <row r="6819" spans="1:3">
      <c r="A6819" s="16" t="s">
        <v>7379</v>
      </c>
      <c r="B6819">
        <v>765.20100000000002</v>
      </c>
      <c r="C6819" t="s">
        <v>570</v>
      </c>
    </row>
    <row r="6820" spans="1:3">
      <c r="A6820" s="16" t="s">
        <v>7380</v>
      </c>
      <c r="B6820">
        <v>765.20100000000002</v>
      </c>
      <c r="C6820" t="s">
        <v>570</v>
      </c>
    </row>
    <row r="6821" spans="1:3">
      <c r="A6821" s="16" t="s">
        <v>7381</v>
      </c>
      <c r="B6821">
        <v>766.3</v>
      </c>
      <c r="C6821" t="s">
        <v>570</v>
      </c>
    </row>
    <row r="6822" spans="1:3">
      <c r="A6822" s="16" t="s">
        <v>7382</v>
      </c>
      <c r="B6822">
        <v>766.3</v>
      </c>
      <c r="C6822" t="s">
        <v>570</v>
      </c>
    </row>
    <row r="6823" spans="1:3">
      <c r="A6823" s="16" t="s">
        <v>7383</v>
      </c>
      <c r="B6823">
        <v>766.3</v>
      </c>
      <c r="C6823" t="s">
        <v>570</v>
      </c>
    </row>
    <row r="6824" spans="1:3">
      <c r="A6824" s="16" t="s">
        <v>7384</v>
      </c>
      <c r="B6824">
        <v>767.76599999999996</v>
      </c>
      <c r="C6824" t="s">
        <v>570</v>
      </c>
    </row>
    <row r="6825" spans="1:3">
      <c r="A6825" s="16" t="s">
        <v>7385</v>
      </c>
      <c r="B6825">
        <v>766.3</v>
      </c>
      <c r="C6825" t="s">
        <v>570</v>
      </c>
    </row>
    <row r="6826" spans="1:3">
      <c r="A6826" s="16" t="s">
        <v>7386</v>
      </c>
      <c r="B6826">
        <v>765.20100000000002</v>
      </c>
      <c r="C6826" t="s">
        <v>570</v>
      </c>
    </row>
    <row r="6827" spans="1:3">
      <c r="A6827" s="16" t="s">
        <v>7387</v>
      </c>
      <c r="B6827">
        <v>766.66700000000003</v>
      </c>
      <c r="C6827" t="s">
        <v>570</v>
      </c>
    </row>
    <row r="6828" spans="1:3">
      <c r="A6828" s="16" t="s">
        <v>7388</v>
      </c>
      <c r="B6828">
        <v>760.44</v>
      </c>
      <c r="C6828" t="s">
        <v>570</v>
      </c>
    </row>
    <row r="6829" spans="1:3">
      <c r="A6829" s="16" t="s">
        <v>7389</v>
      </c>
      <c r="B6829">
        <v>767.76599999999996</v>
      </c>
      <c r="C6829" t="s">
        <v>570</v>
      </c>
    </row>
    <row r="6830" spans="1:3">
      <c r="A6830" s="16" t="s">
        <v>7390</v>
      </c>
      <c r="B6830">
        <v>764.10199999999998</v>
      </c>
      <c r="C6830" t="s">
        <v>570</v>
      </c>
    </row>
    <row r="6831" spans="1:3">
      <c r="A6831" s="16" t="s">
        <v>7391</v>
      </c>
      <c r="B6831">
        <v>764.10199999999998</v>
      </c>
      <c r="C6831" t="s">
        <v>570</v>
      </c>
    </row>
    <row r="6832" spans="1:3">
      <c r="A6832" s="16" t="s">
        <v>7392</v>
      </c>
      <c r="B6832">
        <v>762.63699999999994</v>
      </c>
      <c r="C6832" t="s">
        <v>570</v>
      </c>
    </row>
    <row r="6833" spans="1:3">
      <c r="A6833" s="16" t="s">
        <v>7393</v>
      </c>
      <c r="B6833">
        <v>761.53800000000001</v>
      </c>
      <c r="C6833" t="s">
        <v>570</v>
      </c>
    </row>
    <row r="6834" spans="1:3">
      <c r="A6834" s="16" t="s">
        <v>7394</v>
      </c>
      <c r="B6834">
        <v>764.10199999999998</v>
      </c>
      <c r="C6834" t="s">
        <v>570</v>
      </c>
    </row>
    <row r="6835" spans="1:3">
      <c r="A6835" s="16" t="s">
        <v>7395</v>
      </c>
      <c r="B6835">
        <v>763.00400000000002</v>
      </c>
      <c r="C6835" t="s">
        <v>570</v>
      </c>
    </row>
    <row r="6836" spans="1:3">
      <c r="A6836" s="16" t="s">
        <v>7396</v>
      </c>
      <c r="B6836">
        <v>761.53800000000001</v>
      </c>
      <c r="C6836" t="s">
        <v>570</v>
      </c>
    </row>
    <row r="6837" spans="1:3">
      <c r="A6837" s="16" t="s">
        <v>7397</v>
      </c>
      <c r="B6837">
        <v>761.17200000000003</v>
      </c>
      <c r="C6837" t="s">
        <v>570</v>
      </c>
    </row>
    <row r="6838" spans="1:3">
      <c r="A6838" s="16" t="s">
        <v>7398</v>
      </c>
      <c r="B6838">
        <v>763.37</v>
      </c>
      <c r="C6838" t="s">
        <v>570</v>
      </c>
    </row>
    <row r="6839" spans="1:3">
      <c r="A6839" s="16" t="s">
        <v>7399</v>
      </c>
      <c r="B6839">
        <v>763.37</v>
      </c>
      <c r="C6839" t="s">
        <v>570</v>
      </c>
    </row>
    <row r="6840" spans="1:3">
      <c r="A6840" s="16" t="s">
        <v>7400</v>
      </c>
      <c r="B6840">
        <v>764.46900000000005</v>
      </c>
      <c r="C6840" t="s">
        <v>570</v>
      </c>
    </row>
    <row r="6841" spans="1:3">
      <c r="A6841" s="16" t="s">
        <v>7401</v>
      </c>
      <c r="B6841">
        <v>765.93399999999997</v>
      </c>
      <c r="C6841" t="s">
        <v>570</v>
      </c>
    </row>
    <row r="6842" spans="1:3">
      <c r="A6842" s="16" t="s">
        <v>7402</v>
      </c>
      <c r="B6842">
        <v>765.93399999999997</v>
      </c>
      <c r="C6842" t="s">
        <v>570</v>
      </c>
    </row>
    <row r="6843" spans="1:3">
      <c r="A6843" s="16" t="s">
        <v>7403</v>
      </c>
      <c r="B6843">
        <v>765.93399999999997</v>
      </c>
      <c r="C6843" t="s">
        <v>570</v>
      </c>
    </row>
    <row r="6844" spans="1:3">
      <c r="A6844" s="16" t="s">
        <v>7404</v>
      </c>
      <c r="B6844">
        <v>765.93399999999997</v>
      </c>
      <c r="C6844" t="s">
        <v>570</v>
      </c>
    </row>
    <row r="6845" spans="1:3">
      <c r="A6845" s="16" t="s">
        <v>7405</v>
      </c>
      <c r="B6845">
        <v>765.93399999999997</v>
      </c>
      <c r="C6845" t="s">
        <v>570</v>
      </c>
    </row>
    <row r="6846" spans="1:3">
      <c r="A6846" s="16" t="s">
        <v>7406</v>
      </c>
      <c r="B6846">
        <v>767.03300000000002</v>
      </c>
      <c r="C6846" t="s">
        <v>570</v>
      </c>
    </row>
    <row r="6847" spans="1:3">
      <c r="A6847" s="16" t="s">
        <v>7407</v>
      </c>
      <c r="B6847">
        <v>765.93399999999997</v>
      </c>
      <c r="C6847" t="s">
        <v>570</v>
      </c>
    </row>
    <row r="6848" spans="1:3">
      <c r="A6848" s="16" t="s">
        <v>7408</v>
      </c>
      <c r="B6848">
        <v>767.03300000000002</v>
      </c>
      <c r="C6848" t="s">
        <v>570</v>
      </c>
    </row>
    <row r="6849" spans="1:3">
      <c r="A6849" s="16" t="s">
        <v>7409</v>
      </c>
      <c r="B6849">
        <v>765.93399999999997</v>
      </c>
      <c r="C6849" t="s">
        <v>570</v>
      </c>
    </row>
    <row r="6850" spans="1:3">
      <c r="A6850" s="16" t="s">
        <v>7410</v>
      </c>
      <c r="B6850">
        <v>767.03300000000002</v>
      </c>
      <c r="C6850" t="s">
        <v>570</v>
      </c>
    </row>
    <row r="6851" spans="1:3">
      <c r="A6851" s="16" t="s">
        <v>7411</v>
      </c>
      <c r="B6851">
        <v>767.03300000000002</v>
      </c>
      <c r="C6851" t="s">
        <v>570</v>
      </c>
    </row>
    <row r="6852" spans="1:3">
      <c r="A6852" s="16" t="s">
        <v>7412</v>
      </c>
      <c r="B6852">
        <v>764.83500000000004</v>
      </c>
      <c r="C6852" t="s">
        <v>570</v>
      </c>
    </row>
    <row r="6853" spans="1:3">
      <c r="A6853" s="16" t="s">
        <v>7413</v>
      </c>
      <c r="B6853">
        <v>767.03300000000002</v>
      </c>
      <c r="C6853" t="s">
        <v>570</v>
      </c>
    </row>
    <row r="6854" spans="1:3">
      <c r="A6854" s="16" t="s">
        <v>7414</v>
      </c>
      <c r="B6854">
        <v>765.93399999999997</v>
      </c>
      <c r="C6854" t="s">
        <v>570</v>
      </c>
    </row>
    <row r="6855" spans="1:3">
      <c r="A6855" s="16" t="s">
        <v>7415</v>
      </c>
      <c r="B6855">
        <v>764.83500000000004</v>
      </c>
      <c r="C6855" t="s">
        <v>570</v>
      </c>
    </row>
    <row r="6856" spans="1:3">
      <c r="A6856" s="16" t="s">
        <v>7416</v>
      </c>
      <c r="B6856">
        <v>763.37</v>
      </c>
      <c r="C6856" t="s">
        <v>570</v>
      </c>
    </row>
    <row r="6857" spans="1:3">
      <c r="A6857" s="16" t="s">
        <v>7417</v>
      </c>
      <c r="B6857">
        <v>762.27099999999996</v>
      </c>
      <c r="C6857" t="s">
        <v>570</v>
      </c>
    </row>
    <row r="6858" spans="1:3">
      <c r="A6858" s="16" t="s">
        <v>7418</v>
      </c>
      <c r="B6858">
        <v>764.46900000000005</v>
      </c>
      <c r="C6858" t="s">
        <v>570</v>
      </c>
    </row>
    <row r="6859" spans="1:3">
      <c r="A6859" s="16" t="s">
        <v>7419</v>
      </c>
      <c r="B6859">
        <v>764.46900000000005</v>
      </c>
      <c r="C6859" t="s">
        <v>570</v>
      </c>
    </row>
    <row r="6860" spans="1:3">
      <c r="A6860" s="16" t="s">
        <v>7420</v>
      </c>
      <c r="B6860">
        <v>762.27099999999996</v>
      </c>
      <c r="C6860" t="s">
        <v>570</v>
      </c>
    </row>
    <row r="6861" spans="1:3">
      <c r="A6861" s="16" t="s">
        <v>7421</v>
      </c>
      <c r="B6861">
        <v>764.46900000000005</v>
      </c>
      <c r="C6861" t="s">
        <v>570</v>
      </c>
    </row>
    <row r="6862" spans="1:3">
      <c r="A6862" s="16" t="s">
        <v>7422</v>
      </c>
      <c r="B6862">
        <v>764.83500000000004</v>
      </c>
      <c r="C6862" t="s">
        <v>570</v>
      </c>
    </row>
    <row r="6863" spans="1:3">
      <c r="A6863" s="16" t="s">
        <v>7423</v>
      </c>
      <c r="B6863">
        <v>763.37</v>
      </c>
      <c r="C6863" t="s">
        <v>570</v>
      </c>
    </row>
    <row r="6864" spans="1:3">
      <c r="A6864" s="16" t="s">
        <v>7424</v>
      </c>
      <c r="B6864">
        <v>764.46900000000005</v>
      </c>
      <c r="C6864" t="s">
        <v>570</v>
      </c>
    </row>
    <row r="6865" spans="1:3">
      <c r="A6865" s="16" t="s">
        <v>7425</v>
      </c>
      <c r="B6865">
        <v>762.27099999999996</v>
      </c>
      <c r="C6865" t="s">
        <v>570</v>
      </c>
    </row>
    <row r="6866" spans="1:3">
      <c r="A6866" s="16" t="s">
        <v>7426</v>
      </c>
      <c r="B6866">
        <v>763.37</v>
      </c>
      <c r="C6866" t="s">
        <v>570</v>
      </c>
    </row>
    <row r="6867" spans="1:3">
      <c r="A6867" s="16" t="s">
        <v>7427</v>
      </c>
      <c r="B6867">
        <v>763.37</v>
      </c>
      <c r="C6867" t="s">
        <v>570</v>
      </c>
    </row>
    <row r="6868" spans="1:3">
      <c r="A6868" s="16" t="s">
        <v>7428</v>
      </c>
      <c r="B6868">
        <v>764.83500000000004</v>
      </c>
      <c r="C6868" t="s">
        <v>570</v>
      </c>
    </row>
    <row r="6869" spans="1:3">
      <c r="A6869" s="16" t="s">
        <v>7429</v>
      </c>
      <c r="B6869">
        <v>763.37</v>
      </c>
      <c r="C6869" t="s">
        <v>570</v>
      </c>
    </row>
    <row r="6870" spans="1:3">
      <c r="A6870" s="16" t="s">
        <v>7430</v>
      </c>
      <c r="B6870">
        <v>763.37</v>
      </c>
      <c r="C6870" t="s">
        <v>570</v>
      </c>
    </row>
    <row r="6871" spans="1:3">
      <c r="A6871" s="16" t="s">
        <v>7431</v>
      </c>
      <c r="B6871">
        <v>764.46900000000005</v>
      </c>
      <c r="C6871" t="s">
        <v>570</v>
      </c>
    </row>
    <row r="6872" spans="1:3">
      <c r="A6872" s="16" t="s">
        <v>7432</v>
      </c>
      <c r="B6872">
        <v>764.46900000000005</v>
      </c>
      <c r="C6872" t="s">
        <v>570</v>
      </c>
    </row>
    <row r="6873" spans="1:3">
      <c r="A6873" s="16" t="s">
        <v>7433</v>
      </c>
      <c r="B6873">
        <v>764.83500000000004</v>
      </c>
      <c r="C6873" t="s">
        <v>570</v>
      </c>
    </row>
    <row r="6874" spans="1:3">
      <c r="A6874" s="16" t="s">
        <v>7434</v>
      </c>
      <c r="B6874">
        <v>761.17200000000003</v>
      </c>
      <c r="C6874" t="s">
        <v>570</v>
      </c>
    </row>
    <row r="6875" spans="1:3">
      <c r="A6875" s="16" t="s">
        <v>7435</v>
      </c>
      <c r="B6875">
        <v>763.37</v>
      </c>
      <c r="C6875" t="s">
        <v>570</v>
      </c>
    </row>
    <row r="6876" spans="1:3">
      <c r="A6876" s="16" t="s">
        <v>7436</v>
      </c>
      <c r="B6876">
        <v>763.37</v>
      </c>
      <c r="C6876" t="s">
        <v>570</v>
      </c>
    </row>
    <row r="6877" spans="1:3">
      <c r="A6877" s="16" t="s">
        <v>7437</v>
      </c>
      <c r="B6877">
        <v>764.46900000000005</v>
      </c>
      <c r="C6877" t="s">
        <v>570</v>
      </c>
    </row>
    <row r="6878" spans="1:3">
      <c r="A6878" s="16" t="s">
        <v>7438</v>
      </c>
      <c r="B6878">
        <v>763.37</v>
      </c>
      <c r="C6878" t="s">
        <v>570</v>
      </c>
    </row>
    <row r="6879" spans="1:3">
      <c r="A6879" s="16" t="s">
        <v>7439</v>
      </c>
      <c r="B6879">
        <v>764.46900000000005</v>
      </c>
      <c r="C6879" t="s">
        <v>570</v>
      </c>
    </row>
    <row r="6880" spans="1:3">
      <c r="A6880" s="16" t="s">
        <v>7440</v>
      </c>
      <c r="B6880">
        <v>763.37</v>
      </c>
      <c r="C6880" t="s">
        <v>570</v>
      </c>
    </row>
    <row r="6881" spans="1:3">
      <c r="A6881" s="16" t="s">
        <v>7441</v>
      </c>
      <c r="B6881">
        <v>764.46900000000005</v>
      </c>
      <c r="C6881" t="s">
        <v>570</v>
      </c>
    </row>
    <row r="6882" spans="1:3">
      <c r="A6882" s="16" t="s">
        <v>7442</v>
      </c>
      <c r="B6882">
        <v>763.37</v>
      </c>
      <c r="C6882" t="s">
        <v>570</v>
      </c>
    </row>
    <row r="6883" spans="1:3">
      <c r="A6883" s="16" t="s">
        <v>7443</v>
      </c>
      <c r="B6883">
        <v>763.37</v>
      </c>
      <c r="C6883" t="s">
        <v>570</v>
      </c>
    </row>
    <row r="6884" spans="1:3">
      <c r="A6884" s="16" t="s">
        <v>7444</v>
      </c>
      <c r="B6884">
        <v>764.46900000000005</v>
      </c>
      <c r="C6884" t="s">
        <v>570</v>
      </c>
    </row>
    <row r="6885" spans="1:3">
      <c r="A6885" s="16" t="s">
        <v>7445</v>
      </c>
      <c r="B6885">
        <v>763.37</v>
      </c>
      <c r="C6885" t="s">
        <v>570</v>
      </c>
    </row>
    <row r="6886" spans="1:3">
      <c r="A6886" s="16" t="s">
        <v>7446</v>
      </c>
      <c r="B6886">
        <v>763.37</v>
      </c>
      <c r="C6886" t="s">
        <v>570</v>
      </c>
    </row>
    <row r="6887" spans="1:3">
      <c r="A6887" s="16" t="s">
        <v>7447</v>
      </c>
      <c r="B6887">
        <v>764.46900000000005</v>
      </c>
      <c r="C6887" t="s">
        <v>570</v>
      </c>
    </row>
    <row r="6888" spans="1:3">
      <c r="A6888" s="16" t="s">
        <v>7448</v>
      </c>
      <c r="B6888">
        <v>764.46900000000005</v>
      </c>
      <c r="C6888" t="s">
        <v>570</v>
      </c>
    </row>
    <row r="6889" spans="1:3">
      <c r="A6889" s="16" t="s">
        <v>7449</v>
      </c>
      <c r="B6889">
        <v>764.83500000000004</v>
      </c>
      <c r="C6889" t="s">
        <v>570</v>
      </c>
    </row>
    <row r="6890" spans="1:3">
      <c r="A6890" s="16" t="s">
        <v>7450</v>
      </c>
      <c r="B6890">
        <v>764.83500000000004</v>
      </c>
      <c r="C6890" t="s">
        <v>570</v>
      </c>
    </row>
    <row r="6891" spans="1:3">
      <c r="A6891" s="16" t="s">
        <v>7451</v>
      </c>
      <c r="B6891">
        <v>764.83500000000004</v>
      </c>
      <c r="C6891" t="s">
        <v>570</v>
      </c>
    </row>
    <row r="6892" spans="1:3">
      <c r="A6892" s="16" t="s">
        <v>7452</v>
      </c>
      <c r="B6892">
        <v>764.83500000000004</v>
      </c>
      <c r="C6892" t="s">
        <v>570</v>
      </c>
    </row>
    <row r="6893" spans="1:3">
      <c r="A6893" s="16" t="s">
        <v>7453</v>
      </c>
      <c r="B6893">
        <v>765.93399999999997</v>
      </c>
      <c r="C6893" t="s">
        <v>570</v>
      </c>
    </row>
    <row r="6894" spans="1:3">
      <c r="A6894" s="16" t="s">
        <v>7454</v>
      </c>
      <c r="B6894">
        <v>764.83500000000004</v>
      </c>
      <c r="C6894" t="s">
        <v>570</v>
      </c>
    </row>
    <row r="6895" spans="1:3">
      <c r="A6895" s="16" t="s">
        <v>7455</v>
      </c>
      <c r="B6895">
        <v>764.83500000000004</v>
      </c>
      <c r="C6895" t="s">
        <v>570</v>
      </c>
    </row>
    <row r="6896" spans="1:3">
      <c r="A6896" s="16" t="s">
        <v>7456</v>
      </c>
      <c r="B6896">
        <v>765.93399999999997</v>
      </c>
      <c r="C6896" t="s">
        <v>570</v>
      </c>
    </row>
    <row r="6897" spans="1:3">
      <c r="A6897" s="16" t="s">
        <v>7457</v>
      </c>
      <c r="B6897">
        <v>765.93399999999997</v>
      </c>
      <c r="C6897" t="s">
        <v>570</v>
      </c>
    </row>
    <row r="6898" spans="1:3">
      <c r="A6898" s="16" t="s">
        <v>7458</v>
      </c>
      <c r="B6898">
        <v>765.93399999999997</v>
      </c>
      <c r="C6898" t="s">
        <v>570</v>
      </c>
    </row>
    <row r="6899" spans="1:3">
      <c r="A6899" s="16" t="s">
        <v>7459</v>
      </c>
      <c r="B6899">
        <v>765.93399999999997</v>
      </c>
      <c r="C6899" t="s">
        <v>570</v>
      </c>
    </row>
    <row r="6900" spans="1:3">
      <c r="A6900" s="16" t="s">
        <v>7460</v>
      </c>
      <c r="B6900">
        <v>765.93399999999997</v>
      </c>
      <c r="C6900" t="s">
        <v>570</v>
      </c>
    </row>
    <row r="6901" spans="1:3">
      <c r="A6901" s="16" t="s">
        <v>7461</v>
      </c>
      <c r="B6901">
        <v>764.83500000000004</v>
      </c>
      <c r="C6901" t="s">
        <v>570</v>
      </c>
    </row>
    <row r="6902" spans="1:3">
      <c r="A6902" s="16" t="s">
        <v>7462</v>
      </c>
      <c r="B6902">
        <v>764.83500000000004</v>
      </c>
      <c r="C6902" t="s">
        <v>570</v>
      </c>
    </row>
    <row r="6903" spans="1:3">
      <c r="A6903" s="16" t="s">
        <v>7463</v>
      </c>
      <c r="B6903">
        <v>763.37</v>
      </c>
      <c r="C6903" t="s">
        <v>570</v>
      </c>
    </row>
    <row r="6904" spans="1:3">
      <c r="A6904" s="16" t="s">
        <v>7464</v>
      </c>
      <c r="B6904">
        <v>762.27099999999996</v>
      </c>
      <c r="C6904" t="s">
        <v>570</v>
      </c>
    </row>
    <row r="6905" spans="1:3">
      <c r="A6905" s="16" t="s">
        <v>7465</v>
      </c>
      <c r="B6905">
        <v>763.37</v>
      </c>
      <c r="C6905" t="s">
        <v>570</v>
      </c>
    </row>
    <row r="6906" spans="1:3">
      <c r="A6906" s="16" t="s">
        <v>7466</v>
      </c>
      <c r="B6906">
        <v>761.17200000000003</v>
      </c>
      <c r="C6906" t="s">
        <v>570</v>
      </c>
    </row>
    <row r="6907" spans="1:3">
      <c r="A6907" s="16" t="s">
        <v>7467</v>
      </c>
      <c r="B6907">
        <v>764.46900000000005</v>
      </c>
      <c r="C6907" t="s">
        <v>570</v>
      </c>
    </row>
    <row r="6908" spans="1:3">
      <c r="A6908" s="16" t="s">
        <v>7468</v>
      </c>
      <c r="B6908">
        <v>763.37</v>
      </c>
      <c r="C6908" t="s">
        <v>570</v>
      </c>
    </row>
    <row r="6909" spans="1:3">
      <c r="A6909" s="16" t="s">
        <v>7469</v>
      </c>
      <c r="B6909">
        <v>763.37</v>
      </c>
      <c r="C6909" t="s">
        <v>570</v>
      </c>
    </row>
    <row r="6910" spans="1:3">
      <c r="A6910" s="16" t="s">
        <v>7470</v>
      </c>
      <c r="B6910">
        <v>764.46900000000005</v>
      </c>
      <c r="C6910" t="s">
        <v>570</v>
      </c>
    </row>
    <row r="6911" spans="1:3">
      <c r="A6911" s="16" t="s">
        <v>7471</v>
      </c>
      <c r="B6911">
        <v>764.46900000000005</v>
      </c>
      <c r="C6911" t="s">
        <v>570</v>
      </c>
    </row>
    <row r="6912" spans="1:3">
      <c r="A6912" s="16" t="s">
        <v>7472</v>
      </c>
      <c r="B6912">
        <v>765.93399999999997</v>
      </c>
      <c r="C6912" t="s">
        <v>570</v>
      </c>
    </row>
    <row r="6913" spans="1:3">
      <c r="A6913" s="16" t="s">
        <v>7473</v>
      </c>
      <c r="B6913">
        <v>764.83500000000004</v>
      </c>
      <c r="C6913" t="s">
        <v>570</v>
      </c>
    </row>
    <row r="6914" spans="1:3">
      <c r="A6914" s="16" t="s">
        <v>7474</v>
      </c>
      <c r="B6914">
        <v>767.03300000000002</v>
      </c>
      <c r="C6914" t="s">
        <v>570</v>
      </c>
    </row>
    <row r="6915" spans="1:3">
      <c r="A6915" s="16" t="s">
        <v>7475</v>
      </c>
      <c r="B6915">
        <v>765.93399999999997</v>
      </c>
      <c r="C6915" t="s">
        <v>570</v>
      </c>
    </row>
    <row r="6916" spans="1:3">
      <c r="A6916" s="16" t="s">
        <v>7476</v>
      </c>
      <c r="B6916">
        <v>767.03300000000002</v>
      </c>
      <c r="C6916" t="s">
        <v>570</v>
      </c>
    </row>
    <row r="6917" spans="1:3">
      <c r="A6917" s="16" t="s">
        <v>7477</v>
      </c>
      <c r="B6917">
        <v>767.03300000000002</v>
      </c>
      <c r="C6917" t="s">
        <v>570</v>
      </c>
    </row>
    <row r="6918" spans="1:3">
      <c r="A6918" s="16" t="s">
        <v>7478</v>
      </c>
      <c r="B6918">
        <v>767.03300000000002</v>
      </c>
      <c r="C6918" t="s">
        <v>570</v>
      </c>
    </row>
    <row r="6919" spans="1:3">
      <c r="A6919" s="16" t="s">
        <v>7479</v>
      </c>
      <c r="B6919">
        <v>767.03300000000002</v>
      </c>
      <c r="C6919" t="s">
        <v>570</v>
      </c>
    </row>
    <row r="6920" spans="1:3">
      <c r="A6920" s="16" t="s">
        <v>7480</v>
      </c>
      <c r="B6920">
        <v>765.93399999999997</v>
      </c>
      <c r="C6920" t="s">
        <v>570</v>
      </c>
    </row>
    <row r="6921" spans="1:3">
      <c r="A6921" s="16" t="s">
        <v>7481</v>
      </c>
      <c r="B6921">
        <v>765.93399999999997</v>
      </c>
      <c r="C6921" t="s">
        <v>570</v>
      </c>
    </row>
    <row r="6922" spans="1:3">
      <c r="A6922" s="16" t="s">
        <v>7482</v>
      </c>
      <c r="B6922">
        <v>767.03300000000002</v>
      </c>
      <c r="C6922" t="s">
        <v>570</v>
      </c>
    </row>
    <row r="6923" spans="1:3">
      <c r="A6923" s="16" t="s">
        <v>7483</v>
      </c>
      <c r="B6923">
        <v>768.13199999999995</v>
      </c>
      <c r="C6923" t="s">
        <v>570</v>
      </c>
    </row>
    <row r="6924" spans="1:3">
      <c r="A6924" s="16" t="s">
        <v>7484</v>
      </c>
      <c r="B6924">
        <v>765.93399999999997</v>
      </c>
      <c r="C6924" t="s">
        <v>570</v>
      </c>
    </row>
    <row r="6925" spans="1:3">
      <c r="A6925" s="16" t="s">
        <v>7485</v>
      </c>
      <c r="B6925">
        <v>765.93399999999997</v>
      </c>
      <c r="C6925" t="s">
        <v>570</v>
      </c>
    </row>
    <row r="6926" spans="1:3">
      <c r="A6926" s="16" t="s">
        <v>7486</v>
      </c>
      <c r="B6926">
        <v>764.83500000000004</v>
      </c>
      <c r="C6926" t="s">
        <v>570</v>
      </c>
    </row>
    <row r="6927" spans="1:3">
      <c r="A6927" s="16" t="s">
        <v>7487</v>
      </c>
      <c r="B6927">
        <v>764.46900000000005</v>
      </c>
      <c r="C6927" t="s">
        <v>570</v>
      </c>
    </row>
    <row r="6928" spans="1:3">
      <c r="A6928" s="16" t="s">
        <v>7488</v>
      </c>
      <c r="B6928">
        <v>767.03300000000002</v>
      </c>
      <c r="C6928" t="s">
        <v>570</v>
      </c>
    </row>
    <row r="6929" spans="1:3">
      <c r="A6929" s="16" t="s">
        <v>7489</v>
      </c>
      <c r="B6929">
        <v>764.46900000000005</v>
      </c>
      <c r="C6929" t="s">
        <v>570</v>
      </c>
    </row>
    <row r="6930" spans="1:3">
      <c r="A6930" s="16" t="s">
        <v>7490</v>
      </c>
      <c r="B6930">
        <v>764.46900000000005</v>
      </c>
      <c r="C6930" t="s">
        <v>570</v>
      </c>
    </row>
    <row r="6931" spans="1:3">
      <c r="A6931" s="16" t="s">
        <v>7491</v>
      </c>
      <c r="B6931">
        <v>765.93399999999997</v>
      </c>
      <c r="C6931" t="s">
        <v>570</v>
      </c>
    </row>
    <row r="6932" spans="1:3">
      <c r="A6932" s="16" t="s">
        <v>7492</v>
      </c>
      <c r="B6932">
        <v>761.17200000000003</v>
      </c>
      <c r="C6932" t="s">
        <v>570</v>
      </c>
    </row>
    <row r="6933" spans="1:3">
      <c r="A6933" s="16" t="s">
        <v>7493</v>
      </c>
      <c r="B6933">
        <v>764.46900000000005</v>
      </c>
      <c r="C6933" t="s">
        <v>570</v>
      </c>
    </row>
    <row r="6934" spans="1:3">
      <c r="A6934" s="16" t="s">
        <v>7494</v>
      </c>
      <c r="B6934">
        <v>765.93399999999997</v>
      </c>
      <c r="C6934" t="s">
        <v>570</v>
      </c>
    </row>
    <row r="6935" spans="1:3">
      <c r="A6935" s="16" t="s">
        <v>7495</v>
      </c>
      <c r="B6935">
        <v>765.93399999999997</v>
      </c>
      <c r="C6935" t="s">
        <v>570</v>
      </c>
    </row>
    <row r="6936" spans="1:3">
      <c r="A6936" s="16" t="s">
        <v>7496</v>
      </c>
      <c r="B6936">
        <v>764.83500000000004</v>
      </c>
      <c r="C6936" t="s">
        <v>570</v>
      </c>
    </row>
    <row r="6937" spans="1:3">
      <c r="A6937" s="16" t="s">
        <v>7497</v>
      </c>
      <c r="B6937">
        <v>765.93399999999997</v>
      </c>
      <c r="C6937" t="s">
        <v>570</v>
      </c>
    </row>
    <row r="6938" spans="1:3">
      <c r="A6938" s="16" t="s">
        <v>7498</v>
      </c>
      <c r="B6938">
        <v>764.83500000000004</v>
      </c>
      <c r="C6938" t="s">
        <v>570</v>
      </c>
    </row>
    <row r="6939" spans="1:3">
      <c r="A6939" s="16" t="s">
        <v>7499</v>
      </c>
      <c r="B6939">
        <v>767.03300000000002</v>
      </c>
      <c r="C6939" t="s">
        <v>570</v>
      </c>
    </row>
    <row r="6940" spans="1:3">
      <c r="A6940" s="16" t="s">
        <v>7500</v>
      </c>
      <c r="B6940">
        <v>767.03300000000002</v>
      </c>
      <c r="C6940" t="s">
        <v>570</v>
      </c>
    </row>
    <row r="6941" spans="1:3">
      <c r="A6941" s="16" t="s">
        <v>7501</v>
      </c>
      <c r="B6941">
        <v>765.93399999999997</v>
      </c>
      <c r="C6941" t="s">
        <v>570</v>
      </c>
    </row>
    <row r="6942" spans="1:3">
      <c r="A6942" s="16" t="s">
        <v>7502</v>
      </c>
      <c r="B6942">
        <v>765.93399999999997</v>
      </c>
      <c r="C6942" t="s">
        <v>570</v>
      </c>
    </row>
    <row r="6943" spans="1:3">
      <c r="A6943" s="16" t="s">
        <v>7503</v>
      </c>
      <c r="B6943">
        <v>759.70699999999999</v>
      </c>
      <c r="C6943" t="s">
        <v>570</v>
      </c>
    </row>
    <row r="6944" spans="1:3">
      <c r="A6944" s="16" t="s">
        <v>7504</v>
      </c>
      <c r="B6944">
        <v>763.37</v>
      </c>
      <c r="C6944" t="s">
        <v>570</v>
      </c>
    </row>
    <row r="6945" spans="1:3">
      <c r="A6945" s="16" t="s">
        <v>7505</v>
      </c>
      <c r="B6945">
        <v>765.93399999999997</v>
      </c>
      <c r="C6945" t="s">
        <v>570</v>
      </c>
    </row>
    <row r="6946" spans="1:3">
      <c r="A6946" s="16" t="s">
        <v>7506</v>
      </c>
      <c r="B6946">
        <v>764.83500000000004</v>
      </c>
      <c r="C6946" t="s">
        <v>570</v>
      </c>
    </row>
    <row r="6947" spans="1:3">
      <c r="A6947" s="16" t="s">
        <v>7507</v>
      </c>
      <c r="B6947">
        <v>763.37</v>
      </c>
      <c r="C6947" t="s">
        <v>570</v>
      </c>
    </row>
    <row r="6948" spans="1:3">
      <c r="A6948" s="16" t="s">
        <v>7508</v>
      </c>
      <c r="B6948">
        <v>764.83500000000004</v>
      </c>
      <c r="C6948" t="s">
        <v>570</v>
      </c>
    </row>
    <row r="6949" spans="1:3">
      <c r="A6949" s="16" t="s">
        <v>7509</v>
      </c>
      <c r="B6949">
        <v>764.46900000000005</v>
      </c>
      <c r="C6949" t="s">
        <v>570</v>
      </c>
    </row>
    <row r="6950" spans="1:3">
      <c r="A6950" s="16" t="s">
        <v>7510</v>
      </c>
      <c r="B6950">
        <v>763.37</v>
      </c>
      <c r="C6950" t="s">
        <v>570</v>
      </c>
    </row>
    <row r="6951" spans="1:3">
      <c r="A6951" s="16" t="s">
        <v>7511</v>
      </c>
      <c r="B6951">
        <v>763.37</v>
      </c>
      <c r="C6951" t="s">
        <v>570</v>
      </c>
    </row>
    <row r="6952" spans="1:3">
      <c r="A6952" s="16" t="s">
        <v>7512</v>
      </c>
      <c r="B6952">
        <v>762.27099999999996</v>
      </c>
      <c r="C6952" t="s">
        <v>570</v>
      </c>
    </row>
    <row r="6953" spans="1:3">
      <c r="A6953" s="16" t="s">
        <v>7513</v>
      </c>
      <c r="B6953">
        <v>764.46900000000005</v>
      </c>
      <c r="C6953" t="s">
        <v>570</v>
      </c>
    </row>
    <row r="6954" spans="1:3">
      <c r="A6954" s="16" t="s">
        <v>7514</v>
      </c>
      <c r="B6954">
        <v>763.37</v>
      </c>
      <c r="C6954" t="s">
        <v>570</v>
      </c>
    </row>
    <row r="6955" spans="1:3">
      <c r="A6955" s="16" t="s">
        <v>7515</v>
      </c>
      <c r="B6955">
        <v>764.46900000000005</v>
      </c>
      <c r="C6955" t="s">
        <v>570</v>
      </c>
    </row>
    <row r="6956" spans="1:3">
      <c r="A6956" s="16" t="s">
        <v>7516</v>
      </c>
      <c r="B6956">
        <v>763.37</v>
      </c>
      <c r="C6956" t="s">
        <v>570</v>
      </c>
    </row>
    <row r="6957" spans="1:3">
      <c r="A6957" s="16" t="s">
        <v>7517</v>
      </c>
      <c r="B6957">
        <v>764.46900000000005</v>
      </c>
      <c r="C6957" t="s">
        <v>570</v>
      </c>
    </row>
    <row r="6958" spans="1:3">
      <c r="A6958" s="16" t="s">
        <v>7518</v>
      </c>
      <c r="B6958">
        <v>762.27099999999996</v>
      </c>
      <c r="C6958" t="s">
        <v>570</v>
      </c>
    </row>
    <row r="6959" spans="1:3">
      <c r="A6959" s="16" t="s">
        <v>7519</v>
      </c>
      <c r="B6959">
        <v>765.93399999999997</v>
      </c>
      <c r="C6959" t="s">
        <v>570</v>
      </c>
    </row>
    <row r="6960" spans="1:3">
      <c r="A6960" s="16" t="s">
        <v>7520</v>
      </c>
      <c r="B6960">
        <v>768.13199999999995</v>
      </c>
      <c r="C6960" t="s">
        <v>570</v>
      </c>
    </row>
    <row r="6961" spans="1:3">
      <c r="A6961" s="16" t="s">
        <v>7521</v>
      </c>
      <c r="B6961">
        <v>764.83500000000004</v>
      </c>
      <c r="C6961" t="s">
        <v>570</v>
      </c>
    </row>
    <row r="6962" spans="1:3">
      <c r="A6962" s="16" t="s">
        <v>7522</v>
      </c>
      <c r="B6962">
        <v>765.93399999999997</v>
      </c>
      <c r="C6962" t="s">
        <v>570</v>
      </c>
    </row>
    <row r="6963" spans="1:3">
      <c r="A6963" s="16" t="s">
        <v>7523</v>
      </c>
      <c r="B6963">
        <v>767.03300000000002</v>
      </c>
      <c r="C6963" t="s">
        <v>570</v>
      </c>
    </row>
    <row r="6964" spans="1:3">
      <c r="A6964" s="16" t="s">
        <v>7524</v>
      </c>
      <c r="B6964">
        <v>765.93399999999997</v>
      </c>
      <c r="C6964" t="s">
        <v>570</v>
      </c>
    </row>
    <row r="6965" spans="1:3">
      <c r="A6965" s="16" t="s">
        <v>7525</v>
      </c>
      <c r="B6965">
        <v>763.37</v>
      </c>
      <c r="C6965" t="s">
        <v>570</v>
      </c>
    </row>
    <row r="6966" spans="1:3">
      <c r="A6966" s="16" t="s">
        <v>7526</v>
      </c>
      <c r="B6966">
        <v>765.93399999999997</v>
      </c>
      <c r="C6966" t="s">
        <v>570</v>
      </c>
    </row>
    <row r="6967" spans="1:3">
      <c r="A6967" s="16" t="s">
        <v>7527</v>
      </c>
      <c r="B6967">
        <v>763.37</v>
      </c>
      <c r="C6967" t="s">
        <v>570</v>
      </c>
    </row>
    <row r="6968" spans="1:3">
      <c r="A6968" s="16" t="s">
        <v>7528</v>
      </c>
      <c r="B6968">
        <v>764.83500000000004</v>
      </c>
      <c r="C6968" t="s">
        <v>570</v>
      </c>
    </row>
    <row r="6969" spans="1:3">
      <c r="A6969" s="16" t="s">
        <v>7529</v>
      </c>
      <c r="B6969">
        <v>765.93399999999997</v>
      </c>
      <c r="C6969" t="s">
        <v>570</v>
      </c>
    </row>
    <row r="6970" spans="1:3">
      <c r="A6970" s="16" t="s">
        <v>7530</v>
      </c>
      <c r="B6970">
        <v>763.37</v>
      </c>
      <c r="C6970" t="s">
        <v>570</v>
      </c>
    </row>
    <row r="6971" spans="1:3">
      <c r="A6971" s="16" t="s">
        <v>7531</v>
      </c>
      <c r="B6971">
        <v>764.83500000000004</v>
      </c>
      <c r="C6971" t="s">
        <v>570</v>
      </c>
    </row>
    <row r="6972" spans="1:3">
      <c r="A6972" s="16" t="s">
        <v>7532</v>
      </c>
      <c r="B6972">
        <v>763.37</v>
      </c>
      <c r="C6972" t="s">
        <v>570</v>
      </c>
    </row>
    <row r="6973" spans="1:3">
      <c r="A6973" s="16" t="s">
        <v>7533</v>
      </c>
      <c r="B6973">
        <v>763.37</v>
      </c>
      <c r="C6973" t="s">
        <v>570</v>
      </c>
    </row>
    <row r="6974" spans="1:3">
      <c r="A6974" s="16" t="s">
        <v>7534</v>
      </c>
      <c r="B6974">
        <v>761.17200000000003</v>
      </c>
      <c r="C6974" t="s">
        <v>570</v>
      </c>
    </row>
    <row r="6975" spans="1:3">
      <c r="A6975" s="16" t="s">
        <v>7535</v>
      </c>
      <c r="B6975">
        <v>763.37</v>
      </c>
      <c r="C6975" t="s">
        <v>570</v>
      </c>
    </row>
    <row r="6976" spans="1:3">
      <c r="A6976" s="16" t="s">
        <v>7536</v>
      </c>
      <c r="B6976">
        <v>763.37</v>
      </c>
      <c r="C6976" t="s">
        <v>570</v>
      </c>
    </row>
    <row r="6977" spans="1:3">
      <c r="A6977" s="16" t="s">
        <v>7537</v>
      </c>
      <c r="B6977">
        <v>762.27099999999996</v>
      </c>
      <c r="C6977" t="s">
        <v>570</v>
      </c>
    </row>
    <row r="6978" spans="1:3">
      <c r="A6978" s="16" t="s">
        <v>7538</v>
      </c>
      <c r="B6978">
        <v>763.37</v>
      </c>
      <c r="C6978" t="s">
        <v>570</v>
      </c>
    </row>
    <row r="6979" spans="1:3">
      <c r="A6979" s="16" t="s">
        <v>7539</v>
      </c>
      <c r="B6979">
        <v>763.37</v>
      </c>
      <c r="C6979" t="s">
        <v>570</v>
      </c>
    </row>
    <row r="6980" spans="1:3">
      <c r="A6980" s="16" t="s">
        <v>7540</v>
      </c>
      <c r="B6980">
        <v>764.46900000000005</v>
      </c>
      <c r="C6980" t="s">
        <v>570</v>
      </c>
    </row>
    <row r="6981" spans="1:3">
      <c r="A6981" s="16" t="s">
        <v>7541</v>
      </c>
      <c r="B6981">
        <v>762.27099999999996</v>
      </c>
      <c r="C6981" t="s">
        <v>570</v>
      </c>
    </row>
    <row r="6982" spans="1:3">
      <c r="A6982" s="16" t="s">
        <v>7542</v>
      </c>
      <c r="B6982">
        <v>763.37</v>
      </c>
      <c r="C6982" t="s">
        <v>570</v>
      </c>
    </row>
    <row r="6983" spans="1:3">
      <c r="A6983" s="16" t="s">
        <v>7543</v>
      </c>
      <c r="B6983">
        <v>764.46900000000005</v>
      </c>
      <c r="C6983" t="s">
        <v>570</v>
      </c>
    </row>
    <row r="6984" spans="1:3">
      <c r="A6984" s="16" t="s">
        <v>7544</v>
      </c>
      <c r="B6984">
        <v>764.83500000000004</v>
      </c>
      <c r="C6984" t="s">
        <v>570</v>
      </c>
    </row>
    <row r="6985" spans="1:3">
      <c r="A6985" s="16" t="s">
        <v>7545</v>
      </c>
      <c r="B6985">
        <v>763.37</v>
      </c>
      <c r="C6985" t="s">
        <v>570</v>
      </c>
    </row>
    <row r="6986" spans="1:3">
      <c r="A6986" s="16" t="s">
        <v>7546</v>
      </c>
      <c r="B6986">
        <v>765.93399999999997</v>
      </c>
      <c r="C6986" t="s">
        <v>570</v>
      </c>
    </row>
    <row r="6987" spans="1:3">
      <c r="A6987" s="16" t="s">
        <v>7547</v>
      </c>
      <c r="B6987">
        <v>765.93399999999997</v>
      </c>
      <c r="C6987" t="s">
        <v>570</v>
      </c>
    </row>
    <row r="6988" spans="1:3">
      <c r="A6988" s="16" t="s">
        <v>7548</v>
      </c>
      <c r="B6988">
        <v>765.93399999999997</v>
      </c>
      <c r="C6988" t="s">
        <v>570</v>
      </c>
    </row>
    <row r="6989" spans="1:3">
      <c r="A6989" s="16" t="s">
        <v>7549</v>
      </c>
      <c r="B6989">
        <v>765.93399999999997</v>
      </c>
      <c r="C6989" t="s">
        <v>570</v>
      </c>
    </row>
    <row r="6990" spans="1:3">
      <c r="A6990" s="16" t="s">
        <v>7550</v>
      </c>
      <c r="B6990">
        <v>765.93399999999997</v>
      </c>
      <c r="C6990" t="s">
        <v>570</v>
      </c>
    </row>
    <row r="6991" spans="1:3">
      <c r="A6991" s="16" t="s">
        <v>7551</v>
      </c>
      <c r="B6991">
        <v>765.93399999999997</v>
      </c>
      <c r="C6991" t="s">
        <v>570</v>
      </c>
    </row>
    <row r="6992" spans="1:3">
      <c r="A6992" s="16" t="s">
        <v>7552</v>
      </c>
      <c r="B6992">
        <v>768.13199999999995</v>
      </c>
      <c r="C6992" t="s">
        <v>570</v>
      </c>
    </row>
    <row r="6993" spans="1:3">
      <c r="A6993" s="16" t="s">
        <v>7553</v>
      </c>
      <c r="B6993">
        <v>765.93399999999997</v>
      </c>
      <c r="C6993" t="s">
        <v>570</v>
      </c>
    </row>
    <row r="6994" spans="1:3">
      <c r="A6994" s="16" t="s">
        <v>7554</v>
      </c>
      <c r="B6994">
        <v>765.93399999999997</v>
      </c>
      <c r="C6994" t="s">
        <v>570</v>
      </c>
    </row>
    <row r="6995" spans="1:3">
      <c r="A6995" s="16" t="s">
        <v>7555</v>
      </c>
      <c r="B6995">
        <v>765.93399999999997</v>
      </c>
      <c r="C6995" t="s">
        <v>570</v>
      </c>
    </row>
    <row r="6996" spans="1:3">
      <c r="A6996" s="16" t="s">
        <v>7556</v>
      </c>
      <c r="B6996">
        <v>767.03300000000002</v>
      </c>
      <c r="C6996" t="s">
        <v>570</v>
      </c>
    </row>
    <row r="6997" spans="1:3">
      <c r="A6997" s="16" t="s">
        <v>7557</v>
      </c>
      <c r="B6997">
        <v>765.93399999999997</v>
      </c>
      <c r="C6997" t="s">
        <v>570</v>
      </c>
    </row>
    <row r="6998" spans="1:3">
      <c r="A6998" s="16" t="s">
        <v>7558</v>
      </c>
      <c r="B6998">
        <v>764.46900000000005</v>
      </c>
      <c r="C6998" t="s">
        <v>570</v>
      </c>
    </row>
    <row r="6999" spans="1:3">
      <c r="A6999" s="16" t="s">
        <v>7559</v>
      </c>
      <c r="B6999">
        <v>764.83500000000004</v>
      </c>
      <c r="C6999" t="s">
        <v>570</v>
      </c>
    </row>
    <row r="7000" spans="1:3">
      <c r="A7000" s="16" t="s">
        <v>7560</v>
      </c>
      <c r="B7000">
        <v>764.46900000000005</v>
      </c>
      <c r="C7000" t="s">
        <v>570</v>
      </c>
    </row>
    <row r="7001" spans="1:3">
      <c r="A7001" s="16" t="s">
        <v>7561</v>
      </c>
      <c r="B7001">
        <v>764.83500000000004</v>
      </c>
      <c r="C7001" t="s">
        <v>570</v>
      </c>
    </row>
    <row r="7002" spans="1:3">
      <c r="A7002" s="16" t="s">
        <v>7562</v>
      </c>
      <c r="B7002">
        <v>764.83500000000004</v>
      </c>
      <c r="C7002" t="s">
        <v>570</v>
      </c>
    </row>
    <row r="7003" spans="1:3">
      <c r="A7003" s="16" t="s">
        <v>7563</v>
      </c>
      <c r="B7003">
        <v>765.93399999999997</v>
      </c>
      <c r="C7003" t="s">
        <v>570</v>
      </c>
    </row>
    <row r="7004" spans="1:3">
      <c r="A7004" s="16" t="s">
        <v>7564</v>
      </c>
      <c r="B7004">
        <v>765.93399999999997</v>
      </c>
      <c r="C7004" t="s">
        <v>570</v>
      </c>
    </row>
    <row r="7005" spans="1:3">
      <c r="A7005" s="16" t="s">
        <v>7565</v>
      </c>
      <c r="B7005">
        <v>764.83500000000004</v>
      </c>
      <c r="C7005" t="s">
        <v>570</v>
      </c>
    </row>
    <row r="7006" spans="1:3">
      <c r="A7006" s="16" t="s">
        <v>7566</v>
      </c>
      <c r="B7006">
        <v>764.83500000000004</v>
      </c>
      <c r="C7006" t="s">
        <v>570</v>
      </c>
    </row>
    <row r="7007" spans="1:3">
      <c r="A7007" s="16" t="s">
        <v>7567</v>
      </c>
      <c r="B7007">
        <v>764.46900000000005</v>
      </c>
      <c r="C7007" t="s">
        <v>570</v>
      </c>
    </row>
    <row r="7008" spans="1:3">
      <c r="A7008" s="16" t="s">
        <v>7568</v>
      </c>
      <c r="B7008">
        <v>764.83500000000004</v>
      </c>
      <c r="C7008" t="s">
        <v>570</v>
      </c>
    </row>
    <row r="7009" spans="1:3">
      <c r="A7009" s="16" t="s">
        <v>7569</v>
      </c>
      <c r="B7009">
        <v>762.27099999999996</v>
      </c>
      <c r="C7009" t="s">
        <v>570</v>
      </c>
    </row>
    <row r="7010" spans="1:3">
      <c r="A7010" s="16" t="s">
        <v>7570</v>
      </c>
      <c r="B7010">
        <v>763.37</v>
      </c>
      <c r="C7010" t="s">
        <v>570</v>
      </c>
    </row>
    <row r="7011" spans="1:3">
      <c r="A7011" s="16" t="s">
        <v>7571</v>
      </c>
      <c r="B7011">
        <v>764.83500000000004</v>
      </c>
      <c r="C7011" t="s">
        <v>570</v>
      </c>
    </row>
    <row r="7012" spans="1:3">
      <c r="A7012" s="16" t="s">
        <v>7572</v>
      </c>
      <c r="B7012">
        <v>764.83500000000004</v>
      </c>
      <c r="C7012" t="s">
        <v>570</v>
      </c>
    </row>
    <row r="7013" spans="1:3">
      <c r="A7013" s="16" t="s">
        <v>7573</v>
      </c>
      <c r="B7013">
        <v>767.03300000000002</v>
      </c>
      <c r="C7013" t="s">
        <v>570</v>
      </c>
    </row>
    <row r="7014" spans="1:3">
      <c r="A7014" s="16" t="s">
        <v>7574</v>
      </c>
      <c r="B7014">
        <v>764.83500000000004</v>
      </c>
      <c r="C7014" t="s">
        <v>570</v>
      </c>
    </row>
    <row r="7015" spans="1:3">
      <c r="A7015" s="16" t="s">
        <v>7575</v>
      </c>
      <c r="B7015">
        <v>764.83500000000004</v>
      </c>
      <c r="C7015" t="s">
        <v>570</v>
      </c>
    </row>
    <row r="7016" spans="1:3">
      <c r="A7016" s="16" t="s">
        <v>7576</v>
      </c>
      <c r="B7016">
        <v>763.37</v>
      </c>
      <c r="C7016" t="s">
        <v>570</v>
      </c>
    </row>
    <row r="7017" spans="1:3">
      <c r="A7017" s="16" t="s">
        <v>7577</v>
      </c>
      <c r="B7017">
        <v>763.37</v>
      </c>
      <c r="C7017" t="s">
        <v>570</v>
      </c>
    </row>
    <row r="7018" spans="1:3">
      <c r="A7018" s="16" t="s">
        <v>7578</v>
      </c>
      <c r="B7018">
        <v>764.46900000000005</v>
      </c>
      <c r="C7018" t="s">
        <v>570</v>
      </c>
    </row>
    <row r="7019" spans="1:3">
      <c r="A7019" s="16" t="s">
        <v>7579</v>
      </c>
      <c r="B7019">
        <v>764.83500000000004</v>
      </c>
      <c r="C7019" t="s">
        <v>570</v>
      </c>
    </row>
    <row r="7020" spans="1:3">
      <c r="A7020" s="16" t="s">
        <v>7580</v>
      </c>
      <c r="B7020">
        <v>764.83500000000004</v>
      </c>
      <c r="C7020" t="s">
        <v>570</v>
      </c>
    </row>
    <row r="7021" spans="1:3">
      <c r="A7021" s="16" t="s">
        <v>7581</v>
      </c>
      <c r="B7021">
        <v>764.83500000000004</v>
      </c>
      <c r="C7021" t="s">
        <v>570</v>
      </c>
    </row>
    <row r="7022" spans="1:3">
      <c r="A7022" s="16" t="s">
        <v>7582</v>
      </c>
      <c r="B7022">
        <v>764.83500000000004</v>
      </c>
      <c r="C7022" t="s">
        <v>570</v>
      </c>
    </row>
    <row r="7023" spans="1:3">
      <c r="A7023" s="16" t="s">
        <v>7583</v>
      </c>
      <c r="B7023">
        <v>764.83500000000004</v>
      </c>
      <c r="C7023" t="s">
        <v>570</v>
      </c>
    </row>
    <row r="7024" spans="1:3">
      <c r="A7024" s="16" t="s">
        <v>7584</v>
      </c>
      <c r="B7024">
        <v>763.37</v>
      </c>
      <c r="C7024" t="s">
        <v>570</v>
      </c>
    </row>
    <row r="7025" spans="1:3">
      <c r="A7025" s="16" t="s">
        <v>7585</v>
      </c>
      <c r="B7025">
        <v>763.37</v>
      </c>
      <c r="C7025" t="s">
        <v>570</v>
      </c>
    </row>
    <row r="7026" spans="1:3">
      <c r="A7026" s="16" t="s">
        <v>7586</v>
      </c>
      <c r="B7026">
        <v>762.27099999999996</v>
      </c>
      <c r="C7026" t="s">
        <v>570</v>
      </c>
    </row>
    <row r="7027" spans="1:3">
      <c r="A7027" s="16" t="s">
        <v>7587</v>
      </c>
      <c r="B7027">
        <v>763.37</v>
      </c>
      <c r="C7027" t="s">
        <v>570</v>
      </c>
    </row>
    <row r="7028" spans="1:3">
      <c r="A7028" s="16" t="s">
        <v>7588</v>
      </c>
      <c r="B7028">
        <v>764.46900000000005</v>
      </c>
      <c r="C7028" t="s">
        <v>570</v>
      </c>
    </row>
    <row r="7029" spans="1:3">
      <c r="A7029" s="16" t="s">
        <v>7589</v>
      </c>
      <c r="B7029">
        <v>764.46900000000005</v>
      </c>
      <c r="C7029" t="s">
        <v>570</v>
      </c>
    </row>
    <row r="7030" spans="1:3">
      <c r="A7030" s="16" t="s">
        <v>7590</v>
      </c>
      <c r="B7030">
        <v>763.37</v>
      </c>
      <c r="C7030" t="s">
        <v>570</v>
      </c>
    </row>
    <row r="7031" spans="1:3">
      <c r="A7031" s="16" t="s">
        <v>7591</v>
      </c>
      <c r="B7031">
        <v>763.37</v>
      </c>
      <c r="C7031" t="s">
        <v>570</v>
      </c>
    </row>
    <row r="7032" spans="1:3">
      <c r="A7032" s="16" t="s">
        <v>7592</v>
      </c>
      <c r="B7032">
        <v>763.37</v>
      </c>
      <c r="C7032" t="s">
        <v>570</v>
      </c>
    </row>
    <row r="7033" spans="1:3">
      <c r="A7033" s="16" t="s">
        <v>7593</v>
      </c>
      <c r="B7033">
        <v>764.83500000000004</v>
      </c>
      <c r="C7033" t="s">
        <v>570</v>
      </c>
    </row>
    <row r="7034" spans="1:3">
      <c r="A7034" s="16" t="s">
        <v>7594</v>
      </c>
      <c r="B7034">
        <v>764.46900000000005</v>
      </c>
      <c r="C7034" t="s">
        <v>570</v>
      </c>
    </row>
    <row r="7035" spans="1:3">
      <c r="A7035" s="16" t="s">
        <v>7595</v>
      </c>
      <c r="B7035">
        <v>764.83500000000004</v>
      </c>
      <c r="C7035" t="s">
        <v>570</v>
      </c>
    </row>
    <row r="7036" spans="1:3">
      <c r="A7036" s="16" t="s">
        <v>7596</v>
      </c>
      <c r="B7036">
        <v>764.83500000000004</v>
      </c>
      <c r="C7036" t="s">
        <v>570</v>
      </c>
    </row>
    <row r="7037" spans="1:3">
      <c r="A7037" s="16" t="s">
        <v>7597</v>
      </c>
      <c r="B7037">
        <v>764.83500000000004</v>
      </c>
      <c r="C7037" t="s">
        <v>570</v>
      </c>
    </row>
    <row r="7038" spans="1:3">
      <c r="A7038" s="16" t="s">
        <v>7598</v>
      </c>
      <c r="B7038">
        <v>764.83500000000004</v>
      </c>
      <c r="C7038" t="s">
        <v>570</v>
      </c>
    </row>
    <row r="7039" spans="1:3">
      <c r="A7039" s="16" t="s">
        <v>7599</v>
      </c>
      <c r="B7039">
        <v>764.83500000000004</v>
      </c>
      <c r="C7039" t="s">
        <v>570</v>
      </c>
    </row>
    <row r="7040" spans="1:3">
      <c r="A7040" s="16" t="s">
        <v>7600</v>
      </c>
      <c r="B7040">
        <v>767.03300000000002</v>
      </c>
      <c r="C7040" t="s">
        <v>570</v>
      </c>
    </row>
    <row r="7041" spans="1:3">
      <c r="A7041" s="16" t="s">
        <v>7601</v>
      </c>
      <c r="B7041">
        <v>764.46900000000005</v>
      </c>
      <c r="C7041" t="s">
        <v>570</v>
      </c>
    </row>
    <row r="7042" spans="1:3">
      <c r="A7042" s="16" t="s">
        <v>7602</v>
      </c>
      <c r="B7042">
        <v>763.37</v>
      </c>
      <c r="C7042" t="s">
        <v>570</v>
      </c>
    </row>
    <row r="7043" spans="1:3">
      <c r="A7043" s="16" t="s">
        <v>7603</v>
      </c>
      <c r="B7043">
        <v>763.37</v>
      </c>
      <c r="C7043" t="s">
        <v>570</v>
      </c>
    </row>
    <row r="7044" spans="1:3">
      <c r="A7044" s="16" t="s">
        <v>7604</v>
      </c>
      <c r="B7044">
        <v>764.46900000000005</v>
      </c>
      <c r="C7044" t="s">
        <v>570</v>
      </c>
    </row>
    <row r="7045" spans="1:3">
      <c r="A7045" s="16" t="s">
        <v>7605</v>
      </c>
      <c r="B7045">
        <v>764.46900000000005</v>
      </c>
      <c r="C7045" t="s">
        <v>570</v>
      </c>
    </row>
    <row r="7046" spans="1:3">
      <c r="A7046" s="16" t="s">
        <v>7606</v>
      </c>
      <c r="B7046">
        <v>763.37</v>
      </c>
      <c r="C7046" t="s">
        <v>570</v>
      </c>
    </row>
    <row r="7047" spans="1:3">
      <c r="A7047" s="16" t="s">
        <v>7607</v>
      </c>
      <c r="B7047">
        <v>764.46900000000005</v>
      </c>
      <c r="C7047" t="s">
        <v>570</v>
      </c>
    </row>
    <row r="7048" spans="1:3">
      <c r="A7048" s="16" t="s">
        <v>7608</v>
      </c>
      <c r="B7048">
        <v>763.37</v>
      </c>
      <c r="C7048" t="s">
        <v>570</v>
      </c>
    </row>
    <row r="7049" spans="1:3">
      <c r="A7049" s="16" t="s">
        <v>7609</v>
      </c>
      <c r="B7049">
        <v>763.37</v>
      </c>
      <c r="C7049" t="s">
        <v>570</v>
      </c>
    </row>
    <row r="7050" spans="1:3">
      <c r="A7050" s="16" t="s">
        <v>7610</v>
      </c>
      <c r="B7050">
        <v>763.37</v>
      </c>
      <c r="C7050" t="s">
        <v>570</v>
      </c>
    </row>
    <row r="7051" spans="1:3">
      <c r="A7051" s="16" t="s">
        <v>7611</v>
      </c>
      <c r="B7051">
        <v>763.37</v>
      </c>
      <c r="C7051" t="s">
        <v>570</v>
      </c>
    </row>
    <row r="7052" spans="1:3">
      <c r="A7052" s="16" t="s">
        <v>7612</v>
      </c>
      <c r="B7052">
        <v>763.37</v>
      </c>
      <c r="C7052" t="s">
        <v>570</v>
      </c>
    </row>
    <row r="7053" spans="1:3">
      <c r="A7053" s="16" t="s">
        <v>7613</v>
      </c>
      <c r="B7053">
        <v>764.46900000000005</v>
      </c>
      <c r="C7053" t="s">
        <v>570</v>
      </c>
    </row>
    <row r="7054" spans="1:3">
      <c r="A7054" s="16" t="s">
        <v>7614</v>
      </c>
      <c r="B7054">
        <v>764.46900000000005</v>
      </c>
      <c r="C7054" t="s">
        <v>570</v>
      </c>
    </row>
    <row r="7055" spans="1:3">
      <c r="A7055" s="16" t="s">
        <v>7615</v>
      </c>
      <c r="B7055">
        <v>757.14300000000003</v>
      </c>
      <c r="C7055" t="s">
        <v>570</v>
      </c>
    </row>
    <row r="7056" spans="1:3">
      <c r="A7056" s="16" t="s">
        <v>7616</v>
      </c>
      <c r="B7056">
        <v>765.93399999999997</v>
      </c>
      <c r="C7056" t="s">
        <v>570</v>
      </c>
    </row>
    <row r="7057" spans="1:3">
      <c r="A7057" s="16" t="s">
        <v>7617</v>
      </c>
      <c r="B7057">
        <v>764.83500000000004</v>
      </c>
      <c r="C7057" t="s">
        <v>570</v>
      </c>
    </row>
    <row r="7058" spans="1:3">
      <c r="A7058" s="16" t="s">
        <v>7618</v>
      </c>
      <c r="B7058">
        <v>764.83500000000004</v>
      </c>
      <c r="C7058" t="s">
        <v>570</v>
      </c>
    </row>
    <row r="7059" spans="1:3">
      <c r="A7059" s="16" t="s">
        <v>7619</v>
      </c>
      <c r="B7059">
        <v>765.93399999999997</v>
      </c>
      <c r="C7059" t="s">
        <v>570</v>
      </c>
    </row>
    <row r="7060" spans="1:3">
      <c r="A7060" s="16" t="s">
        <v>7620</v>
      </c>
      <c r="B7060">
        <v>765.93399999999997</v>
      </c>
      <c r="C7060" t="s">
        <v>570</v>
      </c>
    </row>
    <row r="7061" spans="1:3">
      <c r="A7061" s="16" t="s">
        <v>7621</v>
      </c>
      <c r="B7061">
        <v>767.03300000000002</v>
      </c>
      <c r="C7061" t="s">
        <v>570</v>
      </c>
    </row>
    <row r="7062" spans="1:3">
      <c r="A7062" s="16" t="s">
        <v>7622</v>
      </c>
      <c r="B7062">
        <v>768.13199999999995</v>
      </c>
      <c r="C7062" t="s">
        <v>570</v>
      </c>
    </row>
    <row r="7063" spans="1:3">
      <c r="A7063" s="16" t="s">
        <v>7623</v>
      </c>
      <c r="B7063">
        <v>767.03300000000002</v>
      </c>
      <c r="C7063" t="s">
        <v>570</v>
      </c>
    </row>
    <row r="7064" spans="1:3">
      <c r="A7064" s="16" t="s">
        <v>7624</v>
      </c>
      <c r="B7064">
        <v>767.03300000000002</v>
      </c>
      <c r="C7064" t="s">
        <v>570</v>
      </c>
    </row>
    <row r="7065" spans="1:3">
      <c r="A7065" s="16" t="s">
        <v>7625</v>
      </c>
      <c r="B7065">
        <v>764.46900000000005</v>
      </c>
      <c r="C7065" t="s">
        <v>570</v>
      </c>
    </row>
    <row r="7066" spans="1:3">
      <c r="A7066" s="16" t="s">
        <v>7626</v>
      </c>
      <c r="B7066">
        <v>768.13199999999995</v>
      </c>
      <c r="C7066" t="s">
        <v>570</v>
      </c>
    </row>
    <row r="7067" spans="1:3">
      <c r="A7067" s="16" t="s">
        <v>7627</v>
      </c>
      <c r="B7067">
        <v>761.17200000000003</v>
      </c>
      <c r="C7067" t="s">
        <v>570</v>
      </c>
    </row>
    <row r="7068" spans="1:3">
      <c r="A7068" s="16" t="s">
        <v>7628</v>
      </c>
      <c r="B7068">
        <v>768.13199999999995</v>
      </c>
      <c r="C7068" t="s">
        <v>570</v>
      </c>
    </row>
    <row r="7069" spans="1:3">
      <c r="A7069" s="16" t="s">
        <v>7629</v>
      </c>
      <c r="B7069">
        <v>763.37</v>
      </c>
      <c r="C7069" t="s">
        <v>570</v>
      </c>
    </row>
    <row r="7070" spans="1:3">
      <c r="A7070" s="16" t="s">
        <v>7630</v>
      </c>
      <c r="B7070">
        <v>768.49800000000005</v>
      </c>
      <c r="C7070" t="s">
        <v>570</v>
      </c>
    </row>
    <row r="7071" spans="1:3">
      <c r="A7071" s="16" t="s">
        <v>7631</v>
      </c>
      <c r="B7071">
        <v>757.50900000000001</v>
      </c>
      <c r="C7071" t="s">
        <v>570</v>
      </c>
    </row>
    <row r="7072" spans="1:3">
      <c r="A7072" s="16" t="s">
        <v>7632</v>
      </c>
      <c r="B7072">
        <v>761.17200000000003</v>
      </c>
      <c r="C7072" t="s">
        <v>570</v>
      </c>
    </row>
    <row r="7073" spans="1:3">
      <c r="A7073" s="16" t="s">
        <v>7633</v>
      </c>
      <c r="B7073">
        <v>763.37</v>
      </c>
      <c r="C7073" t="s">
        <v>570</v>
      </c>
    </row>
    <row r="7074" spans="1:3">
      <c r="A7074" s="16" t="s">
        <v>7634</v>
      </c>
      <c r="B7074">
        <v>771.79499999999996</v>
      </c>
      <c r="C7074" t="s">
        <v>570</v>
      </c>
    </row>
    <row r="7075" spans="1:3">
      <c r="A7075" s="16" t="s">
        <v>7635</v>
      </c>
      <c r="B7075">
        <v>764.83500000000004</v>
      </c>
      <c r="C7075" t="s">
        <v>570</v>
      </c>
    </row>
    <row r="7076" spans="1:3">
      <c r="A7076" s="16" t="s">
        <v>7636</v>
      </c>
      <c r="B7076">
        <v>764.83500000000004</v>
      </c>
      <c r="C7076" t="s">
        <v>570</v>
      </c>
    </row>
    <row r="7077" spans="1:3">
      <c r="A7077" s="16" t="s">
        <v>7637</v>
      </c>
      <c r="B7077">
        <v>763.37</v>
      </c>
      <c r="C7077" t="s">
        <v>570</v>
      </c>
    </row>
    <row r="7078" spans="1:3">
      <c r="A7078" s="16" t="s">
        <v>7638</v>
      </c>
      <c r="B7078">
        <v>763.37</v>
      </c>
      <c r="C7078" t="s">
        <v>570</v>
      </c>
    </row>
    <row r="7079" spans="1:3">
      <c r="A7079" s="16" t="s">
        <v>7639</v>
      </c>
      <c r="B7079">
        <v>765.93399999999997</v>
      </c>
      <c r="C7079" t="s">
        <v>570</v>
      </c>
    </row>
    <row r="7080" spans="1:3">
      <c r="A7080" s="16" t="s">
        <v>7640</v>
      </c>
      <c r="B7080">
        <v>764.46900000000005</v>
      </c>
      <c r="C7080" t="s">
        <v>570</v>
      </c>
    </row>
    <row r="7081" spans="1:3">
      <c r="A7081" s="16" t="s">
        <v>7641</v>
      </c>
      <c r="B7081">
        <v>765.93399999999997</v>
      </c>
      <c r="C7081" t="s">
        <v>570</v>
      </c>
    </row>
    <row r="7082" spans="1:3">
      <c r="A7082" s="16" t="s">
        <v>7642</v>
      </c>
      <c r="B7082">
        <v>765.93399999999997</v>
      </c>
      <c r="C7082" t="s">
        <v>570</v>
      </c>
    </row>
    <row r="7083" spans="1:3">
      <c r="A7083" s="16" t="s">
        <v>7643</v>
      </c>
      <c r="B7083">
        <v>767.03300000000002</v>
      </c>
      <c r="C7083" t="s">
        <v>570</v>
      </c>
    </row>
    <row r="7084" spans="1:3">
      <c r="A7084" s="16" t="s">
        <v>7644</v>
      </c>
      <c r="B7084">
        <v>765.93399999999997</v>
      </c>
      <c r="C7084" t="s">
        <v>570</v>
      </c>
    </row>
    <row r="7085" spans="1:3">
      <c r="A7085" s="16" t="s">
        <v>7645</v>
      </c>
      <c r="B7085">
        <v>764.46900000000005</v>
      </c>
      <c r="C7085" t="s">
        <v>570</v>
      </c>
    </row>
    <row r="7086" spans="1:3">
      <c r="A7086" s="16" t="s">
        <v>7646</v>
      </c>
      <c r="B7086">
        <v>765.93399999999997</v>
      </c>
      <c r="C7086" t="s">
        <v>570</v>
      </c>
    </row>
    <row r="7087" spans="1:3">
      <c r="A7087" s="16" t="s">
        <v>7647</v>
      </c>
      <c r="B7087">
        <v>764.83500000000004</v>
      </c>
      <c r="C7087" t="s">
        <v>570</v>
      </c>
    </row>
    <row r="7088" spans="1:3">
      <c r="A7088" s="16" t="s">
        <v>7648</v>
      </c>
      <c r="B7088">
        <v>767.03300000000002</v>
      </c>
      <c r="C7088" t="s">
        <v>570</v>
      </c>
    </row>
    <row r="7089" spans="1:3">
      <c r="A7089" s="16" t="s">
        <v>7649</v>
      </c>
      <c r="B7089">
        <v>767.03300000000002</v>
      </c>
      <c r="C7089" t="s">
        <v>570</v>
      </c>
    </row>
    <row r="7090" spans="1:3">
      <c r="A7090" s="16" t="s">
        <v>7650</v>
      </c>
      <c r="B7090">
        <v>767.03300000000002</v>
      </c>
      <c r="C7090" t="s">
        <v>570</v>
      </c>
    </row>
    <row r="7091" spans="1:3">
      <c r="A7091" s="16" t="s">
        <v>7651</v>
      </c>
      <c r="B7091">
        <v>767.03300000000002</v>
      </c>
      <c r="C7091" t="s">
        <v>570</v>
      </c>
    </row>
    <row r="7092" spans="1:3">
      <c r="A7092" s="16" t="s">
        <v>7652</v>
      </c>
      <c r="B7092">
        <v>765.93399999999997</v>
      </c>
      <c r="C7092" t="s">
        <v>570</v>
      </c>
    </row>
    <row r="7093" spans="1:3">
      <c r="A7093" s="16" t="s">
        <v>7653</v>
      </c>
      <c r="B7093">
        <v>765.93399999999997</v>
      </c>
      <c r="C7093" t="s">
        <v>570</v>
      </c>
    </row>
    <row r="7094" spans="1:3">
      <c r="A7094" s="16" t="s">
        <v>7654</v>
      </c>
      <c r="B7094">
        <v>767.03300000000002</v>
      </c>
      <c r="C7094" t="s">
        <v>570</v>
      </c>
    </row>
    <row r="7095" spans="1:3">
      <c r="A7095" s="16" t="s">
        <v>7655</v>
      </c>
      <c r="B7095">
        <v>765.93399999999997</v>
      </c>
      <c r="C7095" t="s">
        <v>570</v>
      </c>
    </row>
    <row r="7096" spans="1:3">
      <c r="A7096" s="16" t="s">
        <v>7656</v>
      </c>
      <c r="B7096">
        <v>764.83500000000004</v>
      </c>
      <c r="C7096" t="s">
        <v>570</v>
      </c>
    </row>
    <row r="7097" spans="1:3">
      <c r="A7097" s="16" t="s">
        <v>7657</v>
      </c>
      <c r="B7097">
        <v>764.83500000000004</v>
      </c>
      <c r="C7097" t="s">
        <v>570</v>
      </c>
    </row>
    <row r="7098" spans="1:3">
      <c r="A7098" s="16" t="s">
        <v>7658</v>
      </c>
      <c r="B7098">
        <v>765.93399999999997</v>
      </c>
      <c r="C7098" t="s">
        <v>570</v>
      </c>
    </row>
    <row r="7099" spans="1:3">
      <c r="A7099" s="16" t="s">
        <v>7659</v>
      </c>
      <c r="B7099">
        <v>763.37</v>
      </c>
      <c r="C7099" t="s">
        <v>570</v>
      </c>
    </row>
    <row r="7100" spans="1:3">
      <c r="A7100" s="16" t="s">
        <v>7660</v>
      </c>
      <c r="B7100">
        <v>763.37</v>
      </c>
      <c r="C7100" t="s">
        <v>570</v>
      </c>
    </row>
    <row r="7101" spans="1:3">
      <c r="A7101" s="16" t="s">
        <v>7661</v>
      </c>
      <c r="B7101">
        <v>763.37</v>
      </c>
      <c r="C7101" t="s">
        <v>570</v>
      </c>
    </row>
    <row r="7102" spans="1:3">
      <c r="A7102" s="16" t="s">
        <v>7662</v>
      </c>
      <c r="B7102">
        <v>764.46900000000005</v>
      </c>
      <c r="C7102" t="s">
        <v>570</v>
      </c>
    </row>
    <row r="7103" spans="1:3">
      <c r="A7103" s="16" t="s">
        <v>7663</v>
      </c>
      <c r="B7103">
        <v>762.27099999999996</v>
      </c>
      <c r="C7103" t="s">
        <v>570</v>
      </c>
    </row>
    <row r="7104" spans="1:3">
      <c r="A7104" s="16" t="s">
        <v>7664</v>
      </c>
      <c r="B7104">
        <v>764.83500000000004</v>
      </c>
      <c r="C7104" t="s">
        <v>570</v>
      </c>
    </row>
    <row r="7105" spans="1:3">
      <c r="A7105" s="17" t="s">
        <v>7665</v>
      </c>
      <c r="B7105">
        <v>765.93399999999997</v>
      </c>
      <c r="C7105" t="s">
        <v>570</v>
      </c>
    </row>
    <row r="7106" spans="1:3">
      <c r="A7106" s="17" t="s">
        <v>7666</v>
      </c>
      <c r="B7106">
        <v>765.93399999999997</v>
      </c>
      <c r="C7106" t="s">
        <v>570</v>
      </c>
    </row>
    <row r="7107" spans="1:3">
      <c r="A7107" s="17" t="s">
        <v>7667</v>
      </c>
      <c r="B7107">
        <v>767.03300000000002</v>
      </c>
      <c r="C7107" t="s">
        <v>570</v>
      </c>
    </row>
    <row r="7108" spans="1:3">
      <c r="A7108" s="17" t="s">
        <v>7668</v>
      </c>
      <c r="B7108">
        <v>764.83500000000004</v>
      </c>
      <c r="C7108" t="s">
        <v>570</v>
      </c>
    </row>
    <row r="7109" spans="1:3">
      <c r="A7109" s="17" t="s">
        <v>7669</v>
      </c>
      <c r="B7109">
        <v>765.93399999999997</v>
      </c>
      <c r="C7109" t="s">
        <v>570</v>
      </c>
    </row>
    <row r="7110" spans="1:3">
      <c r="A7110" s="17" t="s">
        <v>7670</v>
      </c>
      <c r="B7110">
        <v>765.93399999999997</v>
      </c>
      <c r="C7110" t="s">
        <v>570</v>
      </c>
    </row>
    <row r="7111" spans="1:3">
      <c r="A7111" s="17" t="s">
        <v>7671</v>
      </c>
      <c r="B7111">
        <v>765.93399999999997</v>
      </c>
      <c r="C7111" t="s">
        <v>570</v>
      </c>
    </row>
    <row r="7112" spans="1:3">
      <c r="A7112" s="17" t="s">
        <v>7672</v>
      </c>
      <c r="B7112">
        <v>765.93399999999997</v>
      </c>
      <c r="C7112" t="s">
        <v>570</v>
      </c>
    </row>
    <row r="7113" spans="1:3">
      <c r="A7113" s="17" t="s">
        <v>7673</v>
      </c>
      <c r="B7113">
        <v>768.13199999999995</v>
      </c>
      <c r="C7113" t="s">
        <v>570</v>
      </c>
    </row>
    <row r="7114" spans="1:3">
      <c r="A7114" s="17" t="s">
        <v>7674</v>
      </c>
      <c r="B7114">
        <v>765.93399999999997</v>
      </c>
      <c r="C7114" t="s">
        <v>570</v>
      </c>
    </row>
    <row r="7115" spans="1:3">
      <c r="A7115" s="17" t="s">
        <v>7675</v>
      </c>
      <c r="B7115">
        <v>767.03300000000002</v>
      </c>
      <c r="C7115" t="s">
        <v>570</v>
      </c>
    </row>
    <row r="7116" spans="1:3">
      <c r="A7116" s="17" t="s">
        <v>7676</v>
      </c>
      <c r="B7116">
        <v>764.83500000000004</v>
      </c>
      <c r="C7116" t="s">
        <v>570</v>
      </c>
    </row>
    <row r="7117" spans="1:3">
      <c r="A7117" s="17" t="s">
        <v>7677</v>
      </c>
      <c r="B7117">
        <v>770.69600000000003</v>
      </c>
      <c r="C7117" t="s">
        <v>570</v>
      </c>
    </row>
    <row r="7118" spans="1:3">
      <c r="A7118" s="17" t="s">
        <v>7678</v>
      </c>
      <c r="B7118">
        <v>767.03300000000002</v>
      </c>
      <c r="C7118" t="s">
        <v>570</v>
      </c>
    </row>
    <row r="7119" spans="1:3">
      <c r="A7119" s="17" t="s">
        <v>7679</v>
      </c>
      <c r="B7119">
        <v>765.93399999999997</v>
      </c>
      <c r="C7119" t="s">
        <v>570</v>
      </c>
    </row>
    <row r="7120" spans="1:3">
      <c r="A7120" s="17" t="s">
        <v>7680</v>
      </c>
      <c r="B7120">
        <v>765.93399999999997</v>
      </c>
      <c r="C7120" t="s">
        <v>570</v>
      </c>
    </row>
    <row r="7121" spans="1:3">
      <c r="A7121" s="17" t="s">
        <v>7681</v>
      </c>
      <c r="B7121">
        <v>763.37</v>
      </c>
      <c r="C7121" t="s">
        <v>570</v>
      </c>
    </row>
    <row r="7122" spans="1:3">
      <c r="A7122" s="17" t="s">
        <v>7682</v>
      </c>
      <c r="B7122">
        <v>765.93399999999997</v>
      </c>
      <c r="C7122" t="s">
        <v>570</v>
      </c>
    </row>
    <row r="7123" spans="1:3">
      <c r="A7123" s="17" t="s">
        <v>7683</v>
      </c>
      <c r="B7123">
        <v>763.37</v>
      </c>
      <c r="C7123" t="s">
        <v>570</v>
      </c>
    </row>
    <row r="7124" spans="1:3">
      <c r="A7124" s="17" t="s">
        <v>7684</v>
      </c>
      <c r="B7124">
        <v>764.83500000000004</v>
      </c>
      <c r="C7124" t="s">
        <v>570</v>
      </c>
    </row>
    <row r="7125" spans="1:3">
      <c r="A7125" s="17" t="s">
        <v>7685</v>
      </c>
      <c r="B7125">
        <v>763.37</v>
      </c>
      <c r="C7125" t="s">
        <v>570</v>
      </c>
    </row>
    <row r="7126" spans="1:3">
      <c r="A7126" s="17" t="s">
        <v>7686</v>
      </c>
      <c r="B7126">
        <v>763.37</v>
      </c>
      <c r="C7126" t="s">
        <v>570</v>
      </c>
    </row>
    <row r="7127" spans="1:3">
      <c r="A7127" s="17" t="s">
        <v>7687</v>
      </c>
      <c r="B7127">
        <v>763.37</v>
      </c>
      <c r="C7127" t="s">
        <v>570</v>
      </c>
    </row>
    <row r="7128" spans="1:3">
      <c r="A7128" s="17" t="s">
        <v>7688</v>
      </c>
      <c r="B7128">
        <v>764.83500000000004</v>
      </c>
      <c r="C7128" t="s">
        <v>570</v>
      </c>
    </row>
    <row r="7129" spans="1:3">
      <c r="A7129" s="17" t="s">
        <v>7689</v>
      </c>
      <c r="B7129">
        <v>763.37</v>
      </c>
      <c r="C7129" t="s">
        <v>570</v>
      </c>
    </row>
    <row r="7130" spans="1:3">
      <c r="A7130" s="17" t="s">
        <v>7690</v>
      </c>
      <c r="B7130">
        <v>763.37</v>
      </c>
      <c r="C7130" t="s">
        <v>570</v>
      </c>
    </row>
    <row r="7131" spans="1:3">
      <c r="A7131" s="17" t="s">
        <v>7691</v>
      </c>
      <c r="B7131">
        <v>765.93399999999997</v>
      </c>
      <c r="C7131" t="s">
        <v>570</v>
      </c>
    </row>
    <row r="7132" spans="1:3">
      <c r="A7132" s="17" t="s">
        <v>7692</v>
      </c>
      <c r="B7132">
        <v>764.83500000000004</v>
      </c>
      <c r="C7132" t="s">
        <v>570</v>
      </c>
    </row>
    <row r="7133" spans="1:3">
      <c r="A7133" s="17" t="s">
        <v>7693</v>
      </c>
      <c r="B7133">
        <v>764.83500000000004</v>
      </c>
      <c r="C7133" t="s">
        <v>570</v>
      </c>
    </row>
    <row r="7134" spans="1:3">
      <c r="A7134" s="17" t="s">
        <v>7694</v>
      </c>
      <c r="B7134">
        <v>764.46900000000005</v>
      </c>
      <c r="C7134" t="s">
        <v>570</v>
      </c>
    </row>
    <row r="7135" spans="1:3">
      <c r="A7135" s="17" t="s">
        <v>7695</v>
      </c>
      <c r="B7135">
        <v>764.83500000000004</v>
      </c>
      <c r="C7135" t="s">
        <v>570</v>
      </c>
    </row>
    <row r="7136" spans="1:3">
      <c r="A7136" s="17" t="s">
        <v>7696</v>
      </c>
      <c r="B7136">
        <v>765.93399999999997</v>
      </c>
      <c r="C7136" t="s">
        <v>570</v>
      </c>
    </row>
    <row r="7137" spans="1:3">
      <c r="A7137" s="17" t="s">
        <v>7697</v>
      </c>
      <c r="B7137">
        <v>765.93399999999997</v>
      </c>
      <c r="C7137" t="s">
        <v>570</v>
      </c>
    </row>
    <row r="7138" spans="1:3">
      <c r="A7138" s="17" t="s">
        <v>7698</v>
      </c>
      <c r="B7138">
        <v>767.03300000000002</v>
      </c>
      <c r="C7138" t="s">
        <v>570</v>
      </c>
    </row>
    <row r="7139" spans="1:3">
      <c r="A7139" s="17" t="s">
        <v>7699</v>
      </c>
      <c r="B7139">
        <v>762.27099999999996</v>
      </c>
      <c r="C7139" t="s">
        <v>570</v>
      </c>
    </row>
    <row r="7140" spans="1:3">
      <c r="A7140" s="17" t="s">
        <v>7700</v>
      </c>
      <c r="B7140">
        <v>765.93399999999997</v>
      </c>
      <c r="C7140" t="s">
        <v>570</v>
      </c>
    </row>
    <row r="7141" spans="1:3">
      <c r="A7141" s="17" t="s">
        <v>7701</v>
      </c>
      <c r="B7141">
        <v>764.83500000000004</v>
      </c>
      <c r="C7141" t="s">
        <v>570</v>
      </c>
    </row>
    <row r="7142" spans="1:3">
      <c r="A7142" s="17" t="s">
        <v>7702</v>
      </c>
      <c r="B7142">
        <v>764.46900000000005</v>
      </c>
      <c r="C7142" t="s">
        <v>570</v>
      </c>
    </row>
    <row r="7143" spans="1:3">
      <c r="A7143" s="17" t="s">
        <v>7703</v>
      </c>
      <c r="B7143">
        <v>764.83500000000004</v>
      </c>
      <c r="C7143" t="s">
        <v>570</v>
      </c>
    </row>
    <row r="7144" spans="1:3">
      <c r="A7144" s="17" t="s">
        <v>7704</v>
      </c>
      <c r="B7144">
        <v>763.37</v>
      </c>
      <c r="C7144" t="s">
        <v>570</v>
      </c>
    </row>
    <row r="7145" spans="1:3">
      <c r="A7145" s="17" t="s">
        <v>7705</v>
      </c>
      <c r="B7145">
        <v>763.37</v>
      </c>
      <c r="C7145" t="s">
        <v>570</v>
      </c>
    </row>
    <row r="7146" spans="1:3">
      <c r="A7146" s="17" t="s">
        <v>7706</v>
      </c>
      <c r="B7146">
        <v>763.37</v>
      </c>
      <c r="C7146" t="s">
        <v>570</v>
      </c>
    </row>
    <row r="7147" spans="1:3">
      <c r="A7147" s="17" t="s">
        <v>7707</v>
      </c>
      <c r="B7147">
        <v>763.37</v>
      </c>
      <c r="C7147" t="s">
        <v>570</v>
      </c>
    </row>
    <row r="7148" spans="1:3">
      <c r="A7148" s="17" t="s">
        <v>7708</v>
      </c>
      <c r="B7148">
        <v>762.27099999999996</v>
      </c>
      <c r="C7148" t="s">
        <v>570</v>
      </c>
    </row>
    <row r="7149" spans="1:3">
      <c r="A7149" s="17" t="s">
        <v>7709</v>
      </c>
      <c r="B7149">
        <v>764.83500000000004</v>
      </c>
      <c r="C7149" t="s">
        <v>570</v>
      </c>
    </row>
    <row r="7150" spans="1:3">
      <c r="A7150" s="17" t="s">
        <v>7710</v>
      </c>
      <c r="B7150">
        <v>764.46900000000005</v>
      </c>
      <c r="C7150" t="s">
        <v>570</v>
      </c>
    </row>
    <row r="7151" spans="1:3">
      <c r="A7151" s="17" t="s">
        <v>7711</v>
      </c>
      <c r="B7151">
        <v>764.46900000000005</v>
      </c>
      <c r="C7151" t="s">
        <v>570</v>
      </c>
    </row>
    <row r="7152" spans="1:3">
      <c r="A7152" s="17" t="s">
        <v>7712</v>
      </c>
      <c r="B7152">
        <v>764.46900000000005</v>
      </c>
      <c r="C7152" t="s">
        <v>570</v>
      </c>
    </row>
    <row r="7153" spans="1:3">
      <c r="A7153" s="17" t="s">
        <v>7713</v>
      </c>
      <c r="B7153">
        <v>764.46900000000005</v>
      </c>
      <c r="C7153" t="s">
        <v>570</v>
      </c>
    </row>
    <row r="7154" spans="1:3">
      <c r="A7154" s="17" t="s">
        <v>7714</v>
      </c>
      <c r="B7154">
        <v>765.93399999999997</v>
      </c>
      <c r="C7154" t="s">
        <v>570</v>
      </c>
    </row>
    <row r="7155" spans="1:3">
      <c r="A7155" s="17" t="s">
        <v>7715</v>
      </c>
      <c r="B7155">
        <v>764.46900000000005</v>
      </c>
      <c r="C7155" t="s">
        <v>570</v>
      </c>
    </row>
    <row r="7156" spans="1:3">
      <c r="A7156" s="17" t="s">
        <v>7716</v>
      </c>
      <c r="B7156">
        <v>767.03300000000002</v>
      </c>
      <c r="C7156" t="s">
        <v>570</v>
      </c>
    </row>
    <row r="7157" spans="1:3">
      <c r="A7157" s="17" t="s">
        <v>7717</v>
      </c>
      <c r="B7157">
        <v>767.03300000000002</v>
      </c>
      <c r="C7157" t="s">
        <v>570</v>
      </c>
    </row>
    <row r="7158" spans="1:3">
      <c r="A7158" s="17" t="s">
        <v>7718</v>
      </c>
      <c r="B7158">
        <v>767.03300000000002</v>
      </c>
      <c r="C7158" t="s">
        <v>570</v>
      </c>
    </row>
    <row r="7159" spans="1:3">
      <c r="A7159" s="17" t="s">
        <v>7719</v>
      </c>
      <c r="B7159">
        <v>765.93399999999997</v>
      </c>
      <c r="C7159" t="s">
        <v>570</v>
      </c>
    </row>
    <row r="7160" spans="1:3">
      <c r="A7160" s="17" t="s">
        <v>7720</v>
      </c>
      <c r="B7160">
        <v>765.93399999999997</v>
      </c>
      <c r="C7160" t="s">
        <v>570</v>
      </c>
    </row>
    <row r="7161" spans="1:3">
      <c r="A7161" s="17" t="s">
        <v>7721</v>
      </c>
      <c r="B7161">
        <v>765.93399999999997</v>
      </c>
      <c r="C7161" t="s">
        <v>570</v>
      </c>
    </row>
    <row r="7162" spans="1:3">
      <c r="A7162" s="17" t="s">
        <v>7722</v>
      </c>
      <c r="B7162">
        <v>767.03300000000002</v>
      </c>
      <c r="C7162" t="s">
        <v>570</v>
      </c>
    </row>
    <row r="7163" spans="1:3">
      <c r="A7163" s="17" t="s">
        <v>7723</v>
      </c>
      <c r="B7163">
        <v>765.93399999999997</v>
      </c>
      <c r="C7163" t="s">
        <v>570</v>
      </c>
    </row>
    <row r="7164" spans="1:3">
      <c r="A7164" s="17" t="s">
        <v>7724</v>
      </c>
      <c r="B7164">
        <v>764.83500000000004</v>
      </c>
      <c r="C7164" t="s">
        <v>570</v>
      </c>
    </row>
    <row r="7165" spans="1:3">
      <c r="A7165" s="17" t="s">
        <v>7725</v>
      </c>
      <c r="B7165">
        <v>764.83500000000004</v>
      </c>
      <c r="C7165" t="s">
        <v>570</v>
      </c>
    </row>
    <row r="7166" spans="1:3">
      <c r="A7166" s="17" t="s">
        <v>7726</v>
      </c>
      <c r="B7166">
        <v>765.93399999999997</v>
      </c>
      <c r="C7166" t="s">
        <v>570</v>
      </c>
    </row>
    <row r="7167" spans="1:3">
      <c r="A7167" s="17" t="s">
        <v>7727</v>
      </c>
      <c r="B7167">
        <v>765.93399999999997</v>
      </c>
      <c r="C7167" t="s">
        <v>570</v>
      </c>
    </row>
    <row r="7168" spans="1:3">
      <c r="A7168" s="17" t="s">
        <v>7728</v>
      </c>
      <c r="B7168">
        <v>764.83500000000004</v>
      </c>
      <c r="C7168" t="s">
        <v>570</v>
      </c>
    </row>
    <row r="7169" spans="1:3">
      <c r="A7169" s="17" t="s">
        <v>7729</v>
      </c>
      <c r="B7169">
        <v>763.37</v>
      </c>
      <c r="C7169" t="s">
        <v>570</v>
      </c>
    </row>
    <row r="7170" spans="1:3">
      <c r="A7170" s="17" t="s">
        <v>7730</v>
      </c>
      <c r="B7170">
        <v>764.83500000000004</v>
      </c>
      <c r="C7170" t="s">
        <v>570</v>
      </c>
    </row>
    <row r="7171" spans="1:3">
      <c r="A7171" s="17" t="s">
        <v>7731</v>
      </c>
      <c r="B7171">
        <v>764.46900000000005</v>
      </c>
      <c r="C7171" t="s">
        <v>570</v>
      </c>
    </row>
    <row r="7172" spans="1:3">
      <c r="A7172" s="17" t="s">
        <v>7732</v>
      </c>
      <c r="B7172">
        <v>764.83500000000004</v>
      </c>
      <c r="C7172" t="s">
        <v>570</v>
      </c>
    </row>
    <row r="7173" spans="1:3">
      <c r="A7173" s="17" t="s">
        <v>7733</v>
      </c>
      <c r="B7173">
        <v>764.83500000000004</v>
      </c>
      <c r="C7173" t="s">
        <v>570</v>
      </c>
    </row>
    <row r="7174" spans="1:3">
      <c r="A7174" s="17" t="s">
        <v>7734</v>
      </c>
      <c r="B7174">
        <v>763.37</v>
      </c>
      <c r="C7174" t="s">
        <v>570</v>
      </c>
    </row>
    <row r="7175" spans="1:3">
      <c r="A7175" s="17" t="s">
        <v>7735</v>
      </c>
      <c r="B7175">
        <v>764.46900000000005</v>
      </c>
      <c r="C7175" t="s">
        <v>570</v>
      </c>
    </row>
    <row r="7176" spans="1:3">
      <c r="A7176" s="17" t="s">
        <v>7736</v>
      </c>
      <c r="B7176">
        <v>764.46900000000005</v>
      </c>
      <c r="C7176" t="s">
        <v>570</v>
      </c>
    </row>
    <row r="7177" spans="1:3">
      <c r="A7177" s="17" t="s">
        <v>7737</v>
      </c>
      <c r="B7177">
        <v>765.93399999999997</v>
      </c>
      <c r="C7177" t="s">
        <v>570</v>
      </c>
    </row>
    <row r="7178" spans="1:3">
      <c r="A7178" s="17" t="s">
        <v>7738</v>
      </c>
      <c r="B7178">
        <v>767.03300000000002</v>
      </c>
      <c r="C7178" t="s">
        <v>570</v>
      </c>
    </row>
    <row r="7179" spans="1:3">
      <c r="A7179" s="17" t="s">
        <v>7739</v>
      </c>
      <c r="B7179">
        <v>764.83500000000004</v>
      </c>
      <c r="C7179" t="s">
        <v>570</v>
      </c>
    </row>
    <row r="7180" spans="1:3">
      <c r="A7180" s="17" t="s">
        <v>7740</v>
      </c>
      <c r="B7180">
        <v>767.03300000000002</v>
      </c>
      <c r="C7180" t="s">
        <v>570</v>
      </c>
    </row>
    <row r="7181" spans="1:3">
      <c r="A7181" s="17" t="s">
        <v>7741</v>
      </c>
      <c r="B7181">
        <v>765.93399999999997</v>
      </c>
      <c r="C7181" t="s">
        <v>570</v>
      </c>
    </row>
    <row r="7182" spans="1:3">
      <c r="A7182" s="17" t="s">
        <v>7742</v>
      </c>
      <c r="B7182">
        <v>768.13199999999995</v>
      </c>
      <c r="C7182" t="s">
        <v>570</v>
      </c>
    </row>
    <row r="7183" spans="1:3">
      <c r="A7183" s="17" t="s">
        <v>7743</v>
      </c>
      <c r="B7183">
        <v>767.03300000000002</v>
      </c>
      <c r="C7183" t="s">
        <v>570</v>
      </c>
    </row>
    <row r="7184" spans="1:3">
      <c r="A7184" s="17" t="s">
        <v>7744</v>
      </c>
      <c r="B7184">
        <v>767.03300000000002</v>
      </c>
      <c r="C7184" t="s">
        <v>570</v>
      </c>
    </row>
    <row r="7185" spans="1:3">
      <c r="A7185" s="17" t="s">
        <v>7745</v>
      </c>
      <c r="B7185">
        <v>767.03300000000002</v>
      </c>
      <c r="C7185" t="s">
        <v>570</v>
      </c>
    </row>
    <row r="7186" spans="1:3">
      <c r="A7186" s="17" t="s">
        <v>7746</v>
      </c>
      <c r="B7186">
        <v>767.03300000000002</v>
      </c>
      <c r="C7186" t="s">
        <v>570</v>
      </c>
    </row>
    <row r="7187" spans="1:3">
      <c r="A7187" s="17" t="s">
        <v>7747</v>
      </c>
      <c r="B7187">
        <v>763.37</v>
      </c>
      <c r="C7187" t="s">
        <v>570</v>
      </c>
    </row>
    <row r="7188" spans="1:3">
      <c r="A7188" s="17" t="s">
        <v>7748</v>
      </c>
      <c r="B7188">
        <v>760.80600000000004</v>
      </c>
      <c r="C7188" t="s">
        <v>570</v>
      </c>
    </row>
    <row r="7189" spans="1:3">
      <c r="A7189" s="17" t="s">
        <v>7749</v>
      </c>
      <c r="B7189">
        <v>773.26</v>
      </c>
      <c r="C7189" t="s">
        <v>570</v>
      </c>
    </row>
    <row r="7190" spans="1:3">
      <c r="A7190" s="17" t="s">
        <v>7750</v>
      </c>
      <c r="B7190">
        <v>761.17200000000003</v>
      </c>
      <c r="C7190" t="s">
        <v>570</v>
      </c>
    </row>
    <row r="7191" spans="1:3">
      <c r="A7191" s="17" t="s">
        <v>7751</v>
      </c>
      <c r="B7191">
        <v>759.70699999999999</v>
      </c>
      <c r="C7191" t="s">
        <v>570</v>
      </c>
    </row>
    <row r="7192" spans="1:3">
      <c r="A7192" s="17" t="s">
        <v>7752</v>
      </c>
      <c r="B7192">
        <v>764.83500000000004</v>
      </c>
      <c r="C7192" t="s">
        <v>570</v>
      </c>
    </row>
    <row r="7193" spans="1:3">
      <c r="A7193" s="17" t="s">
        <v>7753</v>
      </c>
      <c r="B7193">
        <v>765.93399999999997</v>
      </c>
      <c r="C7193" t="s">
        <v>570</v>
      </c>
    </row>
    <row r="7194" spans="1:3">
      <c r="A7194" s="17" t="s">
        <v>7754</v>
      </c>
      <c r="B7194">
        <v>765.93399999999997</v>
      </c>
      <c r="C7194" t="s">
        <v>570</v>
      </c>
    </row>
    <row r="7195" spans="1:3">
      <c r="A7195" s="17" t="s">
        <v>7755</v>
      </c>
      <c r="B7195">
        <v>763.37</v>
      </c>
      <c r="C7195" t="s">
        <v>570</v>
      </c>
    </row>
    <row r="7196" spans="1:3">
      <c r="A7196" s="17" t="s">
        <v>7756</v>
      </c>
      <c r="B7196">
        <v>764.46900000000005</v>
      </c>
      <c r="C7196" t="s">
        <v>570</v>
      </c>
    </row>
    <row r="7197" spans="1:3">
      <c r="A7197" s="17" t="s">
        <v>7757</v>
      </c>
      <c r="B7197">
        <v>764.46900000000005</v>
      </c>
      <c r="C7197" t="s">
        <v>570</v>
      </c>
    </row>
    <row r="7198" spans="1:3">
      <c r="A7198" s="17" t="s">
        <v>7758</v>
      </c>
      <c r="B7198">
        <v>764.83500000000004</v>
      </c>
      <c r="C7198" t="s">
        <v>570</v>
      </c>
    </row>
    <row r="7199" spans="1:3">
      <c r="A7199" s="17" t="s">
        <v>7759</v>
      </c>
      <c r="B7199">
        <v>764.83500000000004</v>
      </c>
      <c r="C7199" t="s">
        <v>570</v>
      </c>
    </row>
    <row r="7200" spans="1:3">
      <c r="A7200" s="17" t="s">
        <v>7760</v>
      </c>
      <c r="B7200">
        <v>764.46900000000005</v>
      </c>
      <c r="C7200" t="s">
        <v>570</v>
      </c>
    </row>
    <row r="7201" spans="1:3">
      <c r="A7201" s="17" t="s">
        <v>7761</v>
      </c>
      <c r="B7201">
        <v>764.46900000000005</v>
      </c>
      <c r="C7201" t="s">
        <v>570</v>
      </c>
    </row>
    <row r="7202" spans="1:3">
      <c r="A7202" s="17" t="s">
        <v>7762</v>
      </c>
      <c r="B7202">
        <v>765.93399999999997</v>
      </c>
      <c r="C7202" t="s">
        <v>570</v>
      </c>
    </row>
    <row r="7203" spans="1:3">
      <c r="A7203" s="17" t="s">
        <v>7763</v>
      </c>
      <c r="B7203">
        <v>767.03300000000002</v>
      </c>
      <c r="C7203" t="s">
        <v>570</v>
      </c>
    </row>
    <row r="7204" spans="1:3">
      <c r="A7204" s="17" t="s">
        <v>7764</v>
      </c>
      <c r="B7204">
        <v>767.03300000000002</v>
      </c>
      <c r="C7204" t="s">
        <v>570</v>
      </c>
    </row>
    <row r="7205" spans="1:3">
      <c r="A7205" s="17" t="s">
        <v>7765</v>
      </c>
      <c r="B7205">
        <v>767.03300000000002</v>
      </c>
      <c r="C7205" t="s">
        <v>570</v>
      </c>
    </row>
    <row r="7206" spans="1:3">
      <c r="A7206" s="17" t="s">
        <v>7766</v>
      </c>
      <c r="B7206">
        <v>765.93399999999997</v>
      </c>
      <c r="C7206" t="s">
        <v>570</v>
      </c>
    </row>
    <row r="7207" spans="1:3">
      <c r="A7207" s="17" t="s">
        <v>7767</v>
      </c>
      <c r="B7207">
        <v>765.93399999999997</v>
      </c>
      <c r="C7207" t="s">
        <v>570</v>
      </c>
    </row>
    <row r="7208" spans="1:3">
      <c r="A7208" s="17" t="s">
        <v>7768</v>
      </c>
      <c r="B7208">
        <v>765.93399999999997</v>
      </c>
      <c r="C7208" t="s">
        <v>570</v>
      </c>
    </row>
    <row r="7209" spans="1:3">
      <c r="A7209" s="17" t="s">
        <v>7769</v>
      </c>
      <c r="B7209">
        <v>767.03300000000002</v>
      </c>
      <c r="C7209" t="s">
        <v>570</v>
      </c>
    </row>
    <row r="7210" spans="1:3">
      <c r="A7210" s="17" t="s">
        <v>7770</v>
      </c>
      <c r="B7210">
        <v>768.13199999999995</v>
      </c>
      <c r="C7210" t="s">
        <v>570</v>
      </c>
    </row>
    <row r="7211" spans="1:3">
      <c r="A7211" s="17" t="s">
        <v>7771</v>
      </c>
      <c r="B7211">
        <v>765.93399999999997</v>
      </c>
      <c r="C7211" t="s">
        <v>570</v>
      </c>
    </row>
    <row r="7212" spans="1:3">
      <c r="A7212" s="17" t="s">
        <v>7772</v>
      </c>
      <c r="B7212">
        <v>765.93399999999997</v>
      </c>
      <c r="C7212" t="s">
        <v>570</v>
      </c>
    </row>
    <row r="7213" spans="1:3">
      <c r="A7213" s="17" t="s">
        <v>7773</v>
      </c>
      <c r="B7213">
        <v>767.03300000000002</v>
      </c>
      <c r="C7213" t="s">
        <v>570</v>
      </c>
    </row>
    <row r="7214" spans="1:3">
      <c r="A7214" s="17" t="s">
        <v>7774</v>
      </c>
      <c r="B7214">
        <v>764.83500000000004</v>
      </c>
      <c r="C7214" t="s">
        <v>570</v>
      </c>
    </row>
    <row r="7215" spans="1:3">
      <c r="A7215" s="17" t="s">
        <v>7775</v>
      </c>
      <c r="B7215">
        <v>765.93399999999997</v>
      </c>
      <c r="C7215" t="s">
        <v>570</v>
      </c>
    </row>
    <row r="7216" spans="1:3">
      <c r="A7216" s="17" t="s">
        <v>7776</v>
      </c>
      <c r="B7216">
        <v>765.93399999999997</v>
      </c>
      <c r="C7216" t="s">
        <v>570</v>
      </c>
    </row>
    <row r="7217" spans="1:3">
      <c r="A7217" s="17" t="s">
        <v>7777</v>
      </c>
      <c r="B7217">
        <v>764.83500000000004</v>
      </c>
      <c r="C7217" t="s">
        <v>570</v>
      </c>
    </row>
    <row r="7218" spans="1:3">
      <c r="A7218" s="17" t="s">
        <v>7778</v>
      </c>
      <c r="B7218">
        <v>764.83500000000004</v>
      </c>
      <c r="C7218" t="s">
        <v>570</v>
      </c>
    </row>
    <row r="7219" spans="1:3">
      <c r="A7219" s="17" t="s">
        <v>7779</v>
      </c>
      <c r="B7219">
        <v>763.37</v>
      </c>
      <c r="C7219" t="s">
        <v>570</v>
      </c>
    </row>
    <row r="7220" spans="1:3">
      <c r="A7220" s="17" t="s">
        <v>7780</v>
      </c>
      <c r="B7220">
        <v>763.37</v>
      </c>
      <c r="C7220" t="s">
        <v>570</v>
      </c>
    </row>
    <row r="7221" spans="1:3">
      <c r="A7221" s="17" t="s">
        <v>7781</v>
      </c>
      <c r="B7221">
        <v>764.46900000000005</v>
      </c>
      <c r="C7221" t="s">
        <v>570</v>
      </c>
    </row>
    <row r="7222" spans="1:3">
      <c r="A7222" s="17" t="s">
        <v>7782</v>
      </c>
      <c r="B7222">
        <v>763.37</v>
      </c>
      <c r="C7222" t="s">
        <v>570</v>
      </c>
    </row>
    <row r="7223" spans="1:3">
      <c r="A7223" s="17" t="s">
        <v>7783</v>
      </c>
      <c r="B7223">
        <v>764.83500000000004</v>
      </c>
      <c r="C7223" t="s">
        <v>570</v>
      </c>
    </row>
    <row r="7224" spans="1:3">
      <c r="A7224" s="17" t="s">
        <v>7784</v>
      </c>
      <c r="B7224">
        <v>764.83500000000004</v>
      </c>
      <c r="C7224" t="s">
        <v>570</v>
      </c>
    </row>
    <row r="7225" spans="1:3">
      <c r="A7225" s="17" t="s">
        <v>7785</v>
      </c>
      <c r="B7225">
        <v>765.93399999999997</v>
      </c>
      <c r="C7225" t="s">
        <v>570</v>
      </c>
    </row>
    <row r="7226" spans="1:3">
      <c r="A7226" s="17" t="s">
        <v>7786</v>
      </c>
      <c r="B7226">
        <v>764.83500000000004</v>
      </c>
      <c r="C7226" t="s">
        <v>570</v>
      </c>
    </row>
    <row r="7227" spans="1:3">
      <c r="A7227" s="17" t="s">
        <v>7787</v>
      </c>
      <c r="B7227">
        <v>764.83500000000004</v>
      </c>
      <c r="C7227" t="s">
        <v>570</v>
      </c>
    </row>
    <row r="7228" spans="1:3">
      <c r="A7228" s="17" t="s">
        <v>7788</v>
      </c>
      <c r="B7228">
        <v>768.13199999999995</v>
      </c>
      <c r="C7228" s="2" t="s">
        <v>570</v>
      </c>
    </row>
    <row r="7229" spans="1:3">
      <c r="A7229" s="17" t="s">
        <v>7789</v>
      </c>
      <c r="B7229">
        <v>767.03300000000002</v>
      </c>
      <c r="C7229" t="s">
        <v>570</v>
      </c>
    </row>
    <row r="7230" spans="1:3">
      <c r="A7230" s="17" t="s">
        <v>7790</v>
      </c>
      <c r="B7230">
        <v>767.03300000000002</v>
      </c>
      <c r="C7230" t="s">
        <v>570</v>
      </c>
    </row>
    <row r="7231" spans="1:3">
      <c r="A7231" s="17" t="s">
        <v>7791</v>
      </c>
      <c r="B7231">
        <v>768.13199999999995</v>
      </c>
      <c r="C7231" t="s">
        <v>570</v>
      </c>
    </row>
    <row r="7232" spans="1:3">
      <c r="A7232" s="17" t="s">
        <v>7792</v>
      </c>
      <c r="B7232">
        <v>767.03300000000002</v>
      </c>
      <c r="C7232" t="s">
        <v>570</v>
      </c>
    </row>
    <row r="7233" spans="1:3">
      <c r="A7233" s="17" t="s">
        <v>7793</v>
      </c>
      <c r="B7233">
        <v>767.03300000000002</v>
      </c>
      <c r="C7233" t="s">
        <v>570</v>
      </c>
    </row>
    <row r="7234" spans="1:3">
      <c r="A7234" s="17" t="s">
        <v>7794</v>
      </c>
      <c r="B7234">
        <v>768.13199999999995</v>
      </c>
      <c r="C7234" t="s">
        <v>570</v>
      </c>
    </row>
    <row r="7235" spans="1:3">
      <c r="A7235" s="17" t="s">
        <v>7795</v>
      </c>
      <c r="B7235">
        <v>767.03300000000002</v>
      </c>
      <c r="C7235" t="s">
        <v>570</v>
      </c>
    </row>
    <row r="7236" spans="1:3">
      <c r="A7236" s="17" t="s">
        <v>7796</v>
      </c>
      <c r="B7236">
        <v>767.03300000000002</v>
      </c>
      <c r="C7236" t="s">
        <v>570</v>
      </c>
    </row>
    <row r="7237" spans="1:3">
      <c r="A7237" s="17" t="s">
        <v>7797</v>
      </c>
      <c r="B7237">
        <v>767.03300000000002</v>
      </c>
      <c r="C7237" t="s">
        <v>570</v>
      </c>
    </row>
    <row r="7238" spans="1:3">
      <c r="A7238" s="17" t="s">
        <v>7798</v>
      </c>
      <c r="B7238">
        <v>767.03300000000002</v>
      </c>
      <c r="C7238" t="s">
        <v>570</v>
      </c>
    </row>
    <row r="7239" spans="1:3">
      <c r="A7239" s="17" t="s">
        <v>7799</v>
      </c>
      <c r="B7239">
        <v>764.83500000000004</v>
      </c>
      <c r="C7239" t="s">
        <v>570</v>
      </c>
    </row>
    <row r="7240" spans="1:3">
      <c r="A7240" s="17" t="s">
        <v>7800</v>
      </c>
      <c r="B7240">
        <v>765.93399999999997</v>
      </c>
      <c r="C7240" t="s">
        <v>570</v>
      </c>
    </row>
    <row r="7241" spans="1:3">
      <c r="A7241" s="17" t="s">
        <v>7801</v>
      </c>
      <c r="B7241">
        <v>763.37</v>
      </c>
      <c r="C7241" t="s">
        <v>570</v>
      </c>
    </row>
    <row r="7242" spans="1:3">
      <c r="A7242" s="17" t="s">
        <v>7802</v>
      </c>
      <c r="B7242">
        <v>765.93399999999997</v>
      </c>
      <c r="C7242" t="s">
        <v>570</v>
      </c>
    </row>
    <row r="7243" spans="1:3">
      <c r="A7243" s="17" t="s">
        <v>7803</v>
      </c>
      <c r="B7243">
        <v>764.46900000000005</v>
      </c>
      <c r="C7243" t="s">
        <v>570</v>
      </c>
    </row>
    <row r="7244" spans="1:3">
      <c r="A7244" s="17" t="s">
        <v>7804</v>
      </c>
      <c r="B7244">
        <v>764.46900000000005</v>
      </c>
      <c r="C7244" t="s">
        <v>570</v>
      </c>
    </row>
    <row r="7245" spans="1:3">
      <c r="A7245" s="17" t="s">
        <v>7805</v>
      </c>
      <c r="B7245">
        <v>764.46900000000005</v>
      </c>
      <c r="C7245" t="s">
        <v>570</v>
      </c>
    </row>
    <row r="7246" spans="1:3">
      <c r="A7246" s="17" t="s">
        <v>7806</v>
      </c>
      <c r="B7246">
        <v>764.83500000000004</v>
      </c>
      <c r="C7246" t="s">
        <v>570</v>
      </c>
    </row>
    <row r="7247" spans="1:3">
      <c r="A7247" s="17" t="s">
        <v>7807</v>
      </c>
      <c r="B7247">
        <v>763.37</v>
      </c>
      <c r="C7247" t="s">
        <v>570</v>
      </c>
    </row>
    <row r="7248" spans="1:3">
      <c r="A7248" s="17" t="s">
        <v>7808</v>
      </c>
      <c r="B7248">
        <v>765.93399999999997</v>
      </c>
      <c r="C7248" t="s">
        <v>570</v>
      </c>
    </row>
    <row r="7249" spans="1:3">
      <c r="A7249" s="17" t="s">
        <v>7809</v>
      </c>
      <c r="B7249">
        <v>765.93399999999997</v>
      </c>
      <c r="C7249" t="s">
        <v>570</v>
      </c>
    </row>
    <row r="7250" spans="1:3">
      <c r="A7250" s="17" t="s">
        <v>7810</v>
      </c>
      <c r="B7250">
        <v>765.93399999999997</v>
      </c>
      <c r="C7250" t="s">
        <v>570</v>
      </c>
    </row>
    <row r="7251" spans="1:3">
      <c r="A7251" s="17" t="s">
        <v>7811</v>
      </c>
      <c r="B7251">
        <v>765.93399999999997</v>
      </c>
      <c r="C7251" t="s">
        <v>570</v>
      </c>
    </row>
    <row r="7252" spans="1:3">
      <c r="A7252" s="17" t="s">
        <v>7812</v>
      </c>
      <c r="B7252">
        <v>768.49800000000005</v>
      </c>
      <c r="C7252" t="s">
        <v>570</v>
      </c>
    </row>
    <row r="7253" spans="1:3">
      <c r="A7253" s="17" t="s">
        <v>7813</v>
      </c>
      <c r="B7253">
        <v>765.93399999999997</v>
      </c>
      <c r="C7253" t="s">
        <v>570</v>
      </c>
    </row>
    <row r="7254" spans="1:3">
      <c r="A7254" s="17" t="s">
        <v>7814</v>
      </c>
      <c r="B7254">
        <v>765.93399999999997</v>
      </c>
      <c r="C7254" t="s">
        <v>570</v>
      </c>
    </row>
    <row r="7255" spans="1:3">
      <c r="A7255" s="17" t="s">
        <v>7815</v>
      </c>
      <c r="B7255">
        <v>768.13199999999995</v>
      </c>
      <c r="C7255" t="s">
        <v>570</v>
      </c>
    </row>
    <row r="7256" spans="1:3">
      <c r="A7256" s="17" t="s">
        <v>7816</v>
      </c>
      <c r="B7256">
        <v>768.13199999999995</v>
      </c>
      <c r="C7256" t="s">
        <v>570</v>
      </c>
    </row>
    <row r="7257" spans="1:3">
      <c r="A7257" s="17" t="s">
        <v>7817</v>
      </c>
      <c r="B7257">
        <v>768.13199999999995</v>
      </c>
      <c r="C7257" t="s">
        <v>570</v>
      </c>
    </row>
    <row r="7258" spans="1:3">
      <c r="A7258" s="17" t="s">
        <v>7818</v>
      </c>
      <c r="B7258">
        <v>768.13199999999995</v>
      </c>
      <c r="C7258" t="s">
        <v>570</v>
      </c>
    </row>
    <row r="7259" spans="1:3">
      <c r="A7259" s="17" t="s">
        <v>7819</v>
      </c>
      <c r="B7259">
        <v>765.93399999999997</v>
      </c>
      <c r="C7259" t="s">
        <v>570</v>
      </c>
    </row>
    <row r="7260" spans="1:3">
      <c r="A7260" s="17" t="s">
        <v>7820</v>
      </c>
      <c r="B7260">
        <v>765.93399999999997</v>
      </c>
      <c r="C7260" t="s">
        <v>570</v>
      </c>
    </row>
    <row r="7261" spans="1:3">
      <c r="A7261" s="17" t="s">
        <v>7821</v>
      </c>
      <c r="B7261">
        <v>767.03300000000002</v>
      </c>
      <c r="C7261" t="s">
        <v>570</v>
      </c>
    </row>
    <row r="7262" spans="1:3">
      <c r="A7262" s="17" t="s">
        <v>7822</v>
      </c>
      <c r="B7262">
        <v>765.93399999999997</v>
      </c>
      <c r="C7262" t="s">
        <v>570</v>
      </c>
    </row>
    <row r="7263" spans="1:3">
      <c r="A7263" s="17" t="s">
        <v>7823</v>
      </c>
      <c r="B7263">
        <v>763.37</v>
      </c>
      <c r="C7263" t="s">
        <v>570</v>
      </c>
    </row>
    <row r="7264" spans="1:3">
      <c r="A7264" s="17" t="s">
        <v>7824</v>
      </c>
      <c r="B7264">
        <v>764.83500000000004</v>
      </c>
      <c r="C7264" t="s">
        <v>570</v>
      </c>
    </row>
    <row r="7265" spans="1:3">
      <c r="A7265" s="17" t="s">
        <v>7825</v>
      </c>
      <c r="B7265">
        <v>764.83500000000004</v>
      </c>
      <c r="C7265" t="s">
        <v>570</v>
      </c>
    </row>
    <row r="7266" spans="1:3">
      <c r="A7266" s="17" t="s">
        <v>7826</v>
      </c>
      <c r="B7266">
        <v>765.93399999999997</v>
      </c>
      <c r="C7266" t="s">
        <v>570</v>
      </c>
    </row>
    <row r="7267" spans="1:3">
      <c r="A7267" s="17" t="s">
        <v>7827</v>
      </c>
      <c r="B7267">
        <v>763.37</v>
      </c>
      <c r="C7267" t="s">
        <v>570</v>
      </c>
    </row>
    <row r="7268" spans="1:3">
      <c r="A7268" s="17" t="s">
        <v>7828</v>
      </c>
      <c r="B7268">
        <v>764.83500000000004</v>
      </c>
      <c r="C7268" t="s">
        <v>570</v>
      </c>
    </row>
    <row r="7269" spans="1:3">
      <c r="A7269" s="17" t="s">
        <v>7829</v>
      </c>
      <c r="B7269">
        <v>765.93399999999997</v>
      </c>
      <c r="C7269" t="s">
        <v>570</v>
      </c>
    </row>
    <row r="7270" spans="1:3">
      <c r="A7270" s="17" t="s">
        <v>7830</v>
      </c>
      <c r="B7270">
        <v>763.37</v>
      </c>
      <c r="C7270" t="s">
        <v>570</v>
      </c>
    </row>
    <row r="7271" spans="1:3">
      <c r="A7271" s="17" t="s">
        <v>7831</v>
      </c>
      <c r="B7271">
        <v>764.83500000000004</v>
      </c>
      <c r="C7271" t="s">
        <v>570</v>
      </c>
    </row>
    <row r="7272" spans="1:3">
      <c r="A7272" s="17" t="s">
        <v>7832</v>
      </c>
      <c r="B7272">
        <v>764.83500000000004</v>
      </c>
      <c r="C7272" t="s">
        <v>570</v>
      </c>
    </row>
    <row r="7273" spans="1:3">
      <c r="A7273" s="17" t="s">
        <v>7833</v>
      </c>
      <c r="B7273">
        <v>767.03300000000002</v>
      </c>
      <c r="C7273" t="s">
        <v>570</v>
      </c>
    </row>
    <row r="7274" spans="1:3">
      <c r="A7274" s="17" t="s">
        <v>7834</v>
      </c>
      <c r="B7274">
        <v>765.93399999999997</v>
      </c>
      <c r="C7274" t="s">
        <v>570</v>
      </c>
    </row>
    <row r="7275" spans="1:3">
      <c r="A7275" s="17" t="s">
        <v>7835</v>
      </c>
      <c r="B7275">
        <v>765.93399999999997</v>
      </c>
      <c r="C7275" t="s">
        <v>570</v>
      </c>
    </row>
    <row r="7276" spans="1:3">
      <c r="A7276" s="17" t="s">
        <v>7836</v>
      </c>
      <c r="B7276">
        <v>767.03300000000002</v>
      </c>
      <c r="C7276" t="s">
        <v>570</v>
      </c>
    </row>
    <row r="7277" spans="1:3">
      <c r="A7277" s="17" t="s">
        <v>7837</v>
      </c>
      <c r="B7277">
        <v>767.03300000000002</v>
      </c>
      <c r="C7277" t="s">
        <v>570</v>
      </c>
    </row>
    <row r="7278" spans="1:3">
      <c r="A7278" s="17" t="s">
        <v>7838</v>
      </c>
      <c r="B7278">
        <v>768.13199999999995</v>
      </c>
      <c r="C7278" t="s">
        <v>570</v>
      </c>
    </row>
    <row r="7279" spans="1:3">
      <c r="A7279" s="17" t="s">
        <v>7839</v>
      </c>
      <c r="B7279">
        <v>768.49800000000005</v>
      </c>
      <c r="C7279" t="s">
        <v>570</v>
      </c>
    </row>
    <row r="7280" spans="1:3">
      <c r="A7280" s="17" t="s">
        <v>7840</v>
      </c>
      <c r="B7280">
        <v>767.03300000000002</v>
      </c>
      <c r="C7280" t="s">
        <v>570</v>
      </c>
    </row>
    <row r="7281" spans="1:3">
      <c r="A7281" s="17" t="s">
        <v>7841</v>
      </c>
      <c r="B7281">
        <v>765.93399999999997</v>
      </c>
      <c r="C7281" t="s">
        <v>570</v>
      </c>
    </row>
    <row r="7282" spans="1:3">
      <c r="A7282" s="17" t="s">
        <v>7842</v>
      </c>
      <c r="B7282">
        <v>767.03300000000002</v>
      </c>
      <c r="C7282" t="s">
        <v>570</v>
      </c>
    </row>
    <row r="7283" spans="1:3">
      <c r="A7283" s="17" t="s">
        <v>7843</v>
      </c>
      <c r="B7283">
        <v>765.93399999999997</v>
      </c>
      <c r="C7283" t="s">
        <v>570</v>
      </c>
    </row>
    <row r="7284" spans="1:3">
      <c r="A7284" s="17" t="s">
        <v>7844</v>
      </c>
      <c r="B7284">
        <v>769.59699999999998</v>
      </c>
      <c r="C7284" t="s">
        <v>570</v>
      </c>
    </row>
    <row r="7285" spans="1:3">
      <c r="A7285" s="17" t="s">
        <v>7845</v>
      </c>
      <c r="B7285">
        <v>767.03300000000002</v>
      </c>
      <c r="C7285" t="s">
        <v>570</v>
      </c>
    </row>
    <row r="7286" spans="1:3">
      <c r="A7286" s="17" t="s">
        <v>7846</v>
      </c>
      <c r="B7286">
        <v>767.03300000000002</v>
      </c>
      <c r="C7286" t="s">
        <v>570</v>
      </c>
    </row>
    <row r="7287" spans="1:3">
      <c r="A7287" s="17" t="s">
        <v>7847</v>
      </c>
      <c r="B7287">
        <v>767.03300000000002</v>
      </c>
      <c r="C7287" t="s">
        <v>570</v>
      </c>
    </row>
    <row r="7288" spans="1:3">
      <c r="A7288" s="17" t="s">
        <v>7848</v>
      </c>
      <c r="B7288">
        <v>764.83500000000004</v>
      </c>
      <c r="C7288" t="s">
        <v>570</v>
      </c>
    </row>
    <row r="7289" spans="1:3">
      <c r="A7289" s="17" t="s">
        <v>7849</v>
      </c>
      <c r="B7289">
        <v>759.70699999999999</v>
      </c>
      <c r="C7289" t="s">
        <v>570</v>
      </c>
    </row>
    <row r="7290" spans="1:3">
      <c r="A7290" s="17" t="s">
        <v>7850</v>
      </c>
      <c r="B7290">
        <v>767.03300000000002</v>
      </c>
      <c r="C7290" t="s">
        <v>570</v>
      </c>
    </row>
    <row r="7291" spans="1:3">
      <c r="A7291" s="17" t="s">
        <v>7851</v>
      </c>
      <c r="B7291">
        <v>765.93399999999997</v>
      </c>
      <c r="C7291" t="s">
        <v>570</v>
      </c>
    </row>
    <row r="7292" spans="1:3">
      <c r="A7292" s="17" t="s">
        <v>7852</v>
      </c>
      <c r="B7292">
        <v>763.37</v>
      </c>
      <c r="C7292" t="s">
        <v>570</v>
      </c>
    </row>
    <row r="7293" spans="1:3">
      <c r="A7293" s="17" t="s">
        <v>7853</v>
      </c>
      <c r="B7293">
        <v>761.17200000000003</v>
      </c>
      <c r="C7293" t="s">
        <v>570</v>
      </c>
    </row>
    <row r="7294" spans="1:3">
      <c r="A7294" s="17" t="s">
        <v>7854</v>
      </c>
      <c r="B7294">
        <v>768.13199999999995</v>
      </c>
      <c r="C7294" t="s">
        <v>570</v>
      </c>
    </row>
    <row r="7295" spans="1:3">
      <c r="A7295" s="17" t="s">
        <v>7855</v>
      </c>
      <c r="B7295">
        <v>768.49800000000005</v>
      </c>
      <c r="C7295" t="s">
        <v>570</v>
      </c>
    </row>
    <row r="7296" spans="1:3">
      <c r="A7296" s="17" t="s">
        <v>7856</v>
      </c>
      <c r="B7296">
        <v>763.37</v>
      </c>
      <c r="C7296" t="s">
        <v>570</v>
      </c>
    </row>
    <row r="7297" spans="1:3">
      <c r="A7297" s="17" t="s">
        <v>7857</v>
      </c>
      <c r="B7297">
        <v>764.46900000000005</v>
      </c>
      <c r="C7297" t="s">
        <v>570</v>
      </c>
    </row>
    <row r="7298" spans="1:3">
      <c r="A7298" s="17" t="s">
        <v>7858</v>
      </c>
      <c r="B7298">
        <v>764.46900000000005</v>
      </c>
      <c r="C7298" t="s">
        <v>570</v>
      </c>
    </row>
    <row r="7299" spans="1:3">
      <c r="A7299" s="17" t="s">
        <v>7859</v>
      </c>
      <c r="B7299">
        <v>765.93399999999997</v>
      </c>
      <c r="C7299" t="s">
        <v>570</v>
      </c>
    </row>
    <row r="7300" spans="1:3">
      <c r="A7300" s="17" t="s">
        <v>7860</v>
      </c>
      <c r="B7300">
        <v>765.93399999999997</v>
      </c>
      <c r="C7300" t="s">
        <v>570</v>
      </c>
    </row>
    <row r="7301" spans="1:3">
      <c r="A7301" s="17" t="s">
        <v>7861</v>
      </c>
      <c r="B7301">
        <v>763.37</v>
      </c>
      <c r="C7301" t="s">
        <v>570</v>
      </c>
    </row>
    <row r="7302" spans="1:3">
      <c r="A7302" s="17" t="s">
        <v>7862</v>
      </c>
      <c r="B7302">
        <v>765.93399999999997</v>
      </c>
      <c r="C7302" t="s">
        <v>570</v>
      </c>
    </row>
    <row r="7303" spans="1:3">
      <c r="A7303" s="17" t="s">
        <v>7863</v>
      </c>
      <c r="B7303">
        <v>769.59699999999998</v>
      </c>
      <c r="C7303" t="s">
        <v>570</v>
      </c>
    </row>
    <row r="7304" spans="1:3">
      <c r="A7304" s="17" t="s">
        <v>7864</v>
      </c>
      <c r="B7304">
        <v>762.27099999999996</v>
      </c>
      <c r="C7304" t="s">
        <v>570</v>
      </c>
    </row>
    <row r="7305" spans="1:3">
      <c r="A7305" s="17" t="s">
        <v>7865</v>
      </c>
      <c r="B7305">
        <v>768.13199999999995</v>
      </c>
      <c r="C7305" t="s">
        <v>570</v>
      </c>
    </row>
    <row r="7306" spans="1:3">
      <c r="A7306" s="17" t="s">
        <v>7866</v>
      </c>
      <c r="B7306">
        <v>762.27099999999996</v>
      </c>
      <c r="C7306" t="s">
        <v>570</v>
      </c>
    </row>
    <row r="7307" spans="1:3">
      <c r="A7307" s="17" t="s">
        <v>7867</v>
      </c>
      <c r="B7307">
        <v>762.27099999999996</v>
      </c>
      <c r="C7307" t="s">
        <v>570</v>
      </c>
    </row>
    <row r="7308" spans="1:3">
      <c r="A7308" s="17" t="s">
        <v>7868</v>
      </c>
      <c r="B7308">
        <v>769.59699999999998</v>
      </c>
      <c r="C7308" t="s">
        <v>570</v>
      </c>
    </row>
    <row r="7309" spans="1:3">
      <c r="A7309" s="17" t="s">
        <v>7869</v>
      </c>
      <c r="B7309">
        <v>771.79499999999996</v>
      </c>
      <c r="C7309" t="s">
        <v>570</v>
      </c>
    </row>
    <row r="7310" spans="1:3">
      <c r="A7310" s="17" t="s">
        <v>7870</v>
      </c>
      <c r="B7310">
        <v>765.93399999999997</v>
      </c>
      <c r="C7310" t="s">
        <v>570</v>
      </c>
    </row>
    <row r="7311" spans="1:3">
      <c r="A7311" s="17" t="s">
        <v>7871</v>
      </c>
      <c r="B7311">
        <v>770.69600000000003</v>
      </c>
      <c r="C7311" t="s">
        <v>570</v>
      </c>
    </row>
    <row r="7312" spans="1:3">
      <c r="A7312" s="17" t="s">
        <v>7872</v>
      </c>
      <c r="B7312">
        <v>763.37</v>
      </c>
      <c r="C7312" t="s">
        <v>570</v>
      </c>
    </row>
    <row r="7313" spans="1:3">
      <c r="A7313" s="17" t="s">
        <v>7873</v>
      </c>
      <c r="B7313">
        <v>764.46900000000005</v>
      </c>
      <c r="C7313" t="s">
        <v>570</v>
      </c>
    </row>
    <row r="7314" spans="1:3">
      <c r="A7314" s="17" t="s">
        <v>7874</v>
      </c>
      <c r="B7314">
        <v>765.93399999999997</v>
      </c>
      <c r="C7314" t="s">
        <v>570</v>
      </c>
    </row>
    <row r="7315" spans="1:3">
      <c r="A7315" s="17" t="s">
        <v>7875</v>
      </c>
      <c r="B7315">
        <v>764.83500000000004</v>
      </c>
      <c r="C7315" t="s">
        <v>570</v>
      </c>
    </row>
    <row r="7316" spans="1:3">
      <c r="A7316" s="17" t="s">
        <v>7876</v>
      </c>
      <c r="B7316">
        <v>767.03300000000002</v>
      </c>
      <c r="C7316" t="s">
        <v>570</v>
      </c>
    </row>
    <row r="7317" spans="1:3">
      <c r="A7317" s="17" t="s">
        <v>7877</v>
      </c>
      <c r="B7317">
        <v>764.83500000000004</v>
      </c>
      <c r="C7317" t="s">
        <v>570</v>
      </c>
    </row>
    <row r="7318" spans="1:3">
      <c r="A7318" s="17" t="s">
        <v>7878</v>
      </c>
      <c r="B7318">
        <v>763.37</v>
      </c>
      <c r="C7318" t="s">
        <v>570</v>
      </c>
    </row>
    <row r="7319" spans="1:3">
      <c r="A7319" s="17" t="s">
        <v>7879</v>
      </c>
      <c r="B7319">
        <v>765.93399999999997</v>
      </c>
      <c r="C7319" t="s">
        <v>570</v>
      </c>
    </row>
    <row r="7320" spans="1:3">
      <c r="A7320" s="17" t="s">
        <v>7880</v>
      </c>
      <c r="B7320">
        <v>764.83500000000004</v>
      </c>
      <c r="C7320" t="s">
        <v>570</v>
      </c>
    </row>
    <row r="7321" spans="1:3">
      <c r="A7321" s="17" t="s">
        <v>7881</v>
      </c>
      <c r="B7321">
        <v>765.93399999999997</v>
      </c>
      <c r="C7321" t="s">
        <v>570</v>
      </c>
    </row>
    <row r="7322" spans="1:3">
      <c r="A7322" s="17" t="s">
        <v>7882</v>
      </c>
      <c r="B7322">
        <v>764.83500000000004</v>
      </c>
      <c r="C7322" t="s">
        <v>570</v>
      </c>
    </row>
    <row r="7323" spans="1:3">
      <c r="A7323" s="17" t="s">
        <v>7883</v>
      </c>
      <c r="B7323">
        <v>764.83500000000004</v>
      </c>
      <c r="C7323" t="s">
        <v>570</v>
      </c>
    </row>
    <row r="7324" spans="1:3">
      <c r="A7324" s="17" t="s">
        <v>7884</v>
      </c>
      <c r="B7324">
        <v>764.83500000000004</v>
      </c>
      <c r="C7324" t="s">
        <v>570</v>
      </c>
    </row>
    <row r="7325" spans="1:3">
      <c r="A7325" s="17" t="s">
        <v>7885</v>
      </c>
      <c r="B7325">
        <v>765.93399999999997</v>
      </c>
      <c r="C7325" t="s">
        <v>570</v>
      </c>
    </row>
    <row r="7326" spans="1:3">
      <c r="A7326" s="17" t="s">
        <v>7886</v>
      </c>
      <c r="B7326">
        <v>765.93399999999997</v>
      </c>
      <c r="C7326" t="s">
        <v>570</v>
      </c>
    </row>
    <row r="7327" spans="1:3">
      <c r="A7327" s="17" t="s">
        <v>7887</v>
      </c>
      <c r="B7327">
        <v>768.13199999999995</v>
      </c>
      <c r="C7327" t="s">
        <v>570</v>
      </c>
    </row>
    <row r="7328" spans="1:3">
      <c r="A7328" s="17" t="s">
        <v>7888</v>
      </c>
      <c r="B7328">
        <v>764.83500000000004</v>
      </c>
      <c r="C7328" t="s">
        <v>570</v>
      </c>
    </row>
    <row r="7329" spans="1:3">
      <c r="A7329" s="17" t="s">
        <v>7889</v>
      </c>
      <c r="B7329">
        <v>765.93399999999997</v>
      </c>
      <c r="C7329" t="s">
        <v>570</v>
      </c>
    </row>
    <row r="7330" spans="1:3">
      <c r="A7330" s="17" t="s">
        <v>7890</v>
      </c>
      <c r="B7330">
        <v>767.03300000000002</v>
      </c>
      <c r="C7330" t="s">
        <v>570</v>
      </c>
    </row>
    <row r="7331" spans="1:3">
      <c r="A7331" s="17" t="s">
        <v>7891</v>
      </c>
      <c r="B7331">
        <v>768.13199999999995</v>
      </c>
      <c r="C7331" t="s">
        <v>570</v>
      </c>
    </row>
    <row r="7332" spans="1:3">
      <c r="A7332" s="17" t="s">
        <v>7892</v>
      </c>
      <c r="B7332">
        <v>765.93399999999997</v>
      </c>
      <c r="C7332" t="s">
        <v>570</v>
      </c>
    </row>
    <row r="7333" spans="1:3">
      <c r="A7333" s="17" t="s">
        <v>7893</v>
      </c>
      <c r="B7333">
        <v>764.83500000000004</v>
      </c>
      <c r="C7333" t="s">
        <v>570</v>
      </c>
    </row>
    <row r="7334" spans="1:3">
      <c r="A7334" s="17" t="s">
        <v>7894</v>
      </c>
      <c r="B7334">
        <v>765.93399999999997</v>
      </c>
      <c r="C7334" t="s">
        <v>570</v>
      </c>
    </row>
    <row r="7335" spans="1:3">
      <c r="A7335" s="17" t="s">
        <v>7895</v>
      </c>
      <c r="B7335">
        <v>764.83500000000004</v>
      </c>
      <c r="C7335" t="s">
        <v>570</v>
      </c>
    </row>
    <row r="7336" spans="1:3">
      <c r="A7336" s="17" t="s">
        <v>7896</v>
      </c>
      <c r="B7336">
        <v>764.46900000000005</v>
      </c>
      <c r="C7336" t="s">
        <v>570</v>
      </c>
    </row>
    <row r="7337" spans="1:3">
      <c r="A7337" s="17" t="s">
        <v>7897</v>
      </c>
      <c r="B7337">
        <v>764.83500000000004</v>
      </c>
      <c r="C7337" t="s">
        <v>570</v>
      </c>
    </row>
    <row r="7338" spans="1:3">
      <c r="A7338" s="17" t="s">
        <v>7898</v>
      </c>
      <c r="B7338">
        <v>763.37</v>
      </c>
      <c r="C7338" t="s">
        <v>570</v>
      </c>
    </row>
    <row r="7339" spans="1:3">
      <c r="A7339" s="17" t="s">
        <v>7899</v>
      </c>
      <c r="B7339">
        <v>765.93399999999997</v>
      </c>
      <c r="C7339" t="s">
        <v>570</v>
      </c>
    </row>
    <row r="7340" spans="1:3">
      <c r="A7340" s="17" t="s">
        <v>7900</v>
      </c>
      <c r="B7340">
        <v>765.93399999999997</v>
      </c>
      <c r="C7340" t="s">
        <v>570</v>
      </c>
    </row>
    <row r="7341" spans="1:3">
      <c r="A7341" s="17" t="s">
        <v>7901</v>
      </c>
      <c r="B7341">
        <v>764.83500000000004</v>
      </c>
      <c r="C7341" t="s">
        <v>570</v>
      </c>
    </row>
    <row r="7342" spans="1:3">
      <c r="A7342" s="17" t="s">
        <v>7902</v>
      </c>
      <c r="B7342">
        <v>763.37</v>
      </c>
      <c r="C7342" t="s">
        <v>570</v>
      </c>
    </row>
    <row r="7343" spans="1:3">
      <c r="A7343" s="17" t="s">
        <v>7903</v>
      </c>
      <c r="B7343">
        <v>764.83500000000004</v>
      </c>
      <c r="C7343" t="s">
        <v>570</v>
      </c>
    </row>
    <row r="7344" spans="1:3">
      <c r="A7344" s="17" t="s">
        <v>7904</v>
      </c>
      <c r="B7344">
        <v>765.93399999999997</v>
      </c>
      <c r="C7344" t="s">
        <v>570</v>
      </c>
    </row>
    <row r="7345" spans="1:3">
      <c r="A7345" s="17" t="s">
        <v>7905</v>
      </c>
      <c r="B7345">
        <v>765.93399999999997</v>
      </c>
      <c r="C7345" t="s">
        <v>570</v>
      </c>
    </row>
    <row r="7346" spans="1:3">
      <c r="A7346" s="17" t="s">
        <v>7906</v>
      </c>
      <c r="B7346">
        <v>765.93399999999997</v>
      </c>
      <c r="C7346" t="s">
        <v>570</v>
      </c>
    </row>
    <row r="7347" spans="1:3">
      <c r="A7347" s="17" t="s">
        <v>7907</v>
      </c>
      <c r="B7347">
        <v>767.03300000000002</v>
      </c>
      <c r="C7347" t="s">
        <v>570</v>
      </c>
    </row>
    <row r="7348" spans="1:3">
      <c r="A7348" s="17" t="s">
        <v>7908</v>
      </c>
      <c r="B7348">
        <v>767.03300000000002</v>
      </c>
      <c r="C7348" t="s">
        <v>570</v>
      </c>
    </row>
    <row r="7349" spans="1:3">
      <c r="A7349" s="17" t="s">
        <v>7909</v>
      </c>
      <c r="B7349">
        <v>765.93399999999997</v>
      </c>
      <c r="C7349" t="s">
        <v>570</v>
      </c>
    </row>
    <row r="7350" spans="1:3">
      <c r="A7350" s="17" t="s">
        <v>7910</v>
      </c>
      <c r="B7350">
        <v>767.03300000000002</v>
      </c>
      <c r="C7350" t="s">
        <v>570</v>
      </c>
    </row>
    <row r="7351" spans="1:3">
      <c r="A7351" s="17" t="s">
        <v>7911</v>
      </c>
      <c r="B7351">
        <v>767.03300000000002</v>
      </c>
      <c r="C7351" t="s">
        <v>570</v>
      </c>
    </row>
    <row r="7352" spans="1:3">
      <c r="A7352" s="17" t="s">
        <v>7912</v>
      </c>
      <c r="B7352">
        <v>767.03300000000002</v>
      </c>
      <c r="C7352" t="s">
        <v>570</v>
      </c>
    </row>
    <row r="7353" spans="1:3">
      <c r="A7353" s="17" t="s">
        <v>7913</v>
      </c>
      <c r="B7353">
        <v>767.03300000000002</v>
      </c>
      <c r="C7353" t="s">
        <v>570</v>
      </c>
    </row>
    <row r="7354" spans="1:3">
      <c r="A7354" s="17" t="s">
        <v>7914</v>
      </c>
      <c r="B7354">
        <v>765.93399999999997</v>
      </c>
      <c r="C7354" t="s">
        <v>570</v>
      </c>
    </row>
    <row r="7355" spans="1:3">
      <c r="A7355" s="17" t="s">
        <v>7915</v>
      </c>
      <c r="B7355">
        <v>767.03300000000002</v>
      </c>
      <c r="C7355" t="s">
        <v>570</v>
      </c>
    </row>
    <row r="7356" spans="1:3">
      <c r="A7356" s="17" t="s">
        <v>7916</v>
      </c>
      <c r="B7356">
        <v>767.03300000000002</v>
      </c>
      <c r="C7356" t="s">
        <v>570</v>
      </c>
    </row>
    <row r="7357" spans="1:3">
      <c r="A7357" s="17" t="s">
        <v>7917</v>
      </c>
      <c r="B7357">
        <v>764.83500000000004</v>
      </c>
      <c r="C7357" t="s">
        <v>570</v>
      </c>
    </row>
    <row r="7358" spans="1:3">
      <c r="A7358" s="17" t="s">
        <v>7918</v>
      </c>
      <c r="B7358">
        <v>765.93399999999997</v>
      </c>
      <c r="C7358" t="s">
        <v>570</v>
      </c>
    </row>
    <row r="7359" spans="1:3">
      <c r="A7359" s="17" t="s">
        <v>7919</v>
      </c>
      <c r="B7359">
        <v>764.46900000000005</v>
      </c>
      <c r="C7359" t="s">
        <v>570</v>
      </c>
    </row>
    <row r="7360" spans="1:3">
      <c r="A7360" s="17" t="s">
        <v>7920</v>
      </c>
      <c r="B7360">
        <v>764.83500000000004</v>
      </c>
      <c r="C7360" t="s">
        <v>570</v>
      </c>
    </row>
    <row r="7361" spans="1:3">
      <c r="A7361" s="17" t="s">
        <v>7921</v>
      </c>
      <c r="B7361">
        <v>765.93399999999997</v>
      </c>
      <c r="C7361" t="s">
        <v>570</v>
      </c>
    </row>
    <row r="7362" spans="1:3">
      <c r="A7362" s="17" t="s">
        <v>7922</v>
      </c>
      <c r="B7362">
        <v>765.93399999999997</v>
      </c>
      <c r="C7362" t="s">
        <v>570</v>
      </c>
    </row>
    <row r="7363" spans="1:3">
      <c r="A7363" s="17" t="s">
        <v>7923</v>
      </c>
      <c r="B7363">
        <v>765.93399999999997</v>
      </c>
      <c r="C7363" t="s">
        <v>570</v>
      </c>
    </row>
    <row r="7364" spans="1:3">
      <c r="A7364" s="17" t="s">
        <v>7924</v>
      </c>
      <c r="B7364">
        <v>764.83500000000004</v>
      </c>
      <c r="C7364" t="s">
        <v>570</v>
      </c>
    </row>
    <row r="7365" spans="1:3">
      <c r="A7365" s="17" t="s">
        <v>7925</v>
      </c>
      <c r="B7365">
        <v>764.83500000000004</v>
      </c>
      <c r="C7365" t="s">
        <v>570</v>
      </c>
    </row>
    <row r="7366" spans="1:3">
      <c r="A7366" s="17" t="s">
        <v>7926</v>
      </c>
      <c r="B7366">
        <v>764.83500000000004</v>
      </c>
      <c r="C7366" t="s">
        <v>570</v>
      </c>
    </row>
    <row r="7367" spans="1:3">
      <c r="A7367" s="17" t="s">
        <v>7927</v>
      </c>
      <c r="B7367">
        <v>764.83500000000004</v>
      </c>
      <c r="C7367" t="s">
        <v>570</v>
      </c>
    </row>
    <row r="7368" spans="1:3">
      <c r="A7368" s="17" t="s">
        <v>7928</v>
      </c>
      <c r="B7368">
        <v>765.93399999999997</v>
      </c>
      <c r="C7368" t="s">
        <v>570</v>
      </c>
    </row>
    <row r="7369" spans="1:3">
      <c r="A7369" s="17" t="s">
        <v>7929</v>
      </c>
      <c r="B7369">
        <v>764.83500000000004</v>
      </c>
      <c r="C7369" t="s">
        <v>570</v>
      </c>
    </row>
    <row r="7370" spans="1:3">
      <c r="A7370" s="17" t="s">
        <v>7930</v>
      </c>
      <c r="B7370">
        <v>768.13199999999995</v>
      </c>
      <c r="C7370" t="s">
        <v>570</v>
      </c>
    </row>
    <row r="7371" spans="1:3">
      <c r="A7371" s="17" t="s">
        <v>7931</v>
      </c>
      <c r="B7371">
        <v>765.93399999999997</v>
      </c>
      <c r="C7371" t="s">
        <v>570</v>
      </c>
    </row>
    <row r="7372" spans="1:3">
      <c r="A7372" s="17" t="s">
        <v>7932</v>
      </c>
      <c r="B7372">
        <v>768.13199999999995</v>
      </c>
      <c r="C7372" t="s">
        <v>570</v>
      </c>
    </row>
    <row r="7373" spans="1:3">
      <c r="A7373" s="17" t="s">
        <v>7933</v>
      </c>
      <c r="B7373">
        <v>765.93399999999997</v>
      </c>
      <c r="C7373" t="s">
        <v>570</v>
      </c>
    </row>
    <row r="7374" spans="1:3">
      <c r="A7374" s="17" t="s">
        <v>7934</v>
      </c>
      <c r="B7374">
        <v>767.03300000000002</v>
      </c>
      <c r="C7374" t="s">
        <v>570</v>
      </c>
    </row>
    <row r="7375" spans="1:3">
      <c r="A7375" s="17" t="s">
        <v>7935</v>
      </c>
      <c r="B7375">
        <v>765.93399999999997</v>
      </c>
      <c r="C7375" t="s">
        <v>570</v>
      </c>
    </row>
    <row r="7376" spans="1:3">
      <c r="A7376" s="17" t="s">
        <v>7936</v>
      </c>
      <c r="B7376">
        <v>767.03300000000002</v>
      </c>
      <c r="C7376" t="s">
        <v>570</v>
      </c>
    </row>
    <row r="7377" spans="1:3">
      <c r="A7377" s="17" t="s">
        <v>7937</v>
      </c>
      <c r="B7377">
        <v>768.49800000000005</v>
      </c>
      <c r="C7377" t="s">
        <v>570</v>
      </c>
    </row>
    <row r="7378" spans="1:3">
      <c r="A7378" s="17" t="s">
        <v>7938</v>
      </c>
      <c r="B7378">
        <v>765.93399999999997</v>
      </c>
      <c r="C7378" t="s">
        <v>570</v>
      </c>
    </row>
    <row r="7379" spans="1:3">
      <c r="A7379" s="17" t="s">
        <v>7939</v>
      </c>
      <c r="B7379">
        <v>763.37</v>
      </c>
      <c r="C7379" t="s">
        <v>570</v>
      </c>
    </row>
    <row r="7380" spans="1:3">
      <c r="A7380" s="17" t="s">
        <v>7940</v>
      </c>
      <c r="B7380">
        <v>765.93399999999997</v>
      </c>
      <c r="C7380" t="s">
        <v>570</v>
      </c>
    </row>
    <row r="7381" spans="1:3">
      <c r="A7381" s="17" t="s">
        <v>7941</v>
      </c>
      <c r="B7381">
        <v>767.03300000000002</v>
      </c>
      <c r="C7381" t="s">
        <v>570</v>
      </c>
    </row>
    <row r="7382" spans="1:3">
      <c r="A7382" s="17" t="s">
        <v>7942</v>
      </c>
      <c r="B7382">
        <v>764.83500000000004</v>
      </c>
      <c r="C7382" t="s">
        <v>570</v>
      </c>
    </row>
    <row r="7383" spans="1:3">
      <c r="A7383" s="17" t="s">
        <v>7943</v>
      </c>
      <c r="B7383">
        <v>764.83500000000004</v>
      </c>
      <c r="C7383" t="s">
        <v>570</v>
      </c>
    </row>
    <row r="7384" spans="1:3">
      <c r="A7384" s="17" t="s">
        <v>7944</v>
      </c>
      <c r="B7384">
        <v>763.37</v>
      </c>
      <c r="C7384" t="s">
        <v>570</v>
      </c>
    </row>
    <row r="7385" spans="1:3">
      <c r="A7385" s="17" t="s">
        <v>7945</v>
      </c>
      <c r="B7385">
        <v>764.83500000000004</v>
      </c>
      <c r="C7385" t="s">
        <v>570</v>
      </c>
    </row>
    <row r="7386" spans="1:3">
      <c r="A7386" s="17" t="s">
        <v>4906</v>
      </c>
      <c r="B7386">
        <v>764.83500000000004</v>
      </c>
      <c r="C7386" t="s">
        <v>570</v>
      </c>
    </row>
    <row r="7387" spans="1:3">
      <c r="A7387" s="17" t="s">
        <v>4907</v>
      </c>
      <c r="B7387">
        <v>765.93399999999997</v>
      </c>
      <c r="C7387" t="s">
        <v>570</v>
      </c>
    </row>
    <row r="7388" spans="1:3">
      <c r="A7388" s="17" t="s">
        <v>4908</v>
      </c>
      <c r="B7388">
        <v>765.93399999999997</v>
      </c>
      <c r="C7388" t="s">
        <v>570</v>
      </c>
    </row>
    <row r="7389" spans="1:3">
      <c r="A7389" s="17" t="s">
        <v>4909</v>
      </c>
      <c r="B7389">
        <v>764.46900000000005</v>
      </c>
      <c r="C7389" t="s">
        <v>570</v>
      </c>
    </row>
    <row r="7390" spans="1:3">
      <c r="A7390" s="17" t="s">
        <v>4910</v>
      </c>
      <c r="B7390">
        <v>765.93399999999997</v>
      </c>
      <c r="C7390" t="s">
        <v>570</v>
      </c>
    </row>
    <row r="7391" spans="1:3">
      <c r="A7391" s="17" t="s">
        <v>4911</v>
      </c>
      <c r="B7391">
        <v>765.93399999999997</v>
      </c>
      <c r="C7391" t="s">
        <v>570</v>
      </c>
    </row>
    <row r="7392" spans="1:3">
      <c r="A7392" s="17" t="s">
        <v>4912</v>
      </c>
      <c r="B7392">
        <v>765.93399999999997</v>
      </c>
      <c r="C7392" t="s">
        <v>570</v>
      </c>
    </row>
    <row r="7393" spans="1:3">
      <c r="A7393" s="17" t="s">
        <v>4913</v>
      </c>
      <c r="B7393">
        <v>765.93399999999997</v>
      </c>
      <c r="C7393" t="s">
        <v>570</v>
      </c>
    </row>
    <row r="7394" spans="1:3">
      <c r="A7394" s="17" t="s">
        <v>4914</v>
      </c>
      <c r="B7394">
        <v>767.03300000000002</v>
      </c>
      <c r="C7394" t="s">
        <v>570</v>
      </c>
    </row>
    <row r="7395" spans="1:3">
      <c r="A7395" s="17" t="s">
        <v>4915</v>
      </c>
      <c r="B7395">
        <v>768.13199999999995</v>
      </c>
      <c r="C7395" t="s">
        <v>570</v>
      </c>
    </row>
    <row r="7396" spans="1:3">
      <c r="A7396" s="17" t="s">
        <v>4916</v>
      </c>
      <c r="B7396">
        <v>764.83500000000004</v>
      </c>
      <c r="C7396" t="s">
        <v>570</v>
      </c>
    </row>
    <row r="7397" spans="1:3">
      <c r="A7397" s="17" t="s">
        <v>4917</v>
      </c>
      <c r="B7397">
        <v>765.93399999999997</v>
      </c>
      <c r="C7397" t="s">
        <v>570</v>
      </c>
    </row>
    <row r="7398" spans="1:3">
      <c r="A7398" s="17" t="s">
        <v>4918</v>
      </c>
      <c r="B7398">
        <v>767.03300000000002</v>
      </c>
      <c r="C7398" t="s">
        <v>570</v>
      </c>
    </row>
    <row r="7399" spans="1:3">
      <c r="A7399" s="17" t="s">
        <v>4919</v>
      </c>
      <c r="B7399">
        <v>768.13199999999995</v>
      </c>
      <c r="C7399" t="s">
        <v>570</v>
      </c>
    </row>
    <row r="7400" spans="1:3">
      <c r="A7400" s="17" t="s">
        <v>4920</v>
      </c>
      <c r="B7400">
        <v>764.83500000000004</v>
      </c>
      <c r="C7400" t="s">
        <v>570</v>
      </c>
    </row>
    <row r="7401" spans="1:3">
      <c r="A7401" s="17" t="s">
        <v>4921</v>
      </c>
      <c r="B7401">
        <v>768.49800000000005</v>
      </c>
      <c r="C7401" t="s">
        <v>570</v>
      </c>
    </row>
    <row r="7402" spans="1:3">
      <c r="A7402" s="17" t="s">
        <v>4922</v>
      </c>
      <c r="B7402">
        <v>767.03300000000002</v>
      </c>
      <c r="C7402" t="s">
        <v>570</v>
      </c>
    </row>
    <row r="7403" spans="1:3">
      <c r="A7403" s="17" t="s">
        <v>4923</v>
      </c>
      <c r="B7403">
        <v>764.83500000000004</v>
      </c>
      <c r="C7403" t="s">
        <v>570</v>
      </c>
    </row>
    <row r="7404" spans="1:3">
      <c r="A7404" s="17" t="s">
        <v>4924</v>
      </c>
      <c r="B7404">
        <v>765.93399999999997</v>
      </c>
      <c r="C7404" t="s">
        <v>570</v>
      </c>
    </row>
    <row r="7405" spans="1:3">
      <c r="A7405" s="17" t="s">
        <v>4925</v>
      </c>
      <c r="B7405">
        <v>768.49800000000005</v>
      </c>
      <c r="C7405" t="s">
        <v>570</v>
      </c>
    </row>
    <row r="7406" spans="1:3">
      <c r="A7406" s="17" t="s">
        <v>4926</v>
      </c>
      <c r="B7406">
        <v>765.93399999999997</v>
      </c>
      <c r="C7406" t="s">
        <v>570</v>
      </c>
    </row>
    <row r="7407" spans="1:3">
      <c r="A7407" s="17" t="s">
        <v>4927</v>
      </c>
      <c r="B7407">
        <v>764.83500000000004</v>
      </c>
      <c r="C7407" t="s">
        <v>570</v>
      </c>
    </row>
    <row r="7408" spans="1:3">
      <c r="A7408" s="17" t="s">
        <v>4928</v>
      </c>
      <c r="B7408">
        <v>763.37</v>
      </c>
      <c r="C7408" t="s">
        <v>570</v>
      </c>
    </row>
    <row r="7409" spans="1:3">
      <c r="A7409" s="17" t="s">
        <v>4929</v>
      </c>
      <c r="B7409">
        <v>763.37</v>
      </c>
      <c r="C7409" t="s">
        <v>570</v>
      </c>
    </row>
    <row r="7410" spans="1:3">
      <c r="A7410" s="17" t="s">
        <v>4930</v>
      </c>
      <c r="B7410">
        <v>765.93399999999997</v>
      </c>
      <c r="C7410" t="s">
        <v>570</v>
      </c>
    </row>
    <row r="7411" spans="1:3">
      <c r="A7411" s="17" t="s">
        <v>4931</v>
      </c>
      <c r="B7411">
        <v>767.03300000000002</v>
      </c>
      <c r="C7411" t="s">
        <v>570</v>
      </c>
    </row>
    <row r="7412" spans="1:3">
      <c r="A7412" s="17" t="s">
        <v>4932</v>
      </c>
      <c r="B7412">
        <v>762.27099999999996</v>
      </c>
      <c r="C7412" t="s">
        <v>570</v>
      </c>
    </row>
    <row r="7413" spans="1:3">
      <c r="A7413" s="17" t="s">
        <v>4933</v>
      </c>
      <c r="B7413">
        <v>763.37</v>
      </c>
      <c r="C7413" t="s">
        <v>570</v>
      </c>
    </row>
    <row r="7414" spans="1:3">
      <c r="A7414" s="17" t="s">
        <v>4934</v>
      </c>
      <c r="B7414">
        <v>765.93399999999997</v>
      </c>
      <c r="C7414" t="s">
        <v>570</v>
      </c>
    </row>
    <row r="7415" spans="1:3">
      <c r="A7415" s="17" t="s">
        <v>4935</v>
      </c>
      <c r="B7415">
        <v>764.83500000000004</v>
      </c>
      <c r="C7415" t="s">
        <v>570</v>
      </c>
    </row>
    <row r="7416" spans="1:3">
      <c r="A7416" s="17" t="s">
        <v>4936</v>
      </c>
      <c r="B7416">
        <v>765.93399999999997</v>
      </c>
      <c r="C7416" t="s">
        <v>570</v>
      </c>
    </row>
    <row r="7417" spans="1:3">
      <c r="A7417" s="17" t="s">
        <v>4937</v>
      </c>
      <c r="B7417">
        <v>764.83500000000004</v>
      </c>
      <c r="C7417" t="s">
        <v>570</v>
      </c>
    </row>
    <row r="7418" spans="1:3">
      <c r="A7418" s="17" t="s">
        <v>4938</v>
      </c>
      <c r="B7418">
        <v>768.13199999999995</v>
      </c>
      <c r="C7418" t="s">
        <v>570</v>
      </c>
    </row>
    <row r="7419" spans="1:3">
      <c r="A7419" s="17" t="s">
        <v>4939</v>
      </c>
      <c r="B7419">
        <v>764.83500000000004</v>
      </c>
      <c r="C7419" t="s">
        <v>570</v>
      </c>
    </row>
    <row r="7420" spans="1:3">
      <c r="A7420" s="17" t="s">
        <v>4940</v>
      </c>
      <c r="B7420">
        <v>765.93399999999997</v>
      </c>
      <c r="C7420" t="s">
        <v>570</v>
      </c>
    </row>
    <row r="7421" spans="1:3">
      <c r="A7421" s="17" t="s">
        <v>4941</v>
      </c>
      <c r="B7421">
        <v>765.93399999999997</v>
      </c>
      <c r="C7421" t="s">
        <v>570</v>
      </c>
    </row>
    <row r="7422" spans="1:3">
      <c r="A7422" s="17" t="s">
        <v>4942</v>
      </c>
      <c r="B7422">
        <v>767.03300000000002</v>
      </c>
      <c r="C7422" t="s">
        <v>570</v>
      </c>
    </row>
    <row r="7423" spans="1:3">
      <c r="A7423" s="17" t="s">
        <v>4943</v>
      </c>
      <c r="B7423">
        <v>767.03300000000002</v>
      </c>
      <c r="C7423" t="s">
        <v>570</v>
      </c>
    </row>
    <row r="7424" spans="1:3">
      <c r="A7424" s="17" t="s">
        <v>4944</v>
      </c>
      <c r="B7424">
        <v>765.93399999999997</v>
      </c>
      <c r="C7424" t="s">
        <v>570</v>
      </c>
    </row>
    <row r="7425" spans="1:3">
      <c r="A7425" s="17" t="s">
        <v>4945</v>
      </c>
      <c r="B7425">
        <v>767.03300000000002</v>
      </c>
      <c r="C7425" t="s">
        <v>570</v>
      </c>
    </row>
    <row r="7426" spans="1:3">
      <c r="A7426" s="17" t="s">
        <v>4946</v>
      </c>
      <c r="B7426">
        <v>768.13199999999995</v>
      </c>
      <c r="C7426" t="s">
        <v>570</v>
      </c>
    </row>
    <row r="7427" spans="1:3">
      <c r="A7427" s="17" t="s">
        <v>4947</v>
      </c>
      <c r="B7427">
        <v>767.03300000000002</v>
      </c>
      <c r="C7427" t="s">
        <v>570</v>
      </c>
    </row>
    <row r="7428" spans="1:3">
      <c r="A7428" s="17" t="s">
        <v>4948</v>
      </c>
      <c r="B7428">
        <v>767.03300000000002</v>
      </c>
      <c r="C7428" t="s">
        <v>570</v>
      </c>
    </row>
    <row r="7429" spans="1:3">
      <c r="A7429" s="17" t="s">
        <v>4949</v>
      </c>
      <c r="B7429">
        <v>765.93399999999997</v>
      </c>
      <c r="C7429" t="s">
        <v>570</v>
      </c>
    </row>
    <row r="7430" spans="1:3">
      <c r="A7430" s="17" t="s">
        <v>4950</v>
      </c>
      <c r="B7430">
        <v>765.93399999999997</v>
      </c>
      <c r="C7430" t="s">
        <v>570</v>
      </c>
    </row>
    <row r="7431" spans="1:3">
      <c r="A7431" s="17" t="s">
        <v>4951</v>
      </c>
      <c r="B7431">
        <v>764.83500000000004</v>
      </c>
      <c r="C7431" t="s">
        <v>570</v>
      </c>
    </row>
    <row r="7432" spans="1:3">
      <c r="A7432" s="17" t="s">
        <v>4952</v>
      </c>
      <c r="B7432">
        <v>768.13199999999995</v>
      </c>
      <c r="C7432" t="s">
        <v>570</v>
      </c>
    </row>
    <row r="7433" spans="1:3">
      <c r="A7433" s="17" t="s">
        <v>4953</v>
      </c>
      <c r="B7433">
        <v>763.37</v>
      </c>
      <c r="C7433" t="s">
        <v>570</v>
      </c>
    </row>
    <row r="7434" spans="1:3">
      <c r="A7434" s="17" t="s">
        <v>4954</v>
      </c>
      <c r="B7434">
        <v>764.83500000000004</v>
      </c>
      <c r="C7434" t="s">
        <v>570</v>
      </c>
    </row>
    <row r="7435" spans="1:3">
      <c r="A7435" s="17" t="s">
        <v>4955</v>
      </c>
      <c r="B7435">
        <v>762.27099999999996</v>
      </c>
      <c r="C7435" t="s">
        <v>570</v>
      </c>
    </row>
    <row r="7436" spans="1:3">
      <c r="A7436" s="17" t="s">
        <v>4956</v>
      </c>
      <c r="B7436">
        <v>764.83500000000004</v>
      </c>
      <c r="C7436" t="s">
        <v>570</v>
      </c>
    </row>
    <row r="7437" spans="1:3">
      <c r="A7437" s="17" t="s">
        <v>4957</v>
      </c>
      <c r="B7437">
        <v>762.27099999999996</v>
      </c>
      <c r="C7437" t="s">
        <v>570</v>
      </c>
    </row>
    <row r="7438" spans="1:3">
      <c r="A7438" s="17" t="s">
        <v>4958</v>
      </c>
      <c r="B7438">
        <v>768.13199999999995</v>
      </c>
      <c r="C7438" t="s">
        <v>570</v>
      </c>
    </row>
    <row r="7439" spans="1:3">
      <c r="A7439" s="17" t="s">
        <v>4959</v>
      </c>
      <c r="B7439">
        <v>764.83500000000004</v>
      </c>
      <c r="C7439" t="s">
        <v>570</v>
      </c>
    </row>
    <row r="7440" spans="1:3">
      <c r="A7440" s="17" t="s">
        <v>4960</v>
      </c>
      <c r="B7440">
        <v>767.03300000000002</v>
      </c>
      <c r="C7440" t="s">
        <v>570</v>
      </c>
    </row>
    <row r="7441" spans="1:3">
      <c r="A7441" s="17" t="s">
        <v>4961</v>
      </c>
      <c r="B7441">
        <v>767.03300000000002</v>
      </c>
      <c r="C7441" t="s">
        <v>570</v>
      </c>
    </row>
    <row r="7442" spans="1:3">
      <c r="A7442" s="17" t="s">
        <v>4962</v>
      </c>
      <c r="B7442">
        <v>767.03300000000002</v>
      </c>
      <c r="C7442" t="s">
        <v>570</v>
      </c>
    </row>
    <row r="7443" spans="1:3">
      <c r="A7443" s="17" t="s">
        <v>4963</v>
      </c>
      <c r="B7443">
        <v>768.13199999999995</v>
      </c>
      <c r="C7443" t="s">
        <v>570</v>
      </c>
    </row>
    <row r="7444" spans="1:3">
      <c r="A7444" s="17" t="s">
        <v>4964</v>
      </c>
      <c r="B7444">
        <v>768.13199999999995</v>
      </c>
      <c r="C7444" t="s">
        <v>570</v>
      </c>
    </row>
    <row r="7445" spans="1:3">
      <c r="A7445" s="17" t="s">
        <v>4965</v>
      </c>
      <c r="B7445">
        <v>767.03300000000002</v>
      </c>
      <c r="C7445" t="s">
        <v>570</v>
      </c>
    </row>
    <row r="7446" spans="1:3">
      <c r="A7446" s="17" t="s">
        <v>4966</v>
      </c>
      <c r="B7446">
        <v>767.03300000000002</v>
      </c>
      <c r="C7446" t="s">
        <v>570</v>
      </c>
    </row>
    <row r="7447" spans="1:3">
      <c r="A7447" s="17" t="s">
        <v>4967</v>
      </c>
      <c r="B7447">
        <v>767.03300000000002</v>
      </c>
      <c r="C7447" t="s">
        <v>570</v>
      </c>
    </row>
    <row r="7448" spans="1:3">
      <c r="A7448" s="17" t="s">
        <v>4968</v>
      </c>
      <c r="B7448">
        <v>769.59699999999998</v>
      </c>
      <c r="C7448" t="s">
        <v>570</v>
      </c>
    </row>
    <row r="7449" spans="1:3">
      <c r="A7449" s="17" t="s">
        <v>4969</v>
      </c>
      <c r="B7449">
        <v>768.49800000000005</v>
      </c>
      <c r="C7449" t="s">
        <v>570</v>
      </c>
    </row>
    <row r="7450" spans="1:3">
      <c r="A7450" s="17" t="s">
        <v>4970</v>
      </c>
      <c r="B7450">
        <v>768.13199999999995</v>
      </c>
      <c r="C7450" t="s">
        <v>570</v>
      </c>
    </row>
    <row r="7451" spans="1:3">
      <c r="A7451" s="17" t="s">
        <v>4971</v>
      </c>
      <c r="B7451">
        <v>767.03300000000002</v>
      </c>
      <c r="C7451" t="s">
        <v>570</v>
      </c>
    </row>
    <row r="7452" spans="1:3">
      <c r="A7452" s="17" t="s">
        <v>4972</v>
      </c>
      <c r="B7452">
        <v>767.03300000000002</v>
      </c>
      <c r="C7452" t="s">
        <v>570</v>
      </c>
    </row>
    <row r="7453" spans="1:3">
      <c r="A7453" s="17" t="s">
        <v>4973</v>
      </c>
      <c r="B7453">
        <v>767.03300000000002</v>
      </c>
      <c r="C7453" t="s">
        <v>570</v>
      </c>
    </row>
    <row r="7454" spans="1:3">
      <c r="A7454" s="17" t="s">
        <v>4974</v>
      </c>
      <c r="B7454">
        <v>765.93399999999997</v>
      </c>
      <c r="C7454" t="s">
        <v>570</v>
      </c>
    </row>
    <row r="7455" spans="1:3">
      <c r="A7455" s="17" t="s">
        <v>4975</v>
      </c>
      <c r="B7455">
        <v>764.46900000000005</v>
      </c>
      <c r="C7455" t="s">
        <v>570</v>
      </c>
    </row>
    <row r="7456" spans="1:3">
      <c r="A7456" s="17" t="s">
        <v>4976</v>
      </c>
      <c r="B7456">
        <v>764.83500000000004</v>
      </c>
      <c r="C7456" t="s">
        <v>570</v>
      </c>
    </row>
    <row r="7457" spans="1:3">
      <c r="A7457" s="17" t="s">
        <v>4977</v>
      </c>
      <c r="B7457">
        <v>765.93399999999997</v>
      </c>
      <c r="C7457" t="s">
        <v>570</v>
      </c>
    </row>
    <row r="7458" spans="1:3">
      <c r="A7458" s="17" t="s">
        <v>4978</v>
      </c>
      <c r="B7458">
        <v>767.03300000000002</v>
      </c>
      <c r="C7458" t="s">
        <v>570</v>
      </c>
    </row>
    <row r="7459" spans="1:3">
      <c r="A7459" s="17" t="s">
        <v>4979</v>
      </c>
      <c r="B7459">
        <v>768.13199999999995</v>
      </c>
      <c r="C7459" t="s">
        <v>570</v>
      </c>
    </row>
    <row r="7460" spans="1:3">
      <c r="A7460" s="17" t="s">
        <v>4980</v>
      </c>
      <c r="B7460">
        <v>768.13199999999995</v>
      </c>
      <c r="C7460" t="s">
        <v>570</v>
      </c>
    </row>
    <row r="7461" spans="1:3">
      <c r="A7461" s="17" t="s">
        <v>4981</v>
      </c>
      <c r="B7461">
        <v>767.03300000000002</v>
      </c>
      <c r="C7461" t="s">
        <v>570</v>
      </c>
    </row>
    <row r="7462" spans="1:3">
      <c r="A7462" s="17" t="s">
        <v>4982</v>
      </c>
      <c r="B7462">
        <v>768.13199999999995</v>
      </c>
      <c r="C7462" t="s">
        <v>570</v>
      </c>
    </row>
    <row r="7463" spans="1:3">
      <c r="A7463" s="17" t="s">
        <v>4983</v>
      </c>
      <c r="B7463">
        <v>767.03300000000002</v>
      </c>
      <c r="C7463" t="s">
        <v>570</v>
      </c>
    </row>
    <row r="7464" spans="1:3">
      <c r="A7464" s="17" t="s">
        <v>4984</v>
      </c>
      <c r="B7464">
        <v>765.93399999999997</v>
      </c>
      <c r="C7464" t="s">
        <v>570</v>
      </c>
    </row>
    <row r="7465" spans="1:3">
      <c r="A7465" s="17" t="s">
        <v>4985</v>
      </c>
      <c r="B7465">
        <v>763.37</v>
      </c>
      <c r="C7465" t="s">
        <v>570</v>
      </c>
    </row>
    <row r="7466" spans="1:3">
      <c r="A7466" s="17" t="s">
        <v>4986</v>
      </c>
      <c r="B7466">
        <v>765.93399999999997</v>
      </c>
      <c r="C7466" t="s">
        <v>570</v>
      </c>
    </row>
    <row r="7467" spans="1:3">
      <c r="A7467" s="17" t="s">
        <v>4987</v>
      </c>
      <c r="B7467">
        <v>765.93399999999997</v>
      </c>
      <c r="C7467" t="s">
        <v>570</v>
      </c>
    </row>
    <row r="7468" spans="1:3">
      <c r="A7468" s="17" t="s">
        <v>4988</v>
      </c>
      <c r="B7468">
        <v>765.93399999999997</v>
      </c>
      <c r="C7468" t="s">
        <v>570</v>
      </c>
    </row>
    <row r="7469" spans="1:3">
      <c r="A7469" s="17" t="s">
        <v>4989</v>
      </c>
      <c r="B7469">
        <v>765.93399999999997</v>
      </c>
      <c r="C7469" t="s">
        <v>570</v>
      </c>
    </row>
    <row r="7470" spans="1:3">
      <c r="A7470" s="17" t="s">
        <v>4990</v>
      </c>
      <c r="B7470">
        <v>768.13199999999995</v>
      </c>
      <c r="C7470" t="s">
        <v>570</v>
      </c>
    </row>
    <row r="7471" spans="1:3">
      <c r="A7471" s="17" t="s">
        <v>4991</v>
      </c>
      <c r="B7471">
        <v>768.13199999999995</v>
      </c>
      <c r="C7471" t="s">
        <v>570</v>
      </c>
    </row>
    <row r="7472" spans="1:3">
      <c r="A7472" s="17" t="s">
        <v>4992</v>
      </c>
      <c r="B7472">
        <v>770.69600000000003</v>
      </c>
      <c r="C7472" t="s">
        <v>570</v>
      </c>
    </row>
    <row r="7473" spans="1:3">
      <c r="A7473" s="17" t="s">
        <v>4993</v>
      </c>
      <c r="B7473">
        <v>767.03300000000002</v>
      </c>
      <c r="C7473" t="s">
        <v>570</v>
      </c>
    </row>
    <row r="7474" spans="1:3">
      <c r="A7474" s="17" t="s">
        <v>4994</v>
      </c>
      <c r="B7474">
        <v>767.03300000000002</v>
      </c>
      <c r="C7474" t="s">
        <v>570</v>
      </c>
    </row>
    <row r="7475" spans="1:3">
      <c r="A7475" s="17" t="s">
        <v>4995</v>
      </c>
      <c r="B7475">
        <v>768.13199999999995</v>
      </c>
      <c r="C7475" t="s">
        <v>570</v>
      </c>
    </row>
    <row r="7476" spans="1:3">
      <c r="A7476" s="17" t="s">
        <v>4996</v>
      </c>
      <c r="B7476">
        <v>768.13199999999995</v>
      </c>
      <c r="C7476" t="s">
        <v>570</v>
      </c>
    </row>
    <row r="7477" spans="1:3">
      <c r="A7477" s="17" t="s">
        <v>4997</v>
      </c>
      <c r="B7477">
        <v>769.59699999999998</v>
      </c>
      <c r="C7477" t="s">
        <v>570</v>
      </c>
    </row>
    <row r="7478" spans="1:3">
      <c r="A7478" s="17" t="s">
        <v>4998</v>
      </c>
      <c r="B7478">
        <v>767.03300000000002</v>
      </c>
      <c r="C7478" t="s">
        <v>570</v>
      </c>
    </row>
    <row r="7479" spans="1:3">
      <c r="A7479" s="17" t="s">
        <v>4999</v>
      </c>
      <c r="B7479">
        <v>767.03300000000002</v>
      </c>
      <c r="C7479" t="s">
        <v>570</v>
      </c>
    </row>
    <row r="7480" spans="1:3">
      <c r="A7480" s="17" t="s">
        <v>5000</v>
      </c>
      <c r="B7480">
        <v>767.03300000000002</v>
      </c>
      <c r="C7480" t="s">
        <v>570</v>
      </c>
    </row>
    <row r="7481" spans="1:3">
      <c r="A7481" s="17" t="s">
        <v>5001</v>
      </c>
      <c r="B7481">
        <v>767.03300000000002</v>
      </c>
      <c r="C7481" t="s">
        <v>570</v>
      </c>
    </row>
    <row r="7482" spans="1:3">
      <c r="A7482" s="17" t="s">
        <v>5002</v>
      </c>
      <c r="B7482">
        <v>765.93399999999997</v>
      </c>
      <c r="C7482" t="s">
        <v>570</v>
      </c>
    </row>
    <row r="7483" spans="1:3">
      <c r="A7483" s="17" t="s">
        <v>5003</v>
      </c>
      <c r="B7483">
        <v>767.03300000000002</v>
      </c>
      <c r="C7483" t="s">
        <v>570</v>
      </c>
    </row>
    <row r="7484" spans="1:3">
      <c r="A7484" s="17" t="s">
        <v>5004</v>
      </c>
      <c r="B7484">
        <v>767.03300000000002</v>
      </c>
      <c r="C7484" t="s">
        <v>570</v>
      </c>
    </row>
    <row r="7485" spans="1:3">
      <c r="A7485" s="17" t="s">
        <v>5005</v>
      </c>
      <c r="B7485">
        <v>765.93399999999997</v>
      </c>
      <c r="C7485" t="s">
        <v>570</v>
      </c>
    </row>
    <row r="7486" spans="1:3">
      <c r="A7486" s="17" t="s">
        <v>5006</v>
      </c>
      <c r="B7486">
        <v>764.83500000000004</v>
      </c>
      <c r="C7486" t="s">
        <v>570</v>
      </c>
    </row>
    <row r="7487" spans="1:3">
      <c r="A7487" s="17" t="s">
        <v>5007</v>
      </c>
      <c r="B7487">
        <v>764.83500000000004</v>
      </c>
      <c r="C7487" t="s">
        <v>570</v>
      </c>
    </row>
    <row r="7488" spans="1:3">
      <c r="A7488" s="17" t="s">
        <v>5008</v>
      </c>
      <c r="B7488">
        <v>765.93399999999997</v>
      </c>
      <c r="C7488" t="s">
        <v>570</v>
      </c>
    </row>
    <row r="7489" spans="1:3">
      <c r="A7489" s="17" t="s">
        <v>5009</v>
      </c>
      <c r="B7489">
        <v>765.93399999999997</v>
      </c>
      <c r="C7489" t="s">
        <v>570</v>
      </c>
    </row>
    <row r="7490" spans="1:3">
      <c r="A7490" s="17" t="s">
        <v>5010</v>
      </c>
      <c r="B7490">
        <v>762.27099999999996</v>
      </c>
      <c r="C7490" t="s">
        <v>570</v>
      </c>
    </row>
    <row r="7491" spans="1:3">
      <c r="A7491" s="17" t="s">
        <v>5011</v>
      </c>
      <c r="B7491">
        <v>764.83500000000004</v>
      </c>
      <c r="C7491" t="s">
        <v>570</v>
      </c>
    </row>
    <row r="7492" spans="1:3">
      <c r="A7492" s="17" t="s">
        <v>5012</v>
      </c>
      <c r="B7492">
        <v>764.83500000000004</v>
      </c>
      <c r="C7492" t="s">
        <v>570</v>
      </c>
    </row>
    <row r="7493" spans="1:3">
      <c r="A7493" s="17" t="s">
        <v>5013</v>
      </c>
      <c r="B7493">
        <v>765.93399999999997</v>
      </c>
      <c r="C7493" t="s">
        <v>570</v>
      </c>
    </row>
    <row r="7494" spans="1:3">
      <c r="A7494" s="17" t="s">
        <v>5014</v>
      </c>
      <c r="B7494">
        <v>765.93399999999997</v>
      </c>
      <c r="C7494" t="s">
        <v>570</v>
      </c>
    </row>
    <row r="7495" spans="1:3">
      <c r="A7495" s="17" t="s">
        <v>5015</v>
      </c>
      <c r="B7495">
        <v>765.93399999999997</v>
      </c>
      <c r="C7495" t="s">
        <v>570</v>
      </c>
    </row>
    <row r="7496" spans="1:3">
      <c r="A7496" s="17" t="s">
        <v>5016</v>
      </c>
      <c r="B7496">
        <v>765.93399999999997</v>
      </c>
      <c r="C7496" t="s">
        <v>570</v>
      </c>
    </row>
    <row r="7497" spans="1:3">
      <c r="A7497" s="17" t="s">
        <v>5017</v>
      </c>
      <c r="B7497">
        <v>765.93399999999997</v>
      </c>
      <c r="C7497" t="s">
        <v>570</v>
      </c>
    </row>
    <row r="7498" spans="1:3">
      <c r="A7498" s="17" t="s">
        <v>5018</v>
      </c>
      <c r="B7498">
        <v>767.03300000000002</v>
      </c>
      <c r="C7498" t="s">
        <v>570</v>
      </c>
    </row>
    <row r="7499" spans="1:3">
      <c r="A7499" s="17" t="s">
        <v>5019</v>
      </c>
      <c r="B7499">
        <v>767.03300000000002</v>
      </c>
      <c r="C7499" t="s">
        <v>570</v>
      </c>
    </row>
    <row r="7500" spans="1:3">
      <c r="A7500" s="17" t="s">
        <v>5020</v>
      </c>
      <c r="B7500">
        <v>767.03300000000002</v>
      </c>
      <c r="C7500" t="s">
        <v>570</v>
      </c>
    </row>
    <row r="7501" spans="1:3">
      <c r="A7501" s="17" t="s">
        <v>5021</v>
      </c>
      <c r="B7501">
        <v>767.03300000000002</v>
      </c>
      <c r="C7501" t="s">
        <v>570</v>
      </c>
    </row>
    <row r="7502" spans="1:3">
      <c r="A7502" s="17" t="s">
        <v>5022</v>
      </c>
      <c r="B7502">
        <v>765.93399999999997</v>
      </c>
      <c r="C7502" t="s">
        <v>570</v>
      </c>
    </row>
    <row r="7503" spans="1:3">
      <c r="A7503" s="17" t="s">
        <v>5023</v>
      </c>
      <c r="B7503">
        <v>765.93399999999997</v>
      </c>
      <c r="C7503" t="s">
        <v>570</v>
      </c>
    </row>
    <row r="7504" spans="1:3">
      <c r="A7504" s="17" t="s">
        <v>5024</v>
      </c>
      <c r="B7504">
        <v>765.93399999999997</v>
      </c>
      <c r="C7504" t="s">
        <v>570</v>
      </c>
    </row>
    <row r="7505" spans="1:3">
      <c r="A7505" s="17" t="s">
        <v>5025</v>
      </c>
      <c r="B7505">
        <v>764.83500000000004</v>
      </c>
      <c r="C7505" t="s">
        <v>570</v>
      </c>
    </row>
    <row r="7506" spans="1:3">
      <c r="A7506" s="17" t="s">
        <v>5026</v>
      </c>
      <c r="B7506">
        <v>767.03300000000002</v>
      </c>
      <c r="C7506" t="s">
        <v>570</v>
      </c>
    </row>
    <row r="7507" spans="1:3">
      <c r="A7507" s="17" t="s">
        <v>5027</v>
      </c>
      <c r="B7507">
        <v>768.13199999999995</v>
      </c>
      <c r="C7507" t="s">
        <v>570</v>
      </c>
    </row>
    <row r="7508" spans="1:3">
      <c r="A7508" s="17" t="s">
        <v>5028</v>
      </c>
      <c r="B7508">
        <v>764.46900000000005</v>
      </c>
      <c r="C7508" t="s">
        <v>570</v>
      </c>
    </row>
    <row r="7509" spans="1:3">
      <c r="A7509" s="17" t="s">
        <v>5029</v>
      </c>
      <c r="B7509">
        <v>763.37</v>
      </c>
      <c r="C7509" t="s">
        <v>570</v>
      </c>
    </row>
    <row r="7510" spans="1:3">
      <c r="A7510" s="17" t="s">
        <v>5030</v>
      </c>
      <c r="B7510">
        <v>763.37</v>
      </c>
      <c r="C7510" t="s">
        <v>570</v>
      </c>
    </row>
    <row r="7511" spans="1:3">
      <c r="A7511" s="17" t="s">
        <v>5031</v>
      </c>
      <c r="B7511">
        <v>767.03300000000002</v>
      </c>
      <c r="C7511" t="s">
        <v>570</v>
      </c>
    </row>
    <row r="7512" spans="1:3">
      <c r="A7512" s="17" t="s">
        <v>5032</v>
      </c>
      <c r="B7512">
        <v>763.37</v>
      </c>
      <c r="C7512" t="s">
        <v>570</v>
      </c>
    </row>
    <row r="7513" spans="1:3">
      <c r="A7513" s="17" t="s">
        <v>5033</v>
      </c>
      <c r="B7513">
        <v>762.27099999999996</v>
      </c>
      <c r="C7513" t="s">
        <v>570</v>
      </c>
    </row>
    <row r="7514" spans="1:3">
      <c r="A7514" s="17" t="s">
        <v>5034</v>
      </c>
      <c r="B7514">
        <v>764.83500000000004</v>
      </c>
      <c r="C7514" t="s">
        <v>570</v>
      </c>
    </row>
    <row r="7515" spans="1:3">
      <c r="A7515" s="17" t="s">
        <v>5035</v>
      </c>
      <c r="B7515">
        <v>765.93399999999997</v>
      </c>
      <c r="C7515" t="s">
        <v>570</v>
      </c>
    </row>
    <row r="7516" spans="1:3">
      <c r="A7516" s="17" t="s">
        <v>5036</v>
      </c>
      <c r="B7516">
        <v>767.03300000000002</v>
      </c>
      <c r="C7516" t="s">
        <v>570</v>
      </c>
    </row>
    <row r="7517" spans="1:3">
      <c r="A7517" s="17" t="s">
        <v>5037</v>
      </c>
      <c r="B7517">
        <v>765.93399999999997</v>
      </c>
      <c r="C7517" t="s">
        <v>570</v>
      </c>
    </row>
    <row r="7518" spans="1:3">
      <c r="A7518" s="17" t="s">
        <v>5038</v>
      </c>
      <c r="B7518">
        <v>763.37</v>
      </c>
      <c r="C7518" t="s">
        <v>570</v>
      </c>
    </row>
    <row r="7519" spans="1:3">
      <c r="A7519" s="17" t="s">
        <v>5039</v>
      </c>
      <c r="B7519">
        <v>767.03300000000002</v>
      </c>
      <c r="C7519" t="s">
        <v>570</v>
      </c>
    </row>
    <row r="7520" spans="1:3">
      <c r="A7520" s="17" t="s">
        <v>5040</v>
      </c>
      <c r="B7520">
        <v>768.13199999999995</v>
      </c>
      <c r="C7520" t="s">
        <v>570</v>
      </c>
    </row>
    <row r="7521" spans="1:3">
      <c r="A7521" s="17" t="s">
        <v>5041</v>
      </c>
      <c r="B7521">
        <v>763.37</v>
      </c>
      <c r="C7521" t="s">
        <v>570</v>
      </c>
    </row>
    <row r="7522" spans="1:3">
      <c r="A7522" s="17" t="s">
        <v>5042</v>
      </c>
      <c r="B7522">
        <v>765.93399999999997</v>
      </c>
      <c r="C7522" t="s">
        <v>570</v>
      </c>
    </row>
    <row r="7523" spans="1:3">
      <c r="A7523" s="17" t="s">
        <v>5043</v>
      </c>
      <c r="B7523">
        <v>765.93399999999997</v>
      </c>
      <c r="C7523" t="s">
        <v>570</v>
      </c>
    </row>
    <row r="7524" spans="1:3">
      <c r="A7524" s="17" t="s">
        <v>5044</v>
      </c>
      <c r="B7524">
        <v>764.83500000000004</v>
      </c>
      <c r="C7524" t="s">
        <v>570</v>
      </c>
    </row>
    <row r="7525" spans="1:3">
      <c r="A7525" s="17" t="s">
        <v>5045</v>
      </c>
      <c r="B7525">
        <v>764.83500000000004</v>
      </c>
      <c r="C7525" t="s">
        <v>570</v>
      </c>
    </row>
    <row r="7526" spans="1:3">
      <c r="A7526" s="17" t="s">
        <v>5046</v>
      </c>
      <c r="B7526">
        <v>764.83500000000004</v>
      </c>
      <c r="C7526" t="s">
        <v>570</v>
      </c>
    </row>
    <row r="7527" spans="1:3">
      <c r="A7527" s="17" t="s">
        <v>5047</v>
      </c>
      <c r="B7527">
        <v>765.93399999999997</v>
      </c>
      <c r="C7527" t="s">
        <v>570</v>
      </c>
    </row>
    <row r="7528" spans="1:3">
      <c r="A7528" s="17" t="s">
        <v>5048</v>
      </c>
      <c r="B7528">
        <v>764.83500000000004</v>
      </c>
      <c r="C7528" t="s">
        <v>570</v>
      </c>
    </row>
    <row r="7529" spans="1:3">
      <c r="A7529" s="17" t="s">
        <v>5049</v>
      </c>
      <c r="B7529">
        <v>762.27099999999996</v>
      </c>
      <c r="C7529" t="s">
        <v>570</v>
      </c>
    </row>
    <row r="7530" spans="1:3">
      <c r="A7530" s="17" t="s">
        <v>5050</v>
      </c>
      <c r="B7530">
        <v>765.93399999999997</v>
      </c>
      <c r="C7530" t="s">
        <v>570</v>
      </c>
    </row>
    <row r="7531" spans="1:3">
      <c r="A7531" s="17" t="s">
        <v>5051</v>
      </c>
      <c r="B7531">
        <v>763.37</v>
      </c>
      <c r="C7531" t="s">
        <v>570</v>
      </c>
    </row>
    <row r="7532" spans="1:3">
      <c r="A7532" s="17" t="s">
        <v>5052</v>
      </c>
      <c r="B7532">
        <v>764.83500000000004</v>
      </c>
      <c r="C7532" t="s">
        <v>570</v>
      </c>
    </row>
    <row r="7533" spans="1:3">
      <c r="A7533" s="17" t="s">
        <v>5053</v>
      </c>
      <c r="B7533">
        <v>764.83500000000004</v>
      </c>
      <c r="C7533" t="s">
        <v>570</v>
      </c>
    </row>
    <row r="7534" spans="1:3">
      <c r="A7534" s="17" t="s">
        <v>5054</v>
      </c>
      <c r="B7534">
        <v>764.83500000000004</v>
      </c>
      <c r="C7534" t="s">
        <v>570</v>
      </c>
    </row>
    <row r="7535" spans="1:3">
      <c r="A7535" s="17" t="s">
        <v>5055</v>
      </c>
      <c r="B7535">
        <v>764.46900000000005</v>
      </c>
      <c r="C7535" t="s">
        <v>570</v>
      </c>
    </row>
    <row r="7536" spans="1:3">
      <c r="A7536" s="17" t="s">
        <v>5056</v>
      </c>
      <c r="B7536">
        <v>764.83500000000004</v>
      </c>
      <c r="C7536" t="s">
        <v>570</v>
      </c>
    </row>
    <row r="7537" spans="1:3">
      <c r="A7537" s="17" t="s">
        <v>5057</v>
      </c>
      <c r="B7537">
        <v>764.83500000000004</v>
      </c>
      <c r="C7537" t="s">
        <v>570</v>
      </c>
    </row>
    <row r="7538" spans="1:3">
      <c r="A7538" s="17" t="s">
        <v>5058</v>
      </c>
      <c r="B7538">
        <v>767.03300000000002</v>
      </c>
      <c r="C7538" t="s">
        <v>570</v>
      </c>
    </row>
    <row r="7539" spans="1:3">
      <c r="A7539" s="17" t="s">
        <v>5059</v>
      </c>
      <c r="B7539">
        <v>764.46900000000005</v>
      </c>
      <c r="C7539" t="s">
        <v>570</v>
      </c>
    </row>
    <row r="7540" spans="1:3">
      <c r="A7540" s="17" t="s">
        <v>5060</v>
      </c>
      <c r="B7540">
        <v>765.93399999999997</v>
      </c>
      <c r="C7540" t="s">
        <v>570</v>
      </c>
    </row>
    <row r="7541" spans="1:3">
      <c r="A7541" s="17" t="s">
        <v>5061</v>
      </c>
      <c r="B7541">
        <v>767.03300000000002</v>
      </c>
      <c r="C7541" t="s">
        <v>570</v>
      </c>
    </row>
    <row r="7542" spans="1:3">
      <c r="A7542" s="17" t="s">
        <v>5062</v>
      </c>
      <c r="B7542">
        <v>767.03300000000002</v>
      </c>
      <c r="C7542" t="s">
        <v>570</v>
      </c>
    </row>
    <row r="7543" spans="1:3">
      <c r="A7543" s="17" t="s">
        <v>5063</v>
      </c>
      <c r="B7543">
        <v>768.13199999999995</v>
      </c>
      <c r="C7543" t="s">
        <v>570</v>
      </c>
    </row>
    <row r="7544" spans="1:3">
      <c r="A7544" s="17" t="s">
        <v>5064</v>
      </c>
      <c r="B7544">
        <v>765.93399999999997</v>
      </c>
      <c r="C7544" t="s">
        <v>570</v>
      </c>
    </row>
    <row r="7545" spans="1:3">
      <c r="A7545" s="17" t="s">
        <v>5065</v>
      </c>
      <c r="B7545">
        <v>767.03300000000002</v>
      </c>
      <c r="C7545" t="s">
        <v>570</v>
      </c>
    </row>
    <row r="7546" spans="1:3">
      <c r="A7546" s="17" t="s">
        <v>5066</v>
      </c>
      <c r="B7546">
        <v>768.13199999999995</v>
      </c>
      <c r="C7546" t="s">
        <v>570</v>
      </c>
    </row>
    <row r="7547" spans="1:3">
      <c r="A7547" s="17" t="s">
        <v>5067</v>
      </c>
      <c r="B7547">
        <v>768.13199999999995</v>
      </c>
      <c r="C7547" t="s">
        <v>570</v>
      </c>
    </row>
    <row r="7548" spans="1:3">
      <c r="A7548" s="17" t="s">
        <v>5068</v>
      </c>
      <c r="B7548">
        <v>768.49800000000005</v>
      </c>
      <c r="C7548" t="s">
        <v>570</v>
      </c>
    </row>
    <row r="7549" spans="1:3">
      <c r="A7549" s="17" t="s">
        <v>5069</v>
      </c>
      <c r="B7549">
        <v>767.03300000000002</v>
      </c>
      <c r="C7549" t="s">
        <v>570</v>
      </c>
    </row>
    <row r="7550" spans="1:3">
      <c r="A7550" s="17" t="s">
        <v>5070</v>
      </c>
      <c r="B7550">
        <v>765.93399999999997</v>
      </c>
      <c r="C7550" t="s">
        <v>570</v>
      </c>
    </row>
    <row r="7551" spans="1:3">
      <c r="A7551" s="17" t="s">
        <v>5071</v>
      </c>
      <c r="B7551">
        <v>764.83500000000004</v>
      </c>
      <c r="C7551" t="s">
        <v>570</v>
      </c>
    </row>
    <row r="7552" spans="1:3">
      <c r="A7552" s="17" t="s">
        <v>5072</v>
      </c>
      <c r="B7552">
        <v>764.83500000000004</v>
      </c>
      <c r="C7552" t="s">
        <v>570</v>
      </c>
    </row>
    <row r="7553" spans="1:3">
      <c r="A7553" s="17" t="s">
        <v>5073</v>
      </c>
      <c r="B7553">
        <v>765.93399999999997</v>
      </c>
      <c r="C7553" t="s">
        <v>570</v>
      </c>
    </row>
    <row r="7554" spans="1:3">
      <c r="A7554" s="17" t="s">
        <v>5074</v>
      </c>
      <c r="B7554">
        <v>764.46900000000005</v>
      </c>
      <c r="C7554" t="s">
        <v>570</v>
      </c>
    </row>
    <row r="7555" spans="1:3">
      <c r="A7555" s="17" t="s">
        <v>5075</v>
      </c>
      <c r="B7555">
        <v>764.83500000000004</v>
      </c>
      <c r="C7555" t="s">
        <v>570</v>
      </c>
    </row>
    <row r="7556" spans="1:3">
      <c r="A7556" s="17" t="s">
        <v>5076</v>
      </c>
      <c r="B7556">
        <v>765.93399999999997</v>
      </c>
      <c r="C7556" t="s">
        <v>570</v>
      </c>
    </row>
    <row r="7557" spans="1:3">
      <c r="A7557" s="17" t="s">
        <v>5077</v>
      </c>
      <c r="B7557">
        <v>764.46900000000005</v>
      </c>
      <c r="C7557" t="s">
        <v>570</v>
      </c>
    </row>
    <row r="7558" spans="1:3">
      <c r="A7558" s="17" t="s">
        <v>5078</v>
      </c>
      <c r="B7558">
        <v>764.83500000000004</v>
      </c>
      <c r="C7558" t="s">
        <v>570</v>
      </c>
    </row>
    <row r="7559" spans="1:3">
      <c r="A7559" s="17" t="s">
        <v>5079</v>
      </c>
      <c r="B7559">
        <v>764.83500000000004</v>
      </c>
      <c r="C7559" t="s">
        <v>570</v>
      </c>
    </row>
    <row r="7560" spans="1:3">
      <c r="A7560" s="17" t="s">
        <v>5080</v>
      </c>
      <c r="B7560">
        <v>763.37</v>
      </c>
      <c r="C7560" t="s">
        <v>570</v>
      </c>
    </row>
    <row r="7561" spans="1:3">
      <c r="A7561" s="17" t="s">
        <v>5081</v>
      </c>
      <c r="B7561">
        <v>765.93399999999997</v>
      </c>
      <c r="C7561" t="s">
        <v>570</v>
      </c>
    </row>
    <row r="7562" spans="1:3">
      <c r="A7562" s="17" t="s">
        <v>5082</v>
      </c>
      <c r="B7562">
        <v>767.03300000000002</v>
      </c>
      <c r="C7562" t="s">
        <v>570</v>
      </c>
    </row>
    <row r="7563" spans="1:3">
      <c r="A7563" s="17" t="s">
        <v>5083</v>
      </c>
      <c r="B7563">
        <v>765.93399999999997</v>
      </c>
      <c r="C7563" t="s">
        <v>570</v>
      </c>
    </row>
    <row r="7564" spans="1:3">
      <c r="A7564" s="17" t="s">
        <v>5084</v>
      </c>
      <c r="B7564">
        <v>767.03300000000002</v>
      </c>
      <c r="C7564" t="s">
        <v>570</v>
      </c>
    </row>
    <row r="7565" spans="1:3">
      <c r="A7565" s="17" t="s">
        <v>5085</v>
      </c>
      <c r="B7565">
        <v>764.83500000000004</v>
      </c>
      <c r="C7565" t="s">
        <v>570</v>
      </c>
    </row>
    <row r="7566" spans="1:3">
      <c r="A7566" s="17" t="s">
        <v>5086</v>
      </c>
      <c r="B7566">
        <v>765.93399999999997</v>
      </c>
      <c r="C7566" t="s">
        <v>570</v>
      </c>
    </row>
    <row r="7567" spans="1:3">
      <c r="A7567" s="17" t="s">
        <v>5087</v>
      </c>
      <c r="B7567">
        <v>764.83500000000004</v>
      </c>
      <c r="C7567" t="s">
        <v>570</v>
      </c>
    </row>
    <row r="7568" spans="1:3">
      <c r="A7568" s="17" t="s">
        <v>5088</v>
      </c>
      <c r="B7568">
        <v>764.83500000000004</v>
      </c>
      <c r="C7568" t="s">
        <v>570</v>
      </c>
    </row>
    <row r="7569" spans="1:3">
      <c r="A7569" s="17" t="s">
        <v>5089</v>
      </c>
      <c r="B7569">
        <v>765.93399999999997</v>
      </c>
      <c r="C7569" t="s">
        <v>570</v>
      </c>
    </row>
    <row r="7570" spans="1:3">
      <c r="A7570" s="17" t="s">
        <v>5090</v>
      </c>
      <c r="B7570">
        <v>767.03300000000002</v>
      </c>
      <c r="C7570" t="s">
        <v>570</v>
      </c>
    </row>
    <row r="7571" spans="1:3">
      <c r="A7571" s="17" t="s">
        <v>5091</v>
      </c>
      <c r="B7571">
        <v>765.93399999999997</v>
      </c>
      <c r="C7571" t="s">
        <v>570</v>
      </c>
    </row>
    <row r="7572" spans="1:3">
      <c r="A7572" s="17" t="s">
        <v>5092</v>
      </c>
      <c r="B7572">
        <v>767.03300000000002</v>
      </c>
      <c r="C7572" t="s">
        <v>570</v>
      </c>
    </row>
    <row r="7573" spans="1:3">
      <c r="A7573" s="17" t="s">
        <v>5093</v>
      </c>
      <c r="B7573">
        <v>764.83500000000004</v>
      </c>
      <c r="C7573" t="s">
        <v>570</v>
      </c>
    </row>
    <row r="7574" spans="1:3">
      <c r="A7574" s="17" t="s">
        <v>5094</v>
      </c>
      <c r="B7574">
        <v>764.83500000000004</v>
      </c>
      <c r="C7574" t="s">
        <v>570</v>
      </c>
    </row>
    <row r="7575" spans="1:3">
      <c r="A7575" s="17" t="s">
        <v>5095</v>
      </c>
      <c r="B7575">
        <v>763.37</v>
      </c>
      <c r="C7575" t="s">
        <v>570</v>
      </c>
    </row>
    <row r="7576" spans="1:3">
      <c r="A7576" s="17" t="s">
        <v>5096</v>
      </c>
      <c r="B7576">
        <v>764.46900000000005</v>
      </c>
      <c r="C7576" t="s">
        <v>570</v>
      </c>
    </row>
    <row r="7577" spans="1:3">
      <c r="A7577" s="17" t="s">
        <v>5097</v>
      </c>
      <c r="B7577">
        <v>765.93399999999997</v>
      </c>
      <c r="C7577" t="s">
        <v>570</v>
      </c>
    </row>
    <row r="7578" spans="1:3">
      <c r="A7578" s="17" t="s">
        <v>5098</v>
      </c>
      <c r="B7578">
        <v>764.83500000000004</v>
      </c>
      <c r="C7578" t="s">
        <v>570</v>
      </c>
    </row>
    <row r="7579" spans="1:3">
      <c r="A7579" s="17" t="s">
        <v>5099</v>
      </c>
      <c r="B7579">
        <v>764.83500000000004</v>
      </c>
      <c r="C7579" t="s">
        <v>570</v>
      </c>
    </row>
    <row r="7580" spans="1:3">
      <c r="A7580" s="17" t="s">
        <v>5100</v>
      </c>
      <c r="B7580">
        <v>764.83500000000004</v>
      </c>
      <c r="C7580" t="s">
        <v>570</v>
      </c>
    </row>
    <row r="7581" spans="1:3">
      <c r="A7581" s="17" t="s">
        <v>5101</v>
      </c>
      <c r="B7581">
        <v>764.83500000000004</v>
      </c>
      <c r="C7581" t="s">
        <v>570</v>
      </c>
    </row>
    <row r="7582" spans="1:3">
      <c r="A7582" s="17" t="s">
        <v>5102</v>
      </c>
      <c r="B7582">
        <v>764.83500000000004</v>
      </c>
      <c r="C7582" t="s">
        <v>570</v>
      </c>
    </row>
    <row r="7583" spans="1:3">
      <c r="A7583" s="17" t="s">
        <v>5103</v>
      </c>
      <c r="B7583">
        <v>764.83500000000004</v>
      </c>
      <c r="C7583" t="s">
        <v>570</v>
      </c>
    </row>
    <row r="7584" spans="1:3">
      <c r="A7584" s="17" t="s">
        <v>5104</v>
      </c>
      <c r="B7584">
        <v>763.37</v>
      </c>
      <c r="C7584" t="s">
        <v>570</v>
      </c>
    </row>
    <row r="7585" spans="1:3">
      <c r="A7585" s="17" t="s">
        <v>5105</v>
      </c>
      <c r="B7585">
        <v>764.46900000000005</v>
      </c>
      <c r="C7585" t="s">
        <v>570</v>
      </c>
    </row>
    <row r="7586" spans="1:3">
      <c r="A7586" s="17" t="s">
        <v>5106</v>
      </c>
      <c r="B7586">
        <v>764.46900000000005</v>
      </c>
      <c r="C7586" t="s">
        <v>570</v>
      </c>
    </row>
    <row r="7587" spans="1:3">
      <c r="A7587" s="17" t="s">
        <v>5107</v>
      </c>
      <c r="B7587">
        <v>764.83500000000004</v>
      </c>
      <c r="C7587" t="s">
        <v>570</v>
      </c>
    </row>
    <row r="7588" spans="1:3">
      <c r="A7588" s="17" t="s">
        <v>5108</v>
      </c>
      <c r="B7588">
        <v>764.83500000000004</v>
      </c>
      <c r="C7588" t="s">
        <v>570</v>
      </c>
    </row>
    <row r="7589" spans="1:3">
      <c r="A7589" s="17" t="s">
        <v>5109</v>
      </c>
      <c r="B7589">
        <v>764.83500000000004</v>
      </c>
      <c r="C7589" t="s">
        <v>570</v>
      </c>
    </row>
    <row r="7590" spans="1:3">
      <c r="A7590" s="17" t="s">
        <v>5110</v>
      </c>
      <c r="B7590">
        <v>767.03300000000002</v>
      </c>
      <c r="C7590" t="s">
        <v>570</v>
      </c>
    </row>
    <row r="7591" spans="1:3">
      <c r="A7591" s="17" t="s">
        <v>5111</v>
      </c>
      <c r="B7591">
        <v>765.93399999999997</v>
      </c>
      <c r="C7591" t="s">
        <v>570</v>
      </c>
    </row>
    <row r="7592" spans="1:3">
      <c r="A7592" s="17" t="s">
        <v>5112</v>
      </c>
      <c r="B7592">
        <v>767.03300000000002</v>
      </c>
      <c r="C7592" t="s">
        <v>570</v>
      </c>
    </row>
    <row r="7593" spans="1:3">
      <c r="A7593" s="17" t="s">
        <v>5113</v>
      </c>
      <c r="B7593">
        <v>767.03300000000002</v>
      </c>
      <c r="C7593" t="s">
        <v>570</v>
      </c>
    </row>
    <row r="7594" spans="1:3">
      <c r="A7594" s="17" t="s">
        <v>5114</v>
      </c>
      <c r="B7594">
        <v>765.93399999999997</v>
      </c>
      <c r="C7594" t="s">
        <v>570</v>
      </c>
    </row>
    <row r="7595" spans="1:3">
      <c r="A7595" s="17" t="s">
        <v>5115</v>
      </c>
      <c r="B7595">
        <v>765.93399999999997</v>
      </c>
      <c r="C7595" t="s">
        <v>570</v>
      </c>
    </row>
    <row r="7596" spans="1:3">
      <c r="A7596" s="17" t="s">
        <v>5116</v>
      </c>
      <c r="B7596">
        <v>767.03300000000002</v>
      </c>
      <c r="C7596" s="3" t="s">
        <v>570</v>
      </c>
    </row>
    <row r="7597" spans="1:3">
      <c r="A7597" s="17" t="s">
        <v>5117</v>
      </c>
      <c r="B7597">
        <v>765.93399999999997</v>
      </c>
      <c r="C7597" t="s">
        <v>570</v>
      </c>
    </row>
    <row r="7598" spans="1:3">
      <c r="A7598" s="17" t="s">
        <v>5118</v>
      </c>
      <c r="B7598">
        <v>765.93399999999997</v>
      </c>
      <c r="C7598" t="s">
        <v>570</v>
      </c>
    </row>
    <row r="7599" spans="1:3">
      <c r="A7599" s="17" t="s">
        <v>5119</v>
      </c>
      <c r="B7599">
        <v>764.83500000000004</v>
      </c>
      <c r="C7599" t="s">
        <v>570</v>
      </c>
    </row>
    <row r="7600" spans="1:3">
      <c r="A7600" s="17" t="s">
        <v>5120</v>
      </c>
      <c r="B7600">
        <v>764.83500000000004</v>
      </c>
      <c r="C7600" t="s">
        <v>570</v>
      </c>
    </row>
    <row r="7601" spans="1:3">
      <c r="A7601" s="17" t="s">
        <v>5121</v>
      </c>
      <c r="B7601">
        <v>764.83500000000004</v>
      </c>
      <c r="C7601" t="s">
        <v>570</v>
      </c>
    </row>
    <row r="7602" spans="1:3">
      <c r="A7602" s="17" t="s">
        <v>5122</v>
      </c>
      <c r="B7602">
        <v>764.46900000000005</v>
      </c>
      <c r="C7602" t="s">
        <v>570</v>
      </c>
    </row>
    <row r="7603" spans="1:3">
      <c r="A7603" s="17" t="s">
        <v>5123</v>
      </c>
      <c r="B7603" s="3">
        <v>762.27099999999996</v>
      </c>
      <c r="C7603" s="3" t="s">
        <v>570</v>
      </c>
    </row>
    <row r="7604" spans="1:3">
      <c r="A7604" s="17" t="s">
        <v>5124</v>
      </c>
      <c r="B7604">
        <v>764.83500000000004</v>
      </c>
      <c r="C7604" t="s">
        <v>570</v>
      </c>
    </row>
    <row r="7605" spans="1:3">
      <c r="A7605" s="17" t="s">
        <v>5125</v>
      </c>
      <c r="B7605">
        <v>765.93399999999997</v>
      </c>
      <c r="C7605" t="s">
        <v>570</v>
      </c>
    </row>
    <row r="7606" spans="1:3">
      <c r="A7606" s="17" t="s">
        <v>5126</v>
      </c>
      <c r="B7606">
        <v>765.93399999999997</v>
      </c>
      <c r="C7606" t="s">
        <v>570</v>
      </c>
    </row>
    <row r="7607" spans="1:3">
      <c r="A7607" s="17" t="s">
        <v>5127</v>
      </c>
      <c r="B7607">
        <v>765.93399999999997</v>
      </c>
      <c r="C7607" t="s">
        <v>570</v>
      </c>
    </row>
    <row r="7608" spans="1:3">
      <c r="A7608" s="17" t="s">
        <v>5128</v>
      </c>
      <c r="B7608">
        <v>763.37</v>
      </c>
      <c r="C7608" t="s">
        <v>570</v>
      </c>
    </row>
    <row r="7609" spans="1:3">
      <c r="A7609" s="16" t="s">
        <v>5129</v>
      </c>
      <c r="B7609">
        <v>765.93399999999997</v>
      </c>
      <c r="C7609" t="s">
        <v>570</v>
      </c>
    </row>
    <row r="7610" spans="1:3">
      <c r="A7610" s="16" t="s">
        <v>5130</v>
      </c>
      <c r="B7610">
        <v>765.93399999999997</v>
      </c>
      <c r="C7610" t="s">
        <v>570</v>
      </c>
    </row>
    <row r="7611" spans="1:3">
      <c r="A7611" s="16" t="s">
        <v>5131</v>
      </c>
      <c r="B7611">
        <v>767.03300000000002</v>
      </c>
      <c r="C7611" t="s">
        <v>570</v>
      </c>
    </row>
    <row r="7612" spans="1:3">
      <c r="A7612" s="16" t="s">
        <v>5132</v>
      </c>
      <c r="B7612">
        <v>767.03300000000002</v>
      </c>
      <c r="C7612" t="s">
        <v>570</v>
      </c>
    </row>
    <row r="7613" spans="1:3">
      <c r="A7613" s="16" t="s">
        <v>5133</v>
      </c>
      <c r="B7613">
        <v>767.03300000000002</v>
      </c>
      <c r="C7613" t="s">
        <v>570</v>
      </c>
    </row>
    <row r="7614" spans="1:3">
      <c r="A7614" s="16" t="s">
        <v>5134</v>
      </c>
      <c r="B7614">
        <v>767.03300000000002</v>
      </c>
      <c r="C7614" t="s">
        <v>570</v>
      </c>
    </row>
    <row r="7615" spans="1:3">
      <c r="A7615" s="16" t="s">
        <v>5135</v>
      </c>
      <c r="B7615">
        <v>767.03300000000002</v>
      </c>
      <c r="C7615" t="s">
        <v>570</v>
      </c>
    </row>
    <row r="7616" spans="1:3">
      <c r="A7616" s="16" t="s">
        <v>5136</v>
      </c>
      <c r="B7616">
        <v>765.93399999999997</v>
      </c>
      <c r="C7616" t="s">
        <v>570</v>
      </c>
    </row>
    <row r="7617" spans="1:3">
      <c r="A7617" s="16" t="s">
        <v>5137</v>
      </c>
      <c r="B7617">
        <v>767.03300000000002</v>
      </c>
      <c r="C7617" t="s">
        <v>570</v>
      </c>
    </row>
    <row r="7618" spans="1:3">
      <c r="A7618" s="16" t="s">
        <v>5138</v>
      </c>
      <c r="B7618">
        <v>765.93399999999997</v>
      </c>
      <c r="C7618" t="s">
        <v>570</v>
      </c>
    </row>
    <row r="7619" spans="1:3">
      <c r="A7619" s="16" t="s">
        <v>5139</v>
      </c>
      <c r="B7619">
        <v>767.03300000000002</v>
      </c>
      <c r="C7619" t="s">
        <v>570</v>
      </c>
    </row>
    <row r="7620" spans="1:3">
      <c r="A7620" s="16" t="s">
        <v>5140</v>
      </c>
      <c r="B7620">
        <v>765.93399999999997</v>
      </c>
      <c r="C7620" t="s">
        <v>570</v>
      </c>
    </row>
    <row r="7621" spans="1:3">
      <c r="A7621" s="16" t="s">
        <v>5141</v>
      </c>
      <c r="B7621">
        <v>767.03300000000002</v>
      </c>
      <c r="C7621" t="s">
        <v>570</v>
      </c>
    </row>
    <row r="7622" spans="1:3">
      <c r="A7622" s="16" t="s">
        <v>5142</v>
      </c>
      <c r="B7622">
        <v>768.13199999999995</v>
      </c>
      <c r="C7622" t="s">
        <v>570</v>
      </c>
    </row>
    <row r="7623" spans="1:3">
      <c r="A7623" s="16" t="s">
        <v>5143</v>
      </c>
      <c r="B7623">
        <v>764.46900000000005</v>
      </c>
      <c r="C7623" t="s">
        <v>570</v>
      </c>
    </row>
    <row r="7624" spans="1:3">
      <c r="A7624" s="16" t="s">
        <v>5144</v>
      </c>
      <c r="B7624">
        <v>764.46900000000005</v>
      </c>
      <c r="C7624" t="s">
        <v>570</v>
      </c>
    </row>
    <row r="7625" spans="1:3">
      <c r="A7625" s="16" t="s">
        <v>5145</v>
      </c>
      <c r="B7625">
        <v>765.93399999999997</v>
      </c>
      <c r="C7625" t="s">
        <v>570</v>
      </c>
    </row>
    <row r="7626" spans="1:3">
      <c r="A7626" s="16" t="s">
        <v>5146</v>
      </c>
      <c r="B7626">
        <v>765.93399999999997</v>
      </c>
      <c r="C7626" t="s">
        <v>570</v>
      </c>
    </row>
    <row r="7627" spans="1:3">
      <c r="A7627" s="16" t="s">
        <v>5147</v>
      </c>
      <c r="B7627">
        <v>764.46900000000005</v>
      </c>
      <c r="C7627" t="s">
        <v>570</v>
      </c>
    </row>
    <row r="7628" spans="1:3">
      <c r="A7628" s="16" t="s">
        <v>5148</v>
      </c>
      <c r="B7628">
        <v>767.03300000000002</v>
      </c>
      <c r="C7628" t="s">
        <v>570</v>
      </c>
    </row>
    <row r="7629" spans="1:3">
      <c r="A7629" s="16" t="s">
        <v>5149</v>
      </c>
      <c r="B7629">
        <v>764.46900000000005</v>
      </c>
      <c r="C7629" t="s">
        <v>570</v>
      </c>
    </row>
    <row r="7630" spans="1:3">
      <c r="A7630" s="16" t="s">
        <v>5150</v>
      </c>
      <c r="B7630">
        <v>768.13199999999995</v>
      </c>
      <c r="C7630" t="s">
        <v>570</v>
      </c>
    </row>
    <row r="7631" spans="1:3">
      <c r="A7631" s="16" t="s">
        <v>5151</v>
      </c>
      <c r="B7631">
        <v>767.03300000000002</v>
      </c>
      <c r="C7631" t="s">
        <v>570</v>
      </c>
    </row>
    <row r="7632" spans="1:3">
      <c r="A7632" s="16" t="s">
        <v>5152</v>
      </c>
      <c r="B7632">
        <v>764.83500000000004</v>
      </c>
      <c r="C7632" t="s">
        <v>570</v>
      </c>
    </row>
    <row r="7633" spans="1:3">
      <c r="A7633" s="16" t="s">
        <v>5153</v>
      </c>
      <c r="B7633">
        <v>767.03300000000002</v>
      </c>
      <c r="C7633" t="s">
        <v>570</v>
      </c>
    </row>
    <row r="7634" spans="1:3">
      <c r="A7634" s="16" t="s">
        <v>5154</v>
      </c>
      <c r="B7634">
        <v>767.03300000000002</v>
      </c>
      <c r="C7634" t="s">
        <v>570</v>
      </c>
    </row>
    <row r="7635" spans="1:3">
      <c r="A7635" s="16" t="s">
        <v>5155</v>
      </c>
      <c r="B7635">
        <v>768.13199999999995</v>
      </c>
      <c r="C7635" t="s">
        <v>570</v>
      </c>
    </row>
    <row r="7636" spans="1:3">
      <c r="A7636" s="16" t="s">
        <v>5156</v>
      </c>
      <c r="B7636">
        <v>767.03300000000002</v>
      </c>
      <c r="C7636" t="s">
        <v>570</v>
      </c>
    </row>
    <row r="7637" spans="1:3">
      <c r="A7637" s="16" t="s">
        <v>5157</v>
      </c>
      <c r="B7637">
        <v>767.03300000000002</v>
      </c>
      <c r="C7637" t="s">
        <v>570</v>
      </c>
    </row>
    <row r="7638" spans="1:3">
      <c r="A7638" s="16" t="s">
        <v>5158</v>
      </c>
      <c r="B7638">
        <v>767.03300000000002</v>
      </c>
      <c r="C7638" t="s">
        <v>570</v>
      </c>
    </row>
    <row r="7639" spans="1:3">
      <c r="A7639" s="16" t="s">
        <v>5159</v>
      </c>
      <c r="B7639">
        <v>767.03300000000002</v>
      </c>
      <c r="C7639" t="s">
        <v>570</v>
      </c>
    </row>
    <row r="7640" spans="1:3">
      <c r="A7640" s="16" t="s">
        <v>5160</v>
      </c>
      <c r="B7640">
        <v>768.13199999999995</v>
      </c>
      <c r="C7640" t="s">
        <v>570</v>
      </c>
    </row>
    <row r="7641" spans="1:3">
      <c r="A7641" s="16" t="s">
        <v>5161</v>
      </c>
      <c r="B7641">
        <v>767.03300000000002</v>
      </c>
      <c r="C7641" t="s">
        <v>570</v>
      </c>
    </row>
    <row r="7642" spans="1:3">
      <c r="A7642" s="16" t="s">
        <v>5162</v>
      </c>
      <c r="B7642">
        <v>767.03300000000002</v>
      </c>
      <c r="C7642" t="s">
        <v>570</v>
      </c>
    </row>
    <row r="7643" spans="1:3">
      <c r="A7643" s="16" t="s">
        <v>5163</v>
      </c>
      <c r="B7643">
        <v>765.93399999999997</v>
      </c>
      <c r="C7643" t="s">
        <v>570</v>
      </c>
    </row>
    <row r="7644" spans="1:3">
      <c r="A7644" s="16" t="s">
        <v>5164</v>
      </c>
      <c r="B7644">
        <v>767.03300000000002</v>
      </c>
      <c r="C7644" t="s">
        <v>570</v>
      </c>
    </row>
    <row r="7645" spans="1:3">
      <c r="A7645" s="16" t="s">
        <v>5165</v>
      </c>
      <c r="B7645">
        <v>767.03300000000002</v>
      </c>
      <c r="C7645" t="s">
        <v>570</v>
      </c>
    </row>
    <row r="7646" spans="1:3">
      <c r="A7646" s="16" t="s">
        <v>5166</v>
      </c>
      <c r="B7646">
        <v>764.83500000000004</v>
      </c>
      <c r="C7646" t="s">
        <v>570</v>
      </c>
    </row>
    <row r="7647" spans="1:3">
      <c r="A7647" s="16" t="s">
        <v>5167</v>
      </c>
      <c r="B7647">
        <v>765.93399999999997</v>
      </c>
      <c r="C7647" t="s">
        <v>570</v>
      </c>
    </row>
    <row r="7648" spans="1:3">
      <c r="A7648" s="16" t="s">
        <v>5168</v>
      </c>
      <c r="B7648">
        <v>767.03300000000002</v>
      </c>
      <c r="C7648" t="s">
        <v>570</v>
      </c>
    </row>
    <row r="7649" spans="1:3">
      <c r="A7649" s="16" t="s">
        <v>5169</v>
      </c>
      <c r="B7649">
        <v>765.93399999999997</v>
      </c>
      <c r="C7649" t="s">
        <v>570</v>
      </c>
    </row>
    <row r="7650" spans="1:3">
      <c r="A7650" s="19" t="s">
        <v>5170</v>
      </c>
      <c r="B7650" s="7">
        <v>764.83500000000004</v>
      </c>
      <c r="C7650" s="7" t="s">
        <v>570</v>
      </c>
    </row>
    <row r="7651" spans="1:3">
      <c r="A7651" s="16" t="s">
        <v>5171</v>
      </c>
      <c r="B7651">
        <v>764.83500000000004</v>
      </c>
      <c r="C7651" t="s">
        <v>570</v>
      </c>
    </row>
    <row r="7652" spans="1:3">
      <c r="A7652" s="16" t="s">
        <v>5172</v>
      </c>
      <c r="B7652">
        <v>763.37</v>
      </c>
      <c r="C7652" t="s">
        <v>570</v>
      </c>
    </row>
    <row r="7653" spans="1:3">
      <c r="A7653" s="16" t="s">
        <v>5173</v>
      </c>
      <c r="B7653">
        <v>767.03300000000002</v>
      </c>
      <c r="C7653" t="s">
        <v>570</v>
      </c>
    </row>
    <row r="7654" spans="1:3">
      <c r="A7654" s="16" t="s">
        <v>5174</v>
      </c>
      <c r="B7654">
        <v>764.83500000000004</v>
      </c>
      <c r="C7654" t="s">
        <v>570</v>
      </c>
    </row>
    <row r="7655" spans="1:3">
      <c r="A7655" s="16" t="s">
        <v>5175</v>
      </c>
      <c r="B7655">
        <v>767.03300000000002</v>
      </c>
      <c r="C7655" t="s">
        <v>570</v>
      </c>
    </row>
    <row r="7656" spans="1:3">
      <c r="A7656" s="16" t="s">
        <v>5176</v>
      </c>
      <c r="B7656">
        <v>767.03300000000002</v>
      </c>
      <c r="C7656" t="s">
        <v>570</v>
      </c>
    </row>
    <row r="7657" spans="1:3">
      <c r="A7657" s="16" t="s">
        <v>5177</v>
      </c>
      <c r="B7657">
        <v>767.03300000000002</v>
      </c>
      <c r="C7657" t="s">
        <v>570</v>
      </c>
    </row>
    <row r="7658" spans="1:3">
      <c r="A7658" s="16" t="s">
        <v>5178</v>
      </c>
      <c r="B7658">
        <v>767.03300000000002</v>
      </c>
      <c r="C7658" t="s">
        <v>570</v>
      </c>
    </row>
    <row r="7659" spans="1:3">
      <c r="A7659" s="16" t="s">
        <v>5179</v>
      </c>
      <c r="B7659">
        <v>768.13199999999995</v>
      </c>
      <c r="C7659" t="s">
        <v>570</v>
      </c>
    </row>
    <row r="7660" spans="1:3">
      <c r="A7660" s="16" t="s">
        <v>5180</v>
      </c>
      <c r="B7660">
        <v>768.13199999999995</v>
      </c>
      <c r="C7660" t="s">
        <v>570</v>
      </c>
    </row>
    <row r="7661" spans="1:3">
      <c r="A7661" s="16" t="s">
        <v>5181</v>
      </c>
      <c r="B7661">
        <v>768.13199999999995</v>
      </c>
      <c r="C7661" t="s">
        <v>570</v>
      </c>
    </row>
    <row r="7662" spans="1:3">
      <c r="A7662" s="16" t="s">
        <v>5182</v>
      </c>
      <c r="B7662">
        <v>765.93399999999997</v>
      </c>
      <c r="C7662" t="s">
        <v>570</v>
      </c>
    </row>
    <row r="7663" spans="1:3">
      <c r="A7663" s="16" t="s">
        <v>5183</v>
      </c>
      <c r="B7663">
        <v>765.93399999999997</v>
      </c>
      <c r="C7663" t="s">
        <v>570</v>
      </c>
    </row>
    <row r="7664" spans="1:3">
      <c r="A7664" s="16" t="s">
        <v>5184</v>
      </c>
      <c r="B7664">
        <v>767.03300000000002</v>
      </c>
      <c r="C7664" t="s">
        <v>570</v>
      </c>
    </row>
    <row r="7665" spans="1:3">
      <c r="A7665" s="16" t="s">
        <v>5185</v>
      </c>
      <c r="B7665">
        <v>765.93399999999997</v>
      </c>
      <c r="C7665" t="s">
        <v>570</v>
      </c>
    </row>
    <row r="7666" spans="1:3">
      <c r="A7666" s="16" t="s">
        <v>5186</v>
      </c>
      <c r="B7666">
        <v>765.93399999999997</v>
      </c>
      <c r="C7666" t="s">
        <v>570</v>
      </c>
    </row>
    <row r="7667" spans="1:3">
      <c r="A7667" s="16" t="s">
        <v>5187</v>
      </c>
      <c r="B7667">
        <v>767.03300000000002</v>
      </c>
      <c r="C7667" t="s">
        <v>570</v>
      </c>
    </row>
    <row r="7668" spans="1:3">
      <c r="A7668" s="16" t="s">
        <v>5188</v>
      </c>
      <c r="B7668">
        <v>765.93399999999997</v>
      </c>
      <c r="C7668" t="s">
        <v>570</v>
      </c>
    </row>
    <row r="7669" spans="1:3">
      <c r="A7669" s="16" t="s">
        <v>6442</v>
      </c>
      <c r="B7669">
        <v>765.93399999999997</v>
      </c>
      <c r="C7669" t="s">
        <v>570</v>
      </c>
    </row>
    <row r="7670" spans="1:3">
      <c r="A7670" s="16" t="s">
        <v>6443</v>
      </c>
      <c r="B7670">
        <v>764.83500000000004</v>
      </c>
      <c r="C7670" t="s">
        <v>570</v>
      </c>
    </row>
    <row r="7671" spans="1:3">
      <c r="A7671" s="16" t="s">
        <v>6444</v>
      </c>
      <c r="B7671">
        <v>764.83500000000004</v>
      </c>
      <c r="C7671" t="s">
        <v>570</v>
      </c>
    </row>
    <row r="7672" spans="1:3">
      <c r="A7672" s="16" t="s">
        <v>6445</v>
      </c>
      <c r="B7672">
        <v>764.46900000000005</v>
      </c>
      <c r="C7672" t="s">
        <v>570</v>
      </c>
    </row>
    <row r="7673" spans="1:3">
      <c r="A7673" s="16" t="s">
        <v>6446</v>
      </c>
      <c r="B7673">
        <v>764.83500000000004</v>
      </c>
      <c r="C7673" t="s">
        <v>570</v>
      </c>
    </row>
    <row r="7674" spans="1:3">
      <c r="A7674" s="16" t="s">
        <v>6447</v>
      </c>
      <c r="B7674">
        <v>764.46900000000005</v>
      </c>
      <c r="C7674" t="s">
        <v>570</v>
      </c>
    </row>
    <row r="7675" spans="1:3">
      <c r="A7675" s="16" t="s">
        <v>6448</v>
      </c>
      <c r="B7675">
        <v>764.83500000000004</v>
      </c>
      <c r="C7675" t="s">
        <v>570</v>
      </c>
    </row>
    <row r="7676" spans="1:3">
      <c r="A7676" s="16" t="s">
        <v>6449</v>
      </c>
      <c r="B7676">
        <v>764.46900000000005</v>
      </c>
      <c r="C7676" t="s">
        <v>570</v>
      </c>
    </row>
    <row r="7677" spans="1:3">
      <c r="A7677" s="16" t="s">
        <v>6450</v>
      </c>
      <c r="B7677">
        <v>764.83500000000004</v>
      </c>
      <c r="C7677" t="s">
        <v>570</v>
      </c>
    </row>
    <row r="7678" spans="1:3">
      <c r="A7678" s="16" t="s">
        <v>6451</v>
      </c>
      <c r="B7678">
        <v>764.46900000000005</v>
      </c>
      <c r="C7678" t="s">
        <v>570</v>
      </c>
    </row>
    <row r="7679" spans="1:3">
      <c r="A7679" s="16" t="s">
        <v>6452</v>
      </c>
      <c r="B7679">
        <v>764.83500000000004</v>
      </c>
      <c r="C7679" t="s">
        <v>570</v>
      </c>
    </row>
    <row r="7680" spans="1:3">
      <c r="A7680" s="16" t="s">
        <v>6453</v>
      </c>
      <c r="B7680">
        <v>764.83500000000004</v>
      </c>
      <c r="C7680" t="s">
        <v>570</v>
      </c>
    </row>
    <row r="7681" spans="1:3">
      <c r="A7681" s="16" t="s">
        <v>6454</v>
      </c>
      <c r="B7681">
        <v>765.93399999999997</v>
      </c>
      <c r="C7681" t="s">
        <v>570</v>
      </c>
    </row>
    <row r="7682" spans="1:3">
      <c r="A7682" s="16" t="s">
        <v>6455</v>
      </c>
      <c r="B7682">
        <v>765.93399999999997</v>
      </c>
      <c r="C7682" t="s">
        <v>570</v>
      </c>
    </row>
    <row r="7683" spans="1:3">
      <c r="A7683" s="16" t="s">
        <v>6456</v>
      </c>
      <c r="B7683">
        <v>768.13199999999995</v>
      </c>
      <c r="C7683" t="s">
        <v>570</v>
      </c>
    </row>
    <row r="7684" spans="1:3">
      <c r="A7684" s="16" t="s">
        <v>6457</v>
      </c>
      <c r="B7684">
        <v>767.03300000000002</v>
      </c>
      <c r="C7684" t="s">
        <v>570</v>
      </c>
    </row>
    <row r="7685" spans="1:3">
      <c r="A7685" s="16" t="s">
        <v>6458</v>
      </c>
      <c r="B7685">
        <v>764.83500000000004</v>
      </c>
      <c r="C7685" t="s">
        <v>570</v>
      </c>
    </row>
    <row r="7686" spans="1:3">
      <c r="A7686" s="16" t="s">
        <v>6459</v>
      </c>
      <c r="B7686">
        <v>764.83500000000004</v>
      </c>
      <c r="C7686" t="s">
        <v>570</v>
      </c>
    </row>
    <row r="7687" spans="1:3">
      <c r="A7687" s="16" t="s">
        <v>6460</v>
      </c>
      <c r="B7687">
        <v>764.83500000000004</v>
      </c>
      <c r="C7687" t="s">
        <v>570</v>
      </c>
    </row>
    <row r="7688" spans="1:3">
      <c r="A7688" s="16" t="s">
        <v>6461</v>
      </c>
      <c r="B7688">
        <v>764.83500000000004</v>
      </c>
      <c r="C7688" t="s">
        <v>570</v>
      </c>
    </row>
    <row r="7689" spans="1:3">
      <c r="A7689" s="16" t="s">
        <v>6462</v>
      </c>
      <c r="B7689">
        <v>764.83500000000004</v>
      </c>
      <c r="C7689" t="s">
        <v>570</v>
      </c>
    </row>
    <row r="7690" spans="1:3">
      <c r="A7690" s="16" t="s">
        <v>6463</v>
      </c>
      <c r="B7690">
        <v>765.93399999999997</v>
      </c>
      <c r="C7690" t="s">
        <v>570</v>
      </c>
    </row>
    <row r="7691" spans="1:3">
      <c r="A7691" s="16" t="s">
        <v>6464</v>
      </c>
      <c r="B7691">
        <v>763.37</v>
      </c>
      <c r="C7691" t="s">
        <v>570</v>
      </c>
    </row>
    <row r="7692" spans="1:3">
      <c r="A7692" s="16" t="s">
        <v>6465</v>
      </c>
      <c r="B7692">
        <v>764.46900000000005</v>
      </c>
      <c r="C7692" t="s">
        <v>570</v>
      </c>
    </row>
    <row r="7693" spans="1:3">
      <c r="A7693" s="16" t="s">
        <v>6466</v>
      </c>
      <c r="B7693">
        <v>764.46900000000005</v>
      </c>
      <c r="C7693" t="s">
        <v>570</v>
      </c>
    </row>
    <row r="7694" spans="1:3">
      <c r="A7694" s="16" t="s">
        <v>6467</v>
      </c>
      <c r="B7694">
        <v>764.46900000000005</v>
      </c>
      <c r="C7694" t="s">
        <v>570</v>
      </c>
    </row>
    <row r="7695" spans="1:3">
      <c r="A7695" s="16" t="s">
        <v>6468</v>
      </c>
      <c r="B7695">
        <v>764.46900000000005</v>
      </c>
      <c r="C7695" t="s">
        <v>570</v>
      </c>
    </row>
    <row r="7696" spans="1:3">
      <c r="A7696" s="16" t="s">
        <v>6469</v>
      </c>
      <c r="B7696">
        <v>765.93399999999997</v>
      </c>
      <c r="C7696" t="s">
        <v>570</v>
      </c>
    </row>
    <row r="7697" spans="1:3">
      <c r="A7697" s="16" t="s">
        <v>6470</v>
      </c>
      <c r="B7697">
        <v>764.46900000000005</v>
      </c>
      <c r="C7697" t="s">
        <v>570</v>
      </c>
    </row>
    <row r="7698" spans="1:3">
      <c r="A7698" s="16" t="s">
        <v>6471</v>
      </c>
      <c r="B7698">
        <v>764.46900000000005</v>
      </c>
      <c r="C7698" t="s">
        <v>570</v>
      </c>
    </row>
    <row r="7699" spans="1:3">
      <c r="A7699" s="16" t="s">
        <v>6472</v>
      </c>
      <c r="B7699">
        <v>763.37</v>
      </c>
      <c r="C7699" t="s">
        <v>570</v>
      </c>
    </row>
    <row r="7700" spans="1:3">
      <c r="A7700" s="16" t="s">
        <v>6473</v>
      </c>
      <c r="B7700">
        <v>762.27099999999996</v>
      </c>
      <c r="C7700" t="s">
        <v>570</v>
      </c>
    </row>
    <row r="7701" spans="1:3">
      <c r="A7701" s="16" t="s">
        <v>6474</v>
      </c>
      <c r="B7701">
        <v>764.46900000000005</v>
      </c>
      <c r="C7701" t="s">
        <v>570</v>
      </c>
    </row>
    <row r="7702" spans="1:3">
      <c r="A7702" s="16" t="s">
        <v>6475</v>
      </c>
      <c r="B7702">
        <v>764.46900000000005</v>
      </c>
      <c r="C7702" t="s">
        <v>570</v>
      </c>
    </row>
    <row r="7703" spans="1:3">
      <c r="A7703" s="16" t="s">
        <v>6476</v>
      </c>
      <c r="B7703">
        <v>763.37</v>
      </c>
      <c r="C7703" t="s">
        <v>570</v>
      </c>
    </row>
    <row r="7704" spans="1:3">
      <c r="A7704" s="16" t="s">
        <v>6477</v>
      </c>
      <c r="B7704">
        <v>763.37</v>
      </c>
      <c r="C7704" t="s">
        <v>570</v>
      </c>
    </row>
    <row r="7705" spans="1:3">
      <c r="A7705" s="16" t="s">
        <v>6478</v>
      </c>
      <c r="B7705">
        <v>764.83500000000004</v>
      </c>
      <c r="C7705" t="s">
        <v>570</v>
      </c>
    </row>
    <row r="7706" spans="1:3">
      <c r="A7706" s="16" t="s">
        <v>6479</v>
      </c>
      <c r="B7706">
        <v>765.93399999999997</v>
      </c>
      <c r="C7706" t="s">
        <v>570</v>
      </c>
    </row>
    <row r="7707" spans="1:3">
      <c r="A7707" s="16" t="s">
        <v>6480</v>
      </c>
      <c r="B7707">
        <v>764.83500000000004</v>
      </c>
      <c r="C7707" t="s">
        <v>570</v>
      </c>
    </row>
    <row r="7708" spans="1:3">
      <c r="A7708" s="16" t="s">
        <v>6481</v>
      </c>
      <c r="B7708">
        <v>765.93399999999997</v>
      </c>
      <c r="C7708" t="s">
        <v>570</v>
      </c>
    </row>
    <row r="7709" spans="1:3">
      <c r="A7709" s="16" t="s">
        <v>6482</v>
      </c>
      <c r="B7709">
        <v>764.83500000000004</v>
      </c>
      <c r="C7709" t="s">
        <v>570</v>
      </c>
    </row>
    <row r="7710" spans="1:3">
      <c r="A7710" s="16" t="s">
        <v>6483</v>
      </c>
      <c r="B7710">
        <v>764.46900000000005</v>
      </c>
      <c r="C7710" t="s">
        <v>570</v>
      </c>
    </row>
    <row r="7711" spans="1:3">
      <c r="A7711" s="16" t="s">
        <v>6484</v>
      </c>
      <c r="B7711">
        <v>765.93399999999997</v>
      </c>
      <c r="C7711" t="s">
        <v>570</v>
      </c>
    </row>
    <row r="7712" spans="1:3">
      <c r="A7712" s="16" t="s">
        <v>6485</v>
      </c>
      <c r="B7712">
        <v>767.03300000000002</v>
      </c>
      <c r="C7712" t="s">
        <v>570</v>
      </c>
    </row>
    <row r="7713" spans="1:3">
      <c r="A7713" s="16" t="s">
        <v>6486</v>
      </c>
      <c r="B7713">
        <v>767.03300000000002</v>
      </c>
      <c r="C7713" t="s">
        <v>570</v>
      </c>
    </row>
    <row r="7714" spans="1:3">
      <c r="A7714" s="16" t="s">
        <v>6487</v>
      </c>
      <c r="B7714">
        <v>765.93399999999997</v>
      </c>
      <c r="C7714" t="s">
        <v>570</v>
      </c>
    </row>
    <row r="7715" spans="1:3">
      <c r="A7715" s="16" t="s">
        <v>6488</v>
      </c>
      <c r="B7715">
        <v>765.93399999999997</v>
      </c>
      <c r="C7715" t="s">
        <v>570</v>
      </c>
    </row>
    <row r="7716" spans="1:3">
      <c r="A7716" s="16" t="s">
        <v>6489</v>
      </c>
      <c r="B7716">
        <v>764.83500000000004</v>
      </c>
      <c r="C7716" t="s">
        <v>570</v>
      </c>
    </row>
    <row r="7717" spans="1:3">
      <c r="A7717" s="16" t="s">
        <v>6490</v>
      </c>
      <c r="B7717">
        <v>764.83500000000004</v>
      </c>
      <c r="C7717" t="s">
        <v>570</v>
      </c>
    </row>
    <row r="7718" spans="1:3">
      <c r="A7718" s="16" t="s">
        <v>6491</v>
      </c>
      <c r="B7718">
        <v>765.93399999999997</v>
      </c>
      <c r="C7718" t="s">
        <v>570</v>
      </c>
    </row>
    <row r="7719" spans="1:3">
      <c r="A7719" s="16" t="s">
        <v>6492</v>
      </c>
      <c r="B7719">
        <v>764.83500000000004</v>
      </c>
      <c r="C7719" t="s">
        <v>570</v>
      </c>
    </row>
    <row r="7720" spans="1:3">
      <c r="A7720" s="16" t="s">
        <v>6493</v>
      </c>
      <c r="B7720">
        <v>764.83500000000004</v>
      </c>
      <c r="C7720" t="s">
        <v>570</v>
      </c>
    </row>
    <row r="7721" spans="1:3">
      <c r="A7721" s="16" t="s">
        <v>6494</v>
      </c>
      <c r="B7721">
        <v>767.03300000000002</v>
      </c>
      <c r="C7721" t="s">
        <v>570</v>
      </c>
    </row>
    <row r="7722" spans="1:3">
      <c r="A7722" s="16" t="s">
        <v>6495</v>
      </c>
      <c r="B7722">
        <v>764.46900000000005</v>
      </c>
      <c r="C7722" t="s">
        <v>570</v>
      </c>
    </row>
    <row r="7723" spans="1:3">
      <c r="A7723" s="16" t="s">
        <v>6496</v>
      </c>
      <c r="B7723">
        <v>764.46900000000005</v>
      </c>
      <c r="C7723" t="s">
        <v>570</v>
      </c>
    </row>
    <row r="7724" spans="1:3">
      <c r="A7724" s="16" t="s">
        <v>6497</v>
      </c>
      <c r="B7724">
        <v>762.27099999999996</v>
      </c>
      <c r="C7724" t="s">
        <v>570</v>
      </c>
    </row>
    <row r="7725" spans="1:3">
      <c r="A7725" s="16" t="s">
        <v>6498</v>
      </c>
      <c r="B7725">
        <v>764.46900000000005</v>
      </c>
      <c r="C7725" t="s">
        <v>570</v>
      </c>
    </row>
    <row r="7726" spans="1:3">
      <c r="A7726" s="16" t="s">
        <v>6499</v>
      </c>
      <c r="B7726">
        <v>762.27099999999996</v>
      </c>
      <c r="C7726" t="s">
        <v>570</v>
      </c>
    </row>
    <row r="7727" spans="1:3">
      <c r="A7727" s="16" t="s">
        <v>6500</v>
      </c>
      <c r="B7727">
        <v>763.37</v>
      </c>
      <c r="C7727" t="s">
        <v>570</v>
      </c>
    </row>
    <row r="7728" spans="1:3">
      <c r="A7728" s="16" t="s">
        <v>6501</v>
      </c>
      <c r="B7728">
        <v>765.93399999999997</v>
      </c>
      <c r="C7728" t="s">
        <v>570</v>
      </c>
    </row>
    <row r="7729" spans="1:3">
      <c r="A7729" s="16" t="s">
        <v>6502</v>
      </c>
      <c r="B7729">
        <v>764.83500000000004</v>
      </c>
      <c r="C7729" t="s">
        <v>570</v>
      </c>
    </row>
    <row r="7730" spans="1:3">
      <c r="A7730" s="16" t="s">
        <v>6503</v>
      </c>
      <c r="B7730">
        <v>765.93399999999997</v>
      </c>
      <c r="C7730" t="s">
        <v>570</v>
      </c>
    </row>
    <row r="7731" spans="1:3">
      <c r="A7731" s="16" t="s">
        <v>6504</v>
      </c>
      <c r="B7731">
        <v>764.83500000000004</v>
      </c>
      <c r="C7731" t="s">
        <v>570</v>
      </c>
    </row>
    <row r="7732" spans="1:3">
      <c r="A7732" s="16" t="s">
        <v>6505</v>
      </c>
      <c r="B7732">
        <v>765.93399999999997</v>
      </c>
      <c r="C7732" t="s">
        <v>570</v>
      </c>
    </row>
    <row r="7733" spans="1:3">
      <c r="A7733" s="16" t="s">
        <v>6506</v>
      </c>
      <c r="B7733">
        <v>767.03300000000002</v>
      </c>
      <c r="C7733" t="s">
        <v>570</v>
      </c>
    </row>
    <row r="7734" spans="1:3">
      <c r="A7734" s="16" t="s">
        <v>6507</v>
      </c>
      <c r="B7734">
        <v>768.13199999999995</v>
      </c>
      <c r="C7734" t="s">
        <v>570</v>
      </c>
    </row>
    <row r="7735" spans="1:3">
      <c r="A7735" s="16" t="s">
        <v>6508</v>
      </c>
      <c r="B7735">
        <v>767.03300000000002</v>
      </c>
      <c r="C7735" t="s">
        <v>570</v>
      </c>
    </row>
    <row r="7736" spans="1:3">
      <c r="A7736" s="16" t="s">
        <v>6509</v>
      </c>
      <c r="B7736">
        <v>767.03300000000002</v>
      </c>
      <c r="C7736" t="s">
        <v>570</v>
      </c>
    </row>
    <row r="7737" spans="1:3">
      <c r="A7737" s="16" t="s">
        <v>6510</v>
      </c>
      <c r="B7737">
        <v>765.93399999999997</v>
      </c>
      <c r="C7737" t="s">
        <v>570</v>
      </c>
    </row>
    <row r="7738" spans="1:3">
      <c r="A7738" s="16" t="s">
        <v>6511</v>
      </c>
      <c r="B7738">
        <v>767.03300000000002</v>
      </c>
      <c r="C7738" t="s">
        <v>570</v>
      </c>
    </row>
    <row r="7739" spans="1:3">
      <c r="A7739" s="16" t="s">
        <v>6512</v>
      </c>
      <c r="B7739">
        <v>765.93399999999997</v>
      </c>
      <c r="C7739" t="s">
        <v>570</v>
      </c>
    </row>
    <row r="7740" spans="1:3">
      <c r="A7740" s="16" t="s">
        <v>6513</v>
      </c>
      <c r="B7740">
        <v>764.83500000000004</v>
      </c>
      <c r="C7740" t="s">
        <v>570</v>
      </c>
    </row>
    <row r="7741" spans="1:3">
      <c r="A7741" s="16" t="s">
        <v>6514</v>
      </c>
      <c r="B7741">
        <v>765.93399999999997</v>
      </c>
      <c r="C7741" t="s">
        <v>570</v>
      </c>
    </row>
    <row r="7742" spans="1:3">
      <c r="A7742" s="16" t="s">
        <v>6515</v>
      </c>
      <c r="B7742">
        <v>764.46900000000005</v>
      </c>
      <c r="C7742" t="s">
        <v>570</v>
      </c>
    </row>
    <row r="7743" spans="1:3">
      <c r="A7743" s="16" t="s">
        <v>6516</v>
      </c>
      <c r="B7743">
        <v>764.46900000000005</v>
      </c>
      <c r="C7743" t="s">
        <v>570</v>
      </c>
    </row>
    <row r="7744" spans="1:3">
      <c r="A7744" s="16" t="s">
        <v>6517</v>
      </c>
      <c r="B7744">
        <v>764.46900000000005</v>
      </c>
      <c r="C7744" t="s">
        <v>570</v>
      </c>
    </row>
    <row r="7745" spans="1:3">
      <c r="A7745" s="16" t="s">
        <v>6518</v>
      </c>
      <c r="B7745">
        <v>763.37</v>
      </c>
      <c r="C7745" t="s">
        <v>570</v>
      </c>
    </row>
    <row r="7746" spans="1:3">
      <c r="A7746" s="16" t="s">
        <v>6519</v>
      </c>
      <c r="B7746">
        <v>763.37</v>
      </c>
      <c r="C7746" t="s">
        <v>570</v>
      </c>
    </row>
    <row r="7747" spans="1:3">
      <c r="A7747" s="16" t="s">
        <v>6520</v>
      </c>
      <c r="B7747">
        <v>764.83500000000004</v>
      </c>
      <c r="C7747" t="s">
        <v>570</v>
      </c>
    </row>
    <row r="7748" spans="1:3">
      <c r="A7748" s="16" t="s">
        <v>6521</v>
      </c>
      <c r="B7748">
        <v>764.83500000000004</v>
      </c>
      <c r="C7748" t="s">
        <v>570</v>
      </c>
    </row>
    <row r="7749" spans="1:3">
      <c r="A7749" s="16" t="s">
        <v>6522</v>
      </c>
      <c r="B7749">
        <v>765.93399999999997</v>
      </c>
      <c r="C7749" t="s">
        <v>570</v>
      </c>
    </row>
    <row r="7750" spans="1:3">
      <c r="A7750" s="16" t="s">
        <v>6523</v>
      </c>
      <c r="B7750">
        <v>764.83500000000004</v>
      </c>
      <c r="C7750" t="s">
        <v>570</v>
      </c>
    </row>
    <row r="7751" spans="1:3">
      <c r="A7751" s="16" t="s">
        <v>6524</v>
      </c>
      <c r="B7751">
        <v>764.46900000000005</v>
      </c>
      <c r="C7751" t="s">
        <v>570</v>
      </c>
    </row>
    <row r="7752" spans="1:3">
      <c r="A7752" s="16" t="s">
        <v>6525</v>
      </c>
      <c r="B7752">
        <v>764.46900000000005</v>
      </c>
      <c r="C7752" t="s">
        <v>570</v>
      </c>
    </row>
    <row r="7753" spans="1:3">
      <c r="A7753" s="16" t="s">
        <v>6526</v>
      </c>
      <c r="B7753">
        <v>764.83500000000004</v>
      </c>
      <c r="C7753" t="s">
        <v>570</v>
      </c>
    </row>
    <row r="7754" spans="1:3">
      <c r="A7754" s="16" t="s">
        <v>6527</v>
      </c>
      <c r="B7754">
        <v>765.93399999999997</v>
      </c>
      <c r="C7754" t="s">
        <v>570</v>
      </c>
    </row>
    <row r="7755" spans="1:3">
      <c r="A7755" s="16" t="s">
        <v>6528</v>
      </c>
      <c r="B7755">
        <v>765.93399999999997</v>
      </c>
      <c r="C7755" t="s">
        <v>570</v>
      </c>
    </row>
    <row r="7756" spans="1:3">
      <c r="A7756" s="16" t="s">
        <v>6529</v>
      </c>
      <c r="B7756">
        <v>765.93399999999997</v>
      </c>
      <c r="C7756" t="s">
        <v>570</v>
      </c>
    </row>
    <row r="7757" spans="1:3">
      <c r="A7757" s="16" t="s">
        <v>6530</v>
      </c>
      <c r="B7757">
        <v>767.03300000000002</v>
      </c>
      <c r="C7757" t="s">
        <v>570</v>
      </c>
    </row>
    <row r="7758" spans="1:3">
      <c r="A7758" s="16" t="s">
        <v>6531</v>
      </c>
      <c r="B7758">
        <v>767.03300000000002</v>
      </c>
      <c r="C7758" t="s">
        <v>570</v>
      </c>
    </row>
    <row r="7759" spans="1:3">
      <c r="A7759" s="16" t="s">
        <v>6532</v>
      </c>
      <c r="B7759">
        <v>767.03300000000002</v>
      </c>
      <c r="C7759" t="s">
        <v>570</v>
      </c>
    </row>
    <row r="7760" spans="1:3">
      <c r="A7760" s="16" t="s">
        <v>6533</v>
      </c>
      <c r="B7760">
        <v>764.83500000000004</v>
      </c>
      <c r="C7760" t="s">
        <v>570</v>
      </c>
    </row>
    <row r="7761" spans="1:3">
      <c r="A7761" s="16" t="s">
        <v>6534</v>
      </c>
      <c r="B7761">
        <v>765.93399999999997</v>
      </c>
      <c r="C7761" t="s">
        <v>570</v>
      </c>
    </row>
    <row r="7762" spans="1:3">
      <c r="A7762" s="16" t="s">
        <v>6535</v>
      </c>
      <c r="B7762">
        <v>767.03300000000002</v>
      </c>
      <c r="C7762" t="s">
        <v>570</v>
      </c>
    </row>
    <row r="7763" spans="1:3">
      <c r="A7763" s="16" t="s">
        <v>6536</v>
      </c>
      <c r="B7763">
        <v>767.03300000000002</v>
      </c>
      <c r="C7763" t="s">
        <v>570</v>
      </c>
    </row>
    <row r="7764" spans="1:3">
      <c r="A7764" s="16" t="s">
        <v>6537</v>
      </c>
      <c r="B7764">
        <v>765.93399999999997</v>
      </c>
      <c r="C7764" t="s">
        <v>570</v>
      </c>
    </row>
    <row r="7765" spans="1:3">
      <c r="A7765" s="16" t="s">
        <v>6538</v>
      </c>
      <c r="B7765">
        <v>764.83500000000004</v>
      </c>
      <c r="C7765" t="s">
        <v>570</v>
      </c>
    </row>
    <row r="7766" spans="1:3">
      <c r="A7766" s="16" t="s">
        <v>6539</v>
      </c>
      <c r="B7766">
        <v>764.83500000000004</v>
      </c>
      <c r="C7766" t="s">
        <v>570</v>
      </c>
    </row>
    <row r="7767" spans="1:3">
      <c r="A7767" s="16" t="s">
        <v>6540</v>
      </c>
      <c r="B7767">
        <v>767.03300000000002</v>
      </c>
      <c r="C7767" t="s">
        <v>570</v>
      </c>
    </row>
    <row r="7768" spans="1:3">
      <c r="A7768" s="16" t="s">
        <v>6541</v>
      </c>
      <c r="B7768">
        <v>768.13199999999995</v>
      </c>
      <c r="C7768" t="s">
        <v>570</v>
      </c>
    </row>
    <row r="7769" spans="1:3">
      <c r="A7769" s="16" t="s">
        <v>6542</v>
      </c>
      <c r="B7769">
        <v>768.13199999999995</v>
      </c>
      <c r="C7769" t="s">
        <v>570</v>
      </c>
    </row>
    <row r="7770" spans="1:3">
      <c r="A7770" s="16" t="s">
        <v>6543</v>
      </c>
      <c r="B7770">
        <v>764.46900000000005</v>
      </c>
      <c r="C7770" t="s">
        <v>570</v>
      </c>
    </row>
    <row r="7771" spans="1:3">
      <c r="A7771" s="16" t="s">
        <v>6544</v>
      </c>
      <c r="B7771">
        <v>762.27099999999996</v>
      </c>
      <c r="C7771" t="s">
        <v>570</v>
      </c>
    </row>
    <row r="7772" spans="1:3">
      <c r="A7772" s="16" t="s">
        <v>6545</v>
      </c>
      <c r="B7772">
        <v>762.27099999999996</v>
      </c>
      <c r="C7772" t="s">
        <v>570</v>
      </c>
    </row>
    <row r="7773" spans="1:3">
      <c r="A7773" s="16" t="s">
        <v>6546</v>
      </c>
      <c r="B7773">
        <v>763.37</v>
      </c>
      <c r="C7773" t="s">
        <v>570</v>
      </c>
    </row>
    <row r="7774" spans="1:3">
      <c r="A7774" s="16" t="s">
        <v>6547</v>
      </c>
      <c r="B7774">
        <v>765.93399999999997</v>
      </c>
      <c r="C7774" t="s">
        <v>570</v>
      </c>
    </row>
    <row r="7775" spans="1:3">
      <c r="A7775" s="16" t="s">
        <v>6548</v>
      </c>
      <c r="B7775">
        <v>764.46900000000005</v>
      </c>
      <c r="C7775" t="s">
        <v>570</v>
      </c>
    </row>
    <row r="7776" spans="1:3">
      <c r="A7776" s="16" t="s">
        <v>6549</v>
      </c>
      <c r="B7776">
        <v>764.83500000000004</v>
      </c>
      <c r="C7776" t="s">
        <v>570</v>
      </c>
    </row>
    <row r="7777" spans="1:3">
      <c r="A7777" s="16" t="s">
        <v>6550</v>
      </c>
      <c r="B7777">
        <v>765.93399999999997</v>
      </c>
      <c r="C7777" t="s">
        <v>570</v>
      </c>
    </row>
    <row r="7778" spans="1:3">
      <c r="A7778" s="16" t="s">
        <v>6551</v>
      </c>
      <c r="B7778">
        <v>767.03300000000002</v>
      </c>
      <c r="C7778" t="s">
        <v>570</v>
      </c>
    </row>
    <row r="7779" spans="1:3">
      <c r="A7779" s="16" t="s">
        <v>6552</v>
      </c>
      <c r="B7779">
        <v>767.03300000000002</v>
      </c>
      <c r="C7779" t="s">
        <v>570</v>
      </c>
    </row>
    <row r="7780" spans="1:3">
      <c r="A7780" s="16" t="s">
        <v>6553</v>
      </c>
      <c r="B7780">
        <v>765.93399999999997</v>
      </c>
      <c r="C7780" t="s">
        <v>570</v>
      </c>
    </row>
    <row r="7781" spans="1:3">
      <c r="A7781" s="16" t="s">
        <v>6554</v>
      </c>
      <c r="B7781">
        <v>765.93399999999997</v>
      </c>
      <c r="C7781" t="s">
        <v>570</v>
      </c>
    </row>
    <row r="7782" spans="1:3">
      <c r="A7782" s="16" t="s">
        <v>6555</v>
      </c>
      <c r="B7782">
        <v>767.03300000000002</v>
      </c>
      <c r="C7782" t="s">
        <v>570</v>
      </c>
    </row>
    <row r="7783" spans="1:3">
      <c r="A7783" s="16" t="s">
        <v>6556</v>
      </c>
      <c r="B7783">
        <v>767.03300000000002</v>
      </c>
      <c r="C7783" t="s">
        <v>570</v>
      </c>
    </row>
    <row r="7784" spans="1:3">
      <c r="A7784" s="16" t="s">
        <v>6557</v>
      </c>
      <c r="B7784">
        <v>767.03300000000002</v>
      </c>
      <c r="C7784" t="s">
        <v>570</v>
      </c>
    </row>
    <row r="7785" spans="1:3">
      <c r="A7785" s="16" t="s">
        <v>6558</v>
      </c>
      <c r="B7785">
        <v>767.03300000000002</v>
      </c>
      <c r="C7785" t="s">
        <v>570</v>
      </c>
    </row>
    <row r="7786" spans="1:3">
      <c r="A7786" s="16" t="s">
        <v>6559</v>
      </c>
      <c r="B7786">
        <v>767.03300000000002</v>
      </c>
      <c r="C7786" t="s">
        <v>570</v>
      </c>
    </row>
    <row r="7787" spans="1:3">
      <c r="A7787" s="16" t="s">
        <v>6560</v>
      </c>
      <c r="B7787">
        <v>767.03300000000002</v>
      </c>
      <c r="C7787" t="s">
        <v>570</v>
      </c>
    </row>
    <row r="7788" spans="1:3">
      <c r="A7788" s="16" t="s">
        <v>6561</v>
      </c>
      <c r="B7788">
        <v>765.93399999999997</v>
      </c>
      <c r="C7788" t="s">
        <v>570</v>
      </c>
    </row>
    <row r="7789" spans="1:3">
      <c r="A7789" s="16" t="s">
        <v>6562</v>
      </c>
      <c r="B7789">
        <v>765.93399999999997</v>
      </c>
      <c r="C7789" t="s">
        <v>570</v>
      </c>
    </row>
    <row r="7790" spans="1:3">
      <c r="A7790" s="16" t="s">
        <v>6563</v>
      </c>
      <c r="B7790">
        <v>765.93399999999997</v>
      </c>
      <c r="C7790" t="s">
        <v>570</v>
      </c>
    </row>
    <row r="7791" spans="1:3">
      <c r="A7791" s="16" t="s">
        <v>6564</v>
      </c>
      <c r="B7791">
        <v>765.93399999999997</v>
      </c>
      <c r="C7791" t="s">
        <v>570</v>
      </c>
    </row>
    <row r="7792" spans="1:3">
      <c r="A7792" s="16" t="s">
        <v>6565</v>
      </c>
      <c r="B7792">
        <v>764.83500000000004</v>
      </c>
      <c r="C7792" t="s">
        <v>570</v>
      </c>
    </row>
    <row r="7793" spans="1:3">
      <c r="A7793" s="16" t="s">
        <v>6566</v>
      </c>
      <c r="B7793">
        <v>764.83500000000004</v>
      </c>
      <c r="C7793" t="s">
        <v>570</v>
      </c>
    </row>
    <row r="7794" spans="1:3">
      <c r="A7794" s="16" t="s">
        <v>6567</v>
      </c>
      <c r="B7794">
        <v>763.37</v>
      </c>
      <c r="C7794" t="s">
        <v>570</v>
      </c>
    </row>
    <row r="7795" spans="1:3">
      <c r="A7795" s="16" t="s">
        <v>6568</v>
      </c>
      <c r="B7795">
        <v>762.27099999999996</v>
      </c>
      <c r="C7795" t="s">
        <v>570</v>
      </c>
    </row>
    <row r="7796" spans="1:3">
      <c r="A7796" s="16" t="s">
        <v>6569</v>
      </c>
      <c r="B7796">
        <v>764.46900000000005</v>
      </c>
      <c r="C7796" t="s">
        <v>570</v>
      </c>
    </row>
    <row r="7797" spans="1:3">
      <c r="A7797" s="16" t="s">
        <v>6570</v>
      </c>
      <c r="B7797">
        <v>763.37</v>
      </c>
      <c r="C7797" t="s">
        <v>570</v>
      </c>
    </row>
    <row r="7798" spans="1:3">
      <c r="A7798" s="16" t="s">
        <v>6571</v>
      </c>
      <c r="B7798">
        <v>764.83500000000004</v>
      </c>
      <c r="C7798" t="s">
        <v>570</v>
      </c>
    </row>
    <row r="7799" spans="1:3">
      <c r="A7799" s="16" t="s">
        <v>6572</v>
      </c>
      <c r="B7799">
        <v>764.46900000000005</v>
      </c>
      <c r="C7799" t="s">
        <v>570</v>
      </c>
    </row>
    <row r="7800" spans="1:3">
      <c r="A7800" s="16" t="s">
        <v>6573</v>
      </c>
      <c r="B7800">
        <v>764.83500000000004</v>
      </c>
      <c r="C7800" t="s">
        <v>570</v>
      </c>
    </row>
    <row r="7801" spans="1:3">
      <c r="A7801" s="16" t="s">
        <v>6574</v>
      </c>
      <c r="B7801">
        <v>764.83500000000004</v>
      </c>
      <c r="C7801" t="s">
        <v>570</v>
      </c>
    </row>
    <row r="7802" spans="1:3">
      <c r="A7802" s="16" t="s">
        <v>6575</v>
      </c>
      <c r="B7802">
        <v>764.83500000000004</v>
      </c>
      <c r="C7802" t="s">
        <v>570</v>
      </c>
    </row>
    <row r="7803" spans="1:3">
      <c r="A7803" s="16" t="s">
        <v>6576</v>
      </c>
      <c r="B7803">
        <v>767.03300000000002</v>
      </c>
      <c r="C7803" t="s">
        <v>570</v>
      </c>
    </row>
    <row r="7804" spans="1:3">
      <c r="A7804" s="16" t="s">
        <v>6577</v>
      </c>
      <c r="B7804">
        <v>767.03300000000002</v>
      </c>
      <c r="C7804" t="s">
        <v>570</v>
      </c>
    </row>
    <row r="7805" spans="1:3">
      <c r="A7805" s="16" t="s">
        <v>6578</v>
      </c>
      <c r="B7805">
        <v>768.13199999999995</v>
      </c>
      <c r="C7805" t="s">
        <v>570</v>
      </c>
    </row>
    <row r="7806" spans="1:3">
      <c r="A7806" s="16" t="s">
        <v>6579</v>
      </c>
      <c r="B7806">
        <v>767.03300000000002</v>
      </c>
      <c r="C7806" t="s">
        <v>570</v>
      </c>
    </row>
    <row r="7807" spans="1:3">
      <c r="A7807" s="16" t="s">
        <v>6580</v>
      </c>
      <c r="B7807">
        <v>765.93399999999997</v>
      </c>
      <c r="C7807" t="s">
        <v>570</v>
      </c>
    </row>
    <row r="7808" spans="1:3">
      <c r="A7808" s="16" t="s">
        <v>6581</v>
      </c>
      <c r="B7808">
        <v>767.03300000000002</v>
      </c>
      <c r="C7808" t="s">
        <v>570</v>
      </c>
    </row>
    <row r="7809" spans="1:3">
      <c r="A7809" s="16" t="s">
        <v>6582</v>
      </c>
      <c r="B7809">
        <v>767.03300000000002</v>
      </c>
      <c r="C7809" t="s">
        <v>570</v>
      </c>
    </row>
    <row r="7810" spans="1:3">
      <c r="A7810" s="16" t="s">
        <v>6583</v>
      </c>
      <c r="B7810">
        <v>768.13199999999995</v>
      </c>
      <c r="C7810" t="s">
        <v>570</v>
      </c>
    </row>
    <row r="7811" spans="1:3">
      <c r="A7811" s="16" t="s">
        <v>6584</v>
      </c>
      <c r="B7811">
        <v>768.13199999999995</v>
      </c>
      <c r="C7811" t="s">
        <v>570</v>
      </c>
    </row>
    <row r="7812" spans="1:3">
      <c r="A7812" s="16" t="s">
        <v>6585</v>
      </c>
      <c r="B7812">
        <v>767.03300000000002</v>
      </c>
      <c r="C7812" t="s">
        <v>570</v>
      </c>
    </row>
    <row r="7813" spans="1:3">
      <c r="A7813" s="16" t="s">
        <v>6586</v>
      </c>
      <c r="B7813">
        <v>765.93399999999997</v>
      </c>
      <c r="C7813" t="s">
        <v>570</v>
      </c>
    </row>
    <row r="7814" spans="1:3">
      <c r="A7814" s="16" t="s">
        <v>6587</v>
      </c>
      <c r="B7814">
        <v>764.83500000000004</v>
      </c>
      <c r="C7814" t="s">
        <v>570</v>
      </c>
    </row>
    <row r="7815" spans="1:3">
      <c r="A7815" s="16" t="s">
        <v>6588</v>
      </c>
      <c r="B7815">
        <v>764.83500000000004</v>
      </c>
      <c r="C7815" t="s">
        <v>570</v>
      </c>
    </row>
    <row r="7816" spans="1:3">
      <c r="A7816" s="16" t="s">
        <v>6589</v>
      </c>
      <c r="B7816">
        <v>764.46900000000005</v>
      </c>
      <c r="C7816" t="s">
        <v>570</v>
      </c>
    </row>
    <row r="7817" spans="1:3">
      <c r="A7817" s="16" t="s">
        <v>6590</v>
      </c>
      <c r="B7817">
        <v>763.37</v>
      </c>
      <c r="C7817" t="s">
        <v>570</v>
      </c>
    </row>
    <row r="7818" spans="1:3">
      <c r="A7818" s="16" t="s">
        <v>6591</v>
      </c>
      <c r="B7818">
        <v>764.83500000000004</v>
      </c>
      <c r="C7818" t="s">
        <v>570</v>
      </c>
    </row>
    <row r="7819" spans="1:3">
      <c r="A7819" s="16" t="s">
        <v>6592</v>
      </c>
      <c r="B7819">
        <v>764.83500000000004</v>
      </c>
      <c r="C7819" t="s">
        <v>570</v>
      </c>
    </row>
    <row r="7820" spans="1:3">
      <c r="A7820" s="16" t="s">
        <v>6593</v>
      </c>
      <c r="B7820">
        <v>764.83500000000004</v>
      </c>
      <c r="C7820" t="s">
        <v>570</v>
      </c>
    </row>
    <row r="7821" spans="1:3">
      <c r="A7821" s="16" t="s">
        <v>6594</v>
      </c>
      <c r="B7821">
        <v>763.37</v>
      </c>
      <c r="C7821" t="s">
        <v>570</v>
      </c>
    </row>
    <row r="7822" spans="1:3">
      <c r="A7822" s="16" t="s">
        <v>6595</v>
      </c>
      <c r="B7822">
        <v>763.37</v>
      </c>
      <c r="C7822" t="s">
        <v>570</v>
      </c>
    </row>
    <row r="7823" spans="1:3">
      <c r="A7823" s="16" t="s">
        <v>6596</v>
      </c>
      <c r="B7823">
        <v>764.83500000000004</v>
      </c>
      <c r="C7823" t="s">
        <v>570</v>
      </c>
    </row>
    <row r="7824" spans="1:3">
      <c r="A7824" s="16" t="s">
        <v>6597</v>
      </c>
      <c r="B7824">
        <v>764.83500000000004</v>
      </c>
      <c r="C7824" t="s">
        <v>570</v>
      </c>
    </row>
    <row r="7825" spans="1:3">
      <c r="A7825" s="16" t="s">
        <v>6598</v>
      </c>
      <c r="B7825">
        <v>765.93399999999997</v>
      </c>
      <c r="C7825" t="s">
        <v>570</v>
      </c>
    </row>
    <row r="7826" spans="1:3">
      <c r="A7826" s="16" t="s">
        <v>6599</v>
      </c>
      <c r="B7826">
        <v>765.93399999999997</v>
      </c>
      <c r="C7826" t="s">
        <v>570</v>
      </c>
    </row>
    <row r="7827" spans="1:3">
      <c r="A7827" s="16" t="s">
        <v>6600</v>
      </c>
      <c r="B7827">
        <v>767.03300000000002</v>
      </c>
      <c r="C7827" t="s">
        <v>570</v>
      </c>
    </row>
    <row r="7828" spans="1:3">
      <c r="A7828" s="16" t="s">
        <v>6601</v>
      </c>
      <c r="B7828">
        <v>767.03300000000002</v>
      </c>
      <c r="C7828" t="s">
        <v>570</v>
      </c>
    </row>
    <row r="7829" spans="1:3">
      <c r="A7829" s="16" t="s">
        <v>6602</v>
      </c>
      <c r="B7829">
        <v>765.93399999999997</v>
      </c>
      <c r="C7829" t="s">
        <v>570</v>
      </c>
    </row>
    <row r="7830" spans="1:3">
      <c r="A7830" s="16" t="s">
        <v>6603</v>
      </c>
      <c r="B7830">
        <v>765.93399999999997</v>
      </c>
      <c r="C7830" t="s">
        <v>570</v>
      </c>
    </row>
    <row r="7831" spans="1:3">
      <c r="A7831" s="16" t="s">
        <v>6604</v>
      </c>
      <c r="B7831">
        <v>767.03300000000002</v>
      </c>
      <c r="C7831" t="s">
        <v>570</v>
      </c>
    </row>
    <row r="7832" spans="1:3">
      <c r="A7832" s="16" t="s">
        <v>6605</v>
      </c>
      <c r="B7832">
        <v>767.03300000000002</v>
      </c>
      <c r="C7832" t="s">
        <v>570</v>
      </c>
    </row>
    <row r="7833" spans="1:3">
      <c r="A7833" s="16" t="s">
        <v>6606</v>
      </c>
      <c r="B7833">
        <v>767.03300000000002</v>
      </c>
      <c r="C7833" t="s">
        <v>570</v>
      </c>
    </row>
    <row r="7834" spans="1:3">
      <c r="A7834" s="16" t="s">
        <v>6607</v>
      </c>
      <c r="B7834">
        <v>767.03300000000002</v>
      </c>
      <c r="C7834" t="s">
        <v>570</v>
      </c>
    </row>
    <row r="7835" spans="1:3">
      <c r="A7835" s="16" t="s">
        <v>6608</v>
      </c>
      <c r="B7835">
        <v>767.03300000000002</v>
      </c>
      <c r="C7835" t="s">
        <v>570</v>
      </c>
    </row>
    <row r="7836" spans="1:3">
      <c r="A7836" s="16" t="s">
        <v>6609</v>
      </c>
      <c r="B7836">
        <v>765.93399999999997</v>
      </c>
      <c r="C7836" t="s">
        <v>570</v>
      </c>
    </row>
    <row r="7837" spans="1:3">
      <c r="A7837" s="16" t="s">
        <v>6610</v>
      </c>
      <c r="B7837">
        <v>765.93399999999997</v>
      </c>
      <c r="C7837" t="s">
        <v>570</v>
      </c>
    </row>
    <row r="7838" spans="1:3">
      <c r="A7838" s="16" t="s">
        <v>6611</v>
      </c>
      <c r="B7838">
        <v>765.93399999999997</v>
      </c>
      <c r="C7838" t="s">
        <v>570</v>
      </c>
    </row>
    <row r="7839" spans="1:3">
      <c r="A7839" s="16" t="s">
        <v>6612</v>
      </c>
      <c r="B7839">
        <v>767.03300000000002</v>
      </c>
      <c r="C7839" t="s">
        <v>570</v>
      </c>
    </row>
    <row r="7840" spans="1:3">
      <c r="A7840" s="16" t="s">
        <v>6613</v>
      </c>
      <c r="B7840">
        <v>764.83500000000004</v>
      </c>
      <c r="C7840" t="s">
        <v>570</v>
      </c>
    </row>
    <row r="7841" spans="1:3">
      <c r="A7841" s="16" t="s">
        <v>6614</v>
      </c>
      <c r="B7841">
        <v>764.83500000000004</v>
      </c>
      <c r="C7841" t="s">
        <v>570</v>
      </c>
    </row>
    <row r="7842" spans="1:3">
      <c r="A7842" s="16" t="s">
        <v>6615</v>
      </c>
      <c r="B7842">
        <v>764.46900000000005</v>
      </c>
      <c r="C7842" t="s">
        <v>570</v>
      </c>
    </row>
    <row r="7843" spans="1:3">
      <c r="A7843" s="16" t="s">
        <v>6616</v>
      </c>
      <c r="B7843">
        <v>764.46900000000005</v>
      </c>
      <c r="C7843" t="s">
        <v>570</v>
      </c>
    </row>
    <row r="7844" spans="1:3">
      <c r="A7844" s="16" t="s">
        <v>6617</v>
      </c>
      <c r="B7844">
        <v>763.37</v>
      </c>
      <c r="C7844" t="s">
        <v>570</v>
      </c>
    </row>
    <row r="7845" spans="1:3">
      <c r="A7845" s="16" t="s">
        <v>6618</v>
      </c>
      <c r="B7845">
        <v>763.37</v>
      </c>
      <c r="C7845" t="s">
        <v>570</v>
      </c>
    </row>
    <row r="7846" spans="1:3">
      <c r="A7846" s="16" t="s">
        <v>6619</v>
      </c>
      <c r="B7846">
        <v>763.37</v>
      </c>
      <c r="C7846" t="s">
        <v>570</v>
      </c>
    </row>
    <row r="7847" spans="1:3">
      <c r="A7847" s="16" t="s">
        <v>6620</v>
      </c>
      <c r="B7847">
        <v>765.93399999999997</v>
      </c>
      <c r="C7847" t="s">
        <v>570</v>
      </c>
    </row>
    <row r="7848" spans="1:3">
      <c r="A7848" s="16" t="s">
        <v>6621</v>
      </c>
      <c r="B7848">
        <v>765.93399999999997</v>
      </c>
      <c r="C7848" t="s">
        <v>570</v>
      </c>
    </row>
    <row r="7849" spans="1:3">
      <c r="A7849" s="16" t="s">
        <v>6622</v>
      </c>
      <c r="B7849">
        <v>767.03300000000002</v>
      </c>
      <c r="C7849" t="s">
        <v>570</v>
      </c>
    </row>
    <row r="7850" spans="1:3">
      <c r="A7850" s="16" t="s">
        <v>6623</v>
      </c>
      <c r="B7850">
        <v>765.93399999999997</v>
      </c>
      <c r="C7850" t="s">
        <v>570</v>
      </c>
    </row>
    <row r="7851" spans="1:3">
      <c r="A7851" s="16" t="s">
        <v>6624</v>
      </c>
      <c r="B7851">
        <v>765.93399999999997</v>
      </c>
      <c r="C7851" t="s">
        <v>570</v>
      </c>
    </row>
    <row r="7852" spans="1:3">
      <c r="A7852" s="16" t="s">
        <v>6625</v>
      </c>
      <c r="B7852">
        <v>767.03300000000002</v>
      </c>
      <c r="C7852" t="s">
        <v>570</v>
      </c>
    </row>
    <row r="7853" spans="1:3">
      <c r="A7853" s="16" t="s">
        <v>6626</v>
      </c>
      <c r="B7853">
        <v>768.13199999999995</v>
      </c>
      <c r="C7853" t="s">
        <v>570</v>
      </c>
    </row>
    <row r="7854" spans="1:3">
      <c r="A7854" s="16" t="s">
        <v>6627</v>
      </c>
      <c r="B7854">
        <v>767.03300000000002</v>
      </c>
      <c r="C7854" t="s">
        <v>570</v>
      </c>
    </row>
    <row r="7855" spans="1:3">
      <c r="A7855" s="16" t="s">
        <v>6628</v>
      </c>
      <c r="B7855">
        <v>770.69600000000003</v>
      </c>
      <c r="C7855" t="s">
        <v>570</v>
      </c>
    </row>
    <row r="7856" spans="1:3">
      <c r="A7856" s="16" t="s">
        <v>6629</v>
      </c>
      <c r="B7856">
        <v>765.93399999999997</v>
      </c>
      <c r="C7856" t="s">
        <v>570</v>
      </c>
    </row>
    <row r="7857" spans="1:3">
      <c r="A7857" s="16" t="s">
        <v>6630</v>
      </c>
      <c r="B7857">
        <v>768.13199999999995</v>
      </c>
      <c r="C7857" t="s">
        <v>570</v>
      </c>
    </row>
    <row r="7858" spans="1:3">
      <c r="A7858" s="16" t="s">
        <v>6631</v>
      </c>
      <c r="B7858">
        <v>768.13199999999995</v>
      </c>
      <c r="C7858" t="s">
        <v>570</v>
      </c>
    </row>
    <row r="7859" spans="1:3">
      <c r="A7859" s="16" t="s">
        <v>6632</v>
      </c>
      <c r="B7859">
        <v>767.03300000000002</v>
      </c>
      <c r="C7859" t="s">
        <v>570</v>
      </c>
    </row>
    <row r="7860" spans="1:3">
      <c r="A7860" s="16" t="s">
        <v>6633</v>
      </c>
      <c r="B7860">
        <v>767.03300000000002</v>
      </c>
      <c r="C7860" t="s">
        <v>570</v>
      </c>
    </row>
    <row r="7861" spans="1:3">
      <c r="A7861" s="16" t="s">
        <v>6634</v>
      </c>
      <c r="B7861">
        <v>767.03300000000002</v>
      </c>
      <c r="C7861" t="s">
        <v>570</v>
      </c>
    </row>
    <row r="7862" spans="1:3">
      <c r="A7862" s="16" t="s">
        <v>6635</v>
      </c>
      <c r="B7862">
        <v>767.03300000000002</v>
      </c>
      <c r="C7862" t="s">
        <v>570</v>
      </c>
    </row>
    <row r="7863" spans="1:3">
      <c r="A7863" s="16" t="s">
        <v>6636</v>
      </c>
      <c r="B7863">
        <v>765.93399999999997</v>
      </c>
      <c r="C7863" t="s">
        <v>570</v>
      </c>
    </row>
    <row r="7864" spans="1:3" ht="15.75" thickBot="1">
      <c r="A7864" s="20" t="s">
        <v>6637</v>
      </c>
      <c r="B7864">
        <v>765.93399999999997</v>
      </c>
      <c r="C7864" t="s">
        <v>570</v>
      </c>
    </row>
    <row r="7865" spans="1:3">
      <c r="A7865" s="21"/>
      <c r="B7865" s="2"/>
      <c r="C7865" s="2"/>
    </row>
    <row r="7883" spans="1:1">
      <c r="A7883" s="23"/>
    </row>
  </sheetData>
  <autoFilter ref="B1:C7864"/>
  <mergeCells count="1">
    <mergeCell ref="M4:N4"/>
  </mergeCells>
  <phoneticPr fontId="0" type="noConversion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883"/>
  <sheetViews>
    <sheetView workbookViewId="0">
      <pane xSplit="19095" ySplit="6435" topLeftCell="K7865"/>
      <selection activeCell="M4" sqref="M4:N4"/>
      <selection pane="topRight" activeCell="K7" sqref="K7:O8"/>
      <selection pane="bottomLeft" activeCell="E7853" sqref="E7853"/>
      <selection pane="bottomRight" activeCell="K6" sqref="K6"/>
    </sheetView>
  </sheetViews>
  <sheetFormatPr defaultRowHeight="15"/>
  <cols>
    <col min="1" max="1" width="16" style="22" customWidth="1"/>
    <col min="2" max="2" width="12.28515625" customWidth="1"/>
    <col min="5" max="5" width="23.5703125" bestFit="1" customWidth="1"/>
    <col min="6" max="6" width="10.85546875" customWidth="1"/>
    <col min="8" max="8" width="13.85546875" bestFit="1" customWidth="1"/>
    <col min="13" max="14" width="12" bestFit="1" customWidth="1"/>
  </cols>
  <sheetData>
    <row r="1" spans="1:14">
      <c r="A1" s="14" t="s">
        <v>593</v>
      </c>
      <c r="B1" s="8" t="s">
        <v>578</v>
      </c>
      <c r="C1" s="8"/>
      <c r="F1" s="13" t="s">
        <v>588</v>
      </c>
    </row>
    <row r="2" spans="1:14">
      <c r="A2" s="15" t="s">
        <v>594</v>
      </c>
      <c r="B2" s="9" t="s">
        <v>576</v>
      </c>
      <c r="C2" s="9"/>
      <c r="E2" t="s">
        <v>584</v>
      </c>
      <c r="F2" s="12">
        <v>778.7</v>
      </c>
    </row>
    <row r="3" spans="1:14">
      <c r="A3" s="16" t="s">
        <v>595</v>
      </c>
      <c r="B3">
        <v>755.03899999999999</v>
      </c>
      <c r="C3" t="s">
        <v>574</v>
      </c>
      <c r="E3" t="s">
        <v>585</v>
      </c>
      <c r="F3" s="12">
        <v>765.2</v>
      </c>
    </row>
    <row r="4" spans="1:14">
      <c r="A4" s="16" t="s">
        <v>596</v>
      </c>
      <c r="B4">
        <v>756.16399999999999</v>
      </c>
      <c r="C4" t="s">
        <v>574</v>
      </c>
      <c r="E4" t="s">
        <v>6638</v>
      </c>
      <c r="F4" s="12">
        <f>AVERAGE(F2:F3)</f>
        <v>771.95</v>
      </c>
      <c r="M4" s="45" t="s">
        <v>7951</v>
      </c>
      <c r="N4" s="46"/>
    </row>
    <row r="5" spans="1:14">
      <c r="A5" s="16" t="s">
        <v>597</v>
      </c>
      <c r="B5">
        <v>756.375</v>
      </c>
      <c r="C5" t="s">
        <v>574</v>
      </c>
      <c r="M5" s="40" t="e">
        <f>TTEST($B$3:$B$7864,$F$2:$F$3,1,1)</f>
        <v>#N/A</v>
      </c>
      <c r="N5" s="40" t="e">
        <f>TTEST($B$3:$B$7864,$F$2:$F$3,2,1)</f>
        <v>#N/A</v>
      </c>
    </row>
    <row r="6" spans="1:14">
      <c r="A6" s="16" t="s">
        <v>598</v>
      </c>
      <c r="B6">
        <v>756.63300000000004</v>
      </c>
      <c r="C6" t="s">
        <v>574</v>
      </c>
      <c r="E6" t="s">
        <v>6646</v>
      </c>
      <c r="F6" s="12">
        <f>COUNT(B3:B7864)</f>
        <v>7589</v>
      </c>
      <c r="M6" s="42">
        <f>TTEST(B3:B7864,F2:F3,1,2)</f>
        <v>0.32112440528736419</v>
      </c>
      <c r="N6" s="42">
        <f>TTEST($B$3:$B$7864,$F$2:$F$3,2,2)</f>
        <v>0.64224881057472838</v>
      </c>
    </row>
    <row r="7" spans="1:14">
      <c r="A7" s="16" t="s">
        <v>599</v>
      </c>
      <c r="B7">
        <v>759.07</v>
      </c>
      <c r="C7" t="s">
        <v>574</v>
      </c>
      <c r="M7" s="40">
        <f>TTEST($B$3:$B$7864,$F$2:$F$3,1,3)</f>
        <v>0.44411169333587353</v>
      </c>
      <c r="N7" s="41">
        <f>TTEST($B$3:$B$7864,$F$2:$F$3,2,3)</f>
        <v>0.88822338667174705</v>
      </c>
    </row>
    <row r="8" spans="1:14" ht="18">
      <c r="A8" s="16" t="s">
        <v>600</v>
      </c>
      <c r="B8">
        <v>758.97699999999998</v>
      </c>
      <c r="C8" t="s">
        <v>574</v>
      </c>
      <c r="E8" s="24" t="s">
        <v>6639</v>
      </c>
      <c r="F8" s="25" t="s">
        <v>6641</v>
      </c>
    </row>
    <row r="9" spans="1:14" ht="18">
      <c r="A9" s="16" t="s">
        <v>601</v>
      </c>
      <c r="B9">
        <v>759.96100000000001</v>
      </c>
      <c r="C9" t="s">
        <v>574</v>
      </c>
      <c r="E9" s="24" t="s">
        <v>6640</v>
      </c>
      <c r="F9" s="25" t="s">
        <v>6642</v>
      </c>
      <c r="G9" t="s">
        <v>7946</v>
      </c>
    </row>
    <row r="10" spans="1:14">
      <c r="A10" s="16" t="s">
        <v>602</v>
      </c>
      <c r="B10">
        <v>758.90599999999995</v>
      </c>
      <c r="C10" t="s">
        <v>574</v>
      </c>
    </row>
    <row r="11" spans="1:14" ht="18">
      <c r="A11" s="16" t="s">
        <v>603</v>
      </c>
      <c r="B11">
        <v>758.93</v>
      </c>
      <c r="C11" t="s">
        <v>574</v>
      </c>
      <c r="E11" s="26" t="s">
        <v>6666</v>
      </c>
      <c r="F11">
        <f>SUM(B3:B7864)</f>
        <v>5867416.2900000177</v>
      </c>
      <c r="H11" s="26" t="s">
        <v>6669</v>
      </c>
      <c r="I11">
        <f>SUM(F2:F3)</f>
        <v>1543.9</v>
      </c>
    </row>
    <row r="12" spans="1:14" ht="18.75">
      <c r="A12" s="16" t="s">
        <v>604</v>
      </c>
      <c r="B12">
        <v>757.85199999999998</v>
      </c>
      <c r="C12" t="s">
        <v>574</v>
      </c>
      <c r="E12" s="26" t="s">
        <v>6667</v>
      </c>
      <c r="F12">
        <f>F11^2</f>
        <v>34426573920157.57</v>
      </c>
      <c r="H12" s="26" t="s">
        <v>6670</v>
      </c>
      <c r="I12">
        <f>I11^2</f>
        <v>2383627.2100000004</v>
      </c>
    </row>
    <row r="13" spans="1:14" ht="18">
      <c r="A13" s="16" t="s">
        <v>605</v>
      </c>
      <c r="B13">
        <v>757.85199999999998</v>
      </c>
      <c r="C13" t="s">
        <v>574</v>
      </c>
      <c r="E13" s="26" t="s">
        <v>6668</v>
      </c>
      <c r="F13" s="27">
        <f>AVERAGE(B3:B7864)</f>
        <v>773.14748847015653</v>
      </c>
      <c r="H13" t="s">
        <v>6671</v>
      </c>
      <c r="I13">
        <f>AVERAGE(F2:F3)</f>
        <v>771.95</v>
      </c>
    </row>
    <row r="14" spans="1:14">
      <c r="A14" s="16" t="s">
        <v>606</v>
      </c>
      <c r="B14">
        <v>758.01599999999996</v>
      </c>
      <c r="C14" t="s">
        <v>574</v>
      </c>
    </row>
    <row r="15" spans="1:14" ht="18">
      <c r="A15" s="16" t="s">
        <v>607</v>
      </c>
      <c r="B15">
        <v>756.09400000000005</v>
      </c>
      <c r="C15" t="s">
        <v>574</v>
      </c>
      <c r="E15" s="24" t="s">
        <v>6652</v>
      </c>
      <c r="F15">
        <f>F12-F11^2/F6</f>
        <v>34422037541989.148</v>
      </c>
      <c r="H15" s="24" t="s">
        <v>6653</v>
      </c>
      <c r="I15">
        <f>I12-I11^2/2</f>
        <v>1191813.6050000002</v>
      </c>
    </row>
    <row r="16" spans="1:14">
      <c r="A16" s="16" t="s">
        <v>608</v>
      </c>
      <c r="B16">
        <v>756.09400000000005</v>
      </c>
      <c r="C16" t="s">
        <v>574</v>
      </c>
      <c r="E16" s="26" t="s">
        <v>6647</v>
      </c>
      <c r="F16" s="30">
        <f>SQRT((F15+I15)/F6+2-2)</f>
        <v>67348.203899052503</v>
      </c>
    </row>
    <row r="17" spans="1:8" ht="18">
      <c r="A17" s="16" t="s">
        <v>609</v>
      </c>
      <c r="B17">
        <v>755.85900000000004</v>
      </c>
      <c r="C17" t="s">
        <v>574</v>
      </c>
      <c r="E17" s="26" t="s">
        <v>7947</v>
      </c>
      <c r="F17" s="31">
        <f>(F13-I13)/F16* SQRT(1/F6+1/2)</f>
        <v>1.2574407890920549E-5</v>
      </c>
      <c r="G17" s="12" t="s">
        <v>7948</v>
      </c>
      <c r="H17">
        <f>N7</f>
        <v>0.88822338667174705</v>
      </c>
    </row>
    <row r="18" spans="1:8" ht="18">
      <c r="A18" s="16" t="s">
        <v>610</v>
      </c>
      <c r="B18">
        <v>755.88300000000004</v>
      </c>
      <c r="C18" t="s">
        <v>574</v>
      </c>
      <c r="E18" s="29" t="s">
        <v>7949</v>
      </c>
    </row>
    <row r="19" spans="1:8">
      <c r="A19" s="16" t="s">
        <v>611</v>
      </c>
      <c r="B19">
        <v>755.95299999999997</v>
      </c>
      <c r="C19" t="s">
        <v>574</v>
      </c>
    </row>
    <row r="20" spans="1:8">
      <c r="A20" s="16" t="s">
        <v>612</v>
      </c>
      <c r="B20">
        <v>755.95299999999997</v>
      </c>
      <c r="C20" t="s">
        <v>574</v>
      </c>
    </row>
    <row r="21" spans="1:8">
      <c r="A21" s="16" t="s">
        <v>613</v>
      </c>
      <c r="B21">
        <v>754.89800000000002</v>
      </c>
      <c r="C21" t="s">
        <v>574</v>
      </c>
    </row>
    <row r="22" spans="1:8">
      <c r="A22" s="16" t="s">
        <v>614</v>
      </c>
      <c r="B22">
        <v>755.90599999999995</v>
      </c>
      <c r="C22" t="s">
        <v>574</v>
      </c>
    </row>
    <row r="23" spans="1:8">
      <c r="A23" s="16" t="s">
        <v>615</v>
      </c>
      <c r="B23">
        <v>754.89800000000002</v>
      </c>
      <c r="C23" t="s">
        <v>574</v>
      </c>
    </row>
    <row r="24" spans="1:8">
      <c r="A24" s="16" t="s">
        <v>616</v>
      </c>
      <c r="B24">
        <v>755.85900000000004</v>
      </c>
      <c r="C24" t="s">
        <v>574</v>
      </c>
    </row>
    <row r="25" spans="1:8">
      <c r="A25" s="16" t="s">
        <v>617</v>
      </c>
      <c r="B25">
        <v>756.93799999999999</v>
      </c>
      <c r="C25" t="s">
        <v>574</v>
      </c>
    </row>
    <row r="26" spans="1:8">
      <c r="A26" s="16" t="s">
        <v>618</v>
      </c>
      <c r="B26">
        <v>755.83600000000001</v>
      </c>
      <c r="C26" t="s">
        <v>574</v>
      </c>
    </row>
    <row r="27" spans="1:8">
      <c r="A27" s="16" t="s">
        <v>619</v>
      </c>
      <c r="B27">
        <v>757.14800000000002</v>
      </c>
      <c r="C27" t="s">
        <v>574</v>
      </c>
    </row>
    <row r="28" spans="1:8">
      <c r="A28" s="16" t="s">
        <v>620</v>
      </c>
      <c r="B28">
        <v>758.10900000000004</v>
      </c>
      <c r="C28" t="s">
        <v>574</v>
      </c>
    </row>
    <row r="29" spans="1:8">
      <c r="A29" s="16" t="s">
        <v>621</v>
      </c>
      <c r="B29">
        <v>760.43</v>
      </c>
      <c r="C29" t="s">
        <v>574</v>
      </c>
    </row>
    <row r="30" spans="1:8">
      <c r="A30" s="16" t="s">
        <v>622</v>
      </c>
      <c r="B30">
        <v>763.73400000000004</v>
      </c>
      <c r="C30" t="s">
        <v>574</v>
      </c>
    </row>
    <row r="31" spans="1:8">
      <c r="A31" s="16" t="s">
        <v>623</v>
      </c>
      <c r="B31">
        <v>764.90599999999995</v>
      </c>
      <c r="C31" t="s">
        <v>574</v>
      </c>
    </row>
    <row r="32" spans="1:8">
      <c r="A32" s="16" t="s">
        <v>624</v>
      </c>
      <c r="B32">
        <v>770.41399999999999</v>
      </c>
      <c r="C32" t="s">
        <v>570</v>
      </c>
    </row>
    <row r="33" spans="1:3">
      <c r="A33" s="16" t="s">
        <v>625</v>
      </c>
      <c r="B33">
        <v>770.18</v>
      </c>
      <c r="C33" t="s">
        <v>570</v>
      </c>
    </row>
    <row r="34" spans="1:3">
      <c r="A34" s="16" t="s">
        <v>626</v>
      </c>
      <c r="B34">
        <v>770.32</v>
      </c>
      <c r="C34" t="s">
        <v>570</v>
      </c>
    </row>
    <row r="35" spans="1:3">
      <c r="A35" s="16" t="s">
        <v>627</v>
      </c>
      <c r="B35">
        <v>770.25</v>
      </c>
      <c r="C35" t="s">
        <v>570</v>
      </c>
    </row>
    <row r="36" spans="1:3">
      <c r="A36" s="16" t="s">
        <v>628</v>
      </c>
      <c r="B36">
        <v>770.18</v>
      </c>
      <c r="C36" t="s">
        <v>570</v>
      </c>
    </row>
    <row r="37" spans="1:3">
      <c r="A37" s="16" t="s">
        <v>629</v>
      </c>
      <c r="B37">
        <v>768.02300000000002</v>
      </c>
      <c r="C37" t="s">
        <v>570</v>
      </c>
    </row>
    <row r="38" spans="1:3">
      <c r="A38" s="16" t="s">
        <v>630</v>
      </c>
      <c r="B38">
        <v>768.98400000000004</v>
      </c>
      <c r="C38" t="s">
        <v>570</v>
      </c>
    </row>
    <row r="39" spans="1:3">
      <c r="A39" s="16" t="s">
        <v>631</v>
      </c>
      <c r="B39">
        <v>767.71900000000005</v>
      </c>
      <c r="C39" t="s">
        <v>570</v>
      </c>
    </row>
    <row r="40" spans="1:3">
      <c r="A40" s="16" t="s">
        <v>632</v>
      </c>
      <c r="B40">
        <v>768.86699999999996</v>
      </c>
      <c r="C40" t="s">
        <v>570</v>
      </c>
    </row>
    <row r="41" spans="1:3">
      <c r="A41" s="16" t="s">
        <v>633</v>
      </c>
      <c r="B41">
        <v>767.625</v>
      </c>
      <c r="C41" t="s">
        <v>570</v>
      </c>
    </row>
    <row r="42" spans="1:3">
      <c r="A42" s="16" t="s">
        <v>634</v>
      </c>
      <c r="B42">
        <v>767.53099999999995</v>
      </c>
      <c r="C42" t="s">
        <v>570</v>
      </c>
    </row>
    <row r="43" spans="1:3">
      <c r="A43" s="16" t="s">
        <v>635</v>
      </c>
      <c r="B43">
        <v>767.69500000000005</v>
      </c>
      <c r="C43" t="s">
        <v>570</v>
      </c>
    </row>
    <row r="44" spans="1:3">
      <c r="A44" s="16" t="s">
        <v>636</v>
      </c>
      <c r="B44">
        <v>765.49199999999996</v>
      </c>
      <c r="C44" t="s">
        <v>570</v>
      </c>
    </row>
    <row r="45" spans="1:3">
      <c r="A45" s="16" t="s">
        <v>637</v>
      </c>
      <c r="B45">
        <v>766.68799999999999</v>
      </c>
      <c r="C45" t="s">
        <v>574</v>
      </c>
    </row>
    <row r="46" spans="1:3">
      <c r="A46" s="16" t="s">
        <v>638</v>
      </c>
      <c r="B46">
        <v>766.80499999999995</v>
      </c>
      <c r="C46" t="s">
        <v>570</v>
      </c>
    </row>
    <row r="47" spans="1:3">
      <c r="A47" s="16" t="s">
        <v>639</v>
      </c>
      <c r="B47">
        <v>766.94500000000005</v>
      </c>
      <c r="C47" t="s">
        <v>570</v>
      </c>
    </row>
    <row r="48" spans="1:3">
      <c r="A48" s="16" t="s">
        <v>640</v>
      </c>
      <c r="B48">
        <v>767.93</v>
      </c>
      <c r="C48" t="s">
        <v>570</v>
      </c>
    </row>
    <row r="49" spans="1:3">
      <c r="A49" s="16" t="s">
        <v>641</v>
      </c>
      <c r="B49">
        <v>765.84400000000005</v>
      </c>
      <c r="C49" t="s">
        <v>570</v>
      </c>
    </row>
    <row r="50" spans="1:3">
      <c r="A50" s="16" t="s">
        <v>642</v>
      </c>
      <c r="B50">
        <v>765.84400000000005</v>
      </c>
      <c r="C50" t="s">
        <v>570</v>
      </c>
    </row>
    <row r="51" spans="1:3">
      <c r="A51" s="16" t="s">
        <v>643</v>
      </c>
      <c r="B51">
        <v>767.27300000000002</v>
      </c>
      <c r="C51" t="s">
        <v>570</v>
      </c>
    </row>
    <row r="52" spans="1:3">
      <c r="A52" s="16" t="s">
        <v>644</v>
      </c>
      <c r="B52">
        <v>767.32</v>
      </c>
      <c r="C52" t="s">
        <v>570</v>
      </c>
    </row>
    <row r="53" spans="1:3">
      <c r="A53" s="16" t="s">
        <v>645</v>
      </c>
      <c r="B53">
        <v>768.42200000000003</v>
      </c>
      <c r="C53" t="s">
        <v>570</v>
      </c>
    </row>
    <row r="54" spans="1:3">
      <c r="A54" s="16" t="s">
        <v>646</v>
      </c>
      <c r="B54">
        <v>769.38300000000004</v>
      </c>
      <c r="C54" t="s">
        <v>570</v>
      </c>
    </row>
    <row r="55" spans="1:3">
      <c r="A55" s="16" t="s">
        <v>647</v>
      </c>
      <c r="B55">
        <v>768.375</v>
      </c>
      <c r="C55" t="s">
        <v>570</v>
      </c>
    </row>
    <row r="56" spans="1:3">
      <c r="A56" s="16" t="s">
        <v>648</v>
      </c>
      <c r="B56">
        <v>768.375</v>
      </c>
      <c r="C56" t="s">
        <v>570</v>
      </c>
    </row>
    <row r="57" spans="1:3">
      <c r="A57" s="16" t="s">
        <v>649</v>
      </c>
      <c r="B57">
        <v>768.70299999999997</v>
      </c>
      <c r="C57" t="s">
        <v>570</v>
      </c>
    </row>
    <row r="58" spans="1:3">
      <c r="A58" s="16" t="s">
        <v>650</v>
      </c>
      <c r="B58">
        <v>769.71100000000001</v>
      </c>
      <c r="C58" t="s">
        <v>570</v>
      </c>
    </row>
    <row r="59" spans="1:3">
      <c r="A59" s="16" t="s">
        <v>651</v>
      </c>
      <c r="B59">
        <v>769.5</v>
      </c>
      <c r="C59" t="s">
        <v>570</v>
      </c>
    </row>
    <row r="60" spans="1:3">
      <c r="A60" s="16" t="s">
        <v>652</v>
      </c>
      <c r="B60">
        <v>768.42200000000003</v>
      </c>
      <c r="C60" t="s">
        <v>570</v>
      </c>
    </row>
    <row r="61" spans="1:3">
      <c r="A61" s="16" t="s">
        <v>653</v>
      </c>
      <c r="B61">
        <v>768.32799999999997</v>
      </c>
      <c r="C61" t="s">
        <v>570</v>
      </c>
    </row>
    <row r="62" spans="1:3">
      <c r="A62" s="16" t="s">
        <v>654</v>
      </c>
      <c r="B62">
        <v>768.28099999999995</v>
      </c>
      <c r="C62" t="s">
        <v>570</v>
      </c>
    </row>
    <row r="63" spans="1:3">
      <c r="A63" s="16" t="s">
        <v>655</v>
      </c>
      <c r="B63">
        <v>767.15599999999995</v>
      </c>
      <c r="C63" t="s">
        <v>570</v>
      </c>
    </row>
    <row r="64" spans="1:3">
      <c r="A64" s="16" t="s">
        <v>656</v>
      </c>
      <c r="B64">
        <v>767.01599999999996</v>
      </c>
      <c r="C64" t="s">
        <v>570</v>
      </c>
    </row>
    <row r="65" spans="1:3">
      <c r="A65" s="16" t="s">
        <v>657</v>
      </c>
      <c r="B65">
        <v>768.11699999999996</v>
      </c>
      <c r="C65" t="s">
        <v>570</v>
      </c>
    </row>
    <row r="66" spans="1:3">
      <c r="A66" s="16" t="s">
        <v>658</v>
      </c>
      <c r="B66">
        <v>767.08600000000001</v>
      </c>
      <c r="C66" t="s">
        <v>570</v>
      </c>
    </row>
    <row r="67" spans="1:3">
      <c r="A67" s="16" t="s">
        <v>659</v>
      </c>
      <c r="B67">
        <v>766.99199999999996</v>
      </c>
      <c r="C67" t="s">
        <v>570</v>
      </c>
    </row>
    <row r="68" spans="1:3">
      <c r="A68" s="16" t="s">
        <v>660</v>
      </c>
      <c r="B68">
        <v>767.06299999999999</v>
      </c>
      <c r="C68" t="s">
        <v>570</v>
      </c>
    </row>
    <row r="69" spans="1:3">
      <c r="A69" s="16" t="s">
        <v>661</v>
      </c>
      <c r="B69">
        <v>766.07799999999997</v>
      </c>
      <c r="C69" t="s">
        <v>570</v>
      </c>
    </row>
    <row r="70" spans="1:3">
      <c r="A70" s="16" t="s">
        <v>662</v>
      </c>
      <c r="B70">
        <v>767.01599999999996</v>
      </c>
      <c r="C70" t="s">
        <v>570</v>
      </c>
    </row>
    <row r="71" spans="1:3">
      <c r="A71" s="16" t="s">
        <v>663</v>
      </c>
      <c r="B71">
        <v>765.84400000000005</v>
      </c>
      <c r="C71" t="s">
        <v>570</v>
      </c>
    </row>
    <row r="72" spans="1:3">
      <c r="A72" s="16" t="s">
        <v>664</v>
      </c>
      <c r="B72">
        <v>766.5</v>
      </c>
      <c r="C72" t="s">
        <v>574</v>
      </c>
    </row>
    <row r="73" spans="1:3">
      <c r="A73" s="16" t="s">
        <v>665</v>
      </c>
      <c r="B73">
        <v>766.47699999999998</v>
      </c>
      <c r="C73" t="s">
        <v>574</v>
      </c>
    </row>
    <row r="74" spans="1:3">
      <c r="A74" s="16" t="s">
        <v>666</v>
      </c>
      <c r="B74">
        <v>767.57799999999997</v>
      </c>
      <c r="C74" t="s">
        <v>574</v>
      </c>
    </row>
    <row r="75" spans="1:3">
      <c r="A75" s="16" t="s">
        <v>667</v>
      </c>
      <c r="B75">
        <v>767.67200000000003</v>
      </c>
      <c r="C75" t="s">
        <v>570</v>
      </c>
    </row>
    <row r="76" spans="1:3">
      <c r="A76" s="16" t="s">
        <v>668</v>
      </c>
      <c r="B76">
        <v>767.83600000000001</v>
      </c>
      <c r="C76" t="s">
        <v>570</v>
      </c>
    </row>
    <row r="77" spans="1:3">
      <c r="A77" s="16" t="s">
        <v>669</v>
      </c>
      <c r="B77">
        <v>768.84400000000005</v>
      </c>
      <c r="C77" t="s">
        <v>570</v>
      </c>
    </row>
    <row r="78" spans="1:3">
      <c r="A78" s="16" t="s">
        <v>670</v>
      </c>
      <c r="B78">
        <v>768.84400000000005</v>
      </c>
      <c r="C78" t="s">
        <v>570</v>
      </c>
    </row>
    <row r="79" spans="1:3">
      <c r="A79" s="16" t="s">
        <v>671</v>
      </c>
      <c r="B79">
        <v>768.86699999999996</v>
      </c>
      <c r="C79" t="s">
        <v>570</v>
      </c>
    </row>
    <row r="80" spans="1:3">
      <c r="A80" s="16" t="s">
        <v>672</v>
      </c>
      <c r="B80">
        <v>768.28099999999995</v>
      </c>
      <c r="C80" t="s">
        <v>570</v>
      </c>
    </row>
    <row r="81" spans="1:3">
      <c r="A81" s="16" t="s">
        <v>673</v>
      </c>
      <c r="B81">
        <v>768.18799999999999</v>
      </c>
      <c r="C81" t="s">
        <v>570</v>
      </c>
    </row>
    <row r="82" spans="1:3">
      <c r="A82" s="16" t="s">
        <v>674</v>
      </c>
      <c r="B82">
        <v>768.32799999999997</v>
      </c>
      <c r="C82" t="s">
        <v>570</v>
      </c>
    </row>
    <row r="83" spans="1:3">
      <c r="A83" s="16" t="s">
        <v>675</v>
      </c>
      <c r="B83">
        <v>769.5</v>
      </c>
      <c r="C83" t="s">
        <v>570</v>
      </c>
    </row>
    <row r="84" spans="1:3">
      <c r="A84" s="16" t="s">
        <v>676</v>
      </c>
      <c r="B84">
        <v>769.68799999999999</v>
      </c>
      <c r="C84" t="s">
        <v>570</v>
      </c>
    </row>
    <row r="85" spans="1:3">
      <c r="A85" s="16" t="s">
        <v>677</v>
      </c>
      <c r="B85">
        <v>768.65599999999995</v>
      </c>
      <c r="C85" t="s">
        <v>570</v>
      </c>
    </row>
    <row r="86" spans="1:3">
      <c r="A86" s="16" t="s">
        <v>678</v>
      </c>
      <c r="B86">
        <v>767.625</v>
      </c>
      <c r="C86" t="s">
        <v>570</v>
      </c>
    </row>
    <row r="87" spans="1:3">
      <c r="A87" s="16" t="s">
        <v>679</v>
      </c>
      <c r="B87">
        <v>767.57799999999997</v>
      </c>
      <c r="C87" t="s">
        <v>570</v>
      </c>
    </row>
    <row r="88" spans="1:3">
      <c r="A88" s="16" t="s">
        <v>680</v>
      </c>
      <c r="B88">
        <v>768.84400000000005</v>
      </c>
      <c r="C88" t="s">
        <v>570</v>
      </c>
    </row>
    <row r="89" spans="1:3">
      <c r="A89" s="16" t="s">
        <v>681</v>
      </c>
      <c r="B89">
        <v>768.84400000000005</v>
      </c>
      <c r="C89" t="s">
        <v>570</v>
      </c>
    </row>
    <row r="90" spans="1:3">
      <c r="A90" s="16" t="s">
        <v>682</v>
      </c>
      <c r="B90">
        <v>769.61699999999996</v>
      </c>
      <c r="C90" t="s">
        <v>570</v>
      </c>
    </row>
    <row r="91" spans="1:3">
      <c r="A91" s="16" t="s">
        <v>683</v>
      </c>
      <c r="B91">
        <v>768.375</v>
      </c>
      <c r="C91" t="s">
        <v>570</v>
      </c>
    </row>
    <row r="92" spans="1:3">
      <c r="A92" s="16" t="s">
        <v>684</v>
      </c>
      <c r="B92">
        <v>768.28099999999995</v>
      </c>
      <c r="C92" t="s">
        <v>570</v>
      </c>
    </row>
    <row r="93" spans="1:3">
      <c r="A93" s="16" t="s">
        <v>685</v>
      </c>
      <c r="B93">
        <v>768.18799999999999</v>
      </c>
      <c r="C93" t="s">
        <v>570</v>
      </c>
    </row>
    <row r="94" spans="1:3">
      <c r="A94" s="16" t="s">
        <v>686</v>
      </c>
      <c r="B94">
        <v>769.10199999999998</v>
      </c>
      <c r="C94" t="s">
        <v>570</v>
      </c>
    </row>
    <row r="95" spans="1:3">
      <c r="A95" s="16" t="s">
        <v>687</v>
      </c>
      <c r="B95">
        <v>766.99199999999996</v>
      </c>
      <c r="C95" t="s">
        <v>574</v>
      </c>
    </row>
    <row r="96" spans="1:3">
      <c r="A96" s="16" t="s">
        <v>688</v>
      </c>
      <c r="B96">
        <v>768</v>
      </c>
      <c r="C96" t="s">
        <v>574</v>
      </c>
    </row>
    <row r="97" spans="1:3">
      <c r="A97" s="16" t="s">
        <v>689</v>
      </c>
      <c r="B97">
        <v>768.02300000000002</v>
      </c>
      <c r="C97" t="s">
        <v>570</v>
      </c>
    </row>
    <row r="98" spans="1:3">
      <c r="A98" s="16" t="s">
        <v>690</v>
      </c>
      <c r="B98">
        <v>769.14800000000002</v>
      </c>
      <c r="C98" t="s">
        <v>570</v>
      </c>
    </row>
    <row r="99" spans="1:3">
      <c r="A99" s="16" t="s">
        <v>691</v>
      </c>
      <c r="B99">
        <v>769.19500000000005</v>
      </c>
      <c r="C99" t="s">
        <v>570</v>
      </c>
    </row>
    <row r="100" spans="1:3">
      <c r="A100" s="16" t="s">
        <v>692</v>
      </c>
      <c r="B100">
        <v>770.20299999999997</v>
      </c>
      <c r="C100" t="s">
        <v>570</v>
      </c>
    </row>
    <row r="101" spans="1:3">
      <c r="A101" s="16" t="s">
        <v>693</v>
      </c>
      <c r="B101">
        <v>769.10199999999998</v>
      </c>
      <c r="C101" t="s">
        <v>570</v>
      </c>
    </row>
    <row r="102" spans="1:3">
      <c r="A102" s="16" t="s">
        <v>694</v>
      </c>
      <c r="B102">
        <v>769.19500000000005</v>
      </c>
      <c r="C102" t="s">
        <v>570</v>
      </c>
    </row>
    <row r="103" spans="1:3">
      <c r="A103" s="16" t="s">
        <v>695</v>
      </c>
      <c r="B103">
        <v>770.22699999999998</v>
      </c>
      <c r="C103" t="s">
        <v>570</v>
      </c>
    </row>
    <row r="104" spans="1:3">
      <c r="A104" s="16" t="s">
        <v>696</v>
      </c>
      <c r="B104">
        <v>769.07799999999997</v>
      </c>
      <c r="C104" t="s">
        <v>570</v>
      </c>
    </row>
    <row r="105" spans="1:3">
      <c r="A105" s="16" t="s">
        <v>697</v>
      </c>
      <c r="B105">
        <v>768.91399999999999</v>
      </c>
      <c r="C105" t="s">
        <v>570</v>
      </c>
    </row>
    <row r="106" spans="1:3">
      <c r="A106" s="16" t="s">
        <v>698</v>
      </c>
      <c r="B106">
        <v>769.00800000000004</v>
      </c>
      <c r="C106" t="s">
        <v>570</v>
      </c>
    </row>
    <row r="107" spans="1:3">
      <c r="A107" s="16" t="s">
        <v>699</v>
      </c>
      <c r="B107">
        <v>769.05499999999995</v>
      </c>
      <c r="C107" t="s">
        <v>570</v>
      </c>
    </row>
    <row r="108" spans="1:3">
      <c r="A108" s="16" t="s">
        <v>700</v>
      </c>
      <c r="B108">
        <v>768.02300000000002</v>
      </c>
      <c r="C108" t="s">
        <v>570</v>
      </c>
    </row>
    <row r="109" spans="1:3">
      <c r="A109" s="16" t="s">
        <v>701</v>
      </c>
      <c r="B109">
        <v>768.02300000000002</v>
      </c>
      <c r="C109" t="s">
        <v>570</v>
      </c>
    </row>
    <row r="110" spans="1:3">
      <c r="A110" s="16" t="s">
        <v>702</v>
      </c>
      <c r="B110">
        <v>768.25800000000004</v>
      </c>
      <c r="C110" t="s">
        <v>570</v>
      </c>
    </row>
    <row r="111" spans="1:3">
      <c r="A111" s="16" t="s">
        <v>703</v>
      </c>
      <c r="B111">
        <v>767.10900000000004</v>
      </c>
      <c r="C111" t="s">
        <v>570</v>
      </c>
    </row>
    <row r="112" spans="1:3">
      <c r="A112" s="16" t="s">
        <v>704</v>
      </c>
      <c r="B112">
        <v>767.10900000000004</v>
      </c>
      <c r="C112" t="s">
        <v>574</v>
      </c>
    </row>
    <row r="113" spans="1:3">
      <c r="A113" s="16" t="s">
        <v>705</v>
      </c>
      <c r="B113">
        <v>768</v>
      </c>
      <c r="C113" t="s">
        <v>570</v>
      </c>
    </row>
    <row r="114" spans="1:3">
      <c r="A114" s="16" t="s">
        <v>706</v>
      </c>
      <c r="B114">
        <v>766.75800000000004</v>
      </c>
      <c r="C114" t="s">
        <v>570</v>
      </c>
    </row>
    <row r="115" spans="1:3">
      <c r="A115" s="16" t="s">
        <v>707</v>
      </c>
      <c r="B115">
        <v>767.76599999999996</v>
      </c>
      <c r="C115" t="s">
        <v>570</v>
      </c>
    </row>
    <row r="116" spans="1:3">
      <c r="A116" s="16" t="s">
        <v>708</v>
      </c>
      <c r="B116">
        <v>767.78899999999999</v>
      </c>
      <c r="C116" t="s">
        <v>574</v>
      </c>
    </row>
    <row r="117" spans="1:3">
      <c r="A117" s="16" t="s">
        <v>709</v>
      </c>
      <c r="B117">
        <v>767.06299999999999</v>
      </c>
      <c r="C117" t="s">
        <v>574</v>
      </c>
    </row>
    <row r="118" spans="1:3">
      <c r="A118" s="16" t="s">
        <v>710</v>
      </c>
      <c r="B118">
        <v>764.90599999999995</v>
      </c>
      <c r="C118" t="s">
        <v>574</v>
      </c>
    </row>
    <row r="119" spans="1:3">
      <c r="A119" s="16" t="s">
        <v>711</v>
      </c>
      <c r="B119">
        <v>764.90599999999995</v>
      </c>
      <c r="C119" t="s">
        <v>574</v>
      </c>
    </row>
    <row r="120" spans="1:3">
      <c r="A120" s="16" t="s">
        <v>712</v>
      </c>
      <c r="B120">
        <v>761.625</v>
      </c>
      <c r="C120" t="s">
        <v>574</v>
      </c>
    </row>
    <row r="121" spans="1:3">
      <c r="A121" s="16" t="s">
        <v>713</v>
      </c>
      <c r="B121">
        <v>762.68</v>
      </c>
      <c r="C121" t="s">
        <v>574</v>
      </c>
    </row>
    <row r="122" spans="1:3">
      <c r="A122" s="16" t="s">
        <v>714</v>
      </c>
      <c r="B122">
        <v>766.92200000000003</v>
      </c>
      <c r="C122" t="s">
        <v>574</v>
      </c>
    </row>
    <row r="123" spans="1:3">
      <c r="A123" s="16" t="s">
        <v>715</v>
      </c>
      <c r="B123">
        <v>767.97699999999998</v>
      </c>
      <c r="C123" t="s">
        <v>570</v>
      </c>
    </row>
    <row r="124" spans="1:3">
      <c r="A124" s="16" t="s">
        <v>716</v>
      </c>
      <c r="B124">
        <v>769.14800000000002</v>
      </c>
      <c r="C124" t="s">
        <v>570</v>
      </c>
    </row>
    <row r="125" spans="1:3">
      <c r="A125" s="16" t="s">
        <v>717</v>
      </c>
      <c r="B125">
        <v>769.24199999999996</v>
      </c>
      <c r="C125" t="s">
        <v>570</v>
      </c>
    </row>
    <row r="126" spans="1:3">
      <c r="A126" s="16" t="s">
        <v>718</v>
      </c>
      <c r="B126">
        <v>768.14099999999996</v>
      </c>
      <c r="C126" t="s">
        <v>570</v>
      </c>
    </row>
    <row r="127" spans="1:3">
      <c r="A127" s="16" t="s">
        <v>719</v>
      </c>
      <c r="B127">
        <v>769.33600000000001</v>
      </c>
      <c r="C127" t="s">
        <v>570</v>
      </c>
    </row>
    <row r="128" spans="1:3">
      <c r="A128" s="16" t="s">
        <v>720</v>
      </c>
      <c r="B128">
        <v>769.33600000000001</v>
      </c>
      <c r="C128" t="s">
        <v>570</v>
      </c>
    </row>
    <row r="129" spans="1:3">
      <c r="A129" s="16" t="s">
        <v>721</v>
      </c>
      <c r="B129">
        <v>769.24199999999996</v>
      </c>
      <c r="C129" t="s">
        <v>570</v>
      </c>
    </row>
    <row r="130" spans="1:3">
      <c r="A130" s="16" t="s">
        <v>722</v>
      </c>
      <c r="B130">
        <v>769.33600000000001</v>
      </c>
      <c r="C130" t="s">
        <v>570</v>
      </c>
    </row>
    <row r="131" spans="1:3">
      <c r="A131" s="16" t="s">
        <v>723</v>
      </c>
      <c r="B131">
        <v>769.21900000000005</v>
      </c>
      <c r="C131" t="s">
        <v>570</v>
      </c>
    </row>
    <row r="132" spans="1:3">
      <c r="A132" s="16" t="s">
        <v>724</v>
      </c>
      <c r="B132">
        <v>768.30499999999995</v>
      </c>
      <c r="C132" t="s">
        <v>570</v>
      </c>
    </row>
    <row r="133" spans="1:3">
      <c r="A133" s="16" t="s">
        <v>725</v>
      </c>
      <c r="B133">
        <v>768.30499999999995</v>
      </c>
      <c r="C133" t="s">
        <v>570</v>
      </c>
    </row>
    <row r="134" spans="1:3">
      <c r="A134" s="16" t="s">
        <v>726</v>
      </c>
      <c r="B134">
        <v>767.15599999999995</v>
      </c>
      <c r="C134" t="s">
        <v>570</v>
      </c>
    </row>
    <row r="135" spans="1:3">
      <c r="A135" s="16" t="s">
        <v>727</v>
      </c>
      <c r="B135">
        <v>768.18799999999999</v>
      </c>
      <c r="C135" t="s">
        <v>570</v>
      </c>
    </row>
    <row r="136" spans="1:3">
      <c r="A136" s="16" t="s">
        <v>728</v>
      </c>
      <c r="B136">
        <v>769.28899999999999</v>
      </c>
      <c r="C136" t="s">
        <v>570</v>
      </c>
    </row>
    <row r="137" spans="1:3">
      <c r="A137" s="16" t="s">
        <v>729</v>
      </c>
      <c r="B137">
        <v>767.27300000000002</v>
      </c>
      <c r="C137" t="s">
        <v>570</v>
      </c>
    </row>
    <row r="138" spans="1:3">
      <c r="A138" s="16" t="s">
        <v>730</v>
      </c>
      <c r="B138">
        <v>766.125</v>
      </c>
      <c r="C138" t="s">
        <v>570</v>
      </c>
    </row>
    <row r="139" spans="1:3">
      <c r="A139" s="16" t="s">
        <v>731</v>
      </c>
      <c r="B139">
        <v>767.18</v>
      </c>
      <c r="C139" t="s">
        <v>570</v>
      </c>
    </row>
    <row r="140" spans="1:3">
      <c r="A140" s="16" t="s">
        <v>732</v>
      </c>
      <c r="B140">
        <v>768.28099999999995</v>
      </c>
      <c r="C140" t="s">
        <v>570</v>
      </c>
    </row>
    <row r="141" spans="1:3">
      <c r="A141" s="16" t="s">
        <v>733</v>
      </c>
      <c r="B141">
        <v>765.96100000000001</v>
      </c>
      <c r="C141" t="s">
        <v>574</v>
      </c>
    </row>
    <row r="142" spans="1:3">
      <c r="A142" s="16" t="s">
        <v>734</v>
      </c>
      <c r="B142">
        <v>766.80499999999995</v>
      </c>
      <c r="C142" t="s">
        <v>570</v>
      </c>
    </row>
    <row r="143" spans="1:3">
      <c r="A143" s="16" t="s">
        <v>735</v>
      </c>
      <c r="B143">
        <v>766.73400000000004</v>
      </c>
      <c r="C143" t="s">
        <v>574</v>
      </c>
    </row>
    <row r="144" spans="1:3">
      <c r="A144" s="16" t="s">
        <v>736</v>
      </c>
      <c r="B144">
        <v>766.71100000000001</v>
      </c>
      <c r="C144" t="s">
        <v>570</v>
      </c>
    </row>
    <row r="145" spans="1:3">
      <c r="A145" s="16" t="s">
        <v>737</v>
      </c>
      <c r="B145">
        <v>767.76599999999996</v>
      </c>
      <c r="C145" t="s">
        <v>570</v>
      </c>
    </row>
    <row r="146" spans="1:3">
      <c r="A146" s="16" t="s">
        <v>738</v>
      </c>
      <c r="B146">
        <v>767.74199999999996</v>
      </c>
      <c r="C146" t="s">
        <v>570</v>
      </c>
    </row>
    <row r="147" spans="1:3">
      <c r="A147" s="16" t="s">
        <v>739</v>
      </c>
      <c r="B147">
        <v>767.76599999999996</v>
      </c>
      <c r="C147" t="s">
        <v>570</v>
      </c>
    </row>
    <row r="148" spans="1:3">
      <c r="A148" s="16" t="s">
        <v>740</v>
      </c>
      <c r="B148">
        <v>768.77300000000002</v>
      </c>
      <c r="C148" t="s">
        <v>570</v>
      </c>
    </row>
    <row r="149" spans="1:3">
      <c r="A149" s="16" t="s">
        <v>741</v>
      </c>
      <c r="B149">
        <v>768.75</v>
      </c>
      <c r="C149" t="s">
        <v>570</v>
      </c>
    </row>
    <row r="150" spans="1:3">
      <c r="A150" s="16" t="s">
        <v>742</v>
      </c>
      <c r="B150">
        <v>768.91399999999999</v>
      </c>
      <c r="C150" t="s">
        <v>570</v>
      </c>
    </row>
    <row r="151" spans="1:3">
      <c r="A151" s="16" t="s">
        <v>743</v>
      </c>
      <c r="B151">
        <v>768.93799999999999</v>
      </c>
      <c r="C151" t="s">
        <v>570</v>
      </c>
    </row>
    <row r="152" spans="1:3">
      <c r="A152" s="16" t="s">
        <v>744</v>
      </c>
      <c r="B152">
        <v>768.93799999999999</v>
      </c>
      <c r="C152" t="s">
        <v>570</v>
      </c>
    </row>
    <row r="153" spans="1:3">
      <c r="A153" s="16" t="s">
        <v>745</v>
      </c>
      <c r="B153">
        <v>768.93799999999999</v>
      </c>
      <c r="C153" t="s">
        <v>570</v>
      </c>
    </row>
    <row r="154" spans="1:3">
      <c r="A154" s="16" t="s">
        <v>746</v>
      </c>
      <c r="B154">
        <v>768.84400000000005</v>
      </c>
      <c r="C154" t="s">
        <v>570</v>
      </c>
    </row>
    <row r="155" spans="1:3">
      <c r="A155" s="16" t="s">
        <v>747</v>
      </c>
      <c r="B155">
        <v>766.66399999999999</v>
      </c>
      <c r="C155" t="s">
        <v>570</v>
      </c>
    </row>
    <row r="156" spans="1:3">
      <c r="A156" s="16" t="s">
        <v>748</v>
      </c>
      <c r="B156">
        <v>768.79700000000003</v>
      </c>
      <c r="C156" t="s">
        <v>570</v>
      </c>
    </row>
    <row r="157" spans="1:3">
      <c r="A157" s="16" t="s">
        <v>749</v>
      </c>
      <c r="B157">
        <v>768.75</v>
      </c>
      <c r="C157" t="s">
        <v>570</v>
      </c>
    </row>
    <row r="158" spans="1:3">
      <c r="A158" s="16" t="s">
        <v>750</v>
      </c>
      <c r="B158">
        <v>767.69500000000005</v>
      </c>
      <c r="C158" t="s">
        <v>570</v>
      </c>
    </row>
    <row r="159" spans="1:3">
      <c r="A159" s="16" t="s">
        <v>751</v>
      </c>
      <c r="B159">
        <v>768.70299999999997</v>
      </c>
      <c r="C159" t="s">
        <v>570</v>
      </c>
    </row>
    <row r="160" spans="1:3">
      <c r="A160" s="16" t="s">
        <v>752</v>
      </c>
      <c r="B160">
        <v>768.51599999999996</v>
      </c>
      <c r="C160" t="s">
        <v>570</v>
      </c>
    </row>
    <row r="161" spans="1:3">
      <c r="A161" s="16" t="s">
        <v>753</v>
      </c>
      <c r="B161">
        <v>767.46100000000001</v>
      </c>
      <c r="C161" t="s">
        <v>570</v>
      </c>
    </row>
    <row r="162" spans="1:3">
      <c r="A162" s="16" t="s">
        <v>754</v>
      </c>
      <c r="B162">
        <v>767.74199999999996</v>
      </c>
      <c r="C162" t="s">
        <v>570</v>
      </c>
    </row>
    <row r="163" spans="1:3">
      <c r="A163" s="16" t="s">
        <v>755</v>
      </c>
      <c r="B163">
        <v>767.74199999999996</v>
      </c>
      <c r="C163" t="s">
        <v>570</v>
      </c>
    </row>
    <row r="164" spans="1:3">
      <c r="A164" s="16" t="s">
        <v>756</v>
      </c>
      <c r="B164">
        <v>767.74199999999996</v>
      </c>
      <c r="C164" t="s">
        <v>570</v>
      </c>
    </row>
    <row r="165" spans="1:3">
      <c r="A165" s="16" t="s">
        <v>757</v>
      </c>
      <c r="B165">
        <v>767.29700000000003</v>
      </c>
      <c r="C165" t="s">
        <v>570</v>
      </c>
    </row>
    <row r="166" spans="1:3">
      <c r="A166" s="16" t="s">
        <v>758</v>
      </c>
      <c r="B166">
        <v>767.29700000000003</v>
      </c>
      <c r="C166" t="s">
        <v>574</v>
      </c>
    </row>
    <row r="167" spans="1:3">
      <c r="A167" s="16" t="s">
        <v>759</v>
      </c>
      <c r="B167">
        <v>767.48400000000004</v>
      </c>
      <c r="C167" t="s">
        <v>574</v>
      </c>
    </row>
    <row r="168" spans="1:3">
      <c r="A168" s="16" t="s">
        <v>760</v>
      </c>
      <c r="B168">
        <v>767.10900000000004</v>
      </c>
      <c r="C168" t="s">
        <v>570</v>
      </c>
    </row>
    <row r="169" spans="1:3">
      <c r="A169" s="16" t="s">
        <v>761</v>
      </c>
      <c r="B169">
        <v>768.44500000000005</v>
      </c>
      <c r="C169" t="s">
        <v>570</v>
      </c>
    </row>
    <row r="170" spans="1:3">
      <c r="A170" s="16" t="s">
        <v>762</v>
      </c>
      <c r="B170">
        <v>768.28099999999995</v>
      </c>
      <c r="C170" t="s">
        <v>570</v>
      </c>
    </row>
    <row r="171" spans="1:3">
      <c r="A171" s="16" t="s">
        <v>763</v>
      </c>
      <c r="B171">
        <v>767.22699999999998</v>
      </c>
      <c r="C171" t="s">
        <v>570</v>
      </c>
    </row>
    <row r="172" spans="1:3">
      <c r="A172" s="16" t="s">
        <v>764</v>
      </c>
      <c r="B172">
        <v>768.46900000000005</v>
      </c>
      <c r="C172" t="s">
        <v>574</v>
      </c>
    </row>
    <row r="173" spans="1:3">
      <c r="A173" s="16" t="s">
        <v>765</v>
      </c>
      <c r="B173">
        <v>767.43799999999999</v>
      </c>
      <c r="C173" t="s">
        <v>570</v>
      </c>
    </row>
    <row r="174" spans="1:3">
      <c r="A174" s="16" t="s">
        <v>766</v>
      </c>
      <c r="B174">
        <v>767.34400000000005</v>
      </c>
      <c r="C174" t="s">
        <v>570</v>
      </c>
    </row>
    <row r="175" spans="1:3">
      <c r="A175" s="16" t="s">
        <v>767</v>
      </c>
      <c r="B175">
        <v>772.17200000000003</v>
      </c>
      <c r="C175" t="s">
        <v>570</v>
      </c>
    </row>
    <row r="176" spans="1:3">
      <c r="A176" s="16" t="s">
        <v>768</v>
      </c>
      <c r="B176">
        <v>769.19500000000005</v>
      </c>
      <c r="C176" t="s">
        <v>570</v>
      </c>
    </row>
    <row r="177" spans="1:3">
      <c r="A177" s="16" t="s">
        <v>769</v>
      </c>
      <c r="B177">
        <v>769.10199999999998</v>
      </c>
      <c r="C177" t="s">
        <v>570</v>
      </c>
    </row>
    <row r="178" spans="1:3">
      <c r="A178" s="16" t="s">
        <v>770</v>
      </c>
      <c r="B178">
        <v>769.10199999999998</v>
      </c>
      <c r="C178" t="s">
        <v>570</v>
      </c>
    </row>
    <row r="179" spans="1:3">
      <c r="A179" s="16" t="s">
        <v>771</v>
      </c>
      <c r="B179">
        <v>769.26599999999996</v>
      </c>
      <c r="C179" t="s">
        <v>570</v>
      </c>
    </row>
    <row r="180" spans="1:3">
      <c r="A180" s="16" t="s">
        <v>772</v>
      </c>
      <c r="B180">
        <v>768.18799999999999</v>
      </c>
      <c r="C180" t="s">
        <v>570</v>
      </c>
    </row>
    <row r="181" spans="1:3">
      <c r="A181" s="16" t="s">
        <v>773</v>
      </c>
      <c r="B181">
        <v>769.21900000000005</v>
      </c>
      <c r="C181" t="s">
        <v>570</v>
      </c>
    </row>
    <row r="182" spans="1:3">
      <c r="A182" s="16" t="s">
        <v>774</v>
      </c>
      <c r="B182">
        <v>768.16399999999999</v>
      </c>
      <c r="C182" t="s">
        <v>570</v>
      </c>
    </row>
    <row r="183" spans="1:3">
      <c r="A183" s="16" t="s">
        <v>775</v>
      </c>
      <c r="B183">
        <v>768.35199999999998</v>
      </c>
      <c r="C183" t="s">
        <v>570</v>
      </c>
    </row>
    <row r="184" spans="1:3">
      <c r="A184" s="16" t="s">
        <v>776</v>
      </c>
      <c r="B184">
        <v>768.28099999999995</v>
      </c>
      <c r="C184" t="s">
        <v>574</v>
      </c>
    </row>
    <row r="185" spans="1:3">
      <c r="A185" s="16" t="s">
        <v>777</v>
      </c>
      <c r="B185">
        <v>769.19500000000005</v>
      </c>
      <c r="C185" t="s">
        <v>574</v>
      </c>
    </row>
    <row r="186" spans="1:3">
      <c r="A186" s="16" t="s">
        <v>778</v>
      </c>
      <c r="B186">
        <v>766.61699999999996</v>
      </c>
      <c r="C186" t="s">
        <v>574</v>
      </c>
    </row>
    <row r="187" spans="1:3">
      <c r="A187" s="16" t="s">
        <v>779</v>
      </c>
      <c r="B187">
        <v>766.45299999999997</v>
      </c>
      <c r="C187" t="s">
        <v>574</v>
      </c>
    </row>
    <row r="188" spans="1:3">
      <c r="A188" s="16" t="s">
        <v>780</v>
      </c>
      <c r="B188">
        <v>766.45299999999997</v>
      </c>
      <c r="C188" t="s">
        <v>574</v>
      </c>
    </row>
    <row r="189" spans="1:3">
      <c r="A189" s="16" t="s">
        <v>781</v>
      </c>
      <c r="B189">
        <v>766.45299999999997</v>
      </c>
      <c r="C189" t="s">
        <v>574</v>
      </c>
    </row>
    <row r="190" spans="1:3">
      <c r="A190" s="16" t="s">
        <v>782</v>
      </c>
      <c r="B190">
        <v>767.48400000000004</v>
      </c>
      <c r="C190" t="s">
        <v>574</v>
      </c>
    </row>
    <row r="191" spans="1:3">
      <c r="A191" s="16" t="s">
        <v>783</v>
      </c>
      <c r="B191">
        <v>767.69500000000005</v>
      </c>
      <c r="C191" t="s">
        <v>574</v>
      </c>
    </row>
    <row r="192" spans="1:3">
      <c r="A192" s="16" t="s">
        <v>784</v>
      </c>
      <c r="B192">
        <v>767.67200000000003</v>
      </c>
      <c r="C192" t="s">
        <v>574</v>
      </c>
    </row>
    <row r="193" spans="1:3">
      <c r="A193" s="16" t="s">
        <v>785</v>
      </c>
      <c r="B193">
        <v>766.80499999999995</v>
      </c>
      <c r="C193" t="s">
        <v>574</v>
      </c>
    </row>
    <row r="194" spans="1:3">
      <c r="A194" s="16" t="s">
        <v>786</v>
      </c>
      <c r="B194">
        <v>766.80499999999995</v>
      </c>
      <c r="C194" t="s">
        <v>574</v>
      </c>
    </row>
    <row r="195" spans="1:3">
      <c r="A195" s="16" t="s">
        <v>787</v>
      </c>
      <c r="B195">
        <v>767.81299999999999</v>
      </c>
      <c r="C195" t="s">
        <v>574</v>
      </c>
    </row>
    <row r="196" spans="1:3">
      <c r="A196" s="16" t="s">
        <v>788</v>
      </c>
      <c r="B196">
        <v>768.86699999999996</v>
      </c>
      <c r="C196" t="s">
        <v>570</v>
      </c>
    </row>
    <row r="197" spans="1:3">
      <c r="A197" s="16" t="s">
        <v>789</v>
      </c>
      <c r="B197">
        <v>767.76599999999996</v>
      </c>
      <c r="C197" t="s">
        <v>574</v>
      </c>
    </row>
    <row r="198" spans="1:3">
      <c r="A198" s="16" t="s">
        <v>790</v>
      </c>
      <c r="B198">
        <v>768.82</v>
      </c>
      <c r="C198" t="s">
        <v>574</v>
      </c>
    </row>
    <row r="199" spans="1:3">
      <c r="A199" s="16" t="s">
        <v>791</v>
      </c>
      <c r="B199">
        <v>767.53099999999995</v>
      </c>
      <c r="C199" t="s">
        <v>574</v>
      </c>
    </row>
    <row r="200" spans="1:3">
      <c r="A200" s="16" t="s">
        <v>792</v>
      </c>
      <c r="B200">
        <v>767.55499999999995</v>
      </c>
      <c r="C200" t="s">
        <v>570</v>
      </c>
    </row>
    <row r="201" spans="1:3">
      <c r="A201" s="16" t="s">
        <v>793</v>
      </c>
      <c r="B201">
        <v>768.79700000000003</v>
      </c>
      <c r="C201" t="s">
        <v>574</v>
      </c>
    </row>
    <row r="202" spans="1:3">
      <c r="A202" s="16" t="s">
        <v>794</v>
      </c>
      <c r="B202">
        <v>767.67200000000003</v>
      </c>
      <c r="C202" t="s">
        <v>574</v>
      </c>
    </row>
    <row r="203" spans="1:3">
      <c r="A203" s="16" t="s">
        <v>795</v>
      </c>
      <c r="B203">
        <v>767.57799999999997</v>
      </c>
      <c r="C203" t="s">
        <v>574</v>
      </c>
    </row>
    <row r="204" spans="1:3">
      <c r="A204" s="16" t="s">
        <v>796</v>
      </c>
      <c r="B204">
        <v>767.90599999999995</v>
      </c>
      <c r="C204" t="s">
        <v>574</v>
      </c>
    </row>
    <row r="205" spans="1:3">
      <c r="A205" s="16" t="s">
        <v>797</v>
      </c>
      <c r="B205">
        <v>766.78099999999995</v>
      </c>
      <c r="C205" t="s">
        <v>574</v>
      </c>
    </row>
    <row r="206" spans="1:3">
      <c r="A206" s="16" t="s">
        <v>798</v>
      </c>
      <c r="B206">
        <v>766.64099999999996</v>
      </c>
      <c r="C206" t="s">
        <v>574</v>
      </c>
    </row>
    <row r="207" spans="1:3">
      <c r="A207" s="16" t="s">
        <v>799</v>
      </c>
      <c r="B207">
        <v>767.64800000000002</v>
      </c>
      <c r="C207" t="s">
        <v>574</v>
      </c>
    </row>
    <row r="208" spans="1:3">
      <c r="A208" s="16" t="s">
        <v>800</v>
      </c>
      <c r="B208">
        <v>767.67200000000003</v>
      </c>
      <c r="C208" t="s">
        <v>574</v>
      </c>
    </row>
    <row r="209" spans="1:3">
      <c r="A209" s="16" t="s">
        <v>801</v>
      </c>
      <c r="B209">
        <v>766.73400000000004</v>
      </c>
      <c r="C209" t="s">
        <v>574</v>
      </c>
    </row>
    <row r="210" spans="1:3">
      <c r="A210" s="16" t="s">
        <v>802</v>
      </c>
      <c r="B210">
        <v>766.52300000000002</v>
      </c>
      <c r="C210" t="s">
        <v>574</v>
      </c>
    </row>
    <row r="211" spans="1:3">
      <c r="A211" s="16" t="s">
        <v>803</v>
      </c>
      <c r="B211">
        <v>767.64800000000002</v>
      </c>
      <c r="C211" t="s">
        <v>574</v>
      </c>
    </row>
    <row r="212" spans="1:3">
      <c r="A212" s="16" t="s">
        <v>804</v>
      </c>
      <c r="B212">
        <v>767.69500000000005</v>
      </c>
      <c r="C212" t="s">
        <v>574</v>
      </c>
    </row>
    <row r="213" spans="1:3">
      <c r="A213" s="16" t="s">
        <v>805</v>
      </c>
      <c r="B213">
        <v>766.73400000000004</v>
      </c>
      <c r="C213" t="s">
        <v>574</v>
      </c>
    </row>
    <row r="214" spans="1:3">
      <c r="A214" s="16" t="s">
        <v>806</v>
      </c>
      <c r="B214">
        <v>766.73400000000004</v>
      </c>
      <c r="C214" t="s">
        <v>574</v>
      </c>
    </row>
    <row r="215" spans="1:3">
      <c r="A215" s="16" t="s">
        <v>807</v>
      </c>
      <c r="B215">
        <v>765.58600000000001</v>
      </c>
      <c r="C215" t="s">
        <v>574</v>
      </c>
    </row>
    <row r="216" spans="1:3">
      <c r="A216" s="16" t="s">
        <v>808</v>
      </c>
      <c r="B216">
        <v>763.61699999999996</v>
      </c>
      <c r="C216" t="s">
        <v>574</v>
      </c>
    </row>
    <row r="217" spans="1:3">
      <c r="A217" s="16" t="s">
        <v>809</v>
      </c>
      <c r="B217">
        <v>765.79700000000003</v>
      </c>
      <c r="C217" t="s">
        <v>574</v>
      </c>
    </row>
    <row r="218" spans="1:3">
      <c r="A218" s="16" t="s">
        <v>810</v>
      </c>
      <c r="B218">
        <v>767.78899999999999</v>
      </c>
      <c r="C218" t="s">
        <v>570</v>
      </c>
    </row>
    <row r="219" spans="1:3">
      <c r="A219" s="16" t="s">
        <v>811</v>
      </c>
      <c r="B219">
        <v>767.43799999999999</v>
      </c>
      <c r="C219" t="s">
        <v>574</v>
      </c>
    </row>
    <row r="220" spans="1:3">
      <c r="A220" s="16" t="s">
        <v>812</v>
      </c>
      <c r="B220">
        <v>768.44500000000005</v>
      </c>
      <c r="C220" t="s">
        <v>570</v>
      </c>
    </row>
    <row r="221" spans="1:3">
      <c r="A221" s="16" t="s">
        <v>813</v>
      </c>
      <c r="B221">
        <v>767.01599999999996</v>
      </c>
      <c r="C221" t="s">
        <v>570</v>
      </c>
    </row>
    <row r="222" spans="1:3">
      <c r="A222" s="16" t="s">
        <v>814</v>
      </c>
      <c r="B222">
        <v>769.10199999999998</v>
      </c>
      <c r="C222" t="s">
        <v>570</v>
      </c>
    </row>
    <row r="223" spans="1:3">
      <c r="A223" s="16" t="s">
        <v>815</v>
      </c>
      <c r="B223">
        <v>769.96900000000005</v>
      </c>
      <c r="C223" t="s">
        <v>570</v>
      </c>
    </row>
    <row r="224" spans="1:3">
      <c r="A224" s="16" t="s">
        <v>816</v>
      </c>
      <c r="B224">
        <v>768.79700000000003</v>
      </c>
      <c r="C224" t="s">
        <v>570</v>
      </c>
    </row>
    <row r="225" spans="1:3">
      <c r="A225" s="16" t="s">
        <v>817</v>
      </c>
      <c r="B225">
        <v>767.85900000000004</v>
      </c>
      <c r="C225" t="s">
        <v>570</v>
      </c>
    </row>
    <row r="226" spans="1:3">
      <c r="A226" s="16" t="s">
        <v>818</v>
      </c>
      <c r="B226">
        <v>769.00800000000004</v>
      </c>
      <c r="C226" t="s">
        <v>570</v>
      </c>
    </row>
    <row r="227" spans="1:3">
      <c r="A227" s="16" t="s">
        <v>819</v>
      </c>
      <c r="B227">
        <v>769.99199999999996</v>
      </c>
      <c r="C227" t="s">
        <v>570</v>
      </c>
    </row>
    <row r="228" spans="1:3">
      <c r="A228" s="16" t="s">
        <v>820</v>
      </c>
      <c r="B228">
        <v>768.07</v>
      </c>
      <c r="C228" t="s">
        <v>570</v>
      </c>
    </row>
    <row r="229" spans="1:3">
      <c r="A229" s="16" t="s">
        <v>821</v>
      </c>
      <c r="B229">
        <v>768.25800000000004</v>
      </c>
      <c r="C229" t="s">
        <v>574</v>
      </c>
    </row>
    <row r="230" spans="1:3">
      <c r="A230" s="16" t="s">
        <v>822</v>
      </c>
      <c r="B230">
        <v>767.06299999999999</v>
      </c>
      <c r="C230" t="s">
        <v>574</v>
      </c>
    </row>
    <row r="231" spans="1:3">
      <c r="A231" s="16" t="s">
        <v>823</v>
      </c>
      <c r="B231">
        <v>767.08600000000001</v>
      </c>
      <c r="C231" t="s">
        <v>574</v>
      </c>
    </row>
    <row r="232" spans="1:3">
      <c r="A232" s="16" t="s">
        <v>824</v>
      </c>
      <c r="B232">
        <v>768.11699999999996</v>
      </c>
      <c r="C232" t="s">
        <v>574</v>
      </c>
    </row>
    <row r="233" spans="1:3">
      <c r="A233" s="16" t="s">
        <v>825</v>
      </c>
      <c r="B233">
        <v>768.11699999999996</v>
      </c>
      <c r="C233" t="s">
        <v>574</v>
      </c>
    </row>
    <row r="234" spans="1:3">
      <c r="A234" s="16" t="s">
        <v>826</v>
      </c>
      <c r="B234">
        <v>768.11699999999996</v>
      </c>
      <c r="C234" t="s">
        <v>574</v>
      </c>
    </row>
    <row r="235" spans="1:3">
      <c r="A235" s="16" t="s">
        <v>827</v>
      </c>
      <c r="B235">
        <v>767.29700000000003</v>
      </c>
      <c r="C235" t="s">
        <v>574</v>
      </c>
    </row>
    <row r="236" spans="1:3">
      <c r="A236" s="16" t="s">
        <v>828</v>
      </c>
      <c r="B236">
        <v>768.375</v>
      </c>
      <c r="C236" t="s">
        <v>574</v>
      </c>
    </row>
    <row r="237" spans="1:3">
      <c r="A237" s="16" t="s">
        <v>829</v>
      </c>
      <c r="B237">
        <v>767.36699999999996</v>
      </c>
      <c r="C237" t="s">
        <v>574</v>
      </c>
    </row>
    <row r="238" spans="1:3">
      <c r="A238" s="16" t="s">
        <v>830</v>
      </c>
      <c r="B238">
        <v>767.39099999999996</v>
      </c>
      <c r="C238" t="s">
        <v>574</v>
      </c>
    </row>
    <row r="239" spans="1:3">
      <c r="A239" s="16" t="s">
        <v>831</v>
      </c>
      <c r="B239">
        <v>768.44500000000005</v>
      </c>
      <c r="C239" t="s">
        <v>574</v>
      </c>
    </row>
    <row r="240" spans="1:3">
      <c r="A240" s="16" t="s">
        <v>832</v>
      </c>
      <c r="B240">
        <v>767.64800000000002</v>
      </c>
      <c r="C240" t="s">
        <v>574</v>
      </c>
    </row>
    <row r="241" spans="1:3">
      <c r="A241" s="16" t="s">
        <v>833</v>
      </c>
      <c r="B241">
        <v>767.64800000000002</v>
      </c>
      <c r="C241" t="s">
        <v>574</v>
      </c>
    </row>
    <row r="242" spans="1:3">
      <c r="A242" s="16" t="s">
        <v>834</v>
      </c>
      <c r="B242">
        <v>767.36699999999996</v>
      </c>
      <c r="C242" t="s">
        <v>574</v>
      </c>
    </row>
    <row r="243" spans="1:3">
      <c r="A243" s="16" t="s">
        <v>835</v>
      </c>
      <c r="B243">
        <v>767.39099999999996</v>
      </c>
      <c r="C243" t="s">
        <v>574</v>
      </c>
    </row>
    <row r="244" spans="1:3">
      <c r="A244" s="16" t="s">
        <v>836</v>
      </c>
      <c r="B244">
        <v>766.57</v>
      </c>
      <c r="C244" t="s">
        <v>574</v>
      </c>
    </row>
    <row r="245" spans="1:3">
      <c r="A245" s="16" t="s">
        <v>837</v>
      </c>
      <c r="B245">
        <v>763.47699999999998</v>
      </c>
      <c r="C245" t="s">
        <v>574</v>
      </c>
    </row>
    <row r="246" spans="1:3">
      <c r="A246" s="16" t="s">
        <v>838</v>
      </c>
      <c r="B246">
        <v>768.07</v>
      </c>
      <c r="C246" t="s">
        <v>574</v>
      </c>
    </row>
    <row r="247" spans="1:3">
      <c r="A247" s="16" t="s">
        <v>839</v>
      </c>
      <c r="B247">
        <v>767.27300000000002</v>
      </c>
      <c r="C247" t="s">
        <v>574</v>
      </c>
    </row>
    <row r="248" spans="1:3">
      <c r="A248" s="16" t="s">
        <v>840</v>
      </c>
      <c r="B248">
        <v>766.26599999999996</v>
      </c>
      <c r="C248" t="s">
        <v>574</v>
      </c>
    </row>
    <row r="249" spans="1:3">
      <c r="A249" s="16" t="s">
        <v>841</v>
      </c>
      <c r="B249">
        <v>766.19500000000005</v>
      </c>
      <c r="C249" t="s">
        <v>574</v>
      </c>
    </row>
    <row r="250" spans="1:3">
      <c r="A250" s="16" t="s">
        <v>842</v>
      </c>
      <c r="B250">
        <v>766.17200000000003</v>
      </c>
      <c r="C250" t="s">
        <v>574</v>
      </c>
    </row>
    <row r="251" spans="1:3">
      <c r="A251" s="16" t="s">
        <v>843</v>
      </c>
      <c r="B251">
        <v>768.23400000000004</v>
      </c>
      <c r="C251" t="s">
        <v>574</v>
      </c>
    </row>
    <row r="252" spans="1:3">
      <c r="A252" s="16" t="s">
        <v>844</v>
      </c>
      <c r="B252">
        <v>767.22699999999998</v>
      </c>
      <c r="C252" t="s">
        <v>574</v>
      </c>
    </row>
    <row r="253" spans="1:3">
      <c r="A253" s="16" t="s">
        <v>845</v>
      </c>
      <c r="B253">
        <v>766.10199999999998</v>
      </c>
      <c r="C253" t="s">
        <v>574</v>
      </c>
    </row>
    <row r="254" spans="1:3">
      <c r="A254" s="16" t="s">
        <v>846</v>
      </c>
      <c r="B254">
        <v>767.20299999999997</v>
      </c>
      <c r="C254" t="s">
        <v>574</v>
      </c>
    </row>
    <row r="255" spans="1:3">
      <c r="A255" s="16" t="s">
        <v>847</v>
      </c>
      <c r="B255">
        <v>767.43799999999999</v>
      </c>
      <c r="C255" t="s">
        <v>574</v>
      </c>
    </row>
    <row r="256" spans="1:3">
      <c r="A256" s="16" t="s">
        <v>848</v>
      </c>
      <c r="B256">
        <v>766.54700000000003</v>
      </c>
      <c r="C256" t="s">
        <v>574</v>
      </c>
    </row>
    <row r="257" spans="1:3">
      <c r="A257" s="16" t="s">
        <v>849</v>
      </c>
      <c r="B257">
        <v>766.75800000000004</v>
      </c>
      <c r="C257" t="s">
        <v>574</v>
      </c>
    </row>
    <row r="258" spans="1:3">
      <c r="A258" s="16" t="s">
        <v>850</v>
      </c>
      <c r="B258">
        <v>766.75800000000004</v>
      </c>
      <c r="C258" t="s">
        <v>574</v>
      </c>
    </row>
    <row r="259" spans="1:3">
      <c r="A259" s="16" t="s">
        <v>851</v>
      </c>
      <c r="B259">
        <v>766.71100000000001</v>
      </c>
      <c r="C259" t="s">
        <v>574</v>
      </c>
    </row>
    <row r="260" spans="1:3">
      <c r="A260" s="16" t="s">
        <v>852</v>
      </c>
      <c r="B260">
        <v>766.66399999999999</v>
      </c>
      <c r="C260" t="s">
        <v>574</v>
      </c>
    </row>
    <row r="261" spans="1:3">
      <c r="A261" s="16" t="s">
        <v>853</v>
      </c>
      <c r="B261">
        <v>766.66399999999999</v>
      </c>
      <c r="C261" t="s">
        <v>574</v>
      </c>
    </row>
    <row r="262" spans="1:3">
      <c r="A262" s="16" t="s">
        <v>854</v>
      </c>
      <c r="B262">
        <v>766.66399999999999</v>
      </c>
      <c r="C262" t="s">
        <v>574</v>
      </c>
    </row>
    <row r="263" spans="1:3">
      <c r="A263" s="16" t="s">
        <v>855</v>
      </c>
      <c r="B263">
        <v>766.71100000000001</v>
      </c>
      <c r="C263" t="s">
        <v>574</v>
      </c>
    </row>
    <row r="264" spans="1:3">
      <c r="A264" s="16" t="s">
        <v>856</v>
      </c>
      <c r="B264">
        <v>766.71100000000001</v>
      </c>
      <c r="C264" t="s">
        <v>574</v>
      </c>
    </row>
    <row r="265" spans="1:3">
      <c r="A265" s="16" t="s">
        <v>857</v>
      </c>
      <c r="B265">
        <v>766.68799999999999</v>
      </c>
      <c r="C265" t="s">
        <v>574</v>
      </c>
    </row>
    <row r="266" spans="1:3">
      <c r="A266" s="16" t="s">
        <v>858</v>
      </c>
      <c r="B266">
        <v>767.69500000000005</v>
      </c>
      <c r="C266" t="s">
        <v>574</v>
      </c>
    </row>
    <row r="267" spans="1:3">
      <c r="A267" s="16" t="s">
        <v>859</v>
      </c>
      <c r="B267">
        <v>767.69500000000005</v>
      </c>
      <c r="C267" t="s">
        <v>574</v>
      </c>
    </row>
    <row r="268" spans="1:3">
      <c r="A268" s="16" t="s">
        <v>860</v>
      </c>
      <c r="B268">
        <v>767.67200000000003</v>
      </c>
      <c r="C268" t="s">
        <v>574</v>
      </c>
    </row>
    <row r="269" spans="1:3">
      <c r="A269" s="16" t="s">
        <v>861</v>
      </c>
      <c r="B269">
        <v>768.77300000000002</v>
      </c>
      <c r="C269" t="s">
        <v>574</v>
      </c>
    </row>
    <row r="270" spans="1:3">
      <c r="A270" s="16" t="s">
        <v>862</v>
      </c>
      <c r="B270">
        <v>768.79700000000003</v>
      </c>
      <c r="C270" t="s">
        <v>574</v>
      </c>
    </row>
    <row r="271" spans="1:3">
      <c r="A271" s="16" t="s">
        <v>863</v>
      </c>
      <c r="B271">
        <v>767.85900000000004</v>
      </c>
      <c r="C271" t="s">
        <v>570</v>
      </c>
    </row>
    <row r="272" spans="1:3">
      <c r="A272" s="16" t="s">
        <v>864</v>
      </c>
      <c r="B272">
        <v>768.21100000000001</v>
      </c>
      <c r="C272" t="s">
        <v>570</v>
      </c>
    </row>
    <row r="273" spans="1:3">
      <c r="A273" s="16" t="s">
        <v>865</v>
      </c>
      <c r="B273">
        <v>768.91399999999999</v>
      </c>
      <c r="C273" t="s">
        <v>570</v>
      </c>
    </row>
    <row r="274" spans="1:3">
      <c r="A274" s="16" t="s">
        <v>866</v>
      </c>
      <c r="B274">
        <v>767.83600000000001</v>
      </c>
      <c r="C274" t="s">
        <v>570</v>
      </c>
    </row>
    <row r="275" spans="1:3">
      <c r="A275" s="16" t="s">
        <v>867</v>
      </c>
      <c r="B275">
        <v>767.78899999999999</v>
      </c>
      <c r="C275" t="s">
        <v>574</v>
      </c>
    </row>
    <row r="276" spans="1:3">
      <c r="A276" s="16" t="s">
        <v>868</v>
      </c>
      <c r="B276">
        <v>767.78899999999999</v>
      </c>
      <c r="C276" t="s">
        <v>574</v>
      </c>
    </row>
    <row r="277" spans="1:3">
      <c r="A277" s="16" t="s">
        <v>869</v>
      </c>
      <c r="B277">
        <v>767.74199999999996</v>
      </c>
      <c r="C277" t="s">
        <v>574</v>
      </c>
    </row>
    <row r="278" spans="1:3">
      <c r="A278" s="16" t="s">
        <v>870</v>
      </c>
      <c r="B278">
        <v>766.68799999999999</v>
      </c>
      <c r="C278" t="s">
        <v>574</v>
      </c>
    </row>
    <row r="279" spans="1:3">
      <c r="A279" s="16" t="s">
        <v>871</v>
      </c>
      <c r="B279">
        <v>766.5</v>
      </c>
      <c r="C279" t="s">
        <v>574</v>
      </c>
    </row>
    <row r="280" spans="1:3">
      <c r="A280" s="16" t="s">
        <v>872</v>
      </c>
      <c r="B280">
        <v>768.60900000000004</v>
      </c>
      <c r="C280" t="s">
        <v>574</v>
      </c>
    </row>
    <row r="281" spans="1:3">
      <c r="A281" s="16" t="s">
        <v>873</v>
      </c>
      <c r="B281">
        <v>768.60900000000004</v>
      </c>
      <c r="C281" t="s">
        <v>574</v>
      </c>
    </row>
    <row r="282" spans="1:3">
      <c r="A282" s="16" t="s">
        <v>874</v>
      </c>
      <c r="B282">
        <v>767.27300000000002</v>
      </c>
      <c r="C282" t="s">
        <v>574</v>
      </c>
    </row>
    <row r="283" spans="1:3">
      <c r="A283" s="16" t="s">
        <v>875</v>
      </c>
      <c r="B283">
        <v>767.34400000000005</v>
      </c>
      <c r="C283" t="s">
        <v>574</v>
      </c>
    </row>
    <row r="284" spans="1:3">
      <c r="A284" s="16" t="s">
        <v>876</v>
      </c>
      <c r="B284">
        <v>767.34400000000005</v>
      </c>
      <c r="C284" t="s">
        <v>574</v>
      </c>
    </row>
    <row r="285" spans="1:3">
      <c r="A285" s="16" t="s">
        <v>877</v>
      </c>
      <c r="B285">
        <v>768.49199999999996</v>
      </c>
      <c r="C285" t="s">
        <v>574</v>
      </c>
    </row>
    <row r="286" spans="1:3">
      <c r="A286" s="16" t="s">
        <v>878</v>
      </c>
      <c r="B286">
        <v>768.53899999999999</v>
      </c>
      <c r="C286" t="s">
        <v>574</v>
      </c>
    </row>
    <row r="287" spans="1:3">
      <c r="A287" s="16" t="s">
        <v>879</v>
      </c>
      <c r="B287">
        <v>767.53099999999995</v>
      </c>
      <c r="C287" t="s">
        <v>574</v>
      </c>
    </row>
    <row r="288" spans="1:3">
      <c r="A288" s="16" t="s">
        <v>880</v>
      </c>
      <c r="B288">
        <v>767.53099999999995</v>
      </c>
      <c r="C288" t="s">
        <v>574</v>
      </c>
    </row>
    <row r="289" spans="1:3">
      <c r="A289" s="16" t="s">
        <v>881</v>
      </c>
      <c r="B289">
        <v>767.53099999999995</v>
      </c>
      <c r="C289" t="s">
        <v>574</v>
      </c>
    </row>
    <row r="290" spans="1:3">
      <c r="A290" s="16" t="s">
        <v>882</v>
      </c>
      <c r="B290">
        <v>766.54700000000003</v>
      </c>
      <c r="C290" t="s">
        <v>574</v>
      </c>
    </row>
    <row r="291" spans="1:3">
      <c r="A291" s="16" t="s">
        <v>883</v>
      </c>
      <c r="B291">
        <v>768.70299999999997</v>
      </c>
      <c r="C291" t="s">
        <v>574</v>
      </c>
    </row>
    <row r="292" spans="1:3">
      <c r="A292" s="16" t="s">
        <v>884</v>
      </c>
      <c r="B292">
        <v>768.79700000000003</v>
      </c>
      <c r="C292" t="s">
        <v>570</v>
      </c>
    </row>
    <row r="293" spans="1:3">
      <c r="A293" s="16" t="s">
        <v>885</v>
      </c>
      <c r="B293">
        <v>768.77300000000002</v>
      </c>
      <c r="C293" t="s">
        <v>574</v>
      </c>
    </row>
    <row r="294" spans="1:3">
      <c r="A294" s="16" t="s">
        <v>886</v>
      </c>
      <c r="B294">
        <v>768.84400000000005</v>
      </c>
      <c r="C294" t="s">
        <v>574</v>
      </c>
    </row>
    <row r="295" spans="1:3">
      <c r="A295" s="16" t="s">
        <v>887</v>
      </c>
      <c r="B295">
        <v>767.81299999999999</v>
      </c>
      <c r="C295" t="s">
        <v>574</v>
      </c>
    </row>
    <row r="296" spans="1:3">
      <c r="A296" s="16" t="s">
        <v>888</v>
      </c>
      <c r="B296">
        <v>768.93799999999999</v>
      </c>
      <c r="C296" t="s">
        <v>570</v>
      </c>
    </row>
    <row r="297" spans="1:3">
      <c r="A297" s="16" t="s">
        <v>889</v>
      </c>
      <c r="B297">
        <v>768.07</v>
      </c>
      <c r="C297" t="s">
        <v>570</v>
      </c>
    </row>
    <row r="298" spans="1:3">
      <c r="A298" s="16" t="s">
        <v>890</v>
      </c>
      <c r="B298">
        <v>768.11699999999996</v>
      </c>
      <c r="C298" t="s">
        <v>570</v>
      </c>
    </row>
    <row r="299" spans="1:3">
      <c r="A299" s="16" t="s">
        <v>891</v>
      </c>
      <c r="B299">
        <v>769.38300000000004</v>
      </c>
      <c r="C299" t="s">
        <v>570</v>
      </c>
    </row>
    <row r="300" spans="1:3">
      <c r="A300" s="16" t="s">
        <v>892</v>
      </c>
      <c r="B300">
        <v>768.32799999999997</v>
      </c>
      <c r="C300" t="s">
        <v>574</v>
      </c>
    </row>
    <row r="301" spans="1:3">
      <c r="A301" s="16" t="s">
        <v>893</v>
      </c>
      <c r="B301">
        <v>769.47699999999998</v>
      </c>
      <c r="C301" t="s">
        <v>574</v>
      </c>
    </row>
    <row r="302" spans="1:3">
      <c r="A302" s="16" t="s">
        <v>894</v>
      </c>
      <c r="B302">
        <v>768.28099999999995</v>
      </c>
      <c r="C302" t="s">
        <v>574</v>
      </c>
    </row>
    <row r="303" spans="1:3">
      <c r="A303" s="16" t="s">
        <v>895</v>
      </c>
      <c r="B303">
        <v>768.42200000000003</v>
      </c>
      <c r="C303" t="s">
        <v>574</v>
      </c>
    </row>
    <row r="304" spans="1:3">
      <c r="A304" s="16" t="s">
        <v>896</v>
      </c>
      <c r="B304">
        <v>767.625</v>
      </c>
      <c r="C304" t="s">
        <v>574</v>
      </c>
    </row>
    <row r="305" spans="1:3">
      <c r="A305" s="16" t="s">
        <v>897</v>
      </c>
      <c r="B305">
        <v>767.60199999999998</v>
      </c>
      <c r="C305" t="s">
        <v>574</v>
      </c>
    </row>
    <row r="306" spans="1:3">
      <c r="A306" s="16" t="s">
        <v>898</v>
      </c>
      <c r="B306">
        <v>767.60199999999998</v>
      </c>
      <c r="C306" t="s">
        <v>574</v>
      </c>
    </row>
    <row r="307" spans="1:3">
      <c r="A307" s="16" t="s">
        <v>899</v>
      </c>
      <c r="B307">
        <v>767.625</v>
      </c>
      <c r="C307" t="s">
        <v>574</v>
      </c>
    </row>
    <row r="308" spans="1:3">
      <c r="A308" s="16" t="s">
        <v>900</v>
      </c>
      <c r="B308">
        <v>768.02300000000002</v>
      </c>
      <c r="C308" t="s">
        <v>574</v>
      </c>
    </row>
    <row r="309" spans="1:3">
      <c r="A309" s="16" t="s">
        <v>901</v>
      </c>
      <c r="B309">
        <v>766.75800000000004</v>
      </c>
      <c r="C309" t="s">
        <v>574</v>
      </c>
    </row>
    <row r="310" spans="1:3">
      <c r="A310" s="16" t="s">
        <v>902</v>
      </c>
      <c r="B310">
        <v>768.98400000000004</v>
      </c>
      <c r="C310" t="s">
        <v>574</v>
      </c>
    </row>
    <row r="311" spans="1:3">
      <c r="A311" s="16" t="s">
        <v>903</v>
      </c>
      <c r="B311">
        <v>768.04700000000003</v>
      </c>
      <c r="C311" t="s">
        <v>574</v>
      </c>
    </row>
    <row r="312" spans="1:3">
      <c r="A312" s="16" t="s">
        <v>904</v>
      </c>
      <c r="B312">
        <v>767.95299999999997</v>
      </c>
      <c r="C312" t="s">
        <v>574</v>
      </c>
    </row>
    <row r="313" spans="1:3">
      <c r="A313" s="16" t="s">
        <v>905</v>
      </c>
      <c r="B313">
        <v>769.24199999999996</v>
      </c>
      <c r="C313" t="s">
        <v>574</v>
      </c>
    </row>
    <row r="314" spans="1:3">
      <c r="A314" s="16" t="s">
        <v>906</v>
      </c>
      <c r="B314">
        <v>769.17200000000003</v>
      </c>
      <c r="C314" t="s">
        <v>574</v>
      </c>
    </row>
    <row r="315" spans="1:3">
      <c r="A315" s="16" t="s">
        <v>907</v>
      </c>
      <c r="B315">
        <v>771.44500000000005</v>
      </c>
      <c r="C315" t="s">
        <v>574</v>
      </c>
    </row>
    <row r="316" spans="1:3">
      <c r="A316" s="16" t="s">
        <v>908</v>
      </c>
      <c r="B316">
        <v>770.39099999999996</v>
      </c>
      <c r="C316" t="s">
        <v>570</v>
      </c>
    </row>
    <row r="317" spans="1:3">
      <c r="A317" s="16" t="s">
        <v>909</v>
      </c>
      <c r="B317">
        <v>771.39800000000002</v>
      </c>
      <c r="C317" t="s">
        <v>570</v>
      </c>
    </row>
    <row r="318" spans="1:3">
      <c r="A318" s="16" t="s">
        <v>910</v>
      </c>
      <c r="B318">
        <v>771.46900000000005</v>
      </c>
      <c r="C318" t="s">
        <v>570</v>
      </c>
    </row>
    <row r="319" spans="1:3">
      <c r="A319" s="16" t="s">
        <v>911</v>
      </c>
      <c r="B319">
        <v>770.32</v>
      </c>
      <c r="C319" t="s">
        <v>570</v>
      </c>
    </row>
    <row r="320" spans="1:3">
      <c r="A320" s="16" t="s">
        <v>912</v>
      </c>
      <c r="B320">
        <v>771.39800000000002</v>
      </c>
      <c r="C320" t="s">
        <v>570</v>
      </c>
    </row>
    <row r="321" spans="1:3">
      <c r="A321" s="16" t="s">
        <v>913</v>
      </c>
      <c r="B321">
        <v>771.11699999999996</v>
      </c>
      <c r="C321" t="s">
        <v>570</v>
      </c>
    </row>
    <row r="322" spans="1:3">
      <c r="A322" s="16" t="s">
        <v>914</v>
      </c>
      <c r="B322">
        <v>771.23400000000004</v>
      </c>
      <c r="C322" t="s">
        <v>570</v>
      </c>
    </row>
    <row r="323" spans="1:3">
      <c r="A323" s="16" t="s">
        <v>915</v>
      </c>
      <c r="B323">
        <v>771.28099999999995</v>
      </c>
      <c r="C323" t="s">
        <v>570</v>
      </c>
    </row>
    <row r="324" spans="1:3">
      <c r="A324" s="16" t="s">
        <v>916</v>
      </c>
      <c r="B324">
        <v>770.27300000000002</v>
      </c>
      <c r="C324" t="s">
        <v>570</v>
      </c>
    </row>
    <row r="325" spans="1:3">
      <c r="A325" s="16" t="s">
        <v>917</v>
      </c>
      <c r="B325">
        <v>770.27300000000002</v>
      </c>
      <c r="C325" t="s">
        <v>570</v>
      </c>
    </row>
    <row r="326" spans="1:3">
      <c r="A326" s="16" t="s">
        <v>918</v>
      </c>
      <c r="B326">
        <v>771.49199999999996</v>
      </c>
      <c r="C326" t="s">
        <v>570</v>
      </c>
    </row>
    <row r="327" spans="1:3">
      <c r="A327" s="16" t="s">
        <v>919</v>
      </c>
      <c r="B327">
        <v>767.39099999999996</v>
      </c>
      <c r="C327" t="s">
        <v>570</v>
      </c>
    </row>
    <row r="328" spans="1:3">
      <c r="A328" s="16" t="s">
        <v>920</v>
      </c>
      <c r="B328">
        <v>769.75800000000004</v>
      </c>
      <c r="C328" t="s">
        <v>574</v>
      </c>
    </row>
    <row r="329" spans="1:3">
      <c r="A329" s="16" t="s">
        <v>921</v>
      </c>
      <c r="B329">
        <v>768.39800000000002</v>
      </c>
      <c r="C329" t="s">
        <v>574</v>
      </c>
    </row>
    <row r="330" spans="1:3">
      <c r="A330" s="16" t="s">
        <v>922</v>
      </c>
      <c r="B330">
        <v>768.39800000000002</v>
      </c>
      <c r="C330" t="s">
        <v>574</v>
      </c>
    </row>
    <row r="331" spans="1:3">
      <c r="A331" s="16" t="s">
        <v>923</v>
      </c>
      <c r="B331">
        <v>768.25800000000004</v>
      </c>
      <c r="C331" t="s">
        <v>574</v>
      </c>
    </row>
    <row r="332" spans="1:3">
      <c r="A332" s="16" t="s">
        <v>924</v>
      </c>
      <c r="B332">
        <v>768.25800000000004</v>
      </c>
      <c r="C332" t="s">
        <v>574</v>
      </c>
    </row>
    <row r="333" spans="1:3">
      <c r="A333" s="16" t="s">
        <v>925</v>
      </c>
      <c r="B333">
        <v>768.18799999999999</v>
      </c>
      <c r="C333" t="s">
        <v>574</v>
      </c>
    </row>
    <row r="334" spans="1:3">
      <c r="A334" s="16" t="s">
        <v>926</v>
      </c>
      <c r="B334">
        <v>768.14099999999996</v>
      </c>
      <c r="C334" t="s">
        <v>574</v>
      </c>
    </row>
    <row r="335" spans="1:3">
      <c r="A335" s="16" t="s">
        <v>927</v>
      </c>
      <c r="B335">
        <v>768.14099999999996</v>
      </c>
      <c r="C335" t="s">
        <v>574</v>
      </c>
    </row>
    <row r="336" spans="1:3">
      <c r="A336" s="16" t="s">
        <v>928</v>
      </c>
      <c r="B336">
        <v>767.03899999999999</v>
      </c>
      <c r="C336" t="s">
        <v>574</v>
      </c>
    </row>
    <row r="337" spans="1:3">
      <c r="A337" s="16" t="s">
        <v>929</v>
      </c>
      <c r="B337">
        <v>766.92200000000003</v>
      </c>
      <c r="C337" t="s">
        <v>574</v>
      </c>
    </row>
    <row r="338" spans="1:3">
      <c r="A338" s="16" t="s">
        <v>930</v>
      </c>
      <c r="B338">
        <v>767.67200000000003</v>
      </c>
      <c r="C338" t="s">
        <v>574</v>
      </c>
    </row>
    <row r="339" spans="1:3">
      <c r="A339" s="16" t="s">
        <v>931</v>
      </c>
      <c r="B339">
        <v>768.93799999999999</v>
      </c>
      <c r="C339" t="s">
        <v>574</v>
      </c>
    </row>
    <row r="340" spans="1:3">
      <c r="A340" s="16" t="s">
        <v>932</v>
      </c>
      <c r="B340">
        <v>767.90599999999995</v>
      </c>
      <c r="C340" t="s">
        <v>574</v>
      </c>
    </row>
    <row r="341" spans="1:3">
      <c r="A341" s="16" t="s">
        <v>933</v>
      </c>
      <c r="B341">
        <v>768.14099999999996</v>
      </c>
      <c r="C341" t="s">
        <v>574</v>
      </c>
    </row>
    <row r="342" spans="1:3">
      <c r="A342" s="16" t="s">
        <v>934</v>
      </c>
      <c r="B342">
        <v>769.35900000000004</v>
      </c>
      <c r="C342" t="s">
        <v>570</v>
      </c>
    </row>
    <row r="343" spans="1:3">
      <c r="A343" s="16" t="s">
        <v>935</v>
      </c>
      <c r="B343">
        <v>770.01599999999996</v>
      </c>
      <c r="C343" t="s">
        <v>574</v>
      </c>
    </row>
    <row r="344" spans="1:3">
      <c r="A344" s="16" t="s">
        <v>936</v>
      </c>
      <c r="B344">
        <v>769.19500000000005</v>
      </c>
      <c r="C344" t="s">
        <v>570</v>
      </c>
    </row>
    <row r="345" spans="1:3">
      <c r="A345" s="16" t="s">
        <v>937</v>
      </c>
      <c r="B345">
        <v>770.29700000000003</v>
      </c>
      <c r="C345" t="s">
        <v>574</v>
      </c>
    </row>
    <row r="346" spans="1:3">
      <c r="A346" s="16" t="s">
        <v>938</v>
      </c>
      <c r="B346">
        <v>770.34400000000005</v>
      </c>
      <c r="C346" t="s">
        <v>570</v>
      </c>
    </row>
    <row r="347" spans="1:3">
      <c r="A347" s="16" t="s">
        <v>939</v>
      </c>
      <c r="B347">
        <v>770.27300000000002</v>
      </c>
      <c r="C347" t="s">
        <v>570</v>
      </c>
    </row>
    <row r="348" spans="1:3">
      <c r="A348" s="16" t="s">
        <v>940</v>
      </c>
      <c r="B348">
        <v>769.47699999999998</v>
      </c>
      <c r="C348" t="s">
        <v>570</v>
      </c>
    </row>
    <row r="349" spans="1:3">
      <c r="A349" s="16" t="s">
        <v>941</v>
      </c>
      <c r="B349">
        <v>769.45299999999997</v>
      </c>
      <c r="C349" t="s">
        <v>570</v>
      </c>
    </row>
    <row r="350" spans="1:3">
      <c r="A350" s="16" t="s">
        <v>942</v>
      </c>
      <c r="B350">
        <v>768.46900000000005</v>
      </c>
      <c r="C350" t="s">
        <v>574</v>
      </c>
    </row>
    <row r="351" spans="1:3">
      <c r="A351" s="16" t="s">
        <v>943</v>
      </c>
      <c r="B351">
        <v>768.28099999999995</v>
      </c>
      <c r="C351" t="s">
        <v>574</v>
      </c>
    </row>
    <row r="352" spans="1:3">
      <c r="A352" s="16" t="s">
        <v>944</v>
      </c>
      <c r="B352">
        <v>767.15599999999995</v>
      </c>
      <c r="C352" t="s">
        <v>574</v>
      </c>
    </row>
    <row r="353" spans="1:3">
      <c r="A353" s="16" t="s">
        <v>945</v>
      </c>
      <c r="B353">
        <v>767.55499999999995</v>
      </c>
      <c r="C353" t="s">
        <v>574</v>
      </c>
    </row>
    <row r="354" spans="1:3">
      <c r="A354" s="16" t="s">
        <v>946</v>
      </c>
      <c r="B354">
        <v>767.55499999999995</v>
      </c>
      <c r="C354" t="s">
        <v>574</v>
      </c>
    </row>
    <row r="355" spans="1:3">
      <c r="A355" s="16" t="s">
        <v>947</v>
      </c>
      <c r="B355">
        <v>768.82</v>
      </c>
      <c r="C355" t="s">
        <v>574</v>
      </c>
    </row>
    <row r="356" spans="1:3">
      <c r="A356" s="16" t="s">
        <v>948</v>
      </c>
      <c r="B356">
        <v>767.78899999999999</v>
      </c>
      <c r="C356" t="s">
        <v>570</v>
      </c>
    </row>
    <row r="357" spans="1:3">
      <c r="A357" s="16" t="s">
        <v>949</v>
      </c>
      <c r="B357">
        <v>767.76599999999996</v>
      </c>
      <c r="C357" t="s">
        <v>574</v>
      </c>
    </row>
    <row r="358" spans="1:3">
      <c r="A358" s="16" t="s">
        <v>950</v>
      </c>
      <c r="B358">
        <v>768.77300000000002</v>
      </c>
      <c r="C358" t="s">
        <v>574</v>
      </c>
    </row>
    <row r="359" spans="1:3">
      <c r="A359" s="16" t="s">
        <v>951</v>
      </c>
      <c r="B359">
        <v>768.77300000000002</v>
      </c>
      <c r="C359" t="s">
        <v>574</v>
      </c>
    </row>
    <row r="360" spans="1:3">
      <c r="A360" s="16" t="s">
        <v>952</v>
      </c>
      <c r="B360">
        <v>768.82</v>
      </c>
      <c r="C360" t="s">
        <v>570</v>
      </c>
    </row>
    <row r="361" spans="1:3">
      <c r="A361" s="16" t="s">
        <v>953</v>
      </c>
      <c r="B361">
        <v>770.34400000000005</v>
      </c>
      <c r="C361" t="s">
        <v>574</v>
      </c>
    </row>
    <row r="362" spans="1:3">
      <c r="A362" s="16" t="s">
        <v>954</v>
      </c>
      <c r="B362">
        <v>769.24199999999996</v>
      </c>
      <c r="C362" t="s">
        <v>570</v>
      </c>
    </row>
    <row r="363" spans="1:3">
      <c r="A363" s="16" t="s">
        <v>955</v>
      </c>
      <c r="B363">
        <v>769.38300000000004</v>
      </c>
      <c r="C363" t="s">
        <v>570</v>
      </c>
    </row>
    <row r="364" spans="1:3">
      <c r="A364" s="16" t="s">
        <v>956</v>
      </c>
      <c r="B364">
        <v>769.57</v>
      </c>
      <c r="C364" t="s">
        <v>570</v>
      </c>
    </row>
    <row r="365" spans="1:3">
      <c r="A365" s="16" t="s">
        <v>957</v>
      </c>
      <c r="B365">
        <v>769.52300000000002</v>
      </c>
      <c r="C365" t="s">
        <v>570</v>
      </c>
    </row>
    <row r="366" spans="1:3">
      <c r="A366" s="16" t="s">
        <v>958</v>
      </c>
      <c r="B366">
        <v>770.57799999999997</v>
      </c>
      <c r="C366" t="s">
        <v>570</v>
      </c>
    </row>
    <row r="367" spans="1:3">
      <c r="A367" s="16" t="s">
        <v>959</v>
      </c>
      <c r="B367">
        <v>771.72699999999998</v>
      </c>
      <c r="C367" t="s">
        <v>570</v>
      </c>
    </row>
    <row r="368" spans="1:3">
      <c r="A368" s="16" t="s">
        <v>960</v>
      </c>
      <c r="B368">
        <v>770.81299999999999</v>
      </c>
      <c r="C368" t="s">
        <v>570</v>
      </c>
    </row>
    <row r="369" spans="1:3">
      <c r="A369" s="16" t="s">
        <v>961</v>
      </c>
      <c r="B369">
        <v>770.67200000000003</v>
      </c>
      <c r="C369" t="s">
        <v>570</v>
      </c>
    </row>
    <row r="370" spans="1:3">
      <c r="A370" s="16" t="s">
        <v>962</v>
      </c>
      <c r="B370">
        <v>772.71100000000001</v>
      </c>
      <c r="C370" t="s">
        <v>570</v>
      </c>
    </row>
    <row r="371" spans="1:3">
      <c r="A371" s="16" t="s">
        <v>963</v>
      </c>
      <c r="B371">
        <v>771.60900000000004</v>
      </c>
      <c r="C371" t="s">
        <v>570</v>
      </c>
    </row>
    <row r="372" spans="1:3">
      <c r="A372" s="16" t="s">
        <v>964</v>
      </c>
      <c r="B372">
        <v>770.50800000000004</v>
      </c>
      <c r="C372" t="s">
        <v>570</v>
      </c>
    </row>
    <row r="373" spans="1:3">
      <c r="A373" s="16" t="s">
        <v>965</v>
      </c>
      <c r="B373">
        <v>769.57</v>
      </c>
      <c r="C373" t="s">
        <v>570</v>
      </c>
    </row>
    <row r="374" spans="1:3">
      <c r="A374" s="16" t="s">
        <v>966</v>
      </c>
      <c r="B374">
        <v>769.33600000000001</v>
      </c>
      <c r="C374" t="s">
        <v>570</v>
      </c>
    </row>
    <row r="375" spans="1:3">
      <c r="A375" s="16" t="s">
        <v>967</v>
      </c>
      <c r="B375">
        <v>770.39099999999996</v>
      </c>
      <c r="C375" t="s">
        <v>570</v>
      </c>
    </row>
    <row r="376" spans="1:3">
      <c r="A376" s="16" t="s">
        <v>968</v>
      </c>
      <c r="B376">
        <v>770.27300000000002</v>
      </c>
      <c r="C376" t="s">
        <v>574</v>
      </c>
    </row>
    <row r="377" spans="1:3">
      <c r="A377" s="16" t="s">
        <v>969</v>
      </c>
      <c r="B377">
        <v>769.14800000000002</v>
      </c>
      <c r="C377" t="s">
        <v>570</v>
      </c>
    </row>
    <row r="378" spans="1:3">
      <c r="A378" s="16" t="s">
        <v>970</v>
      </c>
      <c r="B378">
        <v>770.25</v>
      </c>
      <c r="C378" t="s">
        <v>574</v>
      </c>
    </row>
    <row r="379" spans="1:3">
      <c r="A379" s="16" t="s">
        <v>971</v>
      </c>
      <c r="B379">
        <v>768.14099999999996</v>
      </c>
      <c r="C379" t="s">
        <v>570</v>
      </c>
    </row>
    <row r="380" spans="1:3">
      <c r="A380" s="16" t="s">
        <v>972</v>
      </c>
      <c r="B380">
        <v>770.29700000000003</v>
      </c>
      <c r="C380" t="s">
        <v>570</v>
      </c>
    </row>
    <row r="381" spans="1:3">
      <c r="A381" s="16" t="s">
        <v>973</v>
      </c>
      <c r="B381">
        <v>770.25</v>
      </c>
      <c r="C381" t="s">
        <v>570</v>
      </c>
    </row>
    <row r="382" spans="1:3">
      <c r="A382" s="16" t="s">
        <v>974</v>
      </c>
      <c r="B382">
        <v>769.05499999999995</v>
      </c>
      <c r="C382" t="s">
        <v>574</v>
      </c>
    </row>
    <row r="383" spans="1:3">
      <c r="A383" s="16" t="s">
        <v>975</v>
      </c>
      <c r="B383">
        <v>767.83600000000001</v>
      </c>
      <c r="C383" t="s">
        <v>574</v>
      </c>
    </row>
    <row r="384" spans="1:3">
      <c r="A384" s="16" t="s">
        <v>976</v>
      </c>
      <c r="B384">
        <v>769.85199999999998</v>
      </c>
      <c r="C384" t="s">
        <v>570</v>
      </c>
    </row>
    <row r="385" spans="1:3">
      <c r="A385" s="16" t="s">
        <v>977</v>
      </c>
      <c r="B385">
        <v>769.33600000000001</v>
      </c>
      <c r="C385" t="s">
        <v>570</v>
      </c>
    </row>
    <row r="386" spans="1:3">
      <c r="A386" s="16" t="s">
        <v>978</v>
      </c>
      <c r="B386">
        <v>770.25</v>
      </c>
      <c r="C386" t="s">
        <v>570</v>
      </c>
    </row>
    <row r="387" spans="1:3">
      <c r="A387" s="16" t="s">
        <v>979</v>
      </c>
      <c r="B387">
        <v>773.74199999999996</v>
      </c>
      <c r="C387" t="s">
        <v>570</v>
      </c>
    </row>
    <row r="388" spans="1:3">
      <c r="A388" s="16" t="s">
        <v>980</v>
      </c>
      <c r="B388">
        <v>773.93</v>
      </c>
      <c r="C388" t="s">
        <v>570</v>
      </c>
    </row>
    <row r="389" spans="1:3">
      <c r="A389" s="16" t="s">
        <v>981</v>
      </c>
      <c r="B389">
        <v>774.93799999999999</v>
      </c>
      <c r="C389" t="s">
        <v>570</v>
      </c>
    </row>
    <row r="390" spans="1:3">
      <c r="A390" s="16" t="s">
        <v>982</v>
      </c>
      <c r="B390">
        <v>774.93799999999999</v>
      </c>
      <c r="C390" t="s">
        <v>570</v>
      </c>
    </row>
    <row r="391" spans="1:3">
      <c r="A391" s="16" t="s">
        <v>983</v>
      </c>
      <c r="B391">
        <v>772.80499999999995</v>
      </c>
      <c r="C391" t="s">
        <v>570</v>
      </c>
    </row>
    <row r="392" spans="1:3">
      <c r="A392" s="16" t="s">
        <v>984</v>
      </c>
      <c r="B392">
        <v>773.83600000000001</v>
      </c>
      <c r="C392" t="s">
        <v>570</v>
      </c>
    </row>
    <row r="393" spans="1:3">
      <c r="A393" s="16" t="s">
        <v>985</v>
      </c>
      <c r="B393">
        <v>772.75800000000004</v>
      </c>
      <c r="C393" t="s">
        <v>570</v>
      </c>
    </row>
    <row r="394" spans="1:3">
      <c r="A394" s="16" t="s">
        <v>986</v>
      </c>
      <c r="B394">
        <v>774.93799999999999</v>
      </c>
      <c r="C394" t="s">
        <v>570</v>
      </c>
    </row>
    <row r="395" spans="1:3">
      <c r="A395" s="16" t="s">
        <v>987</v>
      </c>
      <c r="B395">
        <v>773.88300000000004</v>
      </c>
      <c r="C395" t="s">
        <v>570</v>
      </c>
    </row>
    <row r="396" spans="1:3">
      <c r="A396" s="16" t="s">
        <v>988</v>
      </c>
      <c r="B396">
        <v>772.78099999999995</v>
      </c>
      <c r="C396" t="s">
        <v>570</v>
      </c>
    </row>
    <row r="397" spans="1:3">
      <c r="A397" s="16" t="s">
        <v>989</v>
      </c>
      <c r="B397">
        <v>771.68</v>
      </c>
      <c r="C397" t="s">
        <v>570</v>
      </c>
    </row>
    <row r="398" spans="1:3">
      <c r="A398" s="16" t="s">
        <v>990</v>
      </c>
      <c r="B398">
        <v>771.44500000000005</v>
      </c>
      <c r="C398" t="s">
        <v>570</v>
      </c>
    </row>
    <row r="399" spans="1:3">
      <c r="A399" s="16" t="s">
        <v>991</v>
      </c>
      <c r="B399">
        <v>771.42200000000003</v>
      </c>
      <c r="C399" t="s">
        <v>570</v>
      </c>
    </row>
    <row r="400" spans="1:3">
      <c r="A400" s="16" t="s">
        <v>992</v>
      </c>
      <c r="B400">
        <v>771.65599999999995</v>
      </c>
      <c r="C400" t="s">
        <v>570</v>
      </c>
    </row>
    <row r="401" spans="1:3">
      <c r="A401" s="16" t="s">
        <v>993</v>
      </c>
      <c r="B401">
        <v>772.64099999999996</v>
      </c>
      <c r="C401" t="s">
        <v>570</v>
      </c>
    </row>
    <row r="402" spans="1:3">
      <c r="A402" s="16" t="s">
        <v>994</v>
      </c>
      <c r="B402">
        <v>772.52300000000002</v>
      </c>
      <c r="C402" t="s">
        <v>570</v>
      </c>
    </row>
    <row r="403" spans="1:3">
      <c r="A403" s="16" t="s">
        <v>995</v>
      </c>
      <c r="B403">
        <v>772.52300000000002</v>
      </c>
      <c r="C403" t="s">
        <v>570</v>
      </c>
    </row>
    <row r="404" spans="1:3">
      <c r="A404" s="16" t="s">
        <v>996</v>
      </c>
      <c r="B404">
        <v>771.46900000000005</v>
      </c>
      <c r="C404" t="s">
        <v>570</v>
      </c>
    </row>
    <row r="405" spans="1:3">
      <c r="A405" s="16" t="s">
        <v>997</v>
      </c>
      <c r="B405">
        <v>771.65599999999995</v>
      </c>
      <c r="C405" t="s">
        <v>570</v>
      </c>
    </row>
    <row r="406" spans="1:3">
      <c r="A406" s="16" t="s">
        <v>998</v>
      </c>
      <c r="B406">
        <v>771.63300000000004</v>
      </c>
      <c r="C406" t="s">
        <v>570</v>
      </c>
    </row>
    <row r="407" spans="1:3">
      <c r="A407" s="16" t="s">
        <v>999</v>
      </c>
      <c r="B407">
        <v>771.56299999999999</v>
      </c>
      <c r="C407" t="s">
        <v>570</v>
      </c>
    </row>
    <row r="408" spans="1:3">
      <c r="A408" s="16" t="s">
        <v>1000</v>
      </c>
      <c r="B408">
        <v>772.43</v>
      </c>
      <c r="C408" t="s">
        <v>570</v>
      </c>
    </row>
    <row r="409" spans="1:3">
      <c r="A409" s="16" t="s">
        <v>1001</v>
      </c>
      <c r="B409">
        <v>772.45299999999997</v>
      </c>
      <c r="C409" t="s">
        <v>570</v>
      </c>
    </row>
    <row r="410" spans="1:3">
      <c r="A410" s="16" t="s">
        <v>1002</v>
      </c>
      <c r="B410">
        <v>772.26599999999996</v>
      </c>
      <c r="C410" t="s">
        <v>570</v>
      </c>
    </row>
    <row r="411" spans="1:3">
      <c r="A411" s="16" t="s">
        <v>1003</v>
      </c>
      <c r="B411">
        <v>772.28899999999999</v>
      </c>
      <c r="C411" t="s">
        <v>570</v>
      </c>
    </row>
    <row r="412" spans="1:3">
      <c r="A412" s="16" t="s">
        <v>1004</v>
      </c>
      <c r="B412">
        <v>773.22699999999998</v>
      </c>
      <c r="C412" t="s">
        <v>570</v>
      </c>
    </row>
    <row r="413" spans="1:3">
      <c r="A413" s="16" t="s">
        <v>1005</v>
      </c>
      <c r="B413">
        <v>773.34400000000005</v>
      </c>
      <c r="C413" t="s">
        <v>570</v>
      </c>
    </row>
    <row r="414" spans="1:3">
      <c r="A414" s="16" t="s">
        <v>1006</v>
      </c>
      <c r="B414">
        <v>773.20299999999997</v>
      </c>
      <c r="C414" t="s">
        <v>570</v>
      </c>
    </row>
    <row r="415" spans="1:3">
      <c r="A415" s="16" t="s">
        <v>1007</v>
      </c>
      <c r="B415">
        <v>773.22699999999998</v>
      </c>
      <c r="C415" t="s">
        <v>570</v>
      </c>
    </row>
    <row r="416" spans="1:3">
      <c r="A416" s="16" t="s">
        <v>1008</v>
      </c>
      <c r="B416">
        <v>774.32799999999997</v>
      </c>
      <c r="C416" t="s">
        <v>570</v>
      </c>
    </row>
    <row r="417" spans="1:3">
      <c r="A417" s="16" t="s">
        <v>1009</v>
      </c>
      <c r="B417">
        <v>773.43799999999999</v>
      </c>
      <c r="C417" t="s">
        <v>570</v>
      </c>
    </row>
    <row r="418" spans="1:3">
      <c r="A418" s="16" t="s">
        <v>1010</v>
      </c>
      <c r="B418">
        <v>774.68</v>
      </c>
      <c r="C418" t="s">
        <v>570</v>
      </c>
    </row>
    <row r="419" spans="1:3">
      <c r="A419" s="16" t="s">
        <v>1011</v>
      </c>
      <c r="B419">
        <v>773.67200000000003</v>
      </c>
      <c r="C419" t="s">
        <v>570</v>
      </c>
    </row>
    <row r="420" spans="1:3">
      <c r="A420" s="16" t="s">
        <v>1012</v>
      </c>
      <c r="B420">
        <v>773.60199999999998</v>
      </c>
      <c r="C420" t="s">
        <v>570</v>
      </c>
    </row>
    <row r="421" spans="1:3">
      <c r="A421" s="16" t="s">
        <v>1013</v>
      </c>
      <c r="B421">
        <v>772.59400000000005</v>
      </c>
      <c r="C421" t="s">
        <v>570</v>
      </c>
    </row>
    <row r="422" spans="1:3">
      <c r="A422" s="16" t="s">
        <v>1014</v>
      </c>
      <c r="B422">
        <v>773.625</v>
      </c>
      <c r="C422" t="s">
        <v>570</v>
      </c>
    </row>
    <row r="423" spans="1:3">
      <c r="A423" s="16" t="s">
        <v>1015</v>
      </c>
      <c r="B423">
        <v>770.13300000000004</v>
      </c>
      <c r="C423" t="s">
        <v>570</v>
      </c>
    </row>
    <row r="424" spans="1:3">
      <c r="A424" s="16" t="s">
        <v>1016</v>
      </c>
      <c r="B424">
        <v>771.58600000000001</v>
      </c>
      <c r="C424" t="s">
        <v>570</v>
      </c>
    </row>
    <row r="425" spans="1:3">
      <c r="A425" s="16" t="s">
        <v>1017</v>
      </c>
      <c r="B425">
        <v>772.52300000000002</v>
      </c>
      <c r="C425" t="s">
        <v>570</v>
      </c>
    </row>
    <row r="426" spans="1:3">
      <c r="A426" s="16" t="s">
        <v>1018</v>
      </c>
      <c r="B426">
        <v>771.49199999999996</v>
      </c>
      <c r="C426" t="s">
        <v>570</v>
      </c>
    </row>
    <row r="427" spans="1:3">
      <c r="A427" s="16" t="s">
        <v>1019</v>
      </c>
      <c r="B427">
        <v>771.60900000000004</v>
      </c>
      <c r="C427" t="s">
        <v>570</v>
      </c>
    </row>
    <row r="428" spans="1:3">
      <c r="A428" s="16" t="s">
        <v>1020</v>
      </c>
      <c r="B428">
        <v>772.52300000000002</v>
      </c>
      <c r="C428" t="s">
        <v>570</v>
      </c>
    </row>
    <row r="429" spans="1:3">
      <c r="A429" s="16" t="s">
        <v>1021</v>
      </c>
      <c r="B429">
        <v>771.42200000000003</v>
      </c>
      <c r="C429" t="s">
        <v>570</v>
      </c>
    </row>
    <row r="430" spans="1:3">
      <c r="A430" s="16" t="s">
        <v>1022</v>
      </c>
      <c r="B430">
        <v>772.40599999999995</v>
      </c>
      <c r="C430" t="s">
        <v>570</v>
      </c>
    </row>
    <row r="431" spans="1:3">
      <c r="A431" s="16" t="s">
        <v>1023</v>
      </c>
      <c r="B431">
        <v>771.51599999999996</v>
      </c>
      <c r="C431" t="s">
        <v>570</v>
      </c>
    </row>
    <row r="432" spans="1:3">
      <c r="A432" s="16" t="s">
        <v>1024</v>
      </c>
      <c r="B432">
        <v>771.77300000000002</v>
      </c>
      <c r="C432" t="s">
        <v>570</v>
      </c>
    </row>
    <row r="433" spans="1:3">
      <c r="A433" s="16" t="s">
        <v>1025</v>
      </c>
      <c r="B433">
        <v>770.71900000000005</v>
      </c>
      <c r="C433" t="s">
        <v>570</v>
      </c>
    </row>
    <row r="434" spans="1:3">
      <c r="A434" s="16" t="s">
        <v>1026</v>
      </c>
      <c r="B434">
        <v>771.84400000000005</v>
      </c>
      <c r="C434" t="s">
        <v>570</v>
      </c>
    </row>
    <row r="435" spans="1:3">
      <c r="A435" s="16" t="s">
        <v>1027</v>
      </c>
      <c r="B435">
        <v>772.92200000000003</v>
      </c>
      <c r="C435" t="s">
        <v>570</v>
      </c>
    </row>
    <row r="436" spans="1:3">
      <c r="A436" s="16" t="s">
        <v>1028</v>
      </c>
      <c r="B436">
        <v>773.78899999999999</v>
      </c>
      <c r="C436" t="s">
        <v>570</v>
      </c>
    </row>
    <row r="437" spans="1:3">
      <c r="A437" s="16" t="s">
        <v>1029</v>
      </c>
      <c r="B437">
        <v>772.68799999999999</v>
      </c>
      <c r="C437" t="s">
        <v>570</v>
      </c>
    </row>
    <row r="438" spans="1:3">
      <c r="A438" s="16" t="s">
        <v>1030</v>
      </c>
      <c r="B438">
        <v>772.66399999999999</v>
      </c>
      <c r="C438" t="s">
        <v>570</v>
      </c>
    </row>
    <row r="439" spans="1:3">
      <c r="A439" s="16" t="s">
        <v>1031</v>
      </c>
      <c r="B439">
        <v>771.75</v>
      </c>
      <c r="C439" t="s">
        <v>570</v>
      </c>
    </row>
    <row r="440" spans="1:3">
      <c r="A440" s="16" t="s">
        <v>1032</v>
      </c>
      <c r="B440">
        <v>772.92200000000003</v>
      </c>
      <c r="C440" t="s">
        <v>570</v>
      </c>
    </row>
    <row r="441" spans="1:3">
      <c r="A441" s="16" t="s">
        <v>1033</v>
      </c>
      <c r="B441">
        <v>771.86699999999996</v>
      </c>
      <c r="C441" t="s">
        <v>570</v>
      </c>
    </row>
    <row r="442" spans="1:3">
      <c r="A442" s="16" t="s">
        <v>1034</v>
      </c>
      <c r="B442">
        <v>773.15599999999995</v>
      </c>
      <c r="C442" t="s">
        <v>570</v>
      </c>
    </row>
    <row r="443" spans="1:3">
      <c r="A443" s="16" t="s">
        <v>1035</v>
      </c>
      <c r="B443">
        <v>774.16399999999999</v>
      </c>
      <c r="C443" t="s">
        <v>570</v>
      </c>
    </row>
    <row r="444" spans="1:3">
      <c r="A444" s="16" t="s">
        <v>1036</v>
      </c>
      <c r="B444">
        <v>773.15599999999995</v>
      </c>
      <c r="C444" t="s">
        <v>570</v>
      </c>
    </row>
    <row r="445" spans="1:3">
      <c r="A445" s="16" t="s">
        <v>1037</v>
      </c>
      <c r="B445">
        <v>770.97699999999998</v>
      </c>
      <c r="C445" t="s">
        <v>570</v>
      </c>
    </row>
    <row r="446" spans="1:3">
      <c r="A446" s="16" t="s">
        <v>1038</v>
      </c>
      <c r="B446">
        <v>773.03899999999999</v>
      </c>
      <c r="C446" t="s">
        <v>570</v>
      </c>
    </row>
    <row r="447" spans="1:3">
      <c r="A447" s="16" t="s">
        <v>1039</v>
      </c>
      <c r="B447">
        <v>772.96900000000005</v>
      </c>
      <c r="C447" t="s">
        <v>570</v>
      </c>
    </row>
    <row r="448" spans="1:3">
      <c r="A448" s="16" t="s">
        <v>1040</v>
      </c>
      <c r="B448">
        <v>770.93</v>
      </c>
      <c r="C448" t="s">
        <v>570</v>
      </c>
    </row>
    <row r="449" spans="1:3">
      <c r="A449" s="16" t="s">
        <v>1041</v>
      </c>
      <c r="B449">
        <v>771.02300000000002</v>
      </c>
      <c r="C449" t="s">
        <v>570</v>
      </c>
    </row>
    <row r="450" spans="1:3">
      <c r="A450" s="16" t="s">
        <v>1042</v>
      </c>
      <c r="B450">
        <v>771.91399999999999</v>
      </c>
      <c r="C450" t="s">
        <v>570</v>
      </c>
    </row>
    <row r="451" spans="1:3">
      <c r="A451" s="16" t="s">
        <v>1043</v>
      </c>
      <c r="B451">
        <v>771.09400000000005</v>
      </c>
      <c r="C451" t="s">
        <v>570</v>
      </c>
    </row>
    <row r="452" spans="1:3">
      <c r="A452" s="16" t="s">
        <v>1044</v>
      </c>
      <c r="B452">
        <v>771.09400000000005</v>
      </c>
      <c r="C452" t="s">
        <v>570</v>
      </c>
    </row>
    <row r="453" spans="1:3">
      <c r="A453" s="16" t="s">
        <v>1045</v>
      </c>
      <c r="B453">
        <v>768.91399999999999</v>
      </c>
      <c r="C453" t="s">
        <v>570</v>
      </c>
    </row>
    <row r="454" spans="1:3">
      <c r="A454" s="16" t="s">
        <v>1046</v>
      </c>
      <c r="B454">
        <v>770.18</v>
      </c>
      <c r="C454" t="s">
        <v>570</v>
      </c>
    </row>
    <row r="455" spans="1:3">
      <c r="A455" s="16" t="s">
        <v>1047</v>
      </c>
      <c r="B455">
        <v>770.13300000000004</v>
      </c>
      <c r="C455" t="s">
        <v>570</v>
      </c>
    </row>
    <row r="456" spans="1:3">
      <c r="A456" s="16" t="s">
        <v>1048</v>
      </c>
      <c r="B456">
        <v>770.10900000000004</v>
      </c>
      <c r="C456" t="s">
        <v>570</v>
      </c>
    </row>
    <row r="457" spans="1:3">
      <c r="A457" s="16" t="s">
        <v>1049</v>
      </c>
      <c r="B457">
        <v>770.10900000000004</v>
      </c>
      <c r="C457" t="s">
        <v>574</v>
      </c>
    </row>
    <row r="458" spans="1:3">
      <c r="A458" s="16" t="s">
        <v>1050</v>
      </c>
      <c r="B458">
        <v>770.95299999999997</v>
      </c>
      <c r="C458" t="s">
        <v>570</v>
      </c>
    </row>
    <row r="459" spans="1:3">
      <c r="A459" s="16" t="s">
        <v>1051</v>
      </c>
      <c r="B459">
        <v>774.02300000000002</v>
      </c>
      <c r="C459" t="s">
        <v>570</v>
      </c>
    </row>
    <row r="460" spans="1:3">
      <c r="A460" s="16" t="s">
        <v>1052</v>
      </c>
      <c r="B460">
        <v>775.10199999999998</v>
      </c>
      <c r="C460" t="s">
        <v>570</v>
      </c>
    </row>
    <row r="461" spans="1:3">
      <c r="A461" s="16" t="s">
        <v>1053</v>
      </c>
      <c r="B461">
        <v>774</v>
      </c>
      <c r="C461" t="s">
        <v>570</v>
      </c>
    </row>
    <row r="462" spans="1:3">
      <c r="A462" s="16" t="s">
        <v>1054</v>
      </c>
      <c r="B462">
        <v>773.97699999999998</v>
      </c>
      <c r="C462" t="s">
        <v>570</v>
      </c>
    </row>
    <row r="463" spans="1:3">
      <c r="A463" s="16" t="s">
        <v>1055</v>
      </c>
      <c r="B463">
        <v>775.17200000000003</v>
      </c>
      <c r="C463" t="s">
        <v>570</v>
      </c>
    </row>
    <row r="464" spans="1:3">
      <c r="A464" s="16" t="s">
        <v>1056</v>
      </c>
      <c r="B464">
        <v>773.90599999999995</v>
      </c>
      <c r="C464" t="s">
        <v>570</v>
      </c>
    </row>
    <row r="465" spans="1:3">
      <c r="A465" s="16" t="s">
        <v>1057</v>
      </c>
      <c r="B465">
        <v>775.94500000000005</v>
      </c>
      <c r="C465" t="s">
        <v>570</v>
      </c>
    </row>
    <row r="466" spans="1:3">
      <c r="A466" s="16" t="s">
        <v>1058</v>
      </c>
      <c r="B466">
        <v>774.82</v>
      </c>
      <c r="C466" t="s">
        <v>570</v>
      </c>
    </row>
    <row r="467" spans="1:3">
      <c r="A467" s="16" t="s">
        <v>1059</v>
      </c>
      <c r="B467">
        <v>773.69500000000005</v>
      </c>
      <c r="C467" t="s">
        <v>570</v>
      </c>
    </row>
    <row r="468" spans="1:3">
      <c r="A468" s="16" t="s">
        <v>1060</v>
      </c>
      <c r="B468">
        <v>773.46100000000001</v>
      </c>
      <c r="C468" t="s">
        <v>570</v>
      </c>
    </row>
    <row r="469" spans="1:3">
      <c r="A469" s="16" t="s">
        <v>1061</v>
      </c>
      <c r="B469">
        <v>772.38300000000004</v>
      </c>
      <c r="C469" t="s">
        <v>570</v>
      </c>
    </row>
    <row r="470" spans="1:3">
      <c r="A470" s="16" t="s">
        <v>1062</v>
      </c>
      <c r="B470">
        <v>772.21900000000005</v>
      </c>
      <c r="C470" t="s">
        <v>570</v>
      </c>
    </row>
    <row r="471" spans="1:3">
      <c r="A471" s="16" t="s">
        <v>1063</v>
      </c>
      <c r="B471">
        <v>771.02300000000002</v>
      </c>
      <c r="C471" t="s">
        <v>570</v>
      </c>
    </row>
    <row r="472" spans="1:3">
      <c r="A472" s="16" t="s">
        <v>1064</v>
      </c>
      <c r="B472">
        <v>770.01599999999996</v>
      </c>
      <c r="C472" t="s">
        <v>570</v>
      </c>
    </row>
    <row r="473" spans="1:3">
      <c r="A473" s="16" t="s">
        <v>1065</v>
      </c>
      <c r="B473">
        <v>769.99199999999996</v>
      </c>
      <c r="C473" t="s">
        <v>570</v>
      </c>
    </row>
    <row r="474" spans="1:3">
      <c r="A474" s="16" t="s">
        <v>1066</v>
      </c>
      <c r="B474">
        <v>769.73400000000004</v>
      </c>
      <c r="C474" t="s">
        <v>570</v>
      </c>
    </row>
    <row r="475" spans="1:3">
      <c r="A475" s="16" t="s">
        <v>1067</v>
      </c>
      <c r="B475">
        <v>771.70299999999997</v>
      </c>
      <c r="C475" t="s">
        <v>570</v>
      </c>
    </row>
    <row r="476" spans="1:3">
      <c r="A476" s="16" t="s">
        <v>1068</v>
      </c>
      <c r="B476">
        <v>772.71100000000001</v>
      </c>
      <c r="C476" t="s">
        <v>570</v>
      </c>
    </row>
    <row r="477" spans="1:3">
      <c r="A477" s="16" t="s">
        <v>1069</v>
      </c>
      <c r="B477">
        <v>769.38300000000004</v>
      </c>
      <c r="C477" t="s">
        <v>570</v>
      </c>
    </row>
    <row r="478" spans="1:3">
      <c r="A478" s="16" t="s">
        <v>1070</v>
      </c>
      <c r="B478">
        <v>769.66399999999999</v>
      </c>
      <c r="C478" t="s">
        <v>570</v>
      </c>
    </row>
    <row r="479" spans="1:3">
      <c r="A479" s="16" t="s">
        <v>1071</v>
      </c>
      <c r="B479">
        <v>771.75</v>
      </c>
      <c r="C479" t="s">
        <v>570</v>
      </c>
    </row>
    <row r="480" spans="1:3">
      <c r="A480" s="16" t="s">
        <v>1072</v>
      </c>
      <c r="B480">
        <v>769.45299999999997</v>
      </c>
      <c r="C480" t="s">
        <v>574</v>
      </c>
    </row>
    <row r="481" spans="1:3">
      <c r="A481" s="16" t="s">
        <v>1073</v>
      </c>
      <c r="B481">
        <v>772.57</v>
      </c>
      <c r="C481" t="s">
        <v>570</v>
      </c>
    </row>
    <row r="482" spans="1:3">
      <c r="A482" s="16" t="s">
        <v>1074</v>
      </c>
      <c r="B482">
        <v>771.30499999999995</v>
      </c>
      <c r="C482" t="s">
        <v>570</v>
      </c>
    </row>
    <row r="483" spans="1:3">
      <c r="A483" s="16" t="s">
        <v>1075</v>
      </c>
      <c r="B483">
        <v>773.43799999999999</v>
      </c>
      <c r="C483" t="s">
        <v>570</v>
      </c>
    </row>
    <row r="484" spans="1:3">
      <c r="A484" s="16" t="s">
        <v>1076</v>
      </c>
      <c r="B484">
        <v>774.44500000000005</v>
      </c>
      <c r="C484" t="s">
        <v>570</v>
      </c>
    </row>
    <row r="485" spans="1:3">
      <c r="A485" s="16" t="s">
        <v>1077</v>
      </c>
      <c r="B485">
        <v>774.56299999999999</v>
      </c>
      <c r="C485" t="s">
        <v>570</v>
      </c>
    </row>
    <row r="486" spans="1:3">
      <c r="A486" s="16" t="s">
        <v>1078</v>
      </c>
      <c r="B486">
        <v>773.50800000000004</v>
      </c>
      <c r="C486" t="s">
        <v>570</v>
      </c>
    </row>
    <row r="487" spans="1:3">
      <c r="A487" s="16" t="s">
        <v>1079</v>
      </c>
      <c r="B487">
        <v>773.50800000000004</v>
      </c>
      <c r="C487" t="s">
        <v>570</v>
      </c>
    </row>
    <row r="488" spans="1:3">
      <c r="A488" s="16" t="s">
        <v>1080</v>
      </c>
      <c r="B488">
        <v>773.64800000000002</v>
      </c>
      <c r="C488" t="s">
        <v>570</v>
      </c>
    </row>
    <row r="489" spans="1:3">
      <c r="A489" s="16" t="s">
        <v>1081</v>
      </c>
      <c r="B489">
        <v>773.76599999999996</v>
      </c>
      <c r="C489" t="s">
        <v>570</v>
      </c>
    </row>
    <row r="490" spans="1:3">
      <c r="A490" s="16" t="s">
        <v>1082</v>
      </c>
      <c r="B490">
        <v>773.95299999999997</v>
      </c>
      <c r="C490" t="s">
        <v>570</v>
      </c>
    </row>
    <row r="491" spans="1:3">
      <c r="A491" s="16" t="s">
        <v>1083</v>
      </c>
      <c r="B491">
        <v>773.95299999999997</v>
      </c>
      <c r="C491" t="s">
        <v>570</v>
      </c>
    </row>
    <row r="492" spans="1:3">
      <c r="A492" s="16" t="s">
        <v>1084</v>
      </c>
      <c r="B492">
        <v>772.875</v>
      </c>
      <c r="C492" t="s">
        <v>570</v>
      </c>
    </row>
    <row r="493" spans="1:3">
      <c r="A493" s="16" t="s">
        <v>1085</v>
      </c>
      <c r="B493">
        <v>772.78099999999995</v>
      </c>
      <c r="C493" t="s">
        <v>570</v>
      </c>
    </row>
    <row r="494" spans="1:3">
      <c r="A494" s="16" t="s">
        <v>1086</v>
      </c>
      <c r="B494">
        <v>771.96100000000001</v>
      </c>
      <c r="C494" t="s">
        <v>570</v>
      </c>
    </row>
    <row r="495" spans="1:3">
      <c r="A495" s="16" t="s">
        <v>1087</v>
      </c>
      <c r="B495">
        <v>771.98400000000004</v>
      </c>
      <c r="C495" t="s">
        <v>570</v>
      </c>
    </row>
    <row r="496" spans="1:3">
      <c r="A496" s="16" t="s">
        <v>1088</v>
      </c>
      <c r="B496">
        <v>771.96100000000001</v>
      </c>
      <c r="C496" t="s">
        <v>570</v>
      </c>
    </row>
    <row r="497" spans="1:3">
      <c r="A497" s="16" t="s">
        <v>1089</v>
      </c>
      <c r="B497">
        <v>771.07</v>
      </c>
      <c r="C497" t="s">
        <v>570</v>
      </c>
    </row>
    <row r="498" spans="1:3">
      <c r="A498" s="16" t="s">
        <v>1090</v>
      </c>
      <c r="B498">
        <v>771</v>
      </c>
      <c r="C498" t="s">
        <v>570</v>
      </c>
    </row>
    <row r="499" spans="1:3">
      <c r="A499" s="16" t="s">
        <v>1091</v>
      </c>
      <c r="B499">
        <v>773.22699999999998</v>
      </c>
      <c r="C499" t="s">
        <v>570</v>
      </c>
    </row>
    <row r="500" spans="1:3">
      <c r="A500" s="16" t="s">
        <v>1092</v>
      </c>
      <c r="B500">
        <v>768.77300000000002</v>
      </c>
      <c r="C500" t="s">
        <v>570</v>
      </c>
    </row>
    <row r="501" spans="1:3">
      <c r="A501" s="16" t="s">
        <v>1093</v>
      </c>
      <c r="B501">
        <v>771.93799999999999</v>
      </c>
      <c r="C501" t="s">
        <v>570</v>
      </c>
    </row>
    <row r="502" spans="1:3">
      <c r="A502" s="16" t="s">
        <v>1094</v>
      </c>
      <c r="B502">
        <v>769.89800000000002</v>
      </c>
      <c r="C502" t="s">
        <v>570</v>
      </c>
    </row>
    <row r="503" spans="1:3">
      <c r="A503" s="16" t="s">
        <v>1095</v>
      </c>
      <c r="B503">
        <v>772.05499999999995</v>
      </c>
      <c r="C503" t="s">
        <v>570</v>
      </c>
    </row>
    <row r="504" spans="1:3">
      <c r="A504" s="16" t="s">
        <v>1096</v>
      </c>
      <c r="B504">
        <v>771.98400000000004</v>
      </c>
      <c r="C504" t="s">
        <v>570</v>
      </c>
    </row>
    <row r="505" spans="1:3">
      <c r="A505" s="16" t="s">
        <v>1097</v>
      </c>
      <c r="B505">
        <v>769.92200000000003</v>
      </c>
      <c r="C505" t="s">
        <v>570</v>
      </c>
    </row>
    <row r="506" spans="1:3">
      <c r="A506" s="16" t="s">
        <v>1098</v>
      </c>
      <c r="B506">
        <v>771.04700000000003</v>
      </c>
      <c r="C506" t="s">
        <v>570</v>
      </c>
    </row>
    <row r="507" spans="1:3">
      <c r="A507" s="16" t="s">
        <v>1099</v>
      </c>
      <c r="B507">
        <v>772.28899999999999</v>
      </c>
      <c r="C507" t="s">
        <v>570</v>
      </c>
    </row>
    <row r="508" spans="1:3">
      <c r="A508" s="16" t="s">
        <v>1100</v>
      </c>
      <c r="B508">
        <v>772.28899999999999</v>
      </c>
      <c r="C508" t="s">
        <v>570</v>
      </c>
    </row>
    <row r="509" spans="1:3">
      <c r="A509" s="16" t="s">
        <v>1101</v>
      </c>
      <c r="B509">
        <v>771.39800000000002</v>
      </c>
      <c r="C509" t="s">
        <v>570</v>
      </c>
    </row>
    <row r="510" spans="1:3">
      <c r="A510" s="16" t="s">
        <v>1102</v>
      </c>
      <c r="B510">
        <v>772.54700000000003</v>
      </c>
      <c r="C510" t="s">
        <v>570</v>
      </c>
    </row>
    <row r="511" spans="1:3">
      <c r="A511" s="16" t="s">
        <v>1103</v>
      </c>
      <c r="B511">
        <v>773.57799999999997</v>
      </c>
      <c r="C511" t="s">
        <v>570</v>
      </c>
    </row>
    <row r="512" spans="1:3">
      <c r="A512" s="16" t="s">
        <v>1104</v>
      </c>
      <c r="B512">
        <v>773.41399999999999</v>
      </c>
      <c r="C512" t="s">
        <v>570</v>
      </c>
    </row>
    <row r="513" spans="1:3">
      <c r="A513" s="16" t="s">
        <v>1105</v>
      </c>
      <c r="B513">
        <v>773.50800000000004</v>
      </c>
      <c r="C513" t="s">
        <v>570</v>
      </c>
    </row>
    <row r="514" spans="1:3">
      <c r="A514" s="16" t="s">
        <v>1106</v>
      </c>
      <c r="B514">
        <v>772.35900000000004</v>
      </c>
      <c r="C514" t="s">
        <v>570</v>
      </c>
    </row>
    <row r="515" spans="1:3">
      <c r="A515" s="16" t="s">
        <v>1107</v>
      </c>
      <c r="B515">
        <v>772.35900000000004</v>
      </c>
      <c r="C515" t="s">
        <v>570</v>
      </c>
    </row>
    <row r="516" spans="1:3">
      <c r="A516" s="16" t="s">
        <v>1108</v>
      </c>
      <c r="B516">
        <v>773.57799999999997</v>
      </c>
      <c r="C516" t="s">
        <v>570</v>
      </c>
    </row>
    <row r="517" spans="1:3">
      <c r="A517" s="16" t="s">
        <v>1109</v>
      </c>
      <c r="B517">
        <v>771.93799999999999</v>
      </c>
      <c r="C517" t="s">
        <v>570</v>
      </c>
    </row>
    <row r="518" spans="1:3">
      <c r="A518" s="16" t="s">
        <v>1110</v>
      </c>
      <c r="B518">
        <v>772.92200000000003</v>
      </c>
      <c r="C518" t="s">
        <v>570</v>
      </c>
    </row>
    <row r="519" spans="1:3">
      <c r="A519" s="16" t="s">
        <v>1111</v>
      </c>
      <c r="B519">
        <v>772.96900000000005</v>
      </c>
      <c r="C519" t="s">
        <v>570</v>
      </c>
    </row>
    <row r="520" spans="1:3">
      <c r="A520" s="16" t="s">
        <v>1112</v>
      </c>
      <c r="B520">
        <v>770.50800000000004</v>
      </c>
      <c r="C520" t="s">
        <v>570</v>
      </c>
    </row>
    <row r="521" spans="1:3">
      <c r="A521" s="16" t="s">
        <v>1113</v>
      </c>
      <c r="B521">
        <v>769.54700000000003</v>
      </c>
      <c r="C521" t="s">
        <v>570</v>
      </c>
    </row>
    <row r="522" spans="1:3">
      <c r="A522" s="16" t="s">
        <v>1114</v>
      </c>
      <c r="B522">
        <v>772.78099999999995</v>
      </c>
      <c r="C522" t="s">
        <v>570</v>
      </c>
    </row>
    <row r="523" spans="1:3">
      <c r="A523" s="16" t="s">
        <v>1115</v>
      </c>
      <c r="B523">
        <v>772.10199999999998</v>
      </c>
      <c r="C523" t="s">
        <v>570</v>
      </c>
    </row>
    <row r="524" spans="1:3">
      <c r="A524" s="16" t="s">
        <v>1116</v>
      </c>
      <c r="B524">
        <v>772.59400000000005</v>
      </c>
      <c r="C524" t="s">
        <v>570</v>
      </c>
    </row>
    <row r="525" spans="1:3">
      <c r="A525" s="16" t="s">
        <v>1117</v>
      </c>
      <c r="B525">
        <v>771.25800000000004</v>
      </c>
      <c r="C525" t="s">
        <v>570</v>
      </c>
    </row>
    <row r="526" spans="1:3">
      <c r="A526" s="16" t="s">
        <v>1118</v>
      </c>
      <c r="B526">
        <v>770.13300000000004</v>
      </c>
      <c r="C526" t="s">
        <v>570</v>
      </c>
    </row>
    <row r="527" spans="1:3">
      <c r="A527" s="16" t="s">
        <v>1119</v>
      </c>
      <c r="B527">
        <v>770.48400000000004</v>
      </c>
      <c r="C527" t="s">
        <v>570</v>
      </c>
    </row>
    <row r="528" spans="1:3">
      <c r="A528" s="16" t="s">
        <v>1120</v>
      </c>
      <c r="B528">
        <v>771.51599999999996</v>
      </c>
      <c r="C528" t="s">
        <v>570</v>
      </c>
    </row>
    <row r="529" spans="1:3">
      <c r="A529" s="16" t="s">
        <v>1121</v>
      </c>
      <c r="B529">
        <v>771.51599999999996</v>
      </c>
      <c r="C529" t="s">
        <v>570</v>
      </c>
    </row>
    <row r="530" spans="1:3">
      <c r="A530" s="16" t="s">
        <v>1122</v>
      </c>
      <c r="B530">
        <v>771.42200000000003</v>
      </c>
      <c r="C530" t="s">
        <v>570</v>
      </c>
    </row>
    <row r="531" spans="1:3">
      <c r="A531" s="16" t="s">
        <v>1123</v>
      </c>
      <c r="B531">
        <v>770.46100000000001</v>
      </c>
      <c r="C531" t="s">
        <v>570</v>
      </c>
    </row>
    <row r="532" spans="1:3">
      <c r="A532" s="16" t="s">
        <v>1124</v>
      </c>
      <c r="B532">
        <v>772.73400000000004</v>
      </c>
      <c r="C532" t="s">
        <v>570</v>
      </c>
    </row>
    <row r="533" spans="1:3">
      <c r="A533" s="16" t="s">
        <v>1125</v>
      </c>
      <c r="B533">
        <v>773.74199999999996</v>
      </c>
      <c r="C533" t="s">
        <v>570</v>
      </c>
    </row>
    <row r="534" spans="1:3">
      <c r="A534" s="16" t="s">
        <v>1126</v>
      </c>
      <c r="B534">
        <v>772.33600000000001</v>
      </c>
      <c r="C534" t="s">
        <v>570</v>
      </c>
    </row>
    <row r="535" spans="1:3">
      <c r="A535" s="16" t="s">
        <v>1127</v>
      </c>
      <c r="B535">
        <v>771.09400000000005</v>
      </c>
      <c r="C535" t="s">
        <v>570</v>
      </c>
    </row>
    <row r="536" spans="1:3">
      <c r="A536" s="16" t="s">
        <v>1128</v>
      </c>
      <c r="B536">
        <v>773.27300000000002</v>
      </c>
      <c r="C536" t="s">
        <v>570</v>
      </c>
    </row>
    <row r="537" spans="1:3">
      <c r="A537" s="16" t="s">
        <v>1129</v>
      </c>
      <c r="B537">
        <v>773.27300000000002</v>
      </c>
      <c r="C537" t="s">
        <v>570</v>
      </c>
    </row>
    <row r="538" spans="1:3">
      <c r="A538" s="16" t="s">
        <v>1130</v>
      </c>
      <c r="B538">
        <v>772.94500000000005</v>
      </c>
      <c r="C538" t="s">
        <v>570</v>
      </c>
    </row>
    <row r="539" spans="1:3">
      <c r="A539" s="16" t="s">
        <v>1131</v>
      </c>
      <c r="B539">
        <v>771.79700000000003</v>
      </c>
      <c r="C539" t="s">
        <v>570</v>
      </c>
    </row>
    <row r="540" spans="1:3">
      <c r="A540" s="16" t="s">
        <v>1132</v>
      </c>
      <c r="B540">
        <v>771.79700000000003</v>
      </c>
      <c r="C540" t="s">
        <v>570</v>
      </c>
    </row>
    <row r="541" spans="1:3">
      <c r="A541" s="16" t="s">
        <v>1133</v>
      </c>
      <c r="B541">
        <v>771.63300000000004</v>
      </c>
      <c r="C541" t="s">
        <v>570</v>
      </c>
    </row>
    <row r="542" spans="1:3">
      <c r="A542" s="16" t="s">
        <v>1134</v>
      </c>
      <c r="B542">
        <v>770.48400000000004</v>
      </c>
      <c r="C542" t="s">
        <v>570</v>
      </c>
    </row>
    <row r="543" spans="1:3">
      <c r="A543" s="16" t="s">
        <v>1135</v>
      </c>
      <c r="B543">
        <v>770.69500000000005</v>
      </c>
      <c r="C543" t="s">
        <v>570</v>
      </c>
    </row>
    <row r="544" spans="1:3">
      <c r="A544" s="16" t="s">
        <v>1136</v>
      </c>
      <c r="B544">
        <v>771.25800000000004</v>
      </c>
      <c r="C544" t="s">
        <v>570</v>
      </c>
    </row>
    <row r="545" spans="1:3">
      <c r="A545" s="16" t="s">
        <v>1137</v>
      </c>
      <c r="B545">
        <v>771.375</v>
      </c>
      <c r="C545" t="s">
        <v>570</v>
      </c>
    </row>
    <row r="546" spans="1:3">
      <c r="A546" s="16" t="s">
        <v>1138</v>
      </c>
      <c r="B546">
        <v>770.36699999999996</v>
      </c>
      <c r="C546" t="s">
        <v>570</v>
      </c>
    </row>
    <row r="547" spans="1:3">
      <c r="A547" s="16" t="s">
        <v>1139</v>
      </c>
      <c r="B547">
        <v>770.76599999999996</v>
      </c>
      <c r="C547" t="s">
        <v>570</v>
      </c>
    </row>
    <row r="548" spans="1:3">
      <c r="A548" s="16" t="s">
        <v>1140</v>
      </c>
      <c r="B548">
        <v>770.85900000000004</v>
      </c>
      <c r="C548" t="s">
        <v>570</v>
      </c>
    </row>
    <row r="549" spans="1:3">
      <c r="A549" s="16" t="s">
        <v>1141</v>
      </c>
      <c r="B549">
        <v>769.61699999999996</v>
      </c>
      <c r="C549" t="s">
        <v>570</v>
      </c>
    </row>
    <row r="550" spans="1:3">
      <c r="A550" s="16" t="s">
        <v>1142</v>
      </c>
      <c r="B550">
        <v>770.74199999999996</v>
      </c>
      <c r="C550" t="s">
        <v>570</v>
      </c>
    </row>
    <row r="551" spans="1:3">
      <c r="A551" s="16" t="s">
        <v>1143</v>
      </c>
      <c r="B551">
        <v>770.81299999999999</v>
      </c>
      <c r="C551" t="s">
        <v>570</v>
      </c>
    </row>
    <row r="552" spans="1:3">
      <c r="A552" s="16" t="s">
        <v>1144</v>
      </c>
      <c r="B552">
        <v>772.07799999999997</v>
      </c>
      <c r="C552" t="s">
        <v>570</v>
      </c>
    </row>
    <row r="553" spans="1:3">
      <c r="A553" s="16" t="s">
        <v>1145</v>
      </c>
      <c r="B553">
        <v>772.10199999999998</v>
      </c>
      <c r="C553" t="s">
        <v>570</v>
      </c>
    </row>
    <row r="554" spans="1:3">
      <c r="A554" s="16" t="s">
        <v>1146</v>
      </c>
      <c r="B554">
        <v>772.24199999999996</v>
      </c>
      <c r="C554" t="s">
        <v>570</v>
      </c>
    </row>
    <row r="555" spans="1:3">
      <c r="A555" s="16" t="s">
        <v>1147</v>
      </c>
      <c r="B555">
        <v>772.05499999999995</v>
      </c>
      <c r="C555" t="s">
        <v>570</v>
      </c>
    </row>
    <row r="556" spans="1:3">
      <c r="A556" s="16" t="s">
        <v>1148</v>
      </c>
      <c r="B556">
        <v>773.20299999999997</v>
      </c>
      <c r="C556" t="s">
        <v>570</v>
      </c>
    </row>
    <row r="557" spans="1:3">
      <c r="A557" s="16" t="s">
        <v>1149</v>
      </c>
      <c r="B557">
        <v>772.21900000000005</v>
      </c>
      <c r="C557" t="s">
        <v>570</v>
      </c>
    </row>
    <row r="558" spans="1:3">
      <c r="A558" s="16" t="s">
        <v>1150</v>
      </c>
      <c r="B558">
        <v>773.22699999999998</v>
      </c>
      <c r="C558" t="s">
        <v>570</v>
      </c>
    </row>
    <row r="559" spans="1:3">
      <c r="A559" s="16" t="s">
        <v>1151</v>
      </c>
      <c r="B559">
        <v>772.125</v>
      </c>
      <c r="C559" t="s">
        <v>570</v>
      </c>
    </row>
    <row r="560" spans="1:3">
      <c r="A560" s="16" t="s">
        <v>1152</v>
      </c>
      <c r="B560">
        <v>774.25800000000004</v>
      </c>
      <c r="C560" t="s">
        <v>570</v>
      </c>
    </row>
    <row r="561" spans="1:3">
      <c r="A561" s="16" t="s">
        <v>1153</v>
      </c>
      <c r="B561">
        <v>772.21900000000005</v>
      </c>
      <c r="C561" t="s">
        <v>570</v>
      </c>
    </row>
    <row r="562" spans="1:3">
      <c r="A562" s="16" t="s">
        <v>1154</v>
      </c>
      <c r="B562">
        <v>773.27300000000002</v>
      </c>
      <c r="C562" t="s">
        <v>570</v>
      </c>
    </row>
    <row r="563" spans="1:3">
      <c r="A563" s="16" t="s">
        <v>1155</v>
      </c>
      <c r="B563">
        <v>773.20299999999997</v>
      </c>
      <c r="C563" t="s">
        <v>570</v>
      </c>
    </row>
    <row r="564" spans="1:3">
      <c r="A564" s="16" t="s">
        <v>1156</v>
      </c>
      <c r="B564">
        <v>773.15599999999995</v>
      </c>
      <c r="C564" t="s">
        <v>570</v>
      </c>
    </row>
    <row r="565" spans="1:3">
      <c r="A565" s="16" t="s">
        <v>1157</v>
      </c>
      <c r="B565">
        <v>772.05499999999995</v>
      </c>
      <c r="C565" t="s">
        <v>570</v>
      </c>
    </row>
    <row r="566" spans="1:3">
      <c r="A566" s="16" t="s">
        <v>1158</v>
      </c>
      <c r="B566">
        <v>772.17200000000003</v>
      </c>
      <c r="C566" t="s">
        <v>570</v>
      </c>
    </row>
    <row r="567" spans="1:3">
      <c r="A567" s="16" t="s">
        <v>1159</v>
      </c>
      <c r="B567">
        <v>771.93799999999999</v>
      </c>
      <c r="C567" t="s">
        <v>570</v>
      </c>
    </row>
    <row r="568" spans="1:3">
      <c r="A568" s="16" t="s">
        <v>1160</v>
      </c>
      <c r="B568">
        <v>771.11699999999996</v>
      </c>
      <c r="C568" t="s">
        <v>570</v>
      </c>
    </row>
    <row r="569" spans="1:3">
      <c r="A569" s="16" t="s">
        <v>1161</v>
      </c>
      <c r="B569">
        <v>771.98400000000004</v>
      </c>
      <c r="C569" t="s">
        <v>570</v>
      </c>
    </row>
    <row r="570" spans="1:3">
      <c r="A570" s="16" t="s">
        <v>1162</v>
      </c>
      <c r="B570">
        <v>771.98400000000004</v>
      </c>
      <c r="C570" t="s">
        <v>570</v>
      </c>
    </row>
    <row r="571" spans="1:3">
      <c r="A571" s="16" t="s">
        <v>1163</v>
      </c>
      <c r="B571">
        <v>772.10199999999998</v>
      </c>
      <c r="C571" t="s">
        <v>570</v>
      </c>
    </row>
    <row r="572" spans="1:3">
      <c r="A572" s="16" t="s">
        <v>1164</v>
      </c>
      <c r="B572">
        <v>772.05499999999995</v>
      </c>
      <c r="C572" t="s">
        <v>570</v>
      </c>
    </row>
    <row r="573" spans="1:3">
      <c r="A573" s="16" t="s">
        <v>1165</v>
      </c>
      <c r="B573">
        <v>772.05499999999995</v>
      </c>
      <c r="C573" t="s">
        <v>570</v>
      </c>
    </row>
    <row r="574" spans="1:3">
      <c r="A574" s="16" t="s">
        <v>1166</v>
      </c>
      <c r="B574">
        <v>771.14099999999996</v>
      </c>
      <c r="C574" t="s">
        <v>570</v>
      </c>
    </row>
    <row r="575" spans="1:3">
      <c r="A575" s="16" t="s">
        <v>1167</v>
      </c>
      <c r="B575">
        <v>772.5</v>
      </c>
      <c r="C575" t="s">
        <v>570</v>
      </c>
    </row>
    <row r="576" spans="1:3">
      <c r="A576" s="16" t="s">
        <v>1168</v>
      </c>
      <c r="B576">
        <v>772.47699999999998</v>
      </c>
      <c r="C576" t="s">
        <v>570</v>
      </c>
    </row>
    <row r="577" spans="1:3">
      <c r="A577" s="16" t="s">
        <v>1169</v>
      </c>
      <c r="B577">
        <v>772.35900000000004</v>
      </c>
      <c r="C577" t="s">
        <v>570</v>
      </c>
    </row>
    <row r="578" spans="1:3">
      <c r="A578" s="16" t="s">
        <v>1170</v>
      </c>
      <c r="B578">
        <v>772.31299999999999</v>
      </c>
      <c r="C578" t="s">
        <v>570</v>
      </c>
    </row>
    <row r="579" spans="1:3">
      <c r="A579" s="16" t="s">
        <v>1171</v>
      </c>
      <c r="B579">
        <v>771.23400000000004</v>
      </c>
      <c r="C579" t="s">
        <v>570</v>
      </c>
    </row>
    <row r="580" spans="1:3">
      <c r="A580" s="16" t="s">
        <v>1172</v>
      </c>
      <c r="B580">
        <v>773.18</v>
      </c>
      <c r="C580" t="s">
        <v>570</v>
      </c>
    </row>
    <row r="581" spans="1:3">
      <c r="A581" s="16" t="s">
        <v>1173</v>
      </c>
      <c r="B581">
        <v>773.46100000000001</v>
      </c>
      <c r="C581" t="s">
        <v>570</v>
      </c>
    </row>
    <row r="582" spans="1:3">
      <c r="A582" s="16" t="s">
        <v>1174</v>
      </c>
      <c r="B582">
        <v>773.41399999999999</v>
      </c>
      <c r="C582" t="s">
        <v>570</v>
      </c>
    </row>
    <row r="583" spans="1:3">
      <c r="A583" s="16" t="s">
        <v>1175</v>
      </c>
      <c r="B583">
        <v>772.17200000000003</v>
      </c>
      <c r="C583" t="s">
        <v>570</v>
      </c>
    </row>
    <row r="584" spans="1:3">
      <c r="A584" s="16" t="s">
        <v>1176</v>
      </c>
      <c r="B584">
        <v>773.32</v>
      </c>
      <c r="C584" t="s">
        <v>570</v>
      </c>
    </row>
    <row r="585" spans="1:3">
      <c r="A585" s="16" t="s">
        <v>1177</v>
      </c>
      <c r="B585">
        <v>774.42200000000003</v>
      </c>
      <c r="C585" t="s">
        <v>570</v>
      </c>
    </row>
    <row r="586" spans="1:3">
      <c r="A586" s="16" t="s">
        <v>1178</v>
      </c>
      <c r="B586">
        <v>772.75800000000004</v>
      </c>
      <c r="C586" t="s">
        <v>570</v>
      </c>
    </row>
    <row r="587" spans="1:3">
      <c r="A587" s="16" t="s">
        <v>1179</v>
      </c>
      <c r="B587">
        <v>772.82799999999997</v>
      </c>
      <c r="C587" t="s">
        <v>570</v>
      </c>
    </row>
    <row r="588" spans="1:3">
      <c r="A588" s="16" t="s">
        <v>1180</v>
      </c>
      <c r="B588">
        <v>773.08600000000001</v>
      </c>
      <c r="C588" t="s">
        <v>570</v>
      </c>
    </row>
    <row r="589" spans="1:3">
      <c r="A589" s="16" t="s">
        <v>1181</v>
      </c>
      <c r="B589">
        <v>773.29700000000003</v>
      </c>
      <c r="C589" t="s">
        <v>570</v>
      </c>
    </row>
    <row r="590" spans="1:3">
      <c r="A590" s="16" t="s">
        <v>1182</v>
      </c>
      <c r="B590">
        <v>773.22699999999998</v>
      </c>
      <c r="C590" t="s">
        <v>570</v>
      </c>
    </row>
    <row r="591" spans="1:3">
      <c r="A591" s="16" t="s">
        <v>1183</v>
      </c>
      <c r="B591">
        <v>772.10199999999998</v>
      </c>
      <c r="C591" t="s">
        <v>570</v>
      </c>
    </row>
    <row r="592" spans="1:3">
      <c r="A592" s="16" t="s">
        <v>1184</v>
      </c>
      <c r="B592">
        <v>769.875</v>
      </c>
      <c r="C592" t="s">
        <v>570</v>
      </c>
    </row>
    <row r="593" spans="1:3">
      <c r="A593" s="16" t="s">
        <v>1185</v>
      </c>
      <c r="B593">
        <v>771.09400000000005</v>
      </c>
      <c r="C593" t="s">
        <v>570</v>
      </c>
    </row>
    <row r="594" spans="1:3">
      <c r="A594" s="16" t="s">
        <v>1186</v>
      </c>
      <c r="B594">
        <v>771.16399999999999</v>
      </c>
      <c r="C594" t="s">
        <v>570</v>
      </c>
    </row>
    <row r="595" spans="1:3">
      <c r="A595" s="16" t="s">
        <v>1187</v>
      </c>
      <c r="B595">
        <v>771.98400000000004</v>
      </c>
      <c r="C595" t="s">
        <v>570</v>
      </c>
    </row>
    <row r="596" spans="1:3">
      <c r="A596" s="16" t="s">
        <v>1188</v>
      </c>
      <c r="B596">
        <v>771.91399999999999</v>
      </c>
      <c r="C596" t="s">
        <v>570</v>
      </c>
    </row>
    <row r="597" spans="1:3">
      <c r="A597" s="16" t="s">
        <v>1189</v>
      </c>
      <c r="B597">
        <v>770.10900000000004</v>
      </c>
      <c r="C597" t="s">
        <v>570</v>
      </c>
    </row>
    <row r="598" spans="1:3">
      <c r="A598" s="16" t="s">
        <v>1190</v>
      </c>
      <c r="B598">
        <v>772.14800000000002</v>
      </c>
      <c r="C598" t="s">
        <v>570</v>
      </c>
    </row>
    <row r="599" spans="1:3">
      <c r="A599" s="16" t="s">
        <v>1191</v>
      </c>
      <c r="B599">
        <v>771.65599999999995</v>
      </c>
      <c r="C599" t="s">
        <v>570</v>
      </c>
    </row>
    <row r="600" spans="1:3">
      <c r="A600" s="16" t="s">
        <v>1192</v>
      </c>
      <c r="B600">
        <v>771.46900000000005</v>
      </c>
      <c r="C600" t="s">
        <v>570</v>
      </c>
    </row>
    <row r="601" spans="1:3">
      <c r="A601" s="16" t="s">
        <v>1193</v>
      </c>
      <c r="B601">
        <v>772.92200000000003</v>
      </c>
      <c r="C601" t="s">
        <v>570</v>
      </c>
    </row>
    <row r="602" spans="1:3">
      <c r="A602" s="16" t="s">
        <v>1194</v>
      </c>
      <c r="B602">
        <v>771.77300000000002</v>
      </c>
      <c r="C602" t="s">
        <v>570</v>
      </c>
    </row>
    <row r="603" spans="1:3">
      <c r="A603" s="16" t="s">
        <v>1195</v>
      </c>
      <c r="B603">
        <v>772.92200000000003</v>
      </c>
      <c r="C603" t="s">
        <v>570</v>
      </c>
    </row>
    <row r="604" spans="1:3">
      <c r="A604" s="16" t="s">
        <v>1196</v>
      </c>
      <c r="B604">
        <v>774.09400000000005</v>
      </c>
      <c r="C604" t="s">
        <v>570</v>
      </c>
    </row>
    <row r="605" spans="1:3">
      <c r="A605" s="16" t="s">
        <v>1197</v>
      </c>
      <c r="B605">
        <v>773.78899999999999</v>
      </c>
      <c r="C605" t="s">
        <v>570</v>
      </c>
    </row>
    <row r="606" spans="1:3">
      <c r="A606" s="16" t="s">
        <v>1198</v>
      </c>
      <c r="B606">
        <v>774.91399999999999</v>
      </c>
      <c r="C606" t="s">
        <v>570</v>
      </c>
    </row>
    <row r="607" spans="1:3">
      <c r="A607" s="16" t="s">
        <v>1199</v>
      </c>
      <c r="B607">
        <v>775.07799999999997</v>
      </c>
      <c r="C607" t="s">
        <v>570</v>
      </c>
    </row>
    <row r="608" spans="1:3">
      <c r="A608" s="16" t="s">
        <v>1200</v>
      </c>
      <c r="B608">
        <v>775.125</v>
      </c>
      <c r="C608" t="s">
        <v>570</v>
      </c>
    </row>
    <row r="609" spans="1:3">
      <c r="A609" s="16" t="s">
        <v>1201</v>
      </c>
      <c r="B609">
        <v>775.125</v>
      </c>
      <c r="C609" t="s">
        <v>570</v>
      </c>
    </row>
    <row r="610" spans="1:3">
      <c r="A610" s="16" t="s">
        <v>1202</v>
      </c>
      <c r="B610">
        <v>775.14800000000002</v>
      </c>
      <c r="C610" t="s">
        <v>570</v>
      </c>
    </row>
    <row r="611" spans="1:3">
      <c r="A611" s="16" t="s">
        <v>1203</v>
      </c>
      <c r="B611">
        <v>775.28899999999999</v>
      </c>
      <c r="C611" t="s">
        <v>570</v>
      </c>
    </row>
    <row r="612" spans="1:3">
      <c r="A612" s="16" t="s">
        <v>1204</v>
      </c>
      <c r="B612">
        <v>773.85900000000004</v>
      </c>
      <c r="C612" t="s">
        <v>570</v>
      </c>
    </row>
    <row r="613" spans="1:3">
      <c r="A613" s="16" t="s">
        <v>1205</v>
      </c>
      <c r="B613">
        <v>772.66399999999999</v>
      </c>
      <c r="C613" t="s">
        <v>570</v>
      </c>
    </row>
    <row r="614" spans="1:3">
      <c r="A614" s="16" t="s">
        <v>1206</v>
      </c>
      <c r="B614">
        <v>773.71900000000005</v>
      </c>
      <c r="C614" t="s">
        <v>570</v>
      </c>
    </row>
    <row r="615" spans="1:3">
      <c r="A615" s="16" t="s">
        <v>1207</v>
      </c>
      <c r="B615">
        <v>772.64099999999996</v>
      </c>
      <c r="C615" t="s">
        <v>570</v>
      </c>
    </row>
    <row r="616" spans="1:3">
      <c r="A616" s="16" t="s">
        <v>1208</v>
      </c>
      <c r="B616">
        <v>773.76599999999996</v>
      </c>
      <c r="C616" t="s">
        <v>570</v>
      </c>
    </row>
    <row r="617" spans="1:3">
      <c r="A617" s="16" t="s">
        <v>1209</v>
      </c>
      <c r="B617">
        <v>773.69500000000005</v>
      </c>
      <c r="C617" t="s">
        <v>570</v>
      </c>
    </row>
    <row r="618" spans="1:3">
      <c r="A618" s="16" t="s">
        <v>1210</v>
      </c>
      <c r="B618">
        <v>772.5</v>
      </c>
      <c r="C618" t="s">
        <v>570</v>
      </c>
    </row>
    <row r="619" spans="1:3">
      <c r="A619" s="16" t="s">
        <v>1211</v>
      </c>
      <c r="B619">
        <v>771.39800000000002</v>
      </c>
      <c r="C619" t="s">
        <v>570</v>
      </c>
    </row>
    <row r="620" spans="1:3">
      <c r="A620" s="16" t="s">
        <v>1212</v>
      </c>
      <c r="B620">
        <v>771.375</v>
      </c>
      <c r="C620" t="s">
        <v>570</v>
      </c>
    </row>
    <row r="621" spans="1:3">
      <c r="A621" s="16" t="s">
        <v>1213</v>
      </c>
      <c r="B621">
        <v>772.43</v>
      </c>
      <c r="C621" t="s">
        <v>570</v>
      </c>
    </row>
    <row r="622" spans="1:3">
      <c r="A622" s="16" t="s">
        <v>1214</v>
      </c>
      <c r="B622">
        <v>772.59400000000005</v>
      </c>
      <c r="C622" t="s">
        <v>570</v>
      </c>
    </row>
    <row r="623" spans="1:3">
      <c r="A623" s="16" t="s">
        <v>1215</v>
      </c>
      <c r="B623">
        <v>772.59400000000005</v>
      </c>
      <c r="C623" t="s">
        <v>570</v>
      </c>
    </row>
    <row r="624" spans="1:3">
      <c r="A624" s="16" t="s">
        <v>1216</v>
      </c>
      <c r="B624">
        <v>772.57</v>
      </c>
      <c r="C624" t="s">
        <v>570</v>
      </c>
    </row>
    <row r="625" spans="1:3">
      <c r="A625" s="16" t="s">
        <v>1217</v>
      </c>
      <c r="B625">
        <v>772.66399999999999</v>
      </c>
      <c r="C625" t="s">
        <v>570</v>
      </c>
    </row>
    <row r="626" spans="1:3">
      <c r="A626" s="16" t="s">
        <v>1218</v>
      </c>
      <c r="B626">
        <v>771.56299999999999</v>
      </c>
      <c r="C626" t="s">
        <v>570</v>
      </c>
    </row>
    <row r="627" spans="1:3">
      <c r="A627" s="16" t="s">
        <v>1219</v>
      </c>
      <c r="B627">
        <v>773.69500000000005</v>
      </c>
      <c r="C627" t="s">
        <v>570</v>
      </c>
    </row>
    <row r="628" spans="1:3">
      <c r="A628" s="16" t="s">
        <v>1220</v>
      </c>
      <c r="B628">
        <v>774.82</v>
      </c>
      <c r="C628" t="s">
        <v>570</v>
      </c>
    </row>
    <row r="629" spans="1:3">
      <c r="A629" s="16" t="s">
        <v>1221</v>
      </c>
      <c r="B629">
        <v>773.67200000000003</v>
      </c>
      <c r="C629" t="s">
        <v>570</v>
      </c>
    </row>
    <row r="630" spans="1:3">
      <c r="A630" s="16" t="s">
        <v>1222</v>
      </c>
      <c r="B630">
        <v>774.75</v>
      </c>
      <c r="C630" t="s">
        <v>570</v>
      </c>
    </row>
    <row r="631" spans="1:3">
      <c r="A631" s="16" t="s">
        <v>1223</v>
      </c>
      <c r="B631">
        <v>774.72699999999998</v>
      </c>
      <c r="C631" t="s">
        <v>570</v>
      </c>
    </row>
    <row r="632" spans="1:3">
      <c r="A632" s="16" t="s">
        <v>1224</v>
      </c>
      <c r="B632">
        <v>775.05499999999995</v>
      </c>
      <c r="C632" t="s">
        <v>570</v>
      </c>
    </row>
    <row r="633" spans="1:3">
      <c r="A633" s="16" t="s">
        <v>1225</v>
      </c>
      <c r="B633">
        <v>775.21900000000005</v>
      </c>
      <c r="C633" t="s">
        <v>570</v>
      </c>
    </row>
    <row r="634" spans="1:3">
      <c r="A634" s="16" t="s">
        <v>1226</v>
      </c>
      <c r="B634">
        <v>773.22699999999998</v>
      </c>
      <c r="C634" t="s">
        <v>570</v>
      </c>
    </row>
    <row r="635" spans="1:3">
      <c r="A635" s="16" t="s">
        <v>1227</v>
      </c>
      <c r="B635">
        <v>773.48400000000004</v>
      </c>
      <c r="C635" t="s">
        <v>570</v>
      </c>
    </row>
    <row r="636" spans="1:3">
      <c r="A636" s="16" t="s">
        <v>1228</v>
      </c>
      <c r="B636">
        <v>773.48400000000004</v>
      </c>
      <c r="C636" t="s">
        <v>570</v>
      </c>
    </row>
    <row r="637" spans="1:3">
      <c r="A637" s="16" t="s">
        <v>1229</v>
      </c>
      <c r="B637">
        <v>772.33600000000001</v>
      </c>
      <c r="C637" t="s">
        <v>570</v>
      </c>
    </row>
    <row r="638" spans="1:3">
      <c r="A638" s="16" t="s">
        <v>1230</v>
      </c>
      <c r="B638">
        <v>769.21900000000005</v>
      </c>
      <c r="C638" t="s">
        <v>570</v>
      </c>
    </row>
    <row r="639" spans="1:3">
      <c r="A639" s="16" t="s">
        <v>1231</v>
      </c>
      <c r="B639">
        <v>771.35199999999998</v>
      </c>
      <c r="C639" t="s">
        <v>570</v>
      </c>
    </row>
    <row r="640" spans="1:3">
      <c r="A640" s="16" t="s">
        <v>1232</v>
      </c>
      <c r="B640">
        <v>771.30499999999995</v>
      </c>
      <c r="C640" t="s">
        <v>570</v>
      </c>
    </row>
    <row r="641" spans="1:3">
      <c r="A641" s="16" t="s">
        <v>1233</v>
      </c>
      <c r="B641">
        <v>771.30499999999995</v>
      </c>
      <c r="C641" t="s">
        <v>570</v>
      </c>
    </row>
    <row r="642" spans="1:3">
      <c r="A642" s="16" t="s">
        <v>1234</v>
      </c>
      <c r="B642">
        <v>772.47699999999998</v>
      </c>
      <c r="C642" t="s">
        <v>570</v>
      </c>
    </row>
    <row r="643" spans="1:3">
      <c r="A643" s="16" t="s">
        <v>1235</v>
      </c>
      <c r="B643">
        <v>772.33600000000001</v>
      </c>
      <c r="C643" t="s">
        <v>570</v>
      </c>
    </row>
    <row r="644" spans="1:3">
      <c r="A644" s="16" t="s">
        <v>1236</v>
      </c>
      <c r="B644">
        <v>772.07799999999997</v>
      </c>
      <c r="C644" t="s">
        <v>570</v>
      </c>
    </row>
    <row r="645" spans="1:3">
      <c r="A645" s="16" t="s">
        <v>1237</v>
      </c>
      <c r="B645">
        <v>771.84400000000005</v>
      </c>
      <c r="C645" t="s">
        <v>570</v>
      </c>
    </row>
    <row r="646" spans="1:3">
      <c r="A646" s="16" t="s">
        <v>1238</v>
      </c>
      <c r="B646">
        <v>771.63300000000004</v>
      </c>
      <c r="C646" t="s">
        <v>570</v>
      </c>
    </row>
    <row r="647" spans="1:3">
      <c r="A647" s="16" t="s">
        <v>1239</v>
      </c>
      <c r="B647">
        <v>771.70299999999997</v>
      </c>
      <c r="C647" t="s">
        <v>570</v>
      </c>
    </row>
    <row r="648" spans="1:3">
      <c r="A648" s="16" t="s">
        <v>1240</v>
      </c>
      <c r="B648">
        <v>771.28099999999995</v>
      </c>
      <c r="C648" t="s">
        <v>570</v>
      </c>
    </row>
    <row r="649" spans="1:3">
      <c r="A649" s="16" t="s">
        <v>1241</v>
      </c>
      <c r="B649">
        <v>772.57</v>
      </c>
      <c r="C649" t="s">
        <v>570</v>
      </c>
    </row>
    <row r="650" spans="1:3">
      <c r="A650" s="16" t="s">
        <v>1242</v>
      </c>
      <c r="B650">
        <v>772.35900000000004</v>
      </c>
      <c r="C650" t="s">
        <v>570</v>
      </c>
    </row>
    <row r="651" spans="1:3">
      <c r="A651" s="16" t="s">
        <v>1243</v>
      </c>
      <c r="B651">
        <v>772.26599999999996</v>
      </c>
      <c r="C651" t="s">
        <v>570</v>
      </c>
    </row>
    <row r="652" spans="1:3">
      <c r="A652" s="16" t="s">
        <v>1244</v>
      </c>
      <c r="B652">
        <v>772.47699999999998</v>
      </c>
      <c r="C652" t="s">
        <v>570</v>
      </c>
    </row>
    <row r="653" spans="1:3">
      <c r="A653" s="16" t="s">
        <v>1245</v>
      </c>
      <c r="B653">
        <v>772.59400000000005</v>
      </c>
      <c r="C653" t="s">
        <v>570</v>
      </c>
    </row>
    <row r="654" spans="1:3">
      <c r="A654" s="16" t="s">
        <v>1246</v>
      </c>
      <c r="B654">
        <v>772.47699999999998</v>
      </c>
      <c r="C654" t="s">
        <v>570</v>
      </c>
    </row>
    <row r="655" spans="1:3">
      <c r="A655" s="16" t="s">
        <v>1247</v>
      </c>
      <c r="B655">
        <v>773.48400000000004</v>
      </c>
      <c r="C655" t="s">
        <v>570</v>
      </c>
    </row>
    <row r="656" spans="1:3">
      <c r="A656" s="16" t="s">
        <v>1248</v>
      </c>
      <c r="B656">
        <v>773.48400000000004</v>
      </c>
      <c r="C656" t="s">
        <v>570</v>
      </c>
    </row>
    <row r="657" spans="1:3">
      <c r="A657" s="16" t="s">
        <v>1249</v>
      </c>
      <c r="B657">
        <v>772.45299999999997</v>
      </c>
      <c r="C657" t="s">
        <v>570</v>
      </c>
    </row>
    <row r="658" spans="1:3">
      <c r="A658" s="16" t="s">
        <v>1250</v>
      </c>
      <c r="B658">
        <v>774.46900000000005</v>
      </c>
      <c r="C658" t="s">
        <v>570</v>
      </c>
    </row>
    <row r="659" spans="1:3">
      <c r="A659" s="16" t="s">
        <v>1251</v>
      </c>
      <c r="B659">
        <v>772.33600000000001</v>
      </c>
      <c r="C659" t="s">
        <v>570</v>
      </c>
    </row>
    <row r="660" spans="1:3">
      <c r="A660" s="16" t="s">
        <v>1252</v>
      </c>
      <c r="B660">
        <v>773.53099999999995</v>
      </c>
      <c r="C660" t="s">
        <v>570</v>
      </c>
    </row>
    <row r="661" spans="1:3">
      <c r="A661" s="16" t="s">
        <v>1253</v>
      </c>
      <c r="B661">
        <v>771.375</v>
      </c>
      <c r="C661" t="s">
        <v>570</v>
      </c>
    </row>
    <row r="662" spans="1:3">
      <c r="A662" s="16" t="s">
        <v>1254</v>
      </c>
      <c r="B662">
        <v>772.19500000000005</v>
      </c>
      <c r="C662" t="s">
        <v>570</v>
      </c>
    </row>
    <row r="663" spans="1:3">
      <c r="A663" s="16" t="s">
        <v>1255</v>
      </c>
      <c r="B663">
        <v>770.95299999999997</v>
      </c>
      <c r="C663" t="s">
        <v>570</v>
      </c>
    </row>
    <row r="664" spans="1:3">
      <c r="A664" s="16" t="s">
        <v>1256</v>
      </c>
      <c r="B664">
        <v>772.07799999999997</v>
      </c>
      <c r="C664" t="s">
        <v>570</v>
      </c>
    </row>
    <row r="665" spans="1:3">
      <c r="A665" s="16" t="s">
        <v>1257</v>
      </c>
      <c r="B665">
        <v>772.96900000000005</v>
      </c>
      <c r="C665" t="s">
        <v>570</v>
      </c>
    </row>
    <row r="666" spans="1:3">
      <c r="A666" s="16" t="s">
        <v>1258</v>
      </c>
      <c r="B666">
        <v>771.70299999999997</v>
      </c>
      <c r="C666" t="s">
        <v>570</v>
      </c>
    </row>
    <row r="667" spans="1:3">
      <c r="A667" s="16" t="s">
        <v>1259</v>
      </c>
      <c r="B667">
        <v>770.76599999999996</v>
      </c>
      <c r="C667" t="s">
        <v>570</v>
      </c>
    </row>
    <row r="668" spans="1:3">
      <c r="A668" s="16" t="s">
        <v>1260</v>
      </c>
      <c r="B668">
        <v>771.82</v>
      </c>
      <c r="C668" t="s">
        <v>570</v>
      </c>
    </row>
    <row r="669" spans="1:3">
      <c r="A669" s="16" t="s">
        <v>1261</v>
      </c>
      <c r="B669">
        <v>771.65599999999995</v>
      </c>
      <c r="C669" t="s">
        <v>570</v>
      </c>
    </row>
    <row r="670" spans="1:3">
      <c r="A670" s="16" t="s">
        <v>1262</v>
      </c>
      <c r="B670">
        <v>771.63300000000004</v>
      </c>
      <c r="C670" t="s">
        <v>570</v>
      </c>
    </row>
    <row r="671" spans="1:3">
      <c r="A671" s="16" t="s">
        <v>1263</v>
      </c>
      <c r="B671">
        <v>771.49199999999996</v>
      </c>
      <c r="C671" t="s">
        <v>570</v>
      </c>
    </row>
    <row r="672" spans="1:3">
      <c r="A672" s="16" t="s">
        <v>1264</v>
      </c>
      <c r="B672">
        <v>771.49199999999996</v>
      </c>
      <c r="C672" t="s">
        <v>570</v>
      </c>
    </row>
    <row r="673" spans="1:3">
      <c r="A673" s="16" t="s">
        <v>1265</v>
      </c>
      <c r="B673">
        <v>771.42200000000003</v>
      </c>
      <c r="C673" t="s">
        <v>570</v>
      </c>
    </row>
    <row r="674" spans="1:3">
      <c r="A674" s="16" t="s">
        <v>1266</v>
      </c>
      <c r="B674">
        <v>772.5</v>
      </c>
      <c r="C674" t="s">
        <v>570</v>
      </c>
    </row>
    <row r="675" spans="1:3">
      <c r="A675" s="16" t="s">
        <v>1267</v>
      </c>
      <c r="B675">
        <v>771.375</v>
      </c>
      <c r="C675" t="s">
        <v>570</v>
      </c>
    </row>
    <row r="676" spans="1:3">
      <c r="A676" s="16" t="s">
        <v>1268</v>
      </c>
      <c r="B676">
        <v>771.04700000000003</v>
      </c>
      <c r="C676" t="s">
        <v>570</v>
      </c>
    </row>
    <row r="677" spans="1:3">
      <c r="A677" s="16" t="s">
        <v>1269</v>
      </c>
      <c r="B677">
        <v>772.00800000000004</v>
      </c>
      <c r="C677" t="s">
        <v>570</v>
      </c>
    </row>
    <row r="678" spans="1:3">
      <c r="A678" s="16" t="s">
        <v>1270</v>
      </c>
      <c r="B678">
        <v>771.96100000000001</v>
      </c>
      <c r="C678" t="s">
        <v>570</v>
      </c>
    </row>
    <row r="679" spans="1:3">
      <c r="A679" s="16" t="s">
        <v>1271</v>
      </c>
      <c r="B679">
        <v>772.00800000000004</v>
      </c>
      <c r="C679" t="s">
        <v>570</v>
      </c>
    </row>
    <row r="680" spans="1:3">
      <c r="A680" s="16" t="s">
        <v>1272</v>
      </c>
      <c r="B680">
        <v>772.24199999999996</v>
      </c>
      <c r="C680" t="s">
        <v>570</v>
      </c>
    </row>
    <row r="681" spans="1:3">
      <c r="A681" s="16" t="s">
        <v>1273</v>
      </c>
      <c r="B681">
        <v>772.35900000000004</v>
      </c>
      <c r="C681" t="s">
        <v>570</v>
      </c>
    </row>
    <row r="682" spans="1:3">
      <c r="A682" s="16" t="s">
        <v>1274</v>
      </c>
      <c r="B682">
        <v>772.35900000000004</v>
      </c>
      <c r="C682" t="s">
        <v>570</v>
      </c>
    </row>
    <row r="683" spans="1:3">
      <c r="A683" s="16" t="s">
        <v>1275</v>
      </c>
      <c r="B683">
        <v>772.35900000000004</v>
      </c>
      <c r="C683" t="s">
        <v>570</v>
      </c>
    </row>
    <row r="684" spans="1:3">
      <c r="A684" s="16" t="s">
        <v>1276</v>
      </c>
      <c r="B684">
        <v>771.21100000000001</v>
      </c>
      <c r="C684" t="s">
        <v>570</v>
      </c>
    </row>
    <row r="685" spans="1:3">
      <c r="A685" s="16" t="s">
        <v>1277</v>
      </c>
      <c r="B685">
        <v>771.44500000000005</v>
      </c>
      <c r="C685" t="s">
        <v>570</v>
      </c>
    </row>
    <row r="686" spans="1:3">
      <c r="A686" s="16" t="s">
        <v>1278</v>
      </c>
      <c r="B686">
        <v>770.27300000000002</v>
      </c>
      <c r="C686" t="s">
        <v>570</v>
      </c>
    </row>
    <row r="687" spans="1:3">
      <c r="A687" s="16" t="s">
        <v>1279</v>
      </c>
      <c r="B687">
        <v>771.16399999999999</v>
      </c>
      <c r="C687" t="s">
        <v>570</v>
      </c>
    </row>
    <row r="688" spans="1:3">
      <c r="A688" s="16" t="s">
        <v>1280</v>
      </c>
      <c r="B688">
        <v>773.29700000000003</v>
      </c>
      <c r="C688" t="s">
        <v>570</v>
      </c>
    </row>
    <row r="689" spans="1:3">
      <c r="A689" s="16" t="s">
        <v>1281</v>
      </c>
      <c r="B689">
        <v>774.39800000000002</v>
      </c>
      <c r="C689" t="s">
        <v>570</v>
      </c>
    </row>
    <row r="690" spans="1:3">
      <c r="A690" s="16" t="s">
        <v>1282</v>
      </c>
      <c r="B690">
        <v>772.85199999999998</v>
      </c>
      <c r="C690" t="s">
        <v>570</v>
      </c>
    </row>
    <row r="691" spans="1:3">
      <c r="A691" s="16" t="s">
        <v>1283</v>
      </c>
      <c r="B691">
        <v>772.00800000000004</v>
      </c>
      <c r="C691" t="s">
        <v>570</v>
      </c>
    </row>
    <row r="692" spans="1:3">
      <c r="A692" s="16" t="s">
        <v>1284</v>
      </c>
      <c r="B692">
        <v>774.09400000000005</v>
      </c>
      <c r="C692" t="s">
        <v>570</v>
      </c>
    </row>
    <row r="693" spans="1:3">
      <c r="A693" s="16" t="s">
        <v>1285</v>
      </c>
      <c r="B693">
        <v>770.71900000000005</v>
      </c>
      <c r="C693" t="s">
        <v>570</v>
      </c>
    </row>
    <row r="694" spans="1:3">
      <c r="A694" s="16" t="s">
        <v>1286</v>
      </c>
      <c r="B694">
        <v>771.375</v>
      </c>
      <c r="C694" t="s">
        <v>570</v>
      </c>
    </row>
    <row r="695" spans="1:3">
      <c r="A695" s="16" t="s">
        <v>1287</v>
      </c>
      <c r="B695">
        <v>771.375</v>
      </c>
      <c r="C695" t="s">
        <v>570</v>
      </c>
    </row>
    <row r="696" spans="1:3">
      <c r="A696" s="16" t="s">
        <v>1288</v>
      </c>
      <c r="B696">
        <v>772.45299999999997</v>
      </c>
      <c r="C696" t="s">
        <v>570</v>
      </c>
    </row>
    <row r="697" spans="1:3">
      <c r="A697" s="16" t="s">
        <v>1289</v>
      </c>
      <c r="B697">
        <v>770.18</v>
      </c>
      <c r="C697" t="s">
        <v>570</v>
      </c>
    </row>
    <row r="698" spans="1:3">
      <c r="A698" s="16" t="s">
        <v>1290</v>
      </c>
      <c r="B698">
        <v>771.32799999999997</v>
      </c>
      <c r="C698" t="s">
        <v>570</v>
      </c>
    </row>
    <row r="699" spans="1:3">
      <c r="A699" s="16" t="s">
        <v>1291</v>
      </c>
      <c r="B699">
        <v>773.29700000000003</v>
      </c>
      <c r="C699" t="s">
        <v>570</v>
      </c>
    </row>
    <row r="700" spans="1:3">
      <c r="A700" s="16" t="s">
        <v>1292</v>
      </c>
      <c r="B700">
        <v>771.21100000000001</v>
      </c>
      <c r="C700" t="s">
        <v>570</v>
      </c>
    </row>
    <row r="701" spans="1:3">
      <c r="A701" s="16" t="s">
        <v>1293</v>
      </c>
      <c r="B701">
        <v>772.45299999999997</v>
      </c>
      <c r="C701" t="s">
        <v>570</v>
      </c>
    </row>
    <row r="702" spans="1:3">
      <c r="A702" s="16" t="s">
        <v>1294</v>
      </c>
      <c r="B702">
        <v>772.43</v>
      </c>
      <c r="C702" t="s">
        <v>570</v>
      </c>
    </row>
    <row r="703" spans="1:3">
      <c r="A703" s="16" t="s">
        <v>1295</v>
      </c>
      <c r="B703">
        <v>770.41399999999999</v>
      </c>
      <c r="C703" t="s">
        <v>570</v>
      </c>
    </row>
    <row r="704" spans="1:3">
      <c r="A704" s="16" t="s">
        <v>1296</v>
      </c>
      <c r="B704">
        <v>771.63300000000004</v>
      </c>
      <c r="C704" t="s">
        <v>570</v>
      </c>
    </row>
    <row r="705" spans="1:3">
      <c r="A705" s="16" t="s">
        <v>1297</v>
      </c>
      <c r="B705">
        <v>770.53099999999995</v>
      </c>
      <c r="C705" t="s">
        <v>570</v>
      </c>
    </row>
    <row r="706" spans="1:3">
      <c r="A706" s="16" t="s">
        <v>1298</v>
      </c>
      <c r="B706">
        <v>771.63300000000004</v>
      </c>
      <c r="C706" t="s">
        <v>570</v>
      </c>
    </row>
    <row r="707" spans="1:3">
      <c r="A707" s="16" t="s">
        <v>1299</v>
      </c>
      <c r="B707">
        <v>771.63300000000004</v>
      </c>
      <c r="C707" t="s">
        <v>570</v>
      </c>
    </row>
    <row r="708" spans="1:3">
      <c r="A708" s="16" t="s">
        <v>1300</v>
      </c>
      <c r="B708">
        <v>771.65599999999995</v>
      </c>
      <c r="C708" t="s">
        <v>570</v>
      </c>
    </row>
    <row r="709" spans="1:3">
      <c r="A709" s="16" t="s">
        <v>1301</v>
      </c>
      <c r="B709">
        <v>771.65599999999995</v>
      </c>
      <c r="C709" t="s">
        <v>570</v>
      </c>
    </row>
    <row r="710" spans="1:3">
      <c r="A710" s="16" t="s">
        <v>1302</v>
      </c>
      <c r="B710">
        <v>771.72699999999998</v>
      </c>
      <c r="C710" t="s">
        <v>570</v>
      </c>
    </row>
    <row r="711" spans="1:3">
      <c r="A711" s="16" t="s">
        <v>1303</v>
      </c>
      <c r="B711">
        <v>771.72699999999998</v>
      </c>
      <c r="C711" t="s">
        <v>570</v>
      </c>
    </row>
    <row r="712" spans="1:3">
      <c r="A712" s="16" t="s">
        <v>1304</v>
      </c>
      <c r="B712">
        <v>771.86699999999996</v>
      </c>
      <c r="C712" t="s">
        <v>570</v>
      </c>
    </row>
    <row r="713" spans="1:3">
      <c r="A713" s="16" t="s">
        <v>1305</v>
      </c>
      <c r="B713">
        <v>771.79700000000003</v>
      </c>
      <c r="C713" t="s">
        <v>570</v>
      </c>
    </row>
    <row r="714" spans="1:3">
      <c r="A714" s="16" t="s">
        <v>1306</v>
      </c>
      <c r="B714">
        <v>770.74199999999996</v>
      </c>
      <c r="C714" t="s">
        <v>570</v>
      </c>
    </row>
    <row r="715" spans="1:3">
      <c r="A715" s="16" t="s">
        <v>1307</v>
      </c>
      <c r="B715">
        <v>774.11699999999996</v>
      </c>
      <c r="C715" t="s">
        <v>570</v>
      </c>
    </row>
    <row r="716" spans="1:3">
      <c r="A716" s="16" t="s">
        <v>1308</v>
      </c>
      <c r="B716">
        <v>771.82</v>
      </c>
      <c r="C716" t="s">
        <v>570</v>
      </c>
    </row>
    <row r="717" spans="1:3">
      <c r="A717" s="16" t="s">
        <v>1309</v>
      </c>
      <c r="B717">
        <v>771.75</v>
      </c>
      <c r="C717" t="s">
        <v>570</v>
      </c>
    </row>
    <row r="718" spans="1:3">
      <c r="A718" s="16" t="s">
        <v>1310</v>
      </c>
      <c r="B718">
        <v>771.72699999999998</v>
      </c>
      <c r="C718" t="s">
        <v>570</v>
      </c>
    </row>
    <row r="719" spans="1:3">
      <c r="A719" s="16" t="s">
        <v>1311</v>
      </c>
      <c r="B719">
        <v>770.64800000000002</v>
      </c>
      <c r="C719" t="s">
        <v>570</v>
      </c>
    </row>
    <row r="720" spans="1:3">
      <c r="A720" s="16" t="s">
        <v>1312</v>
      </c>
      <c r="B720">
        <v>770.60199999999998</v>
      </c>
      <c r="C720" t="s">
        <v>570</v>
      </c>
    </row>
    <row r="721" spans="1:3">
      <c r="A721" s="16" t="s">
        <v>1313</v>
      </c>
      <c r="B721">
        <v>773.71900000000005</v>
      </c>
      <c r="C721" t="s">
        <v>570</v>
      </c>
    </row>
    <row r="722" spans="1:3">
      <c r="A722" s="16" t="s">
        <v>1314</v>
      </c>
      <c r="B722">
        <v>769.82799999999997</v>
      </c>
      <c r="C722" t="s">
        <v>570</v>
      </c>
    </row>
    <row r="723" spans="1:3">
      <c r="A723" s="16" t="s">
        <v>1315</v>
      </c>
      <c r="B723">
        <v>770.83600000000001</v>
      </c>
      <c r="C723" t="s">
        <v>570</v>
      </c>
    </row>
    <row r="724" spans="1:3">
      <c r="A724" s="16" t="s">
        <v>1316</v>
      </c>
      <c r="B724">
        <v>771.58600000000001</v>
      </c>
      <c r="C724" t="s">
        <v>570</v>
      </c>
    </row>
    <row r="725" spans="1:3">
      <c r="A725" s="16" t="s">
        <v>1317</v>
      </c>
      <c r="B725">
        <v>772.82799999999997</v>
      </c>
      <c r="C725" t="s">
        <v>570</v>
      </c>
    </row>
    <row r="726" spans="1:3">
      <c r="A726" s="16" t="s">
        <v>1318</v>
      </c>
      <c r="B726">
        <v>772.82799999999997</v>
      </c>
      <c r="C726" t="s">
        <v>570</v>
      </c>
    </row>
    <row r="727" spans="1:3">
      <c r="A727" s="16" t="s">
        <v>1319</v>
      </c>
      <c r="B727">
        <v>771.77300000000002</v>
      </c>
      <c r="C727" t="s">
        <v>570</v>
      </c>
    </row>
    <row r="728" spans="1:3">
      <c r="A728" s="16" t="s">
        <v>1320</v>
      </c>
      <c r="B728">
        <v>770.67200000000003</v>
      </c>
      <c r="C728" t="s">
        <v>570</v>
      </c>
    </row>
    <row r="729" spans="1:3">
      <c r="A729" s="16" t="s">
        <v>1321</v>
      </c>
      <c r="B729">
        <v>770.71900000000005</v>
      </c>
      <c r="C729" t="s">
        <v>570</v>
      </c>
    </row>
    <row r="730" spans="1:3">
      <c r="A730" s="16" t="s">
        <v>1322</v>
      </c>
      <c r="B730">
        <v>770.83600000000001</v>
      </c>
      <c r="C730" t="s">
        <v>570</v>
      </c>
    </row>
    <row r="731" spans="1:3">
      <c r="A731" s="16" t="s">
        <v>1323</v>
      </c>
      <c r="B731">
        <v>771.91399999999999</v>
      </c>
      <c r="C731" t="s">
        <v>570</v>
      </c>
    </row>
    <row r="732" spans="1:3">
      <c r="A732" s="16" t="s">
        <v>1324</v>
      </c>
      <c r="B732">
        <v>771.63300000000004</v>
      </c>
      <c r="C732" t="s">
        <v>570</v>
      </c>
    </row>
    <row r="733" spans="1:3">
      <c r="A733" s="16" t="s">
        <v>1325</v>
      </c>
      <c r="B733">
        <v>769.03099999999995</v>
      </c>
      <c r="C733" t="s">
        <v>570</v>
      </c>
    </row>
    <row r="734" spans="1:3">
      <c r="A734" s="16" t="s">
        <v>1326</v>
      </c>
      <c r="B734">
        <v>771.35199999999998</v>
      </c>
      <c r="C734" t="s">
        <v>570</v>
      </c>
    </row>
    <row r="735" spans="1:3">
      <c r="A735" s="16" t="s">
        <v>1327</v>
      </c>
      <c r="B735">
        <v>772.43</v>
      </c>
      <c r="C735" t="s">
        <v>570</v>
      </c>
    </row>
    <row r="736" spans="1:3">
      <c r="A736" s="16" t="s">
        <v>1328</v>
      </c>
      <c r="B736">
        <v>772.52300000000002</v>
      </c>
      <c r="C736" t="s">
        <v>570</v>
      </c>
    </row>
    <row r="737" spans="1:3">
      <c r="A737" s="16" t="s">
        <v>1329</v>
      </c>
      <c r="B737">
        <v>772.47699999999998</v>
      </c>
      <c r="C737" t="s">
        <v>570</v>
      </c>
    </row>
    <row r="738" spans="1:3">
      <c r="A738" s="16" t="s">
        <v>1330</v>
      </c>
      <c r="B738">
        <v>771.375</v>
      </c>
      <c r="C738" t="s">
        <v>570</v>
      </c>
    </row>
    <row r="739" spans="1:3">
      <c r="A739" s="16" t="s">
        <v>1331</v>
      </c>
      <c r="B739">
        <v>771.46900000000005</v>
      </c>
      <c r="C739" t="s">
        <v>570</v>
      </c>
    </row>
    <row r="740" spans="1:3">
      <c r="A740" s="16" t="s">
        <v>1332</v>
      </c>
      <c r="B740">
        <v>771.23400000000004</v>
      </c>
      <c r="C740" t="s">
        <v>570</v>
      </c>
    </row>
    <row r="741" spans="1:3">
      <c r="A741" s="16" t="s">
        <v>1333</v>
      </c>
      <c r="B741">
        <v>770.29700000000003</v>
      </c>
      <c r="C741" t="s">
        <v>570</v>
      </c>
    </row>
    <row r="742" spans="1:3">
      <c r="A742" s="16" t="s">
        <v>1334</v>
      </c>
      <c r="B742">
        <v>772.24199999999996</v>
      </c>
      <c r="C742" t="s">
        <v>570</v>
      </c>
    </row>
    <row r="743" spans="1:3">
      <c r="A743" s="16" t="s">
        <v>1335</v>
      </c>
      <c r="B743">
        <v>770.10900000000004</v>
      </c>
      <c r="C743" t="s">
        <v>570</v>
      </c>
    </row>
    <row r="744" spans="1:3">
      <c r="A744" s="16" t="s">
        <v>1336</v>
      </c>
      <c r="B744">
        <v>771.65599999999995</v>
      </c>
      <c r="C744" t="s">
        <v>570</v>
      </c>
    </row>
    <row r="745" spans="1:3">
      <c r="A745" s="16" t="s">
        <v>1337</v>
      </c>
      <c r="B745">
        <v>770.64800000000002</v>
      </c>
      <c r="C745" t="s">
        <v>570</v>
      </c>
    </row>
    <row r="746" spans="1:3">
      <c r="A746" s="16" t="s">
        <v>1338</v>
      </c>
      <c r="B746">
        <v>770.76599999999996</v>
      </c>
      <c r="C746" t="s">
        <v>570</v>
      </c>
    </row>
    <row r="747" spans="1:3">
      <c r="A747" s="16" t="s">
        <v>1339</v>
      </c>
      <c r="B747">
        <v>771.93799999999999</v>
      </c>
      <c r="C747" t="s">
        <v>570</v>
      </c>
    </row>
    <row r="748" spans="1:3">
      <c r="A748" s="16" t="s">
        <v>1340</v>
      </c>
      <c r="B748">
        <v>770.95299999999997</v>
      </c>
      <c r="C748" t="s">
        <v>570</v>
      </c>
    </row>
    <row r="749" spans="1:3">
      <c r="A749" s="16" t="s">
        <v>1341</v>
      </c>
      <c r="B749">
        <v>772.03099999999995</v>
      </c>
      <c r="C749" t="s">
        <v>570</v>
      </c>
    </row>
    <row r="750" spans="1:3">
      <c r="A750" s="16" t="s">
        <v>1342</v>
      </c>
      <c r="B750">
        <v>772.125</v>
      </c>
      <c r="C750" t="s">
        <v>570</v>
      </c>
    </row>
    <row r="751" spans="1:3">
      <c r="A751" s="16" t="s">
        <v>1343</v>
      </c>
      <c r="B751">
        <v>773.25</v>
      </c>
      <c r="C751" t="s">
        <v>570</v>
      </c>
    </row>
    <row r="752" spans="1:3">
      <c r="A752" s="16" t="s">
        <v>1344</v>
      </c>
      <c r="B752">
        <v>771.23400000000004</v>
      </c>
      <c r="C752" t="s">
        <v>570</v>
      </c>
    </row>
    <row r="753" spans="1:3">
      <c r="A753" s="16" t="s">
        <v>1345</v>
      </c>
      <c r="B753">
        <v>771.11699999999996</v>
      </c>
      <c r="C753" t="s">
        <v>570</v>
      </c>
    </row>
    <row r="754" spans="1:3">
      <c r="A754" s="16" t="s">
        <v>1346</v>
      </c>
      <c r="B754">
        <v>772.21900000000005</v>
      </c>
      <c r="C754" t="s">
        <v>570</v>
      </c>
    </row>
    <row r="755" spans="1:3">
      <c r="A755" s="16" t="s">
        <v>1347</v>
      </c>
      <c r="B755">
        <v>774.63300000000004</v>
      </c>
      <c r="C755" t="s">
        <v>570</v>
      </c>
    </row>
    <row r="756" spans="1:3">
      <c r="A756" s="16" t="s">
        <v>1348</v>
      </c>
      <c r="B756">
        <v>772.47699999999998</v>
      </c>
      <c r="C756" t="s">
        <v>570</v>
      </c>
    </row>
    <row r="757" spans="1:3">
      <c r="A757" s="16" t="s">
        <v>1349</v>
      </c>
      <c r="B757">
        <v>771.44500000000005</v>
      </c>
      <c r="C757" t="s">
        <v>570</v>
      </c>
    </row>
    <row r="758" spans="1:3">
      <c r="A758" s="16" t="s">
        <v>1350</v>
      </c>
      <c r="B758">
        <v>771.35199999999998</v>
      </c>
      <c r="C758" t="s">
        <v>570</v>
      </c>
    </row>
    <row r="759" spans="1:3">
      <c r="A759" s="16" t="s">
        <v>1351</v>
      </c>
      <c r="B759">
        <v>768.96100000000001</v>
      </c>
      <c r="C759" t="s">
        <v>570</v>
      </c>
    </row>
    <row r="760" spans="1:3">
      <c r="A760" s="16" t="s">
        <v>1352</v>
      </c>
      <c r="B760">
        <v>772.00800000000004</v>
      </c>
      <c r="C760" t="s">
        <v>570</v>
      </c>
    </row>
    <row r="761" spans="1:3">
      <c r="A761" s="16" t="s">
        <v>1353</v>
      </c>
      <c r="B761">
        <v>771.96100000000001</v>
      </c>
      <c r="C761" t="s">
        <v>570</v>
      </c>
    </row>
    <row r="762" spans="1:3">
      <c r="A762" s="16" t="s">
        <v>1354</v>
      </c>
      <c r="B762">
        <v>769.82799999999997</v>
      </c>
      <c r="C762" t="s">
        <v>570</v>
      </c>
    </row>
    <row r="763" spans="1:3">
      <c r="A763" s="16" t="s">
        <v>1355</v>
      </c>
      <c r="B763">
        <v>771.09400000000005</v>
      </c>
      <c r="C763" t="s">
        <v>570</v>
      </c>
    </row>
    <row r="764" spans="1:3">
      <c r="A764" s="16" t="s">
        <v>1356</v>
      </c>
      <c r="B764">
        <v>770.39099999999996</v>
      </c>
      <c r="C764" t="s">
        <v>570</v>
      </c>
    </row>
    <row r="765" spans="1:3">
      <c r="A765" s="16" t="s">
        <v>1357</v>
      </c>
      <c r="B765">
        <v>770.20299999999997</v>
      </c>
      <c r="C765" t="s">
        <v>570</v>
      </c>
    </row>
    <row r="766" spans="1:3">
      <c r="A766" s="16" t="s">
        <v>1358</v>
      </c>
      <c r="B766">
        <v>772.40599999999995</v>
      </c>
      <c r="C766" t="s">
        <v>570</v>
      </c>
    </row>
    <row r="767" spans="1:3">
      <c r="A767" s="16" t="s">
        <v>1359</v>
      </c>
      <c r="B767">
        <v>771.21100000000001</v>
      </c>
      <c r="C767" t="s">
        <v>570</v>
      </c>
    </row>
    <row r="768" spans="1:3">
      <c r="A768" s="16" t="s">
        <v>1360</v>
      </c>
      <c r="B768">
        <v>771.14099999999996</v>
      </c>
      <c r="C768" t="s">
        <v>570</v>
      </c>
    </row>
    <row r="769" spans="1:3">
      <c r="A769" s="16" t="s">
        <v>1361</v>
      </c>
      <c r="B769">
        <v>771.11699999999996</v>
      </c>
      <c r="C769" t="s">
        <v>570</v>
      </c>
    </row>
    <row r="770" spans="1:3">
      <c r="A770" s="16" t="s">
        <v>1362</v>
      </c>
      <c r="B770">
        <v>771.14099999999996</v>
      </c>
      <c r="C770" t="s">
        <v>570</v>
      </c>
    </row>
    <row r="771" spans="1:3">
      <c r="A771" s="16" t="s">
        <v>1363</v>
      </c>
      <c r="B771">
        <v>772.5</v>
      </c>
      <c r="C771" t="s">
        <v>570</v>
      </c>
    </row>
    <row r="772" spans="1:3">
      <c r="A772" s="16" t="s">
        <v>1364</v>
      </c>
      <c r="B772">
        <v>771.53899999999999</v>
      </c>
      <c r="C772" t="s">
        <v>570</v>
      </c>
    </row>
    <row r="773" spans="1:3">
      <c r="A773" s="16" t="s">
        <v>1365</v>
      </c>
      <c r="B773">
        <v>772.57</v>
      </c>
      <c r="C773" t="s">
        <v>570</v>
      </c>
    </row>
    <row r="774" spans="1:3">
      <c r="A774" s="16" t="s">
        <v>1366</v>
      </c>
      <c r="B774">
        <v>771.16399999999999</v>
      </c>
      <c r="C774" t="s">
        <v>570</v>
      </c>
    </row>
    <row r="775" spans="1:3">
      <c r="A775" s="16" t="s">
        <v>1367</v>
      </c>
      <c r="B775">
        <v>772.125</v>
      </c>
      <c r="C775" t="s">
        <v>570</v>
      </c>
    </row>
    <row r="776" spans="1:3">
      <c r="A776" s="16" t="s">
        <v>1368</v>
      </c>
      <c r="B776">
        <v>772.03099999999995</v>
      </c>
      <c r="C776" t="s">
        <v>570</v>
      </c>
    </row>
    <row r="777" spans="1:3">
      <c r="A777" s="16" t="s">
        <v>1369</v>
      </c>
      <c r="B777">
        <v>772.03099999999995</v>
      </c>
      <c r="C777" t="s">
        <v>570</v>
      </c>
    </row>
    <row r="778" spans="1:3">
      <c r="A778" s="16" t="s">
        <v>1370</v>
      </c>
      <c r="B778">
        <v>772.03099999999995</v>
      </c>
      <c r="C778" t="s">
        <v>570</v>
      </c>
    </row>
    <row r="779" spans="1:3">
      <c r="A779" s="16" t="s">
        <v>1371</v>
      </c>
      <c r="B779">
        <v>772.47699999999998</v>
      </c>
      <c r="C779" t="s">
        <v>570</v>
      </c>
    </row>
    <row r="780" spans="1:3">
      <c r="A780" s="16" t="s">
        <v>1372</v>
      </c>
      <c r="B780">
        <v>769.45299999999997</v>
      </c>
      <c r="C780" t="s">
        <v>570</v>
      </c>
    </row>
    <row r="781" spans="1:3">
      <c r="A781" s="16" t="s">
        <v>1373</v>
      </c>
      <c r="B781">
        <v>771.16399999999999</v>
      </c>
      <c r="C781" t="s">
        <v>570</v>
      </c>
    </row>
    <row r="782" spans="1:3">
      <c r="A782" s="16" t="s">
        <v>1374</v>
      </c>
      <c r="B782">
        <v>772.19500000000005</v>
      </c>
      <c r="C782" t="s">
        <v>570</v>
      </c>
    </row>
    <row r="783" spans="1:3">
      <c r="A783" s="16" t="s">
        <v>1375</v>
      </c>
      <c r="B783">
        <v>771.16399999999999</v>
      </c>
      <c r="C783" t="s">
        <v>570</v>
      </c>
    </row>
    <row r="784" spans="1:3">
      <c r="A784" s="16" t="s">
        <v>1376</v>
      </c>
      <c r="B784">
        <v>771.14099999999996</v>
      </c>
      <c r="C784" t="s">
        <v>570</v>
      </c>
    </row>
    <row r="785" spans="1:3">
      <c r="A785" s="16" t="s">
        <v>1377</v>
      </c>
      <c r="B785">
        <v>771.04700000000003</v>
      </c>
      <c r="C785" t="s">
        <v>570</v>
      </c>
    </row>
    <row r="786" spans="1:3">
      <c r="A786" s="16" t="s">
        <v>1378</v>
      </c>
      <c r="B786">
        <v>772.17200000000003</v>
      </c>
      <c r="C786" t="s">
        <v>570</v>
      </c>
    </row>
    <row r="787" spans="1:3">
      <c r="A787" s="16" t="s">
        <v>1379</v>
      </c>
      <c r="B787">
        <v>770.90599999999995</v>
      </c>
      <c r="C787" t="s">
        <v>570</v>
      </c>
    </row>
    <row r="788" spans="1:3">
      <c r="A788" s="16" t="s">
        <v>1380</v>
      </c>
      <c r="B788">
        <v>769.85199999999998</v>
      </c>
      <c r="C788" t="s">
        <v>570</v>
      </c>
    </row>
    <row r="789" spans="1:3">
      <c r="A789" s="16" t="s">
        <v>1381</v>
      </c>
      <c r="B789">
        <v>753.23400000000004</v>
      </c>
      <c r="C789" t="s">
        <v>574</v>
      </c>
    </row>
    <row r="790" spans="1:3">
      <c r="A790" s="16" t="s">
        <v>1382</v>
      </c>
      <c r="C790" t="s">
        <v>571</v>
      </c>
    </row>
    <row r="791" spans="1:3">
      <c r="A791" s="16" t="s">
        <v>1383</v>
      </c>
      <c r="C791" t="s">
        <v>571</v>
      </c>
    </row>
    <row r="792" spans="1:3">
      <c r="A792" s="16" t="s">
        <v>1384</v>
      </c>
      <c r="C792" t="s">
        <v>571</v>
      </c>
    </row>
    <row r="793" spans="1:3">
      <c r="A793" s="16" t="s">
        <v>1385</v>
      </c>
      <c r="C793" t="s">
        <v>571</v>
      </c>
    </row>
    <row r="794" spans="1:3">
      <c r="A794" s="16" t="s">
        <v>1386</v>
      </c>
      <c r="C794" t="s">
        <v>571</v>
      </c>
    </row>
    <row r="795" spans="1:3">
      <c r="A795" s="16" t="s">
        <v>1387</v>
      </c>
      <c r="C795" t="s">
        <v>571</v>
      </c>
    </row>
    <row r="796" spans="1:3">
      <c r="A796" s="16" t="s">
        <v>1388</v>
      </c>
      <c r="C796" t="s">
        <v>571</v>
      </c>
    </row>
    <row r="797" spans="1:3">
      <c r="A797" s="16" t="s">
        <v>1389</v>
      </c>
      <c r="C797" t="s">
        <v>571</v>
      </c>
    </row>
    <row r="798" spans="1:3">
      <c r="A798" s="16" t="s">
        <v>1390</v>
      </c>
      <c r="C798" t="s">
        <v>571</v>
      </c>
    </row>
    <row r="799" spans="1:3">
      <c r="A799" s="16" t="s">
        <v>1391</v>
      </c>
      <c r="C799" t="s">
        <v>571</v>
      </c>
    </row>
    <row r="800" spans="1:3">
      <c r="A800" s="16" t="s">
        <v>1392</v>
      </c>
      <c r="C800" t="s">
        <v>571</v>
      </c>
    </row>
    <row r="801" spans="1:3">
      <c r="A801" s="16" t="s">
        <v>1393</v>
      </c>
      <c r="C801" t="s">
        <v>571</v>
      </c>
    </row>
    <row r="802" spans="1:3">
      <c r="A802" s="16" t="s">
        <v>1394</v>
      </c>
      <c r="C802" t="s">
        <v>571</v>
      </c>
    </row>
    <row r="803" spans="1:3">
      <c r="A803" s="16" t="s">
        <v>1395</v>
      </c>
      <c r="C803" t="s">
        <v>571</v>
      </c>
    </row>
    <row r="804" spans="1:3">
      <c r="A804" s="16" t="s">
        <v>1396</v>
      </c>
      <c r="C804" t="s">
        <v>571</v>
      </c>
    </row>
    <row r="805" spans="1:3">
      <c r="A805" s="16" t="s">
        <v>1397</v>
      </c>
      <c r="C805" t="s">
        <v>571</v>
      </c>
    </row>
    <row r="806" spans="1:3">
      <c r="A806" s="16" t="s">
        <v>1398</v>
      </c>
      <c r="C806" t="s">
        <v>571</v>
      </c>
    </row>
    <row r="807" spans="1:3">
      <c r="A807" s="16" t="s">
        <v>1399</v>
      </c>
      <c r="C807" t="s">
        <v>571</v>
      </c>
    </row>
    <row r="808" spans="1:3">
      <c r="A808" s="16" t="s">
        <v>1400</v>
      </c>
      <c r="C808" t="s">
        <v>571</v>
      </c>
    </row>
    <row r="809" spans="1:3">
      <c r="A809" s="16" t="s">
        <v>1401</v>
      </c>
      <c r="C809" t="s">
        <v>571</v>
      </c>
    </row>
    <row r="810" spans="1:3">
      <c r="A810" s="16" t="s">
        <v>1402</v>
      </c>
      <c r="C810" t="s">
        <v>571</v>
      </c>
    </row>
    <row r="811" spans="1:3">
      <c r="A811" s="16" t="s">
        <v>1403</v>
      </c>
      <c r="C811" t="s">
        <v>571</v>
      </c>
    </row>
    <row r="812" spans="1:3">
      <c r="A812" s="16" t="s">
        <v>1404</v>
      </c>
      <c r="C812" t="s">
        <v>571</v>
      </c>
    </row>
    <row r="813" spans="1:3">
      <c r="A813" s="16" t="s">
        <v>1405</v>
      </c>
      <c r="C813" t="s">
        <v>571</v>
      </c>
    </row>
    <row r="814" spans="1:3">
      <c r="A814" s="16" t="s">
        <v>1406</v>
      </c>
      <c r="C814" t="s">
        <v>571</v>
      </c>
    </row>
    <row r="815" spans="1:3">
      <c r="A815" s="16" t="s">
        <v>1407</v>
      </c>
      <c r="C815" t="s">
        <v>571</v>
      </c>
    </row>
    <row r="816" spans="1:3">
      <c r="A816" s="16" t="s">
        <v>1408</v>
      </c>
      <c r="C816" t="s">
        <v>571</v>
      </c>
    </row>
    <row r="817" spans="1:3">
      <c r="A817" s="16" t="s">
        <v>1409</v>
      </c>
      <c r="C817" t="s">
        <v>571</v>
      </c>
    </row>
    <row r="818" spans="1:3">
      <c r="A818" s="16" t="s">
        <v>1410</v>
      </c>
      <c r="C818" t="s">
        <v>571</v>
      </c>
    </row>
    <row r="819" spans="1:3">
      <c r="A819" s="16" t="s">
        <v>1411</v>
      </c>
      <c r="C819" t="s">
        <v>571</v>
      </c>
    </row>
    <row r="820" spans="1:3">
      <c r="A820" s="16" t="s">
        <v>1412</v>
      </c>
      <c r="C820" t="s">
        <v>571</v>
      </c>
    </row>
    <row r="821" spans="1:3">
      <c r="A821" s="16" t="s">
        <v>1413</v>
      </c>
      <c r="C821" t="s">
        <v>571</v>
      </c>
    </row>
    <row r="822" spans="1:3">
      <c r="A822" s="16" t="s">
        <v>1414</v>
      </c>
      <c r="C822" t="s">
        <v>571</v>
      </c>
    </row>
    <row r="823" spans="1:3">
      <c r="A823" s="16" t="s">
        <v>1415</v>
      </c>
      <c r="C823" t="s">
        <v>571</v>
      </c>
    </row>
    <row r="824" spans="1:3">
      <c r="A824" s="16" t="s">
        <v>1416</v>
      </c>
      <c r="C824" t="s">
        <v>571</v>
      </c>
    </row>
    <row r="825" spans="1:3">
      <c r="A825" s="16" t="s">
        <v>1417</v>
      </c>
      <c r="C825" t="s">
        <v>571</v>
      </c>
    </row>
    <row r="826" spans="1:3">
      <c r="A826" s="16" t="s">
        <v>1418</v>
      </c>
      <c r="C826" t="s">
        <v>571</v>
      </c>
    </row>
    <row r="827" spans="1:3">
      <c r="A827" s="16" t="s">
        <v>1419</v>
      </c>
      <c r="C827" t="s">
        <v>571</v>
      </c>
    </row>
    <row r="828" spans="1:3">
      <c r="A828" s="16" t="s">
        <v>1420</v>
      </c>
      <c r="C828" t="s">
        <v>571</v>
      </c>
    </row>
    <row r="829" spans="1:3">
      <c r="A829" s="16" t="s">
        <v>1421</v>
      </c>
      <c r="C829" t="s">
        <v>571</v>
      </c>
    </row>
    <row r="830" spans="1:3">
      <c r="A830" s="16" t="s">
        <v>1422</v>
      </c>
      <c r="C830" t="s">
        <v>571</v>
      </c>
    </row>
    <row r="831" spans="1:3">
      <c r="A831" s="16" t="s">
        <v>1423</v>
      </c>
      <c r="C831" t="s">
        <v>571</v>
      </c>
    </row>
    <row r="832" spans="1:3">
      <c r="A832" s="16" t="s">
        <v>1424</v>
      </c>
      <c r="C832" t="s">
        <v>571</v>
      </c>
    </row>
    <row r="833" spans="1:3">
      <c r="A833" s="16" t="s">
        <v>1425</v>
      </c>
      <c r="C833" t="s">
        <v>571</v>
      </c>
    </row>
    <row r="834" spans="1:3">
      <c r="A834" s="16" t="s">
        <v>1426</v>
      </c>
      <c r="C834" t="s">
        <v>571</v>
      </c>
    </row>
    <row r="835" spans="1:3">
      <c r="A835" s="16" t="s">
        <v>1427</v>
      </c>
      <c r="C835" t="s">
        <v>571</v>
      </c>
    </row>
    <row r="836" spans="1:3">
      <c r="A836" s="16" t="s">
        <v>1428</v>
      </c>
      <c r="C836" t="s">
        <v>571</v>
      </c>
    </row>
    <row r="837" spans="1:3">
      <c r="A837" s="16" t="s">
        <v>1429</v>
      </c>
      <c r="C837" t="s">
        <v>571</v>
      </c>
    </row>
    <row r="838" spans="1:3">
      <c r="A838" s="16" t="s">
        <v>1430</v>
      </c>
      <c r="C838" t="s">
        <v>571</v>
      </c>
    </row>
    <row r="839" spans="1:3">
      <c r="A839" s="16" t="s">
        <v>1431</v>
      </c>
      <c r="C839" t="s">
        <v>571</v>
      </c>
    </row>
    <row r="840" spans="1:3">
      <c r="A840" s="16" t="s">
        <v>1432</v>
      </c>
      <c r="C840" t="s">
        <v>571</v>
      </c>
    </row>
    <row r="841" spans="1:3">
      <c r="A841" s="16" t="s">
        <v>1433</v>
      </c>
      <c r="C841" t="s">
        <v>571</v>
      </c>
    </row>
    <row r="842" spans="1:3">
      <c r="A842" s="16" t="s">
        <v>1434</v>
      </c>
      <c r="C842" t="s">
        <v>571</v>
      </c>
    </row>
    <row r="843" spans="1:3">
      <c r="A843" s="16" t="s">
        <v>1435</v>
      </c>
      <c r="C843" t="s">
        <v>571</v>
      </c>
    </row>
    <row r="844" spans="1:3">
      <c r="A844" s="16" t="s">
        <v>1436</v>
      </c>
      <c r="C844" t="s">
        <v>571</v>
      </c>
    </row>
    <row r="845" spans="1:3">
      <c r="A845" s="16" t="s">
        <v>1437</v>
      </c>
      <c r="C845" t="s">
        <v>571</v>
      </c>
    </row>
    <row r="846" spans="1:3">
      <c r="A846" s="16" t="s">
        <v>1438</v>
      </c>
      <c r="C846" t="s">
        <v>571</v>
      </c>
    </row>
    <row r="847" spans="1:3">
      <c r="A847" s="16" t="s">
        <v>1439</v>
      </c>
      <c r="C847" t="s">
        <v>571</v>
      </c>
    </row>
    <row r="848" spans="1:3">
      <c r="A848" s="16" t="s">
        <v>1440</v>
      </c>
      <c r="C848" t="s">
        <v>571</v>
      </c>
    </row>
    <row r="849" spans="1:3">
      <c r="A849" s="16" t="s">
        <v>1441</v>
      </c>
      <c r="C849" t="s">
        <v>571</v>
      </c>
    </row>
    <row r="850" spans="1:3">
      <c r="A850" s="16" t="s">
        <v>1442</v>
      </c>
      <c r="C850" t="s">
        <v>571</v>
      </c>
    </row>
    <row r="851" spans="1:3">
      <c r="A851" s="16" t="s">
        <v>1443</v>
      </c>
      <c r="C851" t="s">
        <v>571</v>
      </c>
    </row>
    <row r="852" spans="1:3">
      <c r="A852" s="16" t="s">
        <v>1444</v>
      </c>
      <c r="C852" t="s">
        <v>571</v>
      </c>
    </row>
    <row r="853" spans="1:3">
      <c r="A853" s="16" t="s">
        <v>1445</v>
      </c>
      <c r="C853" t="s">
        <v>571</v>
      </c>
    </row>
    <row r="854" spans="1:3">
      <c r="A854" s="16" t="s">
        <v>1446</v>
      </c>
      <c r="C854" t="s">
        <v>571</v>
      </c>
    </row>
    <row r="855" spans="1:3">
      <c r="A855" s="16" t="s">
        <v>1447</v>
      </c>
      <c r="C855" t="s">
        <v>571</v>
      </c>
    </row>
    <row r="856" spans="1:3">
      <c r="A856" s="16" t="s">
        <v>1448</v>
      </c>
      <c r="C856" t="s">
        <v>571</v>
      </c>
    </row>
    <row r="857" spans="1:3">
      <c r="A857" s="16" t="s">
        <v>1449</v>
      </c>
      <c r="C857" t="s">
        <v>571</v>
      </c>
    </row>
    <row r="858" spans="1:3">
      <c r="A858" s="16" t="s">
        <v>1450</v>
      </c>
      <c r="C858" t="s">
        <v>571</v>
      </c>
    </row>
    <row r="859" spans="1:3">
      <c r="A859" s="16" t="s">
        <v>1451</v>
      </c>
      <c r="C859" t="s">
        <v>571</v>
      </c>
    </row>
    <row r="860" spans="1:3">
      <c r="A860" s="16" t="s">
        <v>1452</v>
      </c>
      <c r="C860" t="s">
        <v>571</v>
      </c>
    </row>
    <row r="861" spans="1:3">
      <c r="A861" s="16" t="s">
        <v>1453</v>
      </c>
      <c r="C861" t="s">
        <v>571</v>
      </c>
    </row>
    <row r="862" spans="1:3">
      <c r="A862" s="16" t="s">
        <v>1454</v>
      </c>
      <c r="C862" t="s">
        <v>571</v>
      </c>
    </row>
    <row r="863" spans="1:3">
      <c r="A863" s="16" t="s">
        <v>1455</v>
      </c>
      <c r="C863" t="s">
        <v>571</v>
      </c>
    </row>
    <row r="864" spans="1:3">
      <c r="A864" s="16" t="s">
        <v>1456</v>
      </c>
      <c r="C864" t="s">
        <v>571</v>
      </c>
    </row>
    <row r="865" spans="1:3">
      <c r="A865" s="16" t="s">
        <v>1457</v>
      </c>
      <c r="C865" t="s">
        <v>571</v>
      </c>
    </row>
    <row r="866" spans="1:3">
      <c r="A866" s="16" t="s">
        <v>1458</v>
      </c>
      <c r="C866" t="s">
        <v>571</v>
      </c>
    </row>
    <row r="867" spans="1:3">
      <c r="A867" s="16" t="s">
        <v>1459</v>
      </c>
      <c r="C867" t="s">
        <v>571</v>
      </c>
    </row>
    <row r="868" spans="1:3">
      <c r="A868" s="16" t="s">
        <v>1460</v>
      </c>
      <c r="C868" t="s">
        <v>571</v>
      </c>
    </row>
    <row r="869" spans="1:3">
      <c r="A869" s="16" t="s">
        <v>1461</v>
      </c>
      <c r="C869" t="s">
        <v>571</v>
      </c>
    </row>
    <row r="870" spans="1:3">
      <c r="A870" s="16" t="s">
        <v>1462</v>
      </c>
      <c r="B870">
        <v>753.53899999999999</v>
      </c>
      <c r="C870" t="s">
        <v>574</v>
      </c>
    </row>
    <row r="871" spans="1:3">
      <c r="A871" s="16" t="s">
        <v>1463</v>
      </c>
      <c r="B871">
        <v>761.97699999999998</v>
      </c>
      <c r="C871" t="s">
        <v>574</v>
      </c>
    </row>
    <row r="872" spans="1:3">
      <c r="A872" s="16" t="s">
        <v>1464</v>
      </c>
      <c r="B872">
        <v>759.82</v>
      </c>
      <c r="C872" t="s">
        <v>574</v>
      </c>
    </row>
    <row r="873" spans="1:3">
      <c r="A873" s="16" t="s">
        <v>1465</v>
      </c>
      <c r="B873">
        <v>758.20299999999997</v>
      </c>
      <c r="C873" t="s">
        <v>574</v>
      </c>
    </row>
    <row r="874" spans="1:3">
      <c r="A874" s="16" t="s">
        <v>1466</v>
      </c>
      <c r="B874">
        <v>773.36699999999996</v>
      </c>
      <c r="C874" t="s">
        <v>574</v>
      </c>
    </row>
    <row r="875" spans="1:3">
      <c r="A875" s="16" t="s">
        <v>1467</v>
      </c>
      <c r="B875">
        <v>764.55499999999995</v>
      </c>
      <c r="C875" t="s">
        <v>570</v>
      </c>
    </row>
    <row r="876" spans="1:3">
      <c r="A876" s="16" t="s">
        <v>1468</v>
      </c>
      <c r="B876">
        <v>764.71900000000005</v>
      </c>
      <c r="C876" t="s">
        <v>574</v>
      </c>
    </row>
    <row r="877" spans="1:3">
      <c r="A877" s="16" t="s">
        <v>1469</v>
      </c>
      <c r="B877">
        <v>763.61699999999996</v>
      </c>
      <c r="C877" t="s">
        <v>574</v>
      </c>
    </row>
    <row r="878" spans="1:3">
      <c r="A878" s="16" t="s">
        <v>1470</v>
      </c>
      <c r="B878">
        <v>765.65599999999995</v>
      </c>
      <c r="C878" t="s">
        <v>574</v>
      </c>
    </row>
    <row r="879" spans="1:3">
      <c r="A879" s="16" t="s">
        <v>1471</v>
      </c>
      <c r="B879">
        <v>765.60900000000004</v>
      </c>
      <c r="C879" t="s">
        <v>574</v>
      </c>
    </row>
    <row r="880" spans="1:3">
      <c r="A880" s="16" t="s">
        <v>1472</v>
      </c>
      <c r="B880">
        <v>765.60900000000004</v>
      </c>
      <c r="C880" t="s">
        <v>574</v>
      </c>
    </row>
    <row r="881" spans="1:3">
      <c r="A881" s="16" t="s">
        <v>1473</v>
      </c>
      <c r="B881">
        <v>764.53099999999995</v>
      </c>
      <c r="C881" t="s">
        <v>574</v>
      </c>
    </row>
    <row r="882" spans="1:3">
      <c r="A882" s="16" t="s">
        <v>1474</v>
      </c>
      <c r="B882">
        <v>764.74199999999996</v>
      </c>
      <c r="C882" t="s">
        <v>574</v>
      </c>
    </row>
    <row r="883" spans="1:3">
      <c r="A883" s="16" t="s">
        <v>1475</v>
      </c>
      <c r="B883">
        <v>763.68799999999999</v>
      </c>
      <c r="C883" t="s">
        <v>574</v>
      </c>
    </row>
    <row r="884" spans="1:3">
      <c r="A884" s="16" t="s">
        <v>1476</v>
      </c>
      <c r="B884">
        <v>764.69500000000005</v>
      </c>
      <c r="C884" t="s">
        <v>574</v>
      </c>
    </row>
    <row r="885" spans="1:3">
      <c r="A885" s="16" t="s">
        <v>1477</v>
      </c>
      <c r="B885">
        <v>764.69500000000005</v>
      </c>
      <c r="C885" t="s">
        <v>574</v>
      </c>
    </row>
    <row r="886" spans="1:3">
      <c r="A886" s="16" t="s">
        <v>1478</v>
      </c>
      <c r="B886">
        <v>764.69500000000005</v>
      </c>
      <c r="C886" t="s">
        <v>574</v>
      </c>
    </row>
    <row r="887" spans="1:3">
      <c r="A887" s="16" t="s">
        <v>1479</v>
      </c>
      <c r="B887">
        <v>764.69500000000005</v>
      </c>
      <c r="C887" t="s">
        <v>574</v>
      </c>
    </row>
    <row r="888" spans="1:3">
      <c r="A888" s="16" t="s">
        <v>1480</v>
      </c>
      <c r="B888">
        <v>764.71900000000005</v>
      </c>
      <c r="C888" t="s">
        <v>574</v>
      </c>
    </row>
    <row r="889" spans="1:3">
      <c r="A889" s="16" t="s">
        <v>1481</v>
      </c>
      <c r="B889">
        <v>764.71900000000005</v>
      </c>
      <c r="C889" t="s">
        <v>574</v>
      </c>
    </row>
    <row r="890" spans="1:3">
      <c r="A890" s="16" t="s">
        <v>1482</v>
      </c>
      <c r="B890">
        <v>764.71900000000005</v>
      </c>
      <c r="C890" t="s">
        <v>574</v>
      </c>
    </row>
    <row r="891" spans="1:3">
      <c r="A891" s="16" t="s">
        <v>1483</v>
      </c>
      <c r="B891">
        <v>764.71900000000005</v>
      </c>
      <c r="C891" t="s">
        <v>574</v>
      </c>
    </row>
    <row r="892" spans="1:3">
      <c r="A892" s="16" t="s">
        <v>1484</v>
      </c>
      <c r="B892">
        <v>765.91399999999999</v>
      </c>
      <c r="C892" t="s">
        <v>574</v>
      </c>
    </row>
    <row r="893" spans="1:3">
      <c r="A893" s="16" t="s">
        <v>1485</v>
      </c>
      <c r="B893">
        <v>768.09400000000005</v>
      </c>
      <c r="C893" t="s">
        <v>574</v>
      </c>
    </row>
    <row r="894" spans="1:3">
      <c r="A894" s="16" t="s">
        <v>1486</v>
      </c>
      <c r="B894">
        <v>768.14099999999996</v>
      </c>
      <c r="C894" t="s">
        <v>574</v>
      </c>
    </row>
    <row r="895" spans="1:3">
      <c r="A895" s="16" t="s">
        <v>1487</v>
      </c>
      <c r="B895">
        <v>772.40599999999995</v>
      </c>
      <c r="C895" t="s">
        <v>574</v>
      </c>
    </row>
    <row r="896" spans="1:3">
      <c r="A896" s="16" t="s">
        <v>1488</v>
      </c>
      <c r="B896">
        <v>774.44500000000005</v>
      </c>
      <c r="C896" t="s">
        <v>570</v>
      </c>
    </row>
    <row r="897" spans="1:3">
      <c r="A897" s="16" t="s">
        <v>1489</v>
      </c>
      <c r="B897">
        <v>771.21100000000001</v>
      </c>
      <c r="C897" t="s">
        <v>570</v>
      </c>
    </row>
    <row r="898" spans="1:3">
      <c r="A898" s="16" t="s">
        <v>1490</v>
      </c>
      <c r="B898">
        <v>771.16399999999999</v>
      </c>
      <c r="C898" t="s">
        <v>570</v>
      </c>
    </row>
    <row r="899" spans="1:3">
      <c r="A899" s="16" t="s">
        <v>1491</v>
      </c>
      <c r="B899">
        <v>772.31299999999999</v>
      </c>
      <c r="C899" t="s">
        <v>570</v>
      </c>
    </row>
    <row r="900" spans="1:3">
      <c r="A900" s="16" t="s">
        <v>1492</v>
      </c>
      <c r="B900">
        <v>771.28099999999995</v>
      </c>
      <c r="C900" t="s">
        <v>570</v>
      </c>
    </row>
    <row r="901" spans="1:3">
      <c r="A901" s="16" t="s">
        <v>1493</v>
      </c>
      <c r="B901">
        <v>765.70299999999997</v>
      </c>
      <c r="C901" t="s">
        <v>574</v>
      </c>
    </row>
    <row r="902" spans="1:3">
      <c r="A902" s="16" t="s">
        <v>1494</v>
      </c>
      <c r="B902">
        <v>767.46100000000001</v>
      </c>
      <c r="C902" t="s">
        <v>574</v>
      </c>
    </row>
    <row r="903" spans="1:3">
      <c r="A903" s="16" t="s">
        <v>1495</v>
      </c>
      <c r="B903">
        <v>768.70299999999997</v>
      </c>
      <c r="C903" t="s">
        <v>574</v>
      </c>
    </row>
    <row r="904" spans="1:3">
      <c r="A904" s="16" t="s">
        <v>1496</v>
      </c>
      <c r="B904">
        <v>766.59400000000005</v>
      </c>
      <c r="C904" t="s">
        <v>574</v>
      </c>
    </row>
    <row r="905" spans="1:3">
      <c r="A905" s="16" t="s">
        <v>1497</v>
      </c>
      <c r="B905">
        <v>768.65599999999995</v>
      </c>
      <c r="C905" t="s">
        <v>574</v>
      </c>
    </row>
    <row r="906" spans="1:3">
      <c r="A906" s="16" t="s">
        <v>1498</v>
      </c>
      <c r="B906">
        <v>767.60199999999998</v>
      </c>
      <c r="C906" t="s">
        <v>574</v>
      </c>
    </row>
    <row r="907" spans="1:3">
      <c r="A907" s="16" t="s">
        <v>1499</v>
      </c>
      <c r="B907">
        <v>766.57</v>
      </c>
      <c r="C907" t="s">
        <v>574</v>
      </c>
    </row>
    <row r="908" spans="1:3">
      <c r="A908" s="16" t="s">
        <v>1500</v>
      </c>
      <c r="B908">
        <v>766.71100000000001</v>
      </c>
      <c r="C908" t="s">
        <v>574</v>
      </c>
    </row>
    <row r="909" spans="1:3">
      <c r="A909" s="16" t="s">
        <v>1501</v>
      </c>
      <c r="B909">
        <v>766.45299999999997</v>
      </c>
      <c r="C909" t="s">
        <v>574</v>
      </c>
    </row>
    <row r="910" spans="1:3">
      <c r="A910" s="16" t="s">
        <v>1502</v>
      </c>
      <c r="B910">
        <v>767.27300000000002</v>
      </c>
      <c r="C910" t="s">
        <v>574</v>
      </c>
    </row>
    <row r="911" spans="1:3">
      <c r="A911" s="16" t="s">
        <v>1503</v>
      </c>
      <c r="B911">
        <v>767.55499999999995</v>
      </c>
      <c r="C911" t="s">
        <v>574</v>
      </c>
    </row>
    <row r="912" spans="1:3">
      <c r="A912" s="16" t="s">
        <v>1504</v>
      </c>
      <c r="B912">
        <v>766.38300000000004</v>
      </c>
      <c r="C912" t="s">
        <v>574</v>
      </c>
    </row>
    <row r="913" spans="1:3">
      <c r="A913" s="16" t="s">
        <v>1505</v>
      </c>
      <c r="B913">
        <v>768.53899999999999</v>
      </c>
      <c r="C913" t="s">
        <v>574</v>
      </c>
    </row>
    <row r="914" spans="1:3">
      <c r="A914" s="16" t="s">
        <v>1506</v>
      </c>
      <c r="B914">
        <v>769.38300000000004</v>
      </c>
      <c r="C914" t="s">
        <v>574</v>
      </c>
    </row>
    <row r="915" spans="1:3">
      <c r="A915" s="16" t="s">
        <v>1507</v>
      </c>
      <c r="B915">
        <v>769.45299999999997</v>
      </c>
      <c r="C915" t="s">
        <v>574</v>
      </c>
    </row>
    <row r="916" spans="1:3">
      <c r="A916" s="16" t="s">
        <v>1508</v>
      </c>
      <c r="B916">
        <v>768.60900000000004</v>
      </c>
      <c r="C916" t="s">
        <v>574</v>
      </c>
    </row>
    <row r="917" spans="1:3">
      <c r="A917" s="16" t="s">
        <v>1509</v>
      </c>
      <c r="B917">
        <v>770.625</v>
      </c>
      <c r="C917" t="s">
        <v>574</v>
      </c>
    </row>
    <row r="918" spans="1:3">
      <c r="A918" s="16" t="s">
        <v>1510</v>
      </c>
      <c r="B918">
        <v>766.10199999999998</v>
      </c>
      <c r="C918" t="s">
        <v>574</v>
      </c>
    </row>
    <row r="919" spans="1:3">
      <c r="A919" s="16" t="s">
        <v>1511</v>
      </c>
      <c r="B919">
        <v>770.85900000000004</v>
      </c>
      <c r="C919" t="s">
        <v>574</v>
      </c>
    </row>
    <row r="920" spans="1:3">
      <c r="A920" s="16" t="s">
        <v>1512</v>
      </c>
      <c r="B920">
        <v>768.63300000000004</v>
      </c>
      <c r="C920" t="s">
        <v>570</v>
      </c>
    </row>
    <row r="921" spans="1:3">
      <c r="A921" s="16" t="s">
        <v>1513</v>
      </c>
      <c r="B921">
        <v>768.75</v>
      </c>
      <c r="C921" t="s">
        <v>574</v>
      </c>
    </row>
    <row r="922" spans="1:3">
      <c r="A922" s="16" t="s">
        <v>1514</v>
      </c>
      <c r="B922">
        <v>769.82799999999997</v>
      </c>
      <c r="C922" t="s">
        <v>574</v>
      </c>
    </row>
    <row r="923" spans="1:3">
      <c r="A923" s="16" t="s">
        <v>1515</v>
      </c>
      <c r="B923">
        <v>768.72699999999998</v>
      </c>
      <c r="C923" t="s">
        <v>570</v>
      </c>
    </row>
    <row r="924" spans="1:3">
      <c r="A924" s="16" t="s">
        <v>1516</v>
      </c>
      <c r="B924">
        <v>768.72699999999998</v>
      </c>
      <c r="C924" t="s">
        <v>574</v>
      </c>
    </row>
    <row r="925" spans="1:3">
      <c r="A925" s="16" t="s">
        <v>1517</v>
      </c>
      <c r="B925">
        <v>768.65599999999995</v>
      </c>
      <c r="C925" t="s">
        <v>574</v>
      </c>
    </row>
    <row r="926" spans="1:3">
      <c r="A926" s="16" t="s">
        <v>1518</v>
      </c>
      <c r="B926">
        <v>768.65599999999995</v>
      </c>
      <c r="C926" t="s">
        <v>574</v>
      </c>
    </row>
    <row r="927" spans="1:3">
      <c r="A927" s="16" t="s">
        <v>1519</v>
      </c>
      <c r="B927">
        <v>766.47699999999998</v>
      </c>
      <c r="C927" t="s">
        <v>574</v>
      </c>
    </row>
    <row r="928" spans="1:3">
      <c r="A928" s="16" t="s">
        <v>1520</v>
      </c>
      <c r="B928">
        <v>768.65599999999995</v>
      </c>
      <c r="C928" t="s">
        <v>574</v>
      </c>
    </row>
    <row r="929" spans="1:3">
      <c r="A929" s="16" t="s">
        <v>1521</v>
      </c>
      <c r="B929">
        <v>767.27300000000002</v>
      </c>
      <c r="C929" t="s">
        <v>574</v>
      </c>
    </row>
    <row r="930" spans="1:3">
      <c r="A930" s="16" t="s">
        <v>1522</v>
      </c>
      <c r="B930">
        <v>768.53899999999999</v>
      </c>
      <c r="C930" t="s">
        <v>574</v>
      </c>
    </row>
    <row r="931" spans="1:3">
      <c r="A931" s="16" t="s">
        <v>1523</v>
      </c>
      <c r="B931">
        <v>769.73400000000004</v>
      </c>
      <c r="C931" t="s">
        <v>574</v>
      </c>
    </row>
    <row r="932" spans="1:3">
      <c r="A932" s="16" t="s">
        <v>1524</v>
      </c>
      <c r="B932">
        <v>767.67200000000003</v>
      </c>
      <c r="C932" t="s">
        <v>574</v>
      </c>
    </row>
    <row r="933" spans="1:3">
      <c r="A933" s="16" t="s">
        <v>1525</v>
      </c>
      <c r="B933">
        <v>766.75800000000004</v>
      </c>
      <c r="C933" t="s">
        <v>574</v>
      </c>
    </row>
    <row r="934" spans="1:3">
      <c r="A934" s="16" t="s">
        <v>1526</v>
      </c>
      <c r="B934">
        <v>767.95299999999997</v>
      </c>
      <c r="C934" t="s">
        <v>574</v>
      </c>
    </row>
    <row r="935" spans="1:3">
      <c r="A935" s="16" t="s">
        <v>1527</v>
      </c>
      <c r="B935">
        <v>766.68799999999999</v>
      </c>
      <c r="C935" t="s">
        <v>574</v>
      </c>
    </row>
    <row r="936" spans="1:3">
      <c r="A936" s="16" t="s">
        <v>1528</v>
      </c>
      <c r="B936">
        <v>768.79700000000003</v>
      </c>
      <c r="C936" t="s">
        <v>574</v>
      </c>
    </row>
    <row r="937" spans="1:3">
      <c r="A937" s="16" t="s">
        <v>1529</v>
      </c>
      <c r="B937">
        <v>766.19500000000005</v>
      </c>
      <c r="C937" t="s">
        <v>574</v>
      </c>
    </row>
    <row r="938" spans="1:3">
      <c r="A938" s="16" t="s">
        <v>1530</v>
      </c>
      <c r="B938">
        <v>767.55499999999995</v>
      </c>
      <c r="C938" t="s">
        <v>574</v>
      </c>
    </row>
    <row r="939" spans="1:3">
      <c r="A939" s="16" t="s">
        <v>1531</v>
      </c>
      <c r="B939">
        <v>769.73400000000004</v>
      </c>
      <c r="C939" t="s">
        <v>574</v>
      </c>
    </row>
    <row r="940" spans="1:3">
      <c r="A940" s="16" t="s">
        <v>1532</v>
      </c>
      <c r="B940">
        <v>768.72699999999998</v>
      </c>
      <c r="C940" t="s">
        <v>574</v>
      </c>
    </row>
    <row r="941" spans="1:3">
      <c r="A941" s="16" t="s">
        <v>1533</v>
      </c>
      <c r="B941">
        <v>769.82799999999997</v>
      </c>
      <c r="C941" t="s">
        <v>570</v>
      </c>
    </row>
    <row r="942" spans="1:3">
      <c r="A942" s="16" t="s">
        <v>1534</v>
      </c>
      <c r="B942">
        <v>769.125</v>
      </c>
      <c r="C942" t="s">
        <v>570</v>
      </c>
    </row>
    <row r="943" spans="1:3">
      <c r="A943" s="16" t="s">
        <v>1535</v>
      </c>
      <c r="B943">
        <v>770.32</v>
      </c>
      <c r="C943" t="s">
        <v>570</v>
      </c>
    </row>
    <row r="944" spans="1:3">
      <c r="A944" s="16" t="s">
        <v>1536</v>
      </c>
      <c r="B944">
        <v>770.74199999999996</v>
      </c>
      <c r="C944" t="s">
        <v>570</v>
      </c>
    </row>
    <row r="945" spans="1:3">
      <c r="A945" s="16" t="s">
        <v>1537</v>
      </c>
      <c r="B945">
        <v>768.70299999999997</v>
      </c>
      <c r="C945" t="s">
        <v>570</v>
      </c>
    </row>
    <row r="946" spans="1:3">
      <c r="A946" s="16" t="s">
        <v>1538</v>
      </c>
      <c r="B946">
        <v>770.76599999999996</v>
      </c>
      <c r="C946" t="s">
        <v>570</v>
      </c>
    </row>
    <row r="947" spans="1:3">
      <c r="A947" s="16" t="s">
        <v>1539</v>
      </c>
      <c r="B947">
        <v>768.86699999999996</v>
      </c>
      <c r="C947" t="s">
        <v>570</v>
      </c>
    </row>
    <row r="948" spans="1:3">
      <c r="A948" s="16" t="s">
        <v>1540</v>
      </c>
      <c r="B948">
        <v>768.84400000000005</v>
      </c>
      <c r="C948" t="s">
        <v>574</v>
      </c>
    </row>
    <row r="949" spans="1:3">
      <c r="A949" s="16" t="s">
        <v>1541</v>
      </c>
      <c r="B949">
        <v>765.60900000000004</v>
      </c>
      <c r="C949" t="s">
        <v>574</v>
      </c>
    </row>
    <row r="950" spans="1:3">
      <c r="A950" s="16" t="s">
        <v>1542</v>
      </c>
      <c r="B950">
        <v>767.64800000000002</v>
      </c>
      <c r="C950" t="s">
        <v>574</v>
      </c>
    </row>
    <row r="951" spans="1:3">
      <c r="A951" s="16" t="s">
        <v>1543</v>
      </c>
      <c r="B951">
        <v>768.79700000000003</v>
      </c>
      <c r="C951" t="s">
        <v>574</v>
      </c>
    </row>
    <row r="952" spans="1:3">
      <c r="A952" s="16" t="s">
        <v>1544</v>
      </c>
      <c r="B952">
        <v>765.89099999999996</v>
      </c>
      <c r="C952" t="s">
        <v>574</v>
      </c>
    </row>
    <row r="953" spans="1:3">
      <c r="A953" s="16" t="s">
        <v>1545</v>
      </c>
      <c r="B953">
        <v>768.23400000000004</v>
      </c>
      <c r="C953" t="s">
        <v>574</v>
      </c>
    </row>
    <row r="954" spans="1:3">
      <c r="A954" s="16" t="s">
        <v>1546</v>
      </c>
      <c r="B954">
        <v>768.25800000000004</v>
      </c>
      <c r="C954" t="s">
        <v>570</v>
      </c>
    </row>
    <row r="955" spans="1:3">
      <c r="A955" s="16" t="s">
        <v>1547</v>
      </c>
      <c r="B955">
        <v>768.44500000000005</v>
      </c>
      <c r="C955" t="s">
        <v>574</v>
      </c>
    </row>
    <row r="956" spans="1:3">
      <c r="A956" s="16" t="s">
        <v>1548</v>
      </c>
      <c r="B956">
        <v>768.89099999999996</v>
      </c>
      <c r="C956" t="s">
        <v>574</v>
      </c>
    </row>
    <row r="957" spans="1:3">
      <c r="A957" s="16" t="s">
        <v>1549</v>
      </c>
      <c r="B957">
        <v>770.25</v>
      </c>
      <c r="C957" t="s">
        <v>574</v>
      </c>
    </row>
    <row r="958" spans="1:3">
      <c r="A958" s="16" t="s">
        <v>1550</v>
      </c>
      <c r="B958">
        <v>770.34400000000005</v>
      </c>
      <c r="C958" t="s">
        <v>574</v>
      </c>
    </row>
    <row r="959" spans="1:3">
      <c r="A959" s="16" t="s">
        <v>1551</v>
      </c>
      <c r="B959">
        <v>768.14099999999996</v>
      </c>
      <c r="C959" t="s">
        <v>574</v>
      </c>
    </row>
    <row r="960" spans="1:3">
      <c r="A960" s="16" t="s">
        <v>1552</v>
      </c>
      <c r="B960">
        <v>768.91399999999999</v>
      </c>
      <c r="C960" t="s">
        <v>574</v>
      </c>
    </row>
    <row r="961" spans="1:3">
      <c r="A961" s="16" t="s">
        <v>1553</v>
      </c>
      <c r="B961">
        <v>770.03899999999999</v>
      </c>
      <c r="C961" t="s">
        <v>570</v>
      </c>
    </row>
    <row r="962" spans="1:3">
      <c r="A962" s="16" t="s">
        <v>1554</v>
      </c>
      <c r="B962">
        <v>769.03099999999995</v>
      </c>
      <c r="C962" t="s">
        <v>574</v>
      </c>
    </row>
    <row r="963" spans="1:3">
      <c r="A963" s="16" t="s">
        <v>1555</v>
      </c>
      <c r="B963">
        <v>769.21900000000005</v>
      </c>
      <c r="C963" t="s">
        <v>570</v>
      </c>
    </row>
    <row r="964" spans="1:3">
      <c r="A964" s="16" t="s">
        <v>1556</v>
      </c>
      <c r="B964">
        <v>768.35199999999998</v>
      </c>
      <c r="C964" t="s">
        <v>574</v>
      </c>
    </row>
    <row r="965" spans="1:3">
      <c r="A965" s="16" t="s">
        <v>1557</v>
      </c>
      <c r="B965">
        <v>769.61699999999996</v>
      </c>
      <c r="C965" t="s">
        <v>574</v>
      </c>
    </row>
    <row r="966" spans="1:3">
      <c r="A966" s="16" t="s">
        <v>1558</v>
      </c>
      <c r="B966">
        <v>770.64800000000002</v>
      </c>
      <c r="C966" t="s">
        <v>574</v>
      </c>
    </row>
    <row r="967" spans="1:3">
      <c r="A967" s="16" t="s">
        <v>1559</v>
      </c>
      <c r="B967">
        <v>768.44500000000005</v>
      </c>
      <c r="C967" t="s">
        <v>574</v>
      </c>
    </row>
    <row r="968" spans="1:3">
      <c r="A968" s="16" t="s">
        <v>1560</v>
      </c>
      <c r="B968">
        <v>768.35199999999998</v>
      </c>
      <c r="C968" t="s">
        <v>574</v>
      </c>
    </row>
    <row r="969" spans="1:3">
      <c r="A969" s="16" t="s">
        <v>1561</v>
      </c>
      <c r="B969">
        <v>768.16399999999999</v>
      </c>
      <c r="C969" t="s">
        <v>574</v>
      </c>
    </row>
    <row r="970" spans="1:3">
      <c r="A970" s="16" t="s">
        <v>1562</v>
      </c>
      <c r="B970">
        <v>768.16399999999999</v>
      </c>
      <c r="C970" t="s">
        <v>574</v>
      </c>
    </row>
    <row r="971" spans="1:3">
      <c r="A971" s="16" t="s">
        <v>1563</v>
      </c>
      <c r="B971">
        <v>769.28899999999999</v>
      </c>
      <c r="C971" t="s">
        <v>574</v>
      </c>
    </row>
    <row r="972" spans="1:3">
      <c r="A972" s="16" t="s">
        <v>1564</v>
      </c>
      <c r="B972">
        <v>768.21100000000001</v>
      </c>
      <c r="C972" t="s">
        <v>574</v>
      </c>
    </row>
    <row r="973" spans="1:3">
      <c r="A973" s="16" t="s">
        <v>1565</v>
      </c>
      <c r="B973">
        <v>769.47699999999998</v>
      </c>
      <c r="C973" t="s">
        <v>574</v>
      </c>
    </row>
    <row r="974" spans="1:3">
      <c r="A974" s="16" t="s">
        <v>1566</v>
      </c>
      <c r="B974">
        <v>768.28099999999995</v>
      </c>
      <c r="C974" t="s">
        <v>574</v>
      </c>
    </row>
    <row r="975" spans="1:3">
      <c r="A975" s="16" t="s">
        <v>1567</v>
      </c>
      <c r="B975">
        <v>768.23400000000004</v>
      </c>
      <c r="C975" t="s">
        <v>574</v>
      </c>
    </row>
    <row r="976" spans="1:3">
      <c r="A976" s="16" t="s">
        <v>1568</v>
      </c>
      <c r="B976">
        <v>766.85199999999998</v>
      </c>
      <c r="C976" t="s">
        <v>574</v>
      </c>
    </row>
    <row r="977" spans="1:3">
      <c r="A977" s="16" t="s">
        <v>1569</v>
      </c>
      <c r="B977">
        <v>768.93799999999999</v>
      </c>
      <c r="C977" t="s">
        <v>574</v>
      </c>
    </row>
    <row r="978" spans="1:3">
      <c r="A978" s="16" t="s">
        <v>1570</v>
      </c>
      <c r="B978">
        <v>766.68799999999999</v>
      </c>
      <c r="C978" t="s">
        <v>574</v>
      </c>
    </row>
    <row r="979" spans="1:3">
      <c r="A979" s="16" t="s">
        <v>1571</v>
      </c>
      <c r="B979">
        <v>768.89099999999996</v>
      </c>
      <c r="C979" t="s">
        <v>574</v>
      </c>
    </row>
    <row r="980" spans="1:3">
      <c r="A980" s="16" t="s">
        <v>1572</v>
      </c>
      <c r="B980">
        <v>767.69500000000005</v>
      </c>
      <c r="C980" t="s">
        <v>574</v>
      </c>
    </row>
    <row r="981" spans="1:3">
      <c r="A981" s="16" t="s">
        <v>1573</v>
      </c>
      <c r="B981">
        <v>765.44500000000005</v>
      </c>
      <c r="C981" t="s">
        <v>574</v>
      </c>
    </row>
    <row r="982" spans="1:3">
      <c r="A982" s="16" t="s">
        <v>1574</v>
      </c>
      <c r="B982">
        <v>766.47699999999998</v>
      </c>
      <c r="C982" t="s">
        <v>574</v>
      </c>
    </row>
    <row r="983" spans="1:3">
      <c r="A983" s="16" t="s">
        <v>1575</v>
      </c>
      <c r="B983">
        <v>766.52300000000002</v>
      </c>
      <c r="C983" t="s">
        <v>574</v>
      </c>
    </row>
    <row r="984" spans="1:3">
      <c r="A984" s="16" t="s">
        <v>1576</v>
      </c>
      <c r="B984">
        <v>766.21900000000005</v>
      </c>
      <c r="C984" t="s">
        <v>574</v>
      </c>
    </row>
    <row r="985" spans="1:3">
      <c r="A985" s="16" t="s">
        <v>1577</v>
      </c>
      <c r="B985">
        <v>766.21900000000005</v>
      </c>
      <c r="C985" t="s">
        <v>574</v>
      </c>
    </row>
    <row r="986" spans="1:3">
      <c r="A986" s="16" t="s">
        <v>1578</v>
      </c>
      <c r="B986">
        <v>769.45299999999997</v>
      </c>
      <c r="C986" t="s">
        <v>574</v>
      </c>
    </row>
    <row r="987" spans="1:3">
      <c r="A987" s="16" t="s">
        <v>1579</v>
      </c>
      <c r="B987">
        <v>770.57799999999997</v>
      </c>
      <c r="C987" t="s">
        <v>574</v>
      </c>
    </row>
    <row r="988" spans="1:3">
      <c r="A988" s="16" t="s">
        <v>1580</v>
      </c>
      <c r="B988">
        <v>771.68</v>
      </c>
      <c r="C988" t="s">
        <v>570</v>
      </c>
    </row>
    <row r="989" spans="1:3">
      <c r="A989" s="16" t="s">
        <v>1581</v>
      </c>
      <c r="B989">
        <v>771.51599999999996</v>
      </c>
      <c r="C989" t="s">
        <v>570</v>
      </c>
    </row>
    <row r="990" spans="1:3">
      <c r="A990" s="16" t="s">
        <v>1582</v>
      </c>
      <c r="B990">
        <v>770.48400000000004</v>
      </c>
      <c r="C990" t="s">
        <v>570</v>
      </c>
    </row>
    <row r="991" spans="1:3">
      <c r="A991" s="16" t="s">
        <v>1583</v>
      </c>
      <c r="B991">
        <v>770.29700000000003</v>
      </c>
      <c r="C991" t="s">
        <v>570</v>
      </c>
    </row>
    <row r="992" spans="1:3">
      <c r="A992" s="16" t="s">
        <v>1584</v>
      </c>
      <c r="B992">
        <v>770.20299999999997</v>
      </c>
      <c r="C992" t="s">
        <v>570</v>
      </c>
    </row>
    <row r="993" spans="1:3">
      <c r="A993" s="16" t="s">
        <v>1585</v>
      </c>
      <c r="B993">
        <v>770.29700000000003</v>
      </c>
      <c r="C993" t="s">
        <v>570</v>
      </c>
    </row>
    <row r="994" spans="1:3">
      <c r="A994" s="16" t="s">
        <v>1586</v>
      </c>
      <c r="B994">
        <v>770.53099999999995</v>
      </c>
      <c r="C994" t="s">
        <v>570</v>
      </c>
    </row>
    <row r="995" spans="1:3">
      <c r="A995" s="16" t="s">
        <v>1587</v>
      </c>
      <c r="B995">
        <v>770.50800000000004</v>
      </c>
      <c r="C995" t="s">
        <v>570</v>
      </c>
    </row>
    <row r="996" spans="1:3">
      <c r="A996" s="16" t="s">
        <v>1588</v>
      </c>
      <c r="B996">
        <v>769.43</v>
      </c>
      <c r="C996" t="s">
        <v>574</v>
      </c>
    </row>
    <row r="997" spans="1:3">
      <c r="A997" s="16" t="s">
        <v>1589</v>
      </c>
      <c r="B997">
        <v>769.14800000000002</v>
      </c>
      <c r="C997" t="s">
        <v>570</v>
      </c>
    </row>
    <row r="998" spans="1:3">
      <c r="A998" s="16" t="s">
        <v>1590</v>
      </c>
      <c r="B998">
        <v>770.34400000000005</v>
      </c>
      <c r="C998" t="s">
        <v>570</v>
      </c>
    </row>
    <row r="999" spans="1:3">
      <c r="A999" s="16" t="s">
        <v>1591</v>
      </c>
      <c r="B999">
        <v>770.36699999999996</v>
      </c>
      <c r="C999" t="s">
        <v>570</v>
      </c>
    </row>
    <row r="1000" spans="1:3">
      <c r="A1000" s="16" t="s">
        <v>1592</v>
      </c>
      <c r="B1000">
        <v>770.34400000000005</v>
      </c>
      <c r="C1000" t="s">
        <v>570</v>
      </c>
    </row>
    <row r="1001" spans="1:3">
      <c r="A1001" s="16" t="s">
        <v>1593</v>
      </c>
      <c r="B1001">
        <v>770.36699999999996</v>
      </c>
      <c r="C1001" t="s">
        <v>570</v>
      </c>
    </row>
    <row r="1002" spans="1:3">
      <c r="A1002" s="16" t="s">
        <v>1594</v>
      </c>
      <c r="B1002">
        <v>769.33600000000001</v>
      </c>
      <c r="C1002" t="s">
        <v>570</v>
      </c>
    </row>
    <row r="1003" spans="1:3">
      <c r="A1003" s="16" t="s">
        <v>1595</v>
      </c>
      <c r="B1003">
        <v>769.24199999999996</v>
      </c>
      <c r="C1003" t="s">
        <v>574</v>
      </c>
    </row>
    <row r="1004" spans="1:3">
      <c r="A1004" s="16" t="s">
        <v>1596</v>
      </c>
      <c r="B1004">
        <v>769.24199999999996</v>
      </c>
      <c r="C1004" t="s">
        <v>570</v>
      </c>
    </row>
    <row r="1005" spans="1:3">
      <c r="A1005" s="16" t="s">
        <v>1597</v>
      </c>
      <c r="B1005">
        <v>770.32</v>
      </c>
      <c r="C1005" t="s">
        <v>570</v>
      </c>
    </row>
    <row r="1006" spans="1:3">
      <c r="A1006" s="16" t="s">
        <v>1598</v>
      </c>
      <c r="B1006">
        <v>769.14800000000002</v>
      </c>
      <c r="C1006" t="s">
        <v>570</v>
      </c>
    </row>
    <row r="1007" spans="1:3">
      <c r="A1007" s="16" t="s">
        <v>1599</v>
      </c>
      <c r="B1007">
        <v>769.125</v>
      </c>
      <c r="C1007" t="s">
        <v>574</v>
      </c>
    </row>
    <row r="1008" spans="1:3">
      <c r="A1008" s="16" t="s">
        <v>1600</v>
      </c>
      <c r="B1008">
        <v>769.125</v>
      </c>
      <c r="C1008" t="s">
        <v>574</v>
      </c>
    </row>
    <row r="1009" spans="1:3">
      <c r="A1009" s="16" t="s">
        <v>1601</v>
      </c>
      <c r="B1009">
        <v>770.15599999999995</v>
      </c>
      <c r="C1009" t="s">
        <v>574</v>
      </c>
    </row>
    <row r="1010" spans="1:3">
      <c r="A1010" s="16" t="s">
        <v>1602</v>
      </c>
      <c r="B1010">
        <v>769.10199999999998</v>
      </c>
      <c r="C1010" t="s">
        <v>574</v>
      </c>
    </row>
    <row r="1011" spans="1:3">
      <c r="A1011" s="16" t="s">
        <v>1603</v>
      </c>
      <c r="B1011">
        <v>769.125</v>
      </c>
      <c r="C1011" t="s">
        <v>574</v>
      </c>
    </row>
    <row r="1012" spans="1:3">
      <c r="A1012" s="16" t="s">
        <v>1604</v>
      </c>
      <c r="B1012">
        <v>770.25</v>
      </c>
      <c r="C1012" t="s">
        <v>570</v>
      </c>
    </row>
    <row r="1013" spans="1:3">
      <c r="A1013" s="16" t="s">
        <v>1605</v>
      </c>
      <c r="B1013">
        <v>770.32</v>
      </c>
      <c r="C1013" t="s">
        <v>570</v>
      </c>
    </row>
    <row r="1014" spans="1:3">
      <c r="A1014" s="16" t="s">
        <v>1606</v>
      </c>
      <c r="B1014">
        <v>770.36699999999996</v>
      </c>
      <c r="C1014" t="s">
        <v>570</v>
      </c>
    </row>
    <row r="1015" spans="1:3">
      <c r="A1015" s="16" t="s">
        <v>1607</v>
      </c>
      <c r="B1015">
        <v>770.36699999999996</v>
      </c>
      <c r="C1015" t="s">
        <v>570</v>
      </c>
    </row>
    <row r="1016" spans="1:3">
      <c r="A1016" s="16" t="s">
        <v>1608</v>
      </c>
      <c r="B1016">
        <v>769.24199999999996</v>
      </c>
      <c r="C1016" t="s">
        <v>570</v>
      </c>
    </row>
    <row r="1017" spans="1:3">
      <c r="A1017" s="16" t="s">
        <v>1609</v>
      </c>
      <c r="B1017">
        <v>770.36699999999996</v>
      </c>
      <c r="C1017" t="s">
        <v>570</v>
      </c>
    </row>
    <row r="1018" spans="1:3">
      <c r="A1018" s="16" t="s">
        <v>1610</v>
      </c>
      <c r="B1018">
        <v>770.36699999999996</v>
      </c>
      <c r="C1018" t="s">
        <v>570</v>
      </c>
    </row>
    <row r="1019" spans="1:3">
      <c r="A1019" s="16" t="s">
        <v>1611</v>
      </c>
      <c r="B1019">
        <v>770.55499999999995</v>
      </c>
      <c r="C1019" t="s">
        <v>570</v>
      </c>
    </row>
    <row r="1020" spans="1:3">
      <c r="A1020" s="16" t="s">
        <v>1612</v>
      </c>
      <c r="B1020">
        <v>770.43799999999999</v>
      </c>
      <c r="C1020" t="s">
        <v>574</v>
      </c>
    </row>
    <row r="1021" spans="1:3">
      <c r="A1021" s="16" t="s">
        <v>1613</v>
      </c>
      <c r="B1021">
        <v>770.36699999999996</v>
      </c>
      <c r="C1021" t="s">
        <v>574</v>
      </c>
    </row>
    <row r="1022" spans="1:3">
      <c r="A1022" s="16" t="s">
        <v>1614</v>
      </c>
      <c r="B1022">
        <v>770.48400000000004</v>
      </c>
      <c r="C1022" t="s">
        <v>570</v>
      </c>
    </row>
    <row r="1023" spans="1:3">
      <c r="A1023" s="16" t="s">
        <v>1615</v>
      </c>
      <c r="B1023">
        <v>771.39800000000002</v>
      </c>
      <c r="C1023" t="s">
        <v>570</v>
      </c>
    </row>
    <row r="1024" spans="1:3">
      <c r="A1024" s="16" t="s">
        <v>1616</v>
      </c>
      <c r="B1024">
        <v>770.25</v>
      </c>
      <c r="C1024" t="s">
        <v>574</v>
      </c>
    </row>
    <row r="1025" spans="1:3">
      <c r="A1025" s="16" t="s">
        <v>1617</v>
      </c>
      <c r="B1025">
        <v>769.21900000000005</v>
      </c>
      <c r="C1025" t="s">
        <v>574</v>
      </c>
    </row>
    <row r="1026" spans="1:3">
      <c r="A1026" s="16" t="s">
        <v>1618</v>
      </c>
      <c r="B1026">
        <v>770.29700000000003</v>
      </c>
      <c r="C1026" t="s">
        <v>570</v>
      </c>
    </row>
    <row r="1027" spans="1:3">
      <c r="A1027" s="16" t="s">
        <v>1619</v>
      </c>
      <c r="B1027">
        <v>769.5</v>
      </c>
      <c r="C1027" t="s">
        <v>574</v>
      </c>
    </row>
    <row r="1028" spans="1:3">
      <c r="A1028" s="16" t="s">
        <v>1620</v>
      </c>
      <c r="B1028">
        <v>769.43</v>
      </c>
      <c r="C1028" t="s">
        <v>574</v>
      </c>
    </row>
    <row r="1029" spans="1:3">
      <c r="A1029" s="16" t="s">
        <v>1621</v>
      </c>
      <c r="B1029">
        <v>769.38300000000004</v>
      </c>
      <c r="C1029" t="s">
        <v>574</v>
      </c>
    </row>
    <row r="1030" spans="1:3">
      <c r="A1030" s="16" t="s">
        <v>1622</v>
      </c>
      <c r="B1030">
        <v>769.40599999999995</v>
      </c>
      <c r="C1030" t="s">
        <v>574</v>
      </c>
    </row>
    <row r="1031" spans="1:3">
      <c r="A1031" s="16" t="s">
        <v>1623</v>
      </c>
      <c r="B1031">
        <v>768.35199999999998</v>
      </c>
      <c r="C1031" t="s">
        <v>574</v>
      </c>
    </row>
    <row r="1032" spans="1:3">
      <c r="A1032" s="16" t="s">
        <v>1624</v>
      </c>
      <c r="B1032">
        <v>768.23400000000004</v>
      </c>
      <c r="C1032" t="s">
        <v>574</v>
      </c>
    </row>
    <row r="1033" spans="1:3">
      <c r="A1033" s="16" t="s">
        <v>1625</v>
      </c>
      <c r="B1033">
        <v>769.38300000000004</v>
      </c>
      <c r="C1033" t="s">
        <v>574</v>
      </c>
    </row>
    <row r="1034" spans="1:3">
      <c r="A1034" s="16" t="s">
        <v>1626</v>
      </c>
      <c r="B1034">
        <v>769.35900000000004</v>
      </c>
      <c r="C1034" t="s">
        <v>574</v>
      </c>
    </row>
    <row r="1035" spans="1:3">
      <c r="A1035" s="16" t="s">
        <v>1627</v>
      </c>
      <c r="B1035">
        <v>768.25800000000004</v>
      </c>
      <c r="C1035" t="s">
        <v>574</v>
      </c>
    </row>
    <row r="1036" spans="1:3">
      <c r="A1036" s="16" t="s">
        <v>1628</v>
      </c>
      <c r="B1036">
        <v>770.39099999999996</v>
      </c>
      <c r="C1036" t="s">
        <v>574</v>
      </c>
    </row>
    <row r="1037" spans="1:3">
      <c r="A1037" s="16" t="s">
        <v>1629</v>
      </c>
      <c r="B1037">
        <v>769.38300000000004</v>
      </c>
      <c r="C1037" t="s">
        <v>574</v>
      </c>
    </row>
    <row r="1038" spans="1:3">
      <c r="A1038" s="16" t="s">
        <v>1630</v>
      </c>
      <c r="B1038">
        <v>767.06299999999999</v>
      </c>
      <c r="C1038" t="s">
        <v>574</v>
      </c>
    </row>
    <row r="1039" spans="1:3">
      <c r="A1039" s="16" t="s">
        <v>1631</v>
      </c>
      <c r="B1039">
        <v>769.14800000000002</v>
      </c>
      <c r="C1039" t="s">
        <v>574</v>
      </c>
    </row>
    <row r="1040" spans="1:3">
      <c r="A1040" s="16" t="s">
        <v>1632</v>
      </c>
      <c r="B1040">
        <v>769.38300000000004</v>
      </c>
      <c r="C1040" t="s">
        <v>574</v>
      </c>
    </row>
    <row r="1041" spans="1:3">
      <c r="A1041" s="16" t="s">
        <v>1633</v>
      </c>
      <c r="B1041">
        <v>769.28899999999999</v>
      </c>
      <c r="C1041" t="s">
        <v>574</v>
      </c>
    </row>
    <row r="1042" spans="1:3">
      <c r="A1042" s="16" t="s">
        <v>1634</v>
      </c>
      <c r="B1042">
        <v>768.21100000000001</v>
      </c>
      <c r="C1042" t="s">
        <v>574</v>
      </c>
    </row>
    <row r="1043" spans="1:3">
      <c r="A1043" s="16" t="s">
        <v>1635</v>
      </c>
      <c r="B1043">
        <v>769.54700000000003</v>
      </c>
      <c r="C1043" t="s">
        <v>574</v>
      </c>
    </row>
    <row r="1044" spans="1:3">
      <c r="A1044" s="16" t="s">
        <v>1636</v>
      </c>
      <c r="B1044">
        <v>769.5</v>
      </c>
      <c r="C1044" t="s">
        <v>574</v>
      </c>
    </row>
    <row r="1045" spans="1:3">
      <c r="A1045" s="16" t="s">
        <v>1637</v>
      </c>
      <c r="B1045">
        <v>770.48400000000004</v>
      </c>
      <c r="C1045" t="s">
        <v>574</v>
      </c>
    </row>
    <row r="1046" spans="1:3">
      <c r="A1046" s="16" t="s">
        <v>1638</v>
      </c>
      <c r="B1046">
        <v>768.35199999999998</v>
      </c>
      <c r="C1046" t="s">
        <v>574</v>
      </c>
    </row>
    <row r="1047" spans="1:3">
      <c r="A1047" s="16" t="s">
        <v>1639</v>
      </c>
      <c r="B1047">
        <v>769.45299999999997</v>
      </c>
      <c r="C1047" t="s">
        <v>574</v>
      </c>
    </row>
    <row r="1048" spans="1:3">
      <c r="A1048" s="16" t="s">
        <v>1640</v>
      </c>
      <c r="B1048">
        <v>768.53899999999999</v>
      </c>
      <c r="C1048" t="s">
        <v>574</v>
      </c>
    </row>
    <row r="1049" spans="1:3">
      <c r="A1049" s="16" t="s">
        <v>1641</v>
      </c>
      <c r="B1049">
        <v>768.53899999999999</v>
      </c>
      <c r="C1049" t="s">
        <v>574</v>
      </c>
    </row>
    <row r="1050" spans="1:3">
      <c r="A1050" s="16" t="s">
        <v>1642</v>
      </c>
      <c r="B1050">
        <v>767.20299999999997</v>
      </c>
      <c r="C1050" t="s">
        <v>574</v>
      </c>
    </row>
    <row r="1051" spans="1:3">
      <c r="A1051" s="16" t="s">
        <v>1643</v>
      </c>
      <c r="B1051">
        <v>767.20299999999997</v>
      </c>
      <c r="C1051" t="s">
        <v>574</v>
      </c>
    </row>
    <row r="1052" spans="1:3">
      <c r="A1052" s="16" t="s">
        <v>1644</v>
      </c>
      <c r="B1052">
        <v>768.39800000000002</v>
      </c>
      <c r="C1052" t="s">
        <v>574</v>
      </c>
    </row>
    <row r="1053" spans="1:3">
      <c r="A1053" s="16" t="s">
        <v>1645</v>
      </c>
      <c r="B1053">
        <v>768.25800000000004</v>
      </c>
      <c r="C1053" t="s">
        <v>574</v>
      </c>
    </row>
    <row r="1054" spans="1:3">
      <c r="A1054" s="16" t="s">
        <v>1646</v>
      </c>
      <c r="B1054">
        <v>767.10900000000004</v>
      </c>
      <c r="C1054" t="s">
        <v>574</v>
      </c>
    </row>
    <row r="1055" spans="1:3">
      <c r="A1055" s="16" t="s">
        <v>1647</v>
      </c>
      <c r="B1055">
        <v>767.60199999999998</v>
      </c>
      <c r="C1055" t="s">
        <v>574</v>
      </c>
    </row>
    <row r="1056" spans="1:3">
      <c r="A1056" s="16" t="s">
        <v>1648</v>
      </c>
      <c r="B1056">
        <v>769.80499999999995</v>
      </c>
      <c r="C1056" t="s">
        <v>570</v>
      </c>
    </row>
    <row r="1057" spans="1:3">
      <c r="A1057" s="16" t="s">
        <v>1649</v>
      </c>
      <c r="B1057">
        <v>770.10900000000004</v>
      </c>
      <c r="C1057" t="s">
        <v>570</v>
      </c>
    </row>
    <row r="1058" spans="1:3">
      <c r="A1058" s="16" t="s">
        <v>1650</v>
      </c>
      <c r="B1058">
        <v>768.82</v>
      </c>
      <c r="C1058" t="s">
        <v>570</v>
      </c>
    </row>
    <row r="1059" spans="1:3">
      <c r="A1059" s="16" t="s">
        <v>1651</v>
      </c>
      <c r="B1059">
        <v>769.75800000000004</v>
      </c>
      <c r="C1059" t="s">
        <v>570</v>
      </c>
    </row>
    <row r="1060" spans="1:3">
      <c r="A1060" s="16" t="s">
        <v>1652</v>
      </c>
      <c r="B1060">
        <v>771.89099999999996</v>
      </c>
      <c r="C1060" t="s">
        <v>570</v>
      </c>
    </row>
    <row r="1061" spans="1:3">
      <c r="A1061" s="16" t="s">
        <v>1653</v>
      </c>
      <c r="B1061">
        <v>771.09400000000005</v>
      </c>
      <c r="C1061" t="s">
        <v>570</v>
      </c>
    </row>
    <row r="1062" spans="1:3">
      <c r="A1062" s="16" t="s">
        <v>1654</v>
      </c>
      <c r="B1062">
        <v>771.32799999999997</v>
      </c>
      <c r="C1062" t="s">
        <v>570</v>
      </c>
    </row>
    <row r="1063" spans="1:3">
      <c r="A1063" s="16" t="s">
        <v>1655</v>
      </c>
      <c r="B1063">
        <v>770.25</v>
      </c>
      <c r="C1063" t="s">
        <v>570</v>
      </c>
    </row>
    <row r="1064" spans="1:3">
      <c r="A1064" s="16" t="s">
        <v>1656</v>
      </c>
      <c r="B1064">
        <v>771.23400000000004</v>
      </c>
      <c r="C1064" t="s">
        <v>570</v>
      </c>
    </row>
    <row r="1065" spans="1:3">
      <c r="A1065" s="16" t="s">
        <v>1657</v>
      </c>
      <c r="B1065">
        <v>769.96900000000005</v>
      </c>
      <c r="C1065" t="s">
        <v>570</v>
      </c>
    </row>
    <row r="1066" spans="1:3">
      <c r="A1066" s="16" t="s">
        <v>1658</v>
      </c>
      <c r="B1066">
        <v>770.06299999999999</v>
      </c>
      <c r="C1066" t="s">
        <v>570</v>
      </c>
    </row>
    <row r="1067" spans="1:3">
      <c r="A1067" s="16" t="s">
        <v>1659</v>
      </c>
      <c r="B1067">
        <v>771.02300000000002</v>
      </c>
      <c r="C1067" t="s">
        <v>570</v>
      </c>
    </row>
    <row r="1068" spans="1:3">
      <c r="A1068" s="16" t="s">
        <v>1660</v>
      </c>
      <c r="B1068">
        <v>770.95299999999997</v>
      </c>
      <c r="C1068" t="s">
        <v>570</v>
      </c>
    </row>
    <row r="1069" spans="1:3">
      <c r="A1069" s="16" t="s">
        <v>1661</v>
      </c>
      <c r="B1069">
        <v>770.90599999999995</v>
      </c>
      <c r="C1069" t="s">
        <v>570</v>
      </c>
    </row>
    <row r="1070" spans="1:3">
      <c r="A1070" s="16" t="s">
        <v>1662</v>
      </c>
      <c r="B1070">
        <v>770.60199999999998</v>
      </c>
      <c r="C1070" t="s">
        <v>570</v>
      </c>
    </row>
    <row r="1071" spans="1:3">
      <c r="A1071" s="16" t="s">
        <v>1663</v>
      </c>
      <c r="B1071">
        <v>770.50800000000004</v>
      </c>
      <c r="C1071" t="s">
        <v>570</v>
      </c>
    </row>
    <row r="1072" spans="1:3">
      <c r="A1072" s="16" t="s">
        <v>1664</v>
      </c>
      <c r="B1072">
        <v>771.60900000000004</v>
      </c>
      <c r="C1072" t="s">
        <v>570</v>
      </c>
    </row>
    <row r="1073" spans="1:3">
      <c r="A1073" s="16" t="s">
        <v>1665</v>
      </c>
      <c r="B1073">
        <v>769.5</v>
      </c>
      <c r="C1073" t="s">
        <v>570</v>
      </c>
    </row>
    <row r="1074" spans="1:3">
      <c r="A1074" s="16" t="s">
        <v>1666</v>
      </c>
      <c r="B1074">
        <v>770.55499999999995</v>
      </c>
      <c r="C1074" t="s">
        <v>570</v>
      </c>
    </row>
    <row r="1075" spans="1:3">
      <c r="A1075" s="16" t="s">
        <v>1667</v>
      </c>
      <c r="B1075">
        <v>768.42200000000003</v>
      </c>
      <c r="C1075" t="s">
        <v>570</v>
      </c>
    </row>
    <row r="1076" spans="1:3">
      <c r="A1076" s="16" t="s">
        <v>1668</v>
      </c>
      <c r="B1076">
        <v>772.68799999999999</v>
      </c>
      <c r="C1076" t="s">
        <v>570</v>
      </c>
    </row>
    <row r="1077" spans="1:3">
      <c r="A1077" s="16" t="s">
        <v>1669</v>
      </c>
      <c r="B1077">
        <v>769.26599999999996</v>
      </c>
      <c r="C1077" t="s">
        <v>570</v>
      </c>
    </row>
    <row r="1078" spans="1:3">
      <c r="A1078" s="16" t="s">
        <v>1670</v>
      </c>
      <c r="B1078">
        <v>770.41399999999999</v>
      </c>
      <c r="C1078" t="s">
        <v>570</v>
      </c>
    </row>
    <row r="1079" spans="1:3">
      <c r="A1079" s="16" t="s">
        <v>1671</v>
      </c>
      <c r="B1079">
        <v>769.33600000000001</v>
      </c>
      <c r="C1079" t="s">
        <v>570</v>
      </c>
    </row>
    <row r="1080" spans="1:3">
      <c r="A1080" s="16" t="s">
        <v>1672</v>
      </c>
      <c r="B1080">
        <v>769.45299999999997</v>
      </c>
      <c r="C1080" t="s">
        <v>570</v>
      </c>
    </row>
    <row r="1081" spans="1:3">
      <c r="A1081" s="16" t="s">
        <v>1673</v>
      </c>
      <c r="B1081">
        <v>769.5</v>
      </c>
      <c r="C1081" t="s">
        <v>570</v>
      </c>
    </row>
    <row r="1082" spans="1:3">
      <c r="A1082" s="16" t="s">
        <v>1674</v>
      </c>
      <c r="B1082">
        <v>771.63300000000004</v>
      </c>
      <c r="C1082" t="s">
        <v>570</v>
      </c>
    </row>
    <row r="1083" spans="1:3">
      <c r="A1083" s="16" t="s">
        <v>1675</v>
      </c>
      <c r="B1083">
        <v>771.89099999999996</v>
      </c>
      <c r="C1083" t="s">
        <v>570</v>
      </c>
    </row>
    <row r="1084" spans="1:3">
      <c r="A1084" s="16" t="s">
        <v>1676</v>
      </c>
      <c r="B1084">
        <v>769.99199999999996</v>
      </c>
      <c r="C1084" t="s">
        <v>570</v>
      </c>
    </row>
    <row r="1085" spans="1:3">
      <c r="A1085" s="16" t="s">
        <v>1677</v>
      </c>
      <c r="B1085">
        <v>771.35199999999998</v>
      </c>
      <c r="C1085" t="s">
        <v>570</v>
      </c>
    </row>
    <row r="1086" spans="1:3">
      <c r="A1086" s="16" t="s">
        <v>1678</v>
      </c>
      <c r="B1086">
        <v>772.00800000000004</v>
      </c>
      <c r="C1086" t="s">
        <v>570</v>
      </c>
    </row>
    <row r="1087" spans="1:3">
      <c r="A1087" s="16" t="s">
        <v>1679</v>
      </c>
      <c r="B1087">
        <v>772.19500000000005</v>
      </c>
      <c r="C1087" t="s">
        <v>570</v>
      </c>
    </row>
    <row r="1088" spans="1:3">
      <c r="A1088" s="16" t="s">
        <v>1680</v>
      </c>
      <c r="B1088">
        <v>770.29700000000003</v>
      </c>
      <c r="C1088" t="s">
        <v>570</v>
      </c>
    </row>
    <row r="1089" spans="1:3">
      <c r="A1089" s="16" t="s">
        <v>1681</v>
      </c>
      <c r="B1089">
        <v>771.375</v>
      </c>
      <c r="C1089" t="s">
        <v>570</v>
      </c>
    </row>
    <row r="1090" spans="1:3">
      <c r="A1090" s="16" t="s">
        <v>1682</v>
      </c>
      <c r="B1090">
        <v>771.07</v>
      </c>
      <c r="C1090" t="s">
        <v>570</v>
      </c>
    </row>
    <row r="1091" spans="1:3">
      <c r="A1091" s="16" t="s">
        <v>1683</v>
      </c>
      <c r="B1091">
        <v>771</v>
      </c>
      <c r="C1091" t="s">
        <v>570</v>
      </c>
    </row>
    <row r="1092" spans="1:3">
      <c r="A1092" s="16" t="s">
        <v>1684</v>
      </c>
      <c r="B1092">
        <v>770.95299999999997</v>
      </c>
      <c r="C1092" t="s">
        <v>570</v>
      </c>
    </row>
    <row r="1093" spans="1:3">
      <c r="A1093" s="16" t="s">
        <v>1685</v>
      </c>
      <c r="B1093">
        <v>769.80499999999995</v>
      </c>
      <c r="C1093" t="s">
        <v>570</v>
      </c>
    </row>
    <row r="1094" spans="1:3">
      <c r="A1094" s="16" t="s">
        <v>1686</v>
      </c>
      <c r="B1094">
        <v>769.78099999999995</v>
      </c>
      <c r="C1094" t="s">
        <v>570</v>
      </c>
    </row>
    <row r="1095" spans="1:3">
      <c r="A1095" s="16" t="s">
        <v>1687</v>
      </c>
      <c r="B1095">
        <v>769.73400000000004</v>
      </c>
      <c r="C1095" t="s">
        <v>570</v>
      </c>
    </row>
    <row r="1096" spans="1:3">
      <c r="A1096" s="16" t="s">
        <v>1688</v>
      </c>
      <c r="B1096">
        <v>769.68799999999999</v>
      </c>
      <c r="C1096" t="s">
        <v>570</v>
      </c>
    </row>
    <row r="1097" spans="1:3">
      <c r="A1097" s="16" t="s">
        <v>1689</v>
      </c>
      <c r="B1097">
        <v>769.71100000000001</v>
      </c>
      <c r="C1097" t="s">
        <v>570</v>
      </c>
    </row>
    <row r="1098" spans="1:3">
      <c r="A1098" s="16" t="s">
        <v>1690</v>
      </c>
      <c r="B1098">
        <v>768.49199999999996</v>
      </c>
      <c r="C1098" t="s">
        <v>570</v>
      </c>
    </row>
    <row r="1099" spans="1:3">
      <c r="A1099" s="16" t="s">
        <v>1691</v>
      </c>
      <c r="B1099">
        <v>767.64800000000002</v>
      </c>
      <c r="C1099" t="s">
        <v>570</v>
      </c>
    </row>
    <row r="1100" spans="1:3">
      <c r="A1100" s="16" t="s">
        <v>1692</v>
      </c>
      <c r="B1100">
        <v>770.74199999999996</v>
      </c>
      <c r="C1100" t="s">
        <v>570</v>
      </c>
    </row>
    <row r="1101" spans="1:3">
      <c r="A1101" s="16" t="s">
        <v>1693</v>
      </c>
      <c r="B1101">
        <v>768.68</v>
      </c>
      <c r="C1101" t="s">
        <v>570</v>
      </c>
    </row>
    <row r="1102" spans="1:3">
      <c r="A1102" s="16" t="s">
        <v>1694</v>
      </c>
      <c r="B1102">
        <v>769.89800000000002</v>
      </c>
      <c r="C1102" t="s">
        <v>570</v>
      </c>
    </row>
    <row r="1103" spans="1:3">
      <c r="A1103" s="16" t="s">
        <v>1695</v>
      </c>
      <c r="B1103">
        <v>770.97699999999998</v>
      </c>
      <c r="C1103" t="s">
        <v>570</v>
      </c>
    </row>
    <row r="1104" spans="1:3">
      <c r="A1104" s="16" t="s">
        <v>1696</v>
      </c>
      <c r="B1104">
        <v>767.78899999999999</v>
      </c>
      <c r="C1104" t="s">
        <v>574</v>
      </c>
    </row>
    <row r="1105" spans="1:3">
      <c r="A1105" s="16" t="s">
        <v>1697</v>
      </c>
      <c r="B1105">
        <v>769.89800000000002</v>
      </c>
      <c r="C1105" t="s">
        <v>570</v>
      </c>
    </row>
    <row r="1106" spans="1:3">
      <c r="A1106" s="16" t="s">
        <v>1698</v>
      </c>
      <c r="B1106">
        <v>768.86699999999996</v>
      </c>
      <c r="C1106" t="s">
        <v>570</v>
      </c>
    </row>
    <row r="1107" spans="1:3">
      <c r="A1107" s="16" t="s">
        <v>1699</v>
      </c>
      <c r="B1107">
        <v>770.13300000000004</v>
      </c>
      <c r="C1107" t="s">
        <v>570</v>
      </c>
    </row>
    <row r="1108" spans="1:3">
      <c r="A1108" s="16" t="s">
        <v>1700</v>
      </c>
      <c r="B1108">
        <v>770.13300000000004</v>
      </c>
      <c r="C1108" t="s">
        <v>570</v>
      </c>
    </row>
    <row r="1109" spans="1:3">
      <c r="A1109" s="16" t="s">
        <v>1701</v>
      </c>
      <c r="B1109">
        <v>770.18</v>
      </c>
      <c r="C1109" t="s">
        <v>570</v>
      </c>
    </row>
    <row r="1110" spans="1:3">
      <c r="A1110" s="16" t="s">
        <v>1702</v>
      </c>
      <c r="B1110">
        <v>769.00800000000004</v>
      </c>
      <c r="C1110" t="s">
        <v>570</v>
      </c>
    </row>
    <row r="1111" spans="1:3">
      <c r="A1111" s="16" t="s">
        <v>1703</v>
      </c>
      <c r="B1111">
        <v>770.20299999999997</v>
      </c>
      <c r="C1111" t="s">
        <v>570</v>
      </c>
    </row>
    <row r="1112" spans="1:3">
      <c r="A1112" s="16" t="s">
        <v>1704</v>
      </c>
      <c r="B1112">
        <v>769.17200000000003</v>
      </c>
      <c r="C1112" t="s">
        <v>570</v>
      </c>
    </row>
    <row r="1113" spans="1:3">
      <c r="A1113" s="16" t="s">
        <v>1705</v>
      </c>
      <c r="B1113">
        <v>771.375</v>
      </c>
      <c r="C1113" t="s">
        <v>570</v>
      </c>
    </row>
    <row r="1114" spans="1:3">
      <c r="A1114" s="16" t="s">
        <v>1706</v>
      </c>
      <c r="B1114">
        <v>770.15599999999995</v>
      </c>
      <c r="C1114" t="s">
        <v>570</v>
      </c>
    </row>
    <row r="1115" spans="1:3">
      <c r="A1115" s="16" t="s">
        <v>1707</v>
      </c>
      <c r="B1115">
        <v>771.21100000000001</v>
      </c>
      <c r="C1115" t="s">
        <v>570</v>
      </c>
    </row>
    <row r="1116" spans="1:3">
      <c r="A1116" s="16" t="s">
        <v>1708</v>
      </c>
      <c r="B1116">
        <v>770.18</v>
      </c>
      <c r="C1116" t="s">
        <v>570</v>
      </c>
    </row>
    <row r="1117" spans="1:3">
      <c r="A1117" s="16" t="s">
        <v>1709</v>
      </c>
      <c r="B1117">
        <v>770.13300000000004</v>
      </c>
      <c r="C1117" t="s">
        <v>570</v>
      </c>
    </row>
    <row r="1118" spans="1:3">
      <c r="A1118" s="16" t="s">
        <v>1710</v>
      </c>
      <c r="B1118">
        <v>770.13300000000004</v>
      </c>
      <c r="C1118" t="s">
        <v>570</v>
      </c>
    </row>
    <row r="1119" spans="1:3">
      <c r="A1119" s="16" t="s">
        <v>1711</v>
      </c>
      <c r="B1119">
        <v>770.50800000000004</v>
      </c>
      <c r="C1119" t="s">
        <v>570</v>
      </c>
    </row>
    <row r="1120" spans="1:3">
      <c r="A1120" s="16" t="s">
        <v>1712</v>
      </c>
      <c r="B1120">
        <v>770.32</v>
      </c>
      <c r="C1120" t="s">
        <v>570</v>
      </c>
    </row>
    <row r="1121" spans="1:3">
      <c r="A1121" s="16" t="s">
        <v>1713</v>
      </c>
      <c r="B1121">
        <v>771.49199999999996</v>
      </c>
      <c r="C1121" t="s">
        <v>570</v>
      </c>
    </row>
    <row r="1122" spans="1:3">
      <c r="A1122" s="16" t="s">
        <v>1714</v>
      </c>
      <c r="B1122">
        <v>770.57799999999997</v>
      </c>
      <c r="C1122" t="s">
        <v>570</v>
      </c>
    </row>
    <row r="1123" spans="1:3">
      <c r="A1123" s="16" t="s">
        <v>1715</v>
      </c>
      <c r="B1123">
        <v>769.57</v>
      </c>
      <c r="C1123" t="s">
        <v>570</v>
      </c>
    </row>
    <row r="1124" spans="1:3">
      <c r="A1124" s="16" t="s">
        <v>1716</v>
      </c>
      <c r="B1124">
        <v>770.60199999999998</v>
      </c>
      <c r="C1124" t="s">
        <v>570</v>
      </c>
    </row>
    <row r="1125" spans="1:3">
      <c r="A1125" s="16" t="s">
        <v>1717</v>
      </c>
      <c r="B1125">
        <v>770.46100000000001</v>
      </c>
      <c r="C1125" t="s">
        <v>570</v>
      </c>
    </row>
    <row r="1126" spans="1:3">
      <c r="A1126" s="16" t="s">
        <v>1718</v>
      </c>
      <c r="B1126">
        <v>769.31299999999999</v>
      </c>
      <c r="C1126" t="s">
        <v>570</v>
      </c>
    </row>
    <row r="1127" spans="1:3">
      <c r="A1127" s="16" t="s">
        <v>1719</v>
      </c>
      <c r="B1127">
        <v>771.44500000000005</v>
      </c>
      <c r="C1127" t="s">
        <v>570</v>
      </c>
    </row>
    <row r="1128" spans="1:3">
      <c r="A1128" s="16" t="s">
        <v>1720</v>
      </c>
      <c r="B1128">
        <v>769.26599999999996</v>
      </c>
      <c r="C1128" t="s">
        <v>570</v>
      </c>
    </row>
    <row r="1129" spans="1:3">
      <c r="A1129" s="16" t="s">
        <v>1721</v>
      </c>
      <c r="B1129">
        <v>771.28099999999995</v>
      </c>
      <c r="C1129" t="s">
        <v>570</v>
      </c>
    </row>
    <row r="1130" spans="1:3">
      <c r="A1130" s="16" t="s">
        <v>1722</v>
      </c>
      <c r="B1130">
        <v>771.44500000000005</v>
      </c>
      <c r="C1130" t="s">
        <v>570</v>
      </c>
    </row>
    <row r="1131" spans="1:3">
      <c r="A1131" s="16" t="s">
        <v>1723</v>
      </c>
      <c r="B1131">
        <v>770.55499999999995</v>
      </c>
      <c r="C1131" t="s">
        <v>570</v>
      </c>
    </row>
    <row r="1132" spans="1:3">
      <c r="A1132" s="16" t="s">
        <v>1724</v>
      </c>
      <c r="B1132">
        <v>770.32</v>
      </c>
      <c r="C1132" t="s">
        <v>570</v>
      </c>
    </row>
    <row r="1133" spans="1:3">
      <c r="A1133" s="16" t="s">
        <v>1725</v>
      </c>
      <c r="B1133">
        <v>770.15599999999995</v>
      </c>
      <c r="C1133" t="s">
        <v>570</v>
      </c>
    </row>
    <row r="1134" spans="1:3">
      <c r="A1134" s="16" t="s">
        <v>1726</v>
      </c>
      <c r="B1134">
        <v>771.28099999999995</v>
      </c>
      <c r="C1134" t="s">
        <v>570</v>
      </c>
    </row>
    <row r="1135" spans="1:3">
      <c r="A1135" s="16" t="s">
        <v>1727</v>
      </c>
      <c r="B1135">
        <v>771.04700000000003</v>
      </c>
      <c r="C1135" t="s">
        <v>570</v>
      </c>
    </row>
    <row r="1136" spans="1:3">
      <c r="A1136" s="16" t="s">
        <v>1728</v>
      </c>
      <c r="B1136">
        <v>772.43</v>
      </c>
      <c r="C1136" t="s">
        <v>570</v>
      </c>
    </row>
    <row r="1137" spans="1:3">
      <c r="A1137" s="16" t="s">
        <v>1729</v>
      </c>
      <c r="B1137">
        <v>772.38300000000004</v>
      </c>
      <c r="C1137" t="s">
        <v>570</v>
      </c>
    </row>
    <row r="1138" spans="1:3">
      <c r="A1138" s="16" t="s">
        <v>1730</v>
      </c>
      <c r="B1138">
        <v>770.83600000000001</v>
      </c>
      <c r="C1138" t="s">
        <v>570</v>
      </c>
    </row>
    <row r="1139" spans="1:3">
      <c r="A1139" s="16" t="s">
        <v>1731</v>
      </c>
      <c r="B1139">
        <v>770.85900000000004</v>
      </c>
      <c r="C1139" t="s">
        <v>570</v>
      </c>
    </row>
    <row r="1140" spans="1:3">
      <c r="A1140" s="16" t="s">
        <v>1732</v>
      </c>
      <c r="B1140">
        <v>770.93</v>
      </c>
      <c r="C1140" t="s">
        <v>570</v>
      </c>
    </row>
    <row r="1141" spans="1:3">
      <c r="A1141" s="16" t="s">
        <v>1733</v>
      </c>
      <c r="B1141">
        <v>769.82799999999997</v>
      </c>
      <c r="C1141" t="s">
        <v>570</v>
      </c>
    </row>
    <row r="1142" spans="1:3">
      <c r="A1142" s="16" t="s">
        <v>1734</v>
      </c>
      <c r="B1142">
        <v>769.85199999999998</v>
      </c>
      <c r="C1142" t="s">
        <v>570</v>
      </c>
    </row>
    <row r="1143" spans="1:3">
      <c r="A1143" s="16" t="s">
        <v>1735</v>
      </c>
      <c r="B1143">
        <v>770.85900000000004</v>
      </c>
      <c r="C1143" t="s">
        <v>570</v>
      </c>
    </row>
    <row r="1144" spans="1:3">
      <c r="A1144" s="16" t="s">
        <v>1736</v>
      </c>
      <c r="B1144">
        <v>771.98400000000004</v>
      </c>
      <c r="C1144" t="s">
        <v>570</v>
      </c>
    </row>
    <row r="1145" spans="1:3">
      <c r="A1145" s="16" t="s">
        <v>1737</v>
      </c>
      <c r="B1145">
        <v>771.91399999999999</v>
      </c>
      <c r="C1145" t="s">
        <v>570</v>
      </c>
    </row>
    <row r="1146" spans="1:3">
      <c r="A1146" s="16" t="s">
        <v>1738</v>
      </c>
      <c r="B1146">
        <v>770.90599999999995</v>
      </c>
      <c r="C1146" t="s">
        <v>570</v>
      </c>
    </row>
    <row r="1147" spans="1:3">
      <c r="A1147" s="16" t="s">
        <v>1739</v>
      </c>
      <c r="B1147">
        <v>771.98400000000004</v>
      </c>
      <c r="C1147" t="s">
        <v>570</v>
      </c>
    </row>
    <row r="1148" spans="1:3">
      <c r="A1148" s="16" t="s">
        <v>1740</v>
      </c>
      <c r="B1148">
        <v>772.21900000000005</v>
      </c>
      <c r="C1148" t="s">
        <v>570</v>
      </c>
    </row>
    <row r="1149" spans="1:3">
      <c r="A1149" s="16" t="s">
        <v>1741</v>
      </c>
      <c r="B1149">
        <v>770.08600000000001</v>
      </c>
      <c r="C1149" t="s">
        <v>570</v>
      </c>
    </row>
    <row r="1150" spans="1:3">
      <c r="A1150" s="16" t="s">
        <v>1742</v>
      </c>
      <c r="B1150">
        <v>769.85199999999998</v>
      </c>
      <c r="C1150" t="s">
        <v>570</v>
      </c>
    </row>
    <row r="1151" spans="1:3">
      <c r="A1151" s="16" t="s">
        <v>1743</v>
      </c>
      <c r="B1151">
        <v>769.89800000000002</v>
      </c>
      <c r="C1151" t="s">
        <v>570</v>
      </c>
    </row>
    <row r="1152" spans="1:3">
      <c r="A1152" s="16" t="s">
        <v>1744</v>
      </c>
      <c r="B1152">
        <v>771.30499999999995</v>
      </c>
      <c r="C1152" t="s">
        <v>570</v>
      </c>
    </row>
    <row r="1153" spans="1:3">
      <c r="A1153" s="16" t="s">
        <v>1745</v>
      </c>
      <c r="B1153">
        <v>770.27300000000002</v>
      </c>
      <c r="C1153" t="s">
        <v>570</v>
      </c>
    </row>
    <row r="1154" spans="1:3">
      <c r="A1154" s="16" t="s">
        <v>1746</v>
      </c>
      <c r="B1154">
        <v>769.35900000000004</v>
      </c>
      <c r="C1154" t="s">
        <v>570</v>
      </c>
    </row>
    <row r="1155" spans="1:3">
      <c r="A1155" s="16" t="s">
        <v>1747</v>
      </c>
      <c r="B1155">
        <v>771.53899999999999</v>
      </c>
      <c r="C1155" t="s">
        <v>570</v>
      </c>
    </row>
    <row r="1156" spans="1:3">
      <c r="A1156" s="16" t="s">
        <v>1748</v>
      </c>
      <c r="B1156">
        <v>771.86699999999996</v>
      </c>
      <c r="C1156" t="s">
        <v>570</v>
      </c>
    </row>
    <row r="1157" spans="1:3">
      <c r="A1157" s="16" t="s">
        <v>1749</v>
      </c>
      <c r="B1157">
        <v>771.91399999999999</v>
      </c>
      <c r="C1157" t="s">
        <v>570</v>
      </c>
    </row>
    <row r="1158" spans="1:3">
      <c r="A1158" s="16" t="s">
        <v>1750</v>
      </c>
      <c r="B1158">
        <v>771.89099999999996</v>
      </c>
      <c r="C1158" t="s">
        <v>570</v>
      </c>
    </row>
    <row r="1159" spans="1:3">
      <c r="A1159" s="16" t="s">
        <v>1751</v>
      </c>
      <c r="B1159">
        <v>771.86699999999996</v>
      </c>
      <c r="C1159" t="s">
        <v>570</v>
      </c>
    </row>
    <row r="1160" spans="1:3">
      <c r="A1160" s="16" t="s">
        <v>1752</v>
      </c>
      <c r="B1160">
        <v>771.70299999999997</v>
      </c>
      <c r="C1160" t="s">
        <v>570</v>
      </c>
    </row>
    <row r="1161" spans="1:3">
      <c r="A1161" s="16" t="s">
        <v>1753</v>
      </c>
      <c r="B1161">
        <v>770.76599999999996</v>
      </c>
      <c r="C1161" t="s">
        <v>570</v>
      </c>
    </row>
    <row r="1162" spans="1:3">
      <c r="A1162" s="16" t="s">
        <v>1754</v>
      </c>
      <c r="B1162">
        <v>770.74199999999996</v>
      </c>
      <c r="C1162" t="s">
        <v>570</v>
      </c>
    </row>
    <row r="1163" spans="1:3">
      <c r="A1163" s="16" t="s">
        <v>1755</v>
      </c>
      <c r="B1163">
        <v>771.79700000000003</v>
      </c>
      <c r="C1163" t="s">
        <v>570</v>
      </c>
    </row>
    <row r="1164" spans="1:3">
      <c r="A1164" s="16" t="s">
        <v>1756</v>
      </c>
      <c r="B1164">
        <v>770.95299999999997</v>
      </c>
      <c r="C1164" t="s">
        <v>570</v>
      </c>
    </row>
    <row r="1165" spans="1:3">
      <c r="A1165" s="16" t="s">
        <v>1757</v>
      </c>
      <c r="B1165">
        <v>772.05499999999995</v>
      </c>
      <c r="C1165" t="s">
        <v>570</v>
      </c>
    </row>
    <row r="1166" spans="1:3">
      <c r="A1166" s="16" t="s">
        <v>1758</v>
      </c>
      <c r="B1166">
        <v>772.03099999999995</v>
      </c>
      <c r="C1166" t="s">
        <v>570</v>
      </c>
    </row>
    <row r="1167" spans="1:3">
      <c r="A1167" s="16" t="s">
        <v>1759</v>
      </c>
      <c r="B1167">
        <v>770.71900000000005</v>
      </c>
      <c r="C1167" t="s">
        <v>570</v>
      </c>
    </row>
    <row r="1168" spans="1:3">
      <c r="A1168" s="16" t="s">
        <v>1760</v>
      </c>
      <c r="B1168">
        <v>769.73400000000004</v>
      </c>
      <c r="C1168" t="s">
        <v>570</v>
      </c>
    </row>
    <row r="1169" spans="1:3">
      <c r="A1169" s="16" t="s">
        <v>1761</v>
      </c>
      <c r="B1169">
        <v>770.74199999999996</v>
      </c>
      <c r="C1169" t="s">
        <v>570</v>
      </c>
    </row>
    <row r="1170" spans="1:3">
      <c r="A1170" s="16" t="s">
        <v>1762</v>
      </c>
      <c r="B1170">
        <v>770.69500000000005</v>
      </c>
      <c r="C1170" t="s">
        <v>570</v>
      </c>
    </row>
    <row r="1171" spans="1:3">
      <c r="A1171" s="16" t="s">
        <v>1763</v>
      </c>
      <c r="B1171">
        <v>770.69500000000005</v>
      </c>
      <c r="C1171" t="s">
        <v>570</v>
      </c>
    </row>
    <row r="1172" spans="1:3">
      <c r="A1172" s="16" t="s">
        <v>1764</v>
      </c>
      <c r="B1172">
        <v>770.50800000000004</v>
      </c>
      <c r="C1172" t="s">
        <v>570</v>
      </c>
    </row>
    <row r="1173" spans="1:3">
      <c r="A1173" s="16" t="s">
        <v>1765</v>
      </c>
      <c r="B1173">
        <v>769.47699999999998</v>
      </c>
      <c r="C1173" t="s">
        <v>570</v>
      </c>
    </row>
    <row r="1174" spans="1:3">
      <c r="A1174" s="16" t="s">
        <v>1766</v>
      </c>
      <c r="B1174">
        <v>770.55499999999995</v>
      </c>
      <c r="C1174" t="s">
        <v>570</v>
      </c>
    </row>
    <row r="1175" spans="1:3">
      <c r="A1175" s="16" t="s">
        <v>1767</v>
      </c>
      <c r="B1175">
        <v>769.52300000000002</v>
      </c>
      <c r="C1175" t="s">
        <v>570</v>
      </c>
    </row>
    <row r="1176" spans="1:3">
      <c r="A1176" s="16" t="s">
        <v>1768</v>
      </c>
      <c r="B1176">
        <v>769.66399999999999</v>
      </c>
      <c r="C1176" t="s">
        <v>570</v>
      </c>
    </row>
    <row r="1177" spans="1:3">
      <c r="A1177" s="16" t="s">
        <v>1769</v>
      </c>
      <c r="B1177">
        <v>769.57</v>
      </c>
      <c r="C1177" t="s">
        <v>570</v>
      </c>
    </row>
    <row r="1178" spans="1:3">
      <c r="A1178" s="16" t="s">
        <v>1770</v>
      </c>
      <c r="B1178">
        <v>770.74199999999996</v>
      </c>
      <c r="C1178" t="s">
        <v>570</v>
      </c>
    </row>
    <row r="1179" spans="1:3">
      <c r="A1179" s="16" t="s">
        <v>1771</v>
      </c>
      <c r="B1179">
        <v>770.88300000000004</v>
      </c>
      <c r="C1179" t="s">
        <v>570</v>
      </c>
    </row>
    <row r="1180" spans="1:3">
      <c r="A1180" s="16" t="s">
        <v>1772</v>
      </c>
      <c r="B1180">
        <v>771.86699999999996</v>
      </c>
      <c r="C1180" t="s">
        <v>570</v>
      </c>
    </row>
    <row r="1181" spans="1:3">
      <c r="A1181" s="16" t="s">
        <v>1773</v>
      </c>
      <c r="B1181">
        <v>771.93799999999999</v>
      </c>
      <c r="C1181" t="s">
        <v>570</v>
      </c>
    </row>
    <row r="1182" spans="1:3">
      <c r="A1182" s="16" t="s">
        <v>1774</v>
      </c>
      <c r="B1182">
        <v>771.58600000000001</v>
      </c>
      <c r="C1182" t="s">
        <v>570</v>
      </c>
    </row>
    <row r="1183" spans="1:3">
      <c r="A1183" s="16" t="s">
        <v>1775</v>
      </c>
      <c r="B1183">
        <v>773.71900000000005</v>
      </c>
      <c r="C1183" t="s">
        <v>570</v>
      </c>
    </row>
    <row r="1184" spans="1:3">
      <c r="A1184" s="16" t="s">
        <v>1776</v>
      </c>
      <c r="B1184">
        <v>772.45299999999997</v>
      </c>
      <c r="C1184" t="s">
        <v>570</v>
      </c>
    </row>
    <row r="1185" spans="1:3">
      <c r="A1185" s="16" t="s">
        <v>1777</v>
      </c>
      <c r="B1185">
        <v>772.38300000000004</v>
      </c>
      <c r="C1185" t="s">
        <v>570</v>
      </c>
    </row>
    <row r="1186" spans="1:3">
      <c r="A1186" s="16" t="s">
        <v>1778</v>
      </c>
      <c r="B1186">
        <v>772.45299999999997</v>
      </c>
      <c r="C1186" t="s">
        <v>570</v>
      </c>
    </row>
    <row r="1187" spans="1:3">
      <c r="A1187" s="16" t="s">
        <v>1779</v>
      </c>
      <c r="B1187">
        <v>771.44500000000005</v>
      </c>
      <c r="C1187" t="s">
        <v>570</v>
      </c>
    </row>
    <row r="1188" spans="1:3">
      <c r="A1188" s="16" t="s">
        <v>1780</v>
      </c>
      <c r="B1188">
        <v>772.64099999999996</v>
      </c>
      <c r="C1188" t="s">
        <v>570</v>
      </c>
    </row>
    <row r="1189" spans="1:3">
      <c r="A1189" s="16" t="s">
        <v>1781</v>
      </c>
      <c r="B1189">
        <v>773.69500000000005</v>
      </c>
      <c r="C1189" t="s">
        <v>570</v>
      </c>
    </row>
    <row r="1190" spans="1:3">
      <c r="A1190" s="16" t="s">
        <v>1782</v>
      </c>
      <c r="B1190">
        <v>771.46900000000005</v>
      </c>
      <c r="C1190" t="s">
        <v>570</v>
      </c>
    </row>
    <row r="1191" spans="1:3">
      <c r="A1191" s="16" t="s">
        <v>1783</v>
      </c>
      <c r="B1191">
        <v>772.33600000000001</v>
      </c>
      <c r="C1191" t="s">
        <v>570</v>
      </c>
    </row>
    <row r="1192" spans="1:3">
      <c r="A1192" s="16" t="s">
        <v>1784</v>
      </c>
      <c r="B1192">
        <v>773.64800000000002</v>
      </c>
      <c r="C1192" t="s">
        <v>570</v>
      </c>
    </row>
    <row r="1193" spans="1:3">
      <c r="A1193" s="16" t="s">
        <v>1785</v>
      </c>
      <c r="B1193">
        <v>772.57</v>
      </c>
      <c r="C1193" t="s">
        <v>570</v>
      </c>
    </row>
    <row r="1194" spans="1:3">
      <c r="A1194" s="16" t="s">
        <v>1786</v>
      </c>
      <c r="B1194">
        <v>771.46900000000005</v>
      </c>
      <c r="C1194" t="s">
        <v>570</v>
      </c>
    </row>
    <row r="1195" spans="1:3">
      <c r="A1195" s="16" t="s">
        <v>1787</v>
      </c>
      <c r="B1195">
        <v>771.46900000000005</v>
      </c>
      <c r="C1195" t="s">
        <v>570</v>
      </c>
    </row>
    <row r="1196" spans="1:3">
      <c r="A1196" s="16" t="s">
        <v>1788</v>
      </c>
      <c r="B1196">
        <v>772.64099999999996</v>
      </c>
      <c r="C1196" t="s">
        <v>570</v>
      </c>
    </row>
    <row r="1197" spans="1:3">
      <c r="A1197" s="16" t="s">
        <v>1789</v>
      </c>
      <c r="B1197">
        <v>771.46900000000005</v>
      </c>
      <c r="C1197" t="s">
        <v>570</v>
      </c>
    </row>
    <row r="1198" spans="1:3">
      <c r="A1198" s="16" t="s">
        <v>1790</v>
      </c>
      <c r="B1198">
        <v>772.52300000000002</v>
      </c>
      <c r="C1198" t="s">
        <v>570</v>
      </c>
    </row>
    <row r="1199" spans="1:3">
      <c r="A1199" s="16" t="s">
        <v>1791</v>
      </c>
      <c r="B1199">
        <v>771.49199999999996</v>
      </c>
      <c r="C1199" t="s">
        <v>570</v>
      </c>
    </row>
    <row r="1200" spans="1:3">
      <c r="A1200" s="16" t="s">
        <v>1792</v>
      </c>
      <c r="B1200">
        <v>770.625</v>
      </c>
      <c r="C1200" t="s">
        <v>570</v>
      </c>
    </row>
    <row r="1201" spans="1:3">
      <c r="A1201" s="16" t="s">
        <v>1793</v>
      </c>
      <c r="B1201">
        <v>772.43</v>
      </c>
      <c r="C1201" t="s">
        <v>570</v>
      </c>
    </row>
    <row r="1202" spans="1:3">
      <c r="A1202" s="16" t="s">
        <v>1794</v>
      </c>
      <c r="B1202">
        <v>771.44500000000005</v>
      </c>
      <c r="C1202" t="s">
        <v>570</v>
      </c>
    </row>
    <row r="1203" spans="1:3">
      <c r="A1203" s="16" t="s">
        <v>1795</v>
      </c>
      <c r="B1203">
        <v>772.45299999999997</v>
      </c>
      <c r="C1203" t="s">
        <v>570</v>
      </c>
    </row>
    <row r="1204" spans="1:3">
      <c r="A1204" s="16" t="s">
        <v>1796</v>
      </c>
      <c r="B1204">
        <v>772.45299999999997</v>
      </c>
      <c r="C1204" t="s">
        <v>570</v>
      </c>
    </row>
    <row r="1205" spans="1:3">
      <c r="A1205" s="16" t="s">
        <v>1797</v>
      </c>
      <c r="B1205">
        <v>772.80499999999995</v>
      </c>
      <c r="C1205" t="s">
        <v>570</v>
      </c>
    </row>
    <row r="1206" spans="1:3">
      <c r="A1206" s="16" t="s">
        <v>1798</v>
      </c>
      <c r="B1206">
        <v>772.68799999999999</v>
      </c>
      <c r="C1206" t="s">
        <v>570</v>
      </c>
    </row>
    <row r="1207" spans="1:3">
      <c r="A1207" s="16" t="s">
        <v>1799</v>
      </c>
      <c r="B1207">
        <v>774.09400000000005</v>
      </c>
      <c r="C1207" t="s">
        <v>570</v>
      </c>
    </row>
    <row r="1208" spans="1:3">
      <c r="A1208" s="16" t="s">
        <v>1800</v>
      </c>
      <c r="B1208">
        <v>773.03899999999999</v>
      </c>
      <c r="C1208" t="s">
        <v>570</v>
      </c>
    </row>
    <row r="1209" spans="1:3">
      <c r="A1209" s="16" t="s">
        <v>1801</v>
      </c>
      <c r="B1209">
        <v>774.18799999999999</v>
      </c>
      <c r="C1209" t="s">
        <v>570</v>
      </c>
    </row>
    <row r="1210" spans="1:3">
      <c r="A1210" s="16" t="s">
        <v>1802</v>
      </c>
      <c r="B1210">
        <v>773.06299999999999</v>
      </c>
      <c r="C1210" t="s">
        <v>570</v>
      </c>
    </row>
    <row r="1211" spans="1:3">
      <c r="A1211" s="16" t="s">
        <v>1803</v>
      </c>
      <c r="B1211">
        <v>774.16399999999999</v>
      </c>
      <c r="C1211" t="s">
        <v>570</v>
      </c>
    </row>
    <row r="1212" spans="1:3">
      <c r="A1212" s="16" t="s">
        <v>1804</v>
      </c>
      <c r="B1212">
        <v>772.89800000000002</v>
      </c>
      <c r="C1212" t="s">
        <v>570</v>
      </c>
    </row>
    <row r="1213" spans="1:3">
      <c r="A1213" s="16" t="s">
        <v>1805</v>
      </c>
      <c r="B1213">
        <v>772.78099999999995</v>
      </c>
      <c r="C1213" t="s">
        <v>570</v>
      </c>
    </row>
    <row r="1214" spans="1:3">
      <c r="A1214" s="16" t="s">
        <v>1806</v>
      </c>
      <c r="B1214">
        <v>772.85199999999998</v>
      </c>
      <c r="C1214" t="s">
        <v>570</v>
      </c>
    </row>
    <row r="1215" spans="1:3">
      <c r="A1215" s="16" t="s">
        <v>1807</v>
      </c>
      <c r="B1215">
        <v>770.78899999999999</v>
      </c>
      <c r="C1215" t="s">
        <v>570</v>
      </c>
    </row>
    <row r="1216" spans="1:3">
      <c r="A1216" s="16" t="s">
        <v>1808</v>
      </c>
      <c r="B1216">
        <v>771.84400000000005</v>
      </c>
      <c r="C1216" t="s">
        <v>570</v>
      </c>
    </row>
    <row r="1217" spans="1:3">
      <c r="A1217" s="16" t="s">
        <v>1809</v>
      </c>
      <c r="B1217">
        <v>772.85199999999998</v>
      </c>
      <c r="C1217" t="s">
        <v>570</v>
      </c>
    </row>
    <row r="1218" spans="1:3">
      <c r="A1218" s="16" t="s">
        <v>1810</v>
      </c>
      <c r="B1218">
        <v>772.05499999999995</v>
      </c>
      <c r="C1218" t="s">
        <v>570</v>
      </c>
    </row>
    <row r="1219" spans="1:3">
      <c r="A1219" s="16" t="s">
        <v>1811</v>
      </c>
      <c r="B1219">
        <v>771.86699999999996</v>
      </c>
      <c r="C1219" t="s">
        <v>570</v>
      </c>
    </row>
    <row r="1220" spans="1:3">
      <c r="A1220" s="16" t="s">
        <v>1812</v>
      </c>
      <c r="B1220">
        <v>772.875</v>
      </c>
      <c r="C1220" t="s">
        <v>570</v>
      </c>
    </row>
    <row r="1221" spans="1:3">
      <c r="A1221" s="16" t="s">
        <v>1813</v>
      </c>
      <c r="B1221">
        <v>771.65599999999995</v>
      </c>
      <c r="C1221" t="s">
        <v>570</v>
      </c>
    </row>
    <row r="1222" spans="1:3">
      <c r="A1222" s="16" t="s">
        <v>1814</v>
      </c>
      <c r="B1222">
        <v>772.80499999999995</v>
      </c>
      <c r="C1222" t="s">
        <v>570</v>
      </c>
    </row>
    <row r="1223" spans="1:3">
      <c r="A1223" s="16" t="s">
        <v>1815</v>
      </c>
      <c r="B1223">
        <v>771.79700000000003</v>
      </c>
      <c r="C1223" t="s">
        <v>570</v>
      </c>
    </row>
    <row r="1224" spans="1:3">
      <c r="A1224" s="16" t="s">
        <v>1816</v>
      </c>
      <c r="B1224">
        <v>772.85199999999998</v>
      </c>
      <c r="C1224" t="s">
        <v>570</v>
      </c>
    </row>
    <row r="1225" spans="1:3">
      <c r="A1225" s="16" t="s">
        <v>1817</v>
      </c>
      <c r="B1225">
        <v>771.84400000000005</v>
      </c>
      <c r="C1225" t="s">
        <v>570</v>
      </c>
    </row>
    <row r="1226" spans="1:3">
      <c r="A1226" s="16" t="s">
        <v>1818</v>
      </c>
      <c r="B1226">
        <v>772.125</v>
      </c>
      <c r="C1226" t="s">
        <v>570</v>
      </c>
    </row>
    <row r="1227" spans="1:3">
      <c r="A1227" s="16" t="s">
        <v>1819</v>
      </c>
      <c r="B1227">
        <v>772.14800000000002</v>
      </c>
      <c r="C1227" t="s">
        <v>570</v>
      </c>
    </row>
    <row r="1228" spans="1:3">
      <c r="A1228" s="16" t="s">
        <v>1820</v>
      </c>
      <c r="B1228">
        <v>772.125</v>
      </c>
      <c r="C1228" t="s">
        <v>570</v>
      </c>
    </row>
    <row r="1229" spans="1:3">
      <c r="A1229" s="16" t="s">
        <v>1821</v>
      </c>
      <c r="B1229">
        <v>773.25</v>
      </c>
      <c r="C1229" t="s">
        <v>570</v>
      </c>
    </row>
    <row r="1230" spans="1:3">
      <c r="A1230" s="16" t="s">
        <v>1822</v>
      </c>
      <c r="B1230">
        <v>773.29700000000003</v>
      </c>
      <c r="C1230" t="s">
        <v>570</v>
      </c>
    </row>
    <row r="1231" spans="1:3">
      <c r="A1231" s="16" t="s">
        <v>1823</v>
      </c>
      <c r="B1231">
        <v>773.32</v>
      </c>
      <c r="C1231" t="s">
        <v>570</v>
      </c>
    </row>
    <row r="1232" spans="1:3">
      <c r="A1232" s="16" t="s">
        <v>1824</v>
      </c>
      <c r="B1232">
        <v>773.27300000000002</v>
      </c>
      <c r="C1232" t="s">
        <v>570</v>
      </c>
    </row>
    <row r="1233" spans="1:3">
      <c r="A1233" s="16" t="s">
        <v>1825</v>
      </c>
      <c r="B1233">
        <v>772.24199999999996</v>
      </c>
      <c r="C1233" t="s">
        <v>570</v>
      </c>
    </row>
    <row r="1234" spans="1:3">
      <c r="A1234" s="16" t="s">
        <v>1826</v>
      </c>
      <c r="B1234">
        <v>771.25800000000004</v>
      </c>
      <c r="C1234" t="s">
        <v>570</v>
      </c>
    </row>
    <row r="1235" spans="1:3">
      <c r="A1235" s="16" t="s">
        <v>1827</v>
      </c>
      <c r="B1235">
        <v>771.42200000000003</v>
      </c>
      <c r="C1235" t="s">
        <v>570</v>
      </c>
    </row>
    <row r="1236" spans="1:3">
      <c r="A1236" s="16" t="s">
        <v>1828</v>
      </c>
      <c r="B1236">
        <v>772.45299999999997</v>
      </c>
      <c r="C1236" t="s">
        <v>570</v>
      </c>
    </row>
    <row r="1237" spans="1:3">
      <c r="A1237" s="16" t="s">
        <v>1829</v>
      </c>
      <c r="B1237">
        <v>770.22699999999998</v>
      </c>
      <c r="C1237" t="s">
        <v>570</v>
      </c>
    </row>
    <row r="1238" spans="1:3">
      <c r="A1238" s="16" t="s">
        <v>1830</v>
      </c>
      <c r="B1238">
        <v>771.68</v>
      </c>
      <c r="C1238" t="s">
        <v>570</v>
      </c>
    </row>
    <row r="1239" spans="1:3">
      <c r="A1239" s="16" t="s">
        <v>1831</v>
      </c>
      <c r="B1239">
        <v>771.70299999999997</v>
      </c>
      <c r="C1239" t="s">
        <v>570</v>
      </c>
    </row>
    <row r="1240" spans="1:3">
      <c r="A1240" s="16" t="s">
        <v>1832</v>
      </c>
      <c r="B1240">
        <v>771.75</v>
      </c>
      <c r="C1240" t="s">
        <v>570</v>
      </c>
    </row>
    <row r="1241" spans="1:3">
      <c r="A1241" s="16" t="s">
        <v>1833</v>
      </c>
      <c r="B1241">
        <v>770.67200000000003</v>
      </c>
      <c r="C1241" t="s">
        <v>570</v>
      </c>
    </row>
    <row r="1242" spans="1:3">
      <c r="A1242" s="16" t="s">
        <v>0</v>
      </c>
      <c r="B1242">
        <v>770.53099999999995</v>
      </c>
      <c r="C1242" t="s">
        <v>570</v>
      </c>
    </row>
    <row r="1243" spans="1:3">
      <c r="A1243" s="16" t="s">
        <v>1</v>
      </c>
      <c r="B1243">
        <v>771.89099999999996</v>
      </c>
      <c r="C1243" t="s">
        <v>570</v>
      </c>
    </row>
    <row r="1244" spans="1:3">
      <c r="A1244" s="16" t="s">
        <v>2</v>
      </c>
      <c r="B1244">
        <v>771.84400000000005</v>
      </c>
      <c r="C1244" t="s">
        <v>570</v>
      </c>
    </row>
    <row r="1245" spans="1:3">
      <c r="A1245" s="16" t="s">
        <v>3</v>
      </c>
      <c r="B1245">
        <v>771.58600000000001</v>
      </c>
      <c r="C1245" t="s">
        <v>570</v>
      </c>
    </row>
    <row r="1246" spans="1:3">
      <c r="A1246" s="16" t="s">
        <v>4</v>
      </c>
      <c r="B1246">
        <v>771.58600000000001</v>
      </c>
      <c r="C1246" t="s">
        <v>570</v>
      </c>
    </row>
    <row r="1247" spans="1:3">
      <c r="A1247" s="16" t="s">
        <v>5</v>
      </c>
      <c r="B1247">
        <v>772.82799999999997</v>
      </c>
      <c r="C1247" t="s">
        <v>570</v>
      </c>
    </row>
    <row r="1248" spans="1:3">
      <c r="A1248" s="16" t="s">
        <v>6</v>
      </c>
      <c r="B1248">
        <v>771.91399999999999</v>
      </c>
      <c r="C1248" t="s">
        <v>570</v>
      </c>
    </row>
    <row r="1249" spans="1:3">
      <c r="A1249" s="16" t="s">
        <v>7</v>
      </c>
      <c r="B1249">
        <v>771.91399999999999</v>
      </c>
      <c r="C1249" t="s">
        <v>570</v>
      </c>
    </row>
    <row r="1250" spans="1:3">
      <c r="A1250" s="16" t="s">
        <v>8</v>
      </c>
      <c r="B1250">
        <v>771.91399999999999</v>
      </c>
      <c r="C1250" t="s">
        <v>570</v>
      </c>
    </row>
    <row r="1251" spans="1:3">
      <c r="A1251" s="16" t="s">
        <v>9</v>
      </c>
      <c r="B1251">
        <v>771.82</v>
      </c>
      <c r="C1251" t="s">
        <v>570</v>
      </c>
    </row>
    <row r="1252" spans="1:3">
      <c r="A1252" s="16" t="s">
        <v>10</v>
      </c>
      <c r="B1252">
        <v>771.60900000000004</v>
      </c>
      <c r="C1252" t="s">
        <v>570</v>
      </c>
    </row>
    <row r="1253" spans="1:3">
      <c r="A1253" s="16" t="s">
        <v>11</v>
      </c>
      <c r="B1253">
        <v>771.42200000000003</v>
      </c>
      <c r="C1253" t="s">
        <v>570</v>
      </c>
    </row>
    <row r="1254" spans="1:3">
      <c r="A1254" s="16" t="s">
        <v>12</v>
      </c>
      <c r="B1254">
        <v>772.57</v>
      </c>
      <c r="C1254" t="s">
        <v>570</v>
      </c>
    </row>
    <row r="1255" spans="1:3">
      <c r="A1255" s="16" t="s">
        <v>13</v>
      </c>
      <c r="B1255">
        <v>772.66399999999999</v>
      </c>
      <c r="C1255" t="s">
        <v>570</v>
      </c>
    </row>
    <row r="1256" spans="1:3">
      <c r="A1256" s="16" t="s">
        <v>14</v>
      </c>
      <c r="B1256">
        <v>772.66399999999999</v>
      </c>
      <c r="C1256" t="s">
        <v>570</v>
      </c>
    </row>
    <row r="1257" spans="1:3">
      <c r="A1257" s="16" t="s">
        <v>15</v>
      </c>
      <c r="B1257">
        <v>772.66399999999999</v>
      </c>
      <c r="C1257" t="s">
        <v>570</v>
      </c>
    </row>
    <row r="1258" spans="1:3">
      <c r="A1258" s="16" t="s">
        <v>16</v>
      </c>
      <c r="B1258">
        <v>772.66399999999999</v>
      </c>
      <c r="C1258" t="s">
        <v>570</v>
      </c>
    </row>
    <row r="1259" spans="1:3">
      <c r="A1259" s="16" t="s">
        <v>17</v>
      </c>
      <c r="B1259">
        <v>771.68</v>
      </c>
      <c r="C1259" t="s">
        <v>570</v>
      </c>
    </row>
    <row r="1260" spans="1:3">
      <c r="A1260" s="16" t="s">
        <v>18</v>
      </c>
      <c r="B1260">
        <v>772.68799999999999</v>
      </c>
      <c r="C1260" t="s">
        <v>570</v>
      </c>
    </row>
    <row r="1261" spans="1:3">
      <c r="A1261" s="16" t="s">
        <v>19</v>
      </c>
      <c r="B1261">
        <v>771.46900000000005</v>
      </c>
      <c r="C1261" t="s">
        <v>570</v>
      </c>
    </row>
    <row r="1262" spans="1:3">
      <c r="A1262" s="16" t="s">
        <v>20</v>
      </c>
      <c r="B1262">
        <v>770.36699999999996</v>
      </c>
      <c r="C1262" t="s">
        <v>570</v>
      </c>
    </row>
    <row r="1263" spans="1:3">
      <c r="A1263" s="16" t="s">
        <v>21</v>
      </c>
      <c r="B1263">
        <v>769.47699999999998</v>
      </c>
      <c r="C1263" t="s">
        <v>570</v>
      </c>
    </row>
    <row r="1264" spans="1:3">
      <c r="A1264" s="16" t="s">
        <v>22</v>
      </c>
      <c r="B1264">
        <v>771.68</v>
      </c>
      <c r="C1264" t="s">
        <v>570</v>
      </c>
    </row>
    <row r="1265" spans="1:3">
      <c r="A1265" s="16" t="s">
        <v>23</v>
      </c>
      <c r="B1265">
        <v>770.60199999999998</v>
      </c>
      <c r="C1265" t="s">
        <v>570</v>
      </c>
    </row>
    <row r="1266" spans="1:3">
      <c r="A1266" s="16" t="s">
        <v>24</v>
      </c>
      <c r="B1266">
        <v>769.59400000000005</v>
      </c>
      <c r="C1266" t="s">
        <v>570</v>
      </c>
    </row>
    <row r="1267" spans="1:3">
      <c r="A1267" s="16" t="s">
        <v>25</v>
      </c>
      <c r="B1267">
        <v>769.54700000000003</v>
      </c>
      <c r="C1267" t="s">
        <v>570</v>
      </c>
    </row>
    <row r="1268" spans="1:3">
      <c r="A1268" s="16" t="s">
        <v>26</v>
      </c>
      <c r="B1268">
        <v>771.89099999999996</v>
      </c>
      <c r="C1268" t="s">
        <v>570</v>
      </c>
    </row>
    <row r="1269" spans="1:3">
      <c r="A1269" s="16" t="s">
        <v>27</v>
      </c>
      <c r="B1269">
        <v>770.71900000000005</v>
      </c>
      <c r="C1269" t="s">
        <v>570</v>
      </c>
    </row>
    <row r="1270" spans="1:3">
      <c r="A1270" s="16" t="s">
        <v>28</v>
      </c>
      <c r="B1270">
        <v>771.82</v>
      </c>
      <c r="C1270" t="s">
        <v>570</v>
      </c>
    </row>
    <row r="1271" spans="1:3">
      <c r="A1271" s="16" t="s">
        <v>29</v>
      </c>
      <c r="B1271">
        <v>771.70299999999997</v>
      </c>
      <c r="C1271" t="s">
        <v>570</v>
      </c>
    </row>
    <row r="1272" spans="1:3">
      <c r="A1272" s="16" t="s">
        <v>30</v>
      </c>
      <c r="B1272">
        <v>771.70299999999997</v>
      </c>
      <c r="C1272" t="s">
        <v>570</v>
      </c>
    </row>
    <row r="1273" spans="1:3">
      <c r="A1273" s="16" t="s">
        <v>31</v>
      </c>
      <c r="B1273">
        <v>771.65599999999995</v>
      </c>
      <c r="C1273" t="s">
        <v>570</v>
      </c>
    </row>
    <row r="1274" spans="1:3">
      <c r="A1274" s="16" t="s">
        <v>32</v>
      </c>
      <c r="B1274">
        <v>771.68</v>
      </c>
      <c r="C1274" t="s">
        <v>570</v>
      </c>
    </row>
    <row r="1275" spans="1:3">
      <c r="A1275" s="16" t="s">
        <v>33</v>
      </c>
      <c r="B1275">
        <v>772.80499999999995</v>
      </c>
      <c r="C1275" t="s">
        <v>570</v>
      </c>
    </row>
    <row r="1276" spans="1:3">
      <c r="A1276" s="16" t="s">
        <v>34</v>
      </c>
      <c r="B1276">
        <v>772.85199999999998</v>
      </c>
      <c r="C1276" t="s">
        <v>570</v>
      </c>
    </row>
    <row r="1277" spans="1:3">
      <c r="A1277" s="16" t="s">
        <v>35</v>
      </c>
      <c r="B1277">
        <v>772.89800000000002</v>
      </c>
      <c r="C1277" t="s">
        <v>570</v>
      </c>
    </row>
    <row r="1278" spans="1:3">
      <c r="A1278" s="16" t="s">
        <v>36</v>
      </c>
      <c r="B1278">
        <v>772.89800000000002</v>
      </c>
      <c r="C1278" t="s">
        <v>570</v>
      </c>
    </row>
    <row r="1279" spans="1:3">
      <c r="A1279" s="16" t="s">
        <v>37</v>
      </c>
      <c r="B1279">
        <v>772.89800000000002</v>
      </c>
      <c r="C1279" t="s">
        <v>570</v>
      </c>
    </row>
    <row r="1280" spans="1:3">
      <c r="A1280" s="16" t="s">
        <v>38</v>
      </c>
      <c r="B1280">
        <v>771.82</v>
      </c>
      <c r="C1280" t="s">
        <v>570</v>
      </c>
    </row>
    <row r="1281" spans="1:3">
      <c r="A1281" s="16" t="s">
        <v>39</v>
      </c>
      <c r="B1281">
        <v>772.89800000000002</v>
      </c>
      <c r="C1281" t="s">
        <v>570</v>
      </c>
    </row>
    <row r="1282" spans="1:3">
      <c r="A1282" s="16" t="s">
        <v>40</v>
      </c>
      <c r="B1282">
        <v>771.82</v>
      </c>
      <c r="C1282" t="s">
        <v>570</v>
      </c>
    </row>
    <row r="1283" spans="1:3">
      <c r="A1283" s="16" t="s">
        <v>41</v>
      </c>
      <c r="B1283">
        <v>771.79700000000003</v>
      </c>
      <c r="C1283" t="s">
        <v>570</v>
      </c>
    </row>
    <row r="1284" spans="1:3">
      <c r="A1284" s="16" t="s">
        <v>42</v>
      </c>
      <c r="B1284">
        <v>773.10900000000004</v>
      </c>
      <c r="C1284" t="s">
        <v>570</v>
      </c>
    </row>
    <row r="1285" spans="1:3">
      <c r="A1285" s="16" t="s">
        <v>43</v>
      </c>
      <c r="B1285">
        <v>773.03899999999999</v>
      </c>
      <c r="C1285" t="s">
        <v>570</v>
      </c>
    </row>
    <row r="1286" spans="1:3">
      <c r="A1286" s="16" t="s">
        <v>44</v>
      </c>
      <c r="B1286">
        <v>771.98400000000004</v>
      </c>
      <c r="C1286" t="s">
        <v>570</v>
      </c>
    </row>
    <row r="1287" spans="1:3">
      <c r="A1287" s="16" t="s">
        <v>45</v>
      </c>
      <c r="B1287">
        <v>771.86699999999996</v>
      </c>
      <c r="C1287" t="s">
        <v>570</v>
      </c>
    </row>
    <row r="1288" spans="1:3">
      <c r="A1288" s="16" t="s">
        <v>46</v>
      </c>
      <c r="B1288">
        <v>771.91399999999999</v>
      </c>
      <c r="C1288" t="s">
        <v>570</v>
      </c>
    </row>
    <row r="1289" spans="1:3">
      <c r="A1289" s="16" t="s">
        <v>47</v>
      </c>
      <c r="B1289">
        <v>772.00800000000004</v>
      </c>
      <c r="C1289" t="s">
        <v>570</v>
      </c>
    </row>
    <row r="1290" spans="1:3">
      <c r="A1290" s="16" t="s">
        <v>48</v>
      </c>
      <c r="B1290">
        <v>771.77300000000002</v>
      </c>
      <c r="C1290" t="s">
        <v>570</v>
      </c>
    </row>
    <row r="1291" spans="1:3">
      <c r="A1291" s="16" t="s">
        <v>49</v>
      </c>
      <c r="B1291">
        <v>770.78899999999999</v>
      </c>
      <c r="C1291" t="s">
        <v>570</v>
      </c>
    </row>
    <row r="1292" spans="1:3">
      <c r="A1292" s="16" t="s">
        <v>50</v>
      </c>
      <c r="B1292">
        <v>770.74199999999996</v>
      </c>
      <c r="C1292" t="s">
        <v>570</v>
      </c>
    </row>
    <row r="1293" spans="1:3">
      <c r="A1293" s="16" t="s">
        <v>51</v>
      </c>
      <c r="B1293">
        <v>770.83600000000001</v>
      </c>
      <c r="C1293" t="s">
        <v>570</v>
      </c>
    </row>
    <row r="1294" spans="1:3">
      <c r="A1294" s="16" t="s">
        <v>52</v>
      </c>
      <c r="B1294">
        <v>770.76599999999996</v>
      </c>
      <c r="C1294" t="s">
        <v>570</v>
      </c>
    </row>
    <row r="1295" spans="1:3">
      <c r="A1295" s="16" t="s">
        <v>53</v>
      </c>
      <c r="B1295">
        <v>771.84400000000005</v>
      </c>
      <c r="C1295" t="s">
        <v>570</v>
      </c>
    </row>
    <row r="1296" spans="1:3">
      <c r="A1296" s="16" t="s">
        <v>54</v>
      </c>
      <c r="B1296">
        <v>771.84400000000005</v>
      </c>
      <c r="C1296" t="s">
        <v>570</v>
      </c>
    </row>
    <row r="1297" spans="1:3">
      <c r="A1297" s="16" t="s">
        <v>55</v>
      </c>
      <c r="B1297">
        <v>771.84400000000005</v>
      </c>
      <c r="C1297" t="s">
        <v>570</v>
      </c>
    </row>
    <row r="1298" spans="1:3">
      <c r="A1298" s="16" t="s">
        <v>56</v>
      </c>
      <c r="B1298">
        <v>772.875</v>
      </c>
      <c r="C1298" t="s">
        <v>570</v>
      </c>
    </row>
    <row r="1299" spans="1:3">
      <c r="A1299" s="16" t="s">
        <v>57</v>
      </c>
      <c r="B1299">
        <v>771.77300000000002</v>
      </c>
      <c r="C1299" t="s">
        <v>570</v>
      </c>
    </row>
    <row r="1300" spans="1:3">
      <c r="A1300" s="16" t="s">
        <v>58</v>
      </c>
      <c r="B1300">
        <v>771.86699999999996</v>
      </c>
      <c r="C1300" t="s">
        <v>570</v>
      </c>
    </row>
    <row r="1301" spans="1:3">
      <c r="A1301" s="16" t="s">
        <v>59</v>
      </c>
      <c r="B1301">
        <v>772.85199999999998</v>
      </c>
      <c r="C1301" t="s">
        <v>570</v>
      </c>
    </row>
    <row r="1302" spans="1:3">
      <c r="A1302" s="16" t="s">
        <v>60</v>
      </c>
      <c r="B1302">
        <v>772.875</v>
      </c>
      <c r="C1302" t="s">
        <v>570</v>
      </c>
    </row>
    <row r="1303" spans="1:3">
      <c r="A1303" s="16" t="s">
        <v>61</v>
      </c>
      <c r="B1303">
        <v>774.11699999999996</v>
      </c>
      <c r="C1303" t="s">
        <v>570</v>
      </c>
    </row>
    <row r="1304" spans="1:3">
      <c r="A1304" s="16" t="s">
        <v>62</v>
      </c>
      <c r="B1304">
        <v>771.89099999999996</v>
      </c>
      <c r="C1304" t="s">
        <v>570</v>
      </c>
    </row>
    <row r="1305" spans="1:3">
      <c r="A1305" s="16" t="s">
        <v>63</v>
      </c>
      <c r="B1305">
        <v>772.96900000000005</v>
      </c>
      <c r="C1305" t="s">
        <v>570</v>
      </c>
    </row>
    <row r="1306" spans="1:3">
      <c r="A1306" s="16" t="s">
        <v>64</v>
      </c>
      <c r="B1306">
        <v>771.96100000000001</v>
      </c>
      <c r="C1306" t="s">
        <v>570</v>
      </c>
    </row>
    <row r="1307" spans="1:3">
      <c r="A1307" s="16" t="s">
        <v>65</v>
      </c>
      <c r="B1307">
        <v>772.19500000000005</v>
      </c>
      <c r="C1307" t="s">
        <v>570</v>
      </c>
    </row>
    <row r="1308" spans="1:3">
      <c r="A1308" s="16" t="s">
        <v>66</v>
      </c>
      <c r="B1308">
        <v>771.02300000000002</v>
      </c>
      <c r="C1308" t="s">
        <v>570</v>
      </c>
    </row>
    <row r="1309" spans="1:3">
      <c r="A1309" s="16" t="s">
        <v>67</v>
      </c>
      <c r="B1309">
        <v>772.10199999999998</v>
      </c>
      <c r="C1309" t="s">
        <v>570</v>
      </c>
    </row>
    <row r="1310" spans="1:3">
      <c r="A1310" s="16" t="s">
        <v>68</v>
      </c>
      <c r="B1310">
        <v>771.98400000000004</v>
      </c>
      <c r="C1310" t="s">
        <v>570</v>
      </c>
    </row>
    <row r="1311" spans="1:3">
      <c r="A1311" s="16" t="s">
        <v>69</v>
      </c>
      <c r="B1311">
        <v>772.00800000000004</v>
      </c>
      <c r="C1311" t="s">
        <v>570</v>
      </c>
    </row>
    <row r="1312" spans="1:3">
      <c r="A1312" s="16" t="s">
        <v>70</v>
      </c>
      <c r="B1312">
        <v>772.03099999999995</v>
      </c>
      <c r="C1312" t="s">
        <v>570</v>
      </c>
    </row>
    <row r="1313" spans="1:3">
      <c r="A1313" s="16" t="s">
        <v>71</v>
      </c>
      <c r="B1313">
        <v>772.03099999999995</v>
      </c>
      <c r="C1313" t="s">
        <v>570</v>
      </c>
    </row>
    <row r="1314" spans="1:3">
      <c r="A1314" s="16" t="s">
        <v>72</v>
      </c>
      <c r="B1314">
        <v>772.03099999999995</v>
      </c>
      <c r="C1314" t="s">
        <v>570</v>
      </c>
    </row>
    <row r="1315" spans="1:3">
      <c r="A1315" s="16" t="s">
        <v>73</v>
      </c>
      <c r="B1315">
        <v>772.03099999999995</v>
      </c>
      <c r="C1315" t="s">
        <v>570</v>
      </c>
    </row>
    <row r="1316" spans="1:3">
      <c r="A1316" s="16" t="s">
        <v>74</v>
      </c>
      <c r="B1316">
        <v>772.03099999999995</v>
      </c>
      <c r="C1316" t="s">
        <v>570</v>
      </c>
    </row>
    <row r="1317" spans="1:3">
      <c r="A1317" s="16" t="s">
        <v>75</v>
      </c>
      <c r="B1317">
        <v>772.03099999999995</v>
      </c>
      <c r="C1317" t="s">
        <v>570</v>
      </c>
    </row>
    <row r="1318" spans="1:3">
      <c r="A1318" s="16" t="s">
        <v>76</v>
      </c>
      <c r="B1318">
        <v>770.78899999999999</v>
      </c>
      <c r="C1318" t="s">
        <v>570</v>
      </c>
    </row>
    <row r="1319" spans="1:3">
      <c r="A1319" s="16" t="s">
        <v>77</v>
      </c>
      <c r="B1319">
        <v>770.78899999999999</v>
      </c>
      <c r="C1319" t="s">
        <v>570</v>
      </c>
    </row>
    <row r="1320" spans="1:3">
      <c r="A1320" s="16" t="s">
        <v>78</v>
      </c>
      <c r="B1320">
        <v>770.81299999999999</v>
      </c>
      <c r="C1320" t="s">
        <v>570</v>
      </c>
    </row>
    <row r="1321" spans="1:3">
      <c r="A1321" s="16" t="s">
        <v>79</v>
      </c>
      <c r="B1321">
        <v>770.78899999999999</v>
      </c>
      <c r="C1321" t="s">
        <v>570</v>
      </c>
    </row>
    <row r="1322" spans="1:3">
      <c r="A1322" s="16" t="s">
        <v>80</v>
      </c>
      <c r="B1322">
        <v>772.94500000000005</v>
      </c>
      <c r="C1322" t="s">
        <v>570</v>
      </c>
    </row>
    <row r="1323" spans="1:3">
      <c r="A1323" s="16" t="s">
        <v>81</v>
      </c>
      <c r="B1323">
        <v>773.01599999999996</v>
      </c>
      <c r="C1323" t="s">
        <v>570</v>
      </c>
    </row>
    <row r="1324" spans="1:3">
      <c r="A1324" s="16" t="s">
        <v>82</v>
      </c>
      <c r="B1324">
        <v>772.96900000000005</v>
      </c>
      <c r="C1324" t="s">
        <v>570</v>
      </c>
    </row>
    <row r="1325" spans="1:3">
      <c r="A1325" s="16" t="s">
        <v>83</v>
      </c>
      <c r="B1325">
        <v>773.01599999999996</v>
      </c>
      <c r="C1325" t="s">
        <v>570</v>
      </c>
    </row>
    <row r="1326" spans="1:3">
      <c r="A1326" s="16" t="s">
        <v>84</v>
      </c>
      <c r="B1326">
        <v>773.01599999999996</v>
      </c>
      <c r="C1326" t="s">
        <v>570</v>
      </c>
    </row>
    <row r="1327" spans="1:3">
      <c r="A1327" s="16" t="s">
        <v>85</v>
      </c>
      <c r="B1327">
        <v>774.07</v>
      </c>
      <c r="C1327" t="s">
        <v>570</v>
      </c>
    </row>
    <row r="1328" spans="1:3">
      <c r="A1328" s="16" t="s">
        <v>86</v>
      </c>
      <c r="B1328">
        <v>773.03899999999999</v>
      </c>
      <c r="C1328" t="s">
        <v>570</v>
      </c>
    </row>
    <row r="1329" spans="1:3">
      <c r="A1329" s="16" t="s">
        <v>87</v>
      </c>
      <c r="B1329">
        <v>773.03899999999999</v>
      </c>
      <c r="C1329" t="s">
        <v>570</v>
      </c>
    </row>
    <row r="1330" spans="1:3">
      <c r="A1330" s="16" t="s">
        <v>88</v>
      </c>
      <c r="B1330">
        <v>774.07</v>
      </c>
      <c r="C1330" t="s">
        <v>570</v>
      </c>
    </row>
    <row r="1331" spans="1:3">
      <c r="A1331" s="16" t="s">
        <v>89</v>
      </c>
      <c r="B1331">
        <v>774.07</v>
      </c>
      <c r="C1331" t="s">
        <v>570</v>
      </c>
    </row>
    <row r="1332" spans="1:3">
      <c r="A1332" s="16" t="s">
        <v>90</v>
      </c>
      <c r="B1332">
        <v>771.82</v>
      </c>
      <c r="C1332" t="s">
        <v>570</v>
      </c>
    </row>
    <row r="1333" spans="1:3">
      <c r="A1333" s="16" t="s">
        <v>91</v>
      </c>
      <c r="B1333">
        <v>773.13300000000004</v>
      </c>
      <c r="C1333" t="s">
        <v>570</v>
      </c>
    </row>
    <row r="1334" spans="1:3">
      <c r="A1334" s="16" t="s">
        <v>92</v>
      </c>
      <c r="B1334">
        <v>772.00800000000004</v>
      </c>
      <c r="C1334" t="s">
        <v>570</v>
      </c>
    </row>
    <row r="1335" spans="1:3">
      <c r="A1335" s="16" t="s">
        <v>93</v>
      </c>
      <c r="B1335">
        <v>772.10199999999998</v>
      </c>
      <c r="C1335" t="s">
        <v>570</v>
      </c>
    </row>
    <row r="1336" spans="1:3">
      <c r="A1336" s="16" t="s">
        <v>94</v>
      </c>
      <c r="B1336">
        <v>771.84400000000005</v>
      </c>
      <c r="C1336" t="s">
        <v>570</v>
      </c>
    </row>
    <row r="1337" spans="1:3">
      <c r="A1337" s="16" t="s">
        <v>95</v>
      </c>
      <c r="B1337">
        <v>772.92200000000003</v>
      </c>
      <c r="C1337" t="s">
        <v>570</v>
      </c>
    </row>
    <row r="1338" spans="1:3">
      <c r="A1338" s="16" t="s">
        <v>96</v>
      </c>
      <c r="B1338">
        <v>771.79700000000003</v>
      </c>
      <c r="C1338" t="s">
        <v>570</v>
      </c>
    </row>
    <row r="1339" spans="1:3">
      <c r="A1339" s="16" t="s">
        <v>97</v>
      </c>
      <c r="B1339">
        <v>772.85199999999998</v>
      </c>
      <c r="C1339" t="s">
        <v>570</v>
      </c>
    </row>
    <row r="1340" spans="1:3">
      <c r="A1340" s="16" t="s">
        <v>98</v>
      </c>
      <c r="B1340">
        <v>771.82</v>
      </c>
      <c r="C1340" t="s">
        <v>570</v>
      </c>
    </row>
    <row r="1341" spans="1:3">
      <c r="A1341" s="16" t="s">
        <v>99</v>
      </c>
      <c r="B1341">
        <v>771.82</v>
      </c>
      <c r="C1341" t="s">
        <v>570</v>
      </c>
    </row>
    <row r="1342" spans="1:3">
      <c r="A1342" s="16" t="s">
        <v>100</v>
      </c>
      <c r="B1342">
        <v>771.79700000000003</v>
      </c>
      <c r="C1342" t="s">
        <v>570</v>
      </c>
    </row>
    <row r="1343" spans="1:3">
      <c r="A1343" s="16" t="s">
        <v>101</v>
      </c>
      <c r="B1343">
        <v>771.82</v>
      </c>
      <c r="C1343" t="s">
        <v>570</v>
      </c>
    </row>
    <row r="1344" spans="1:3">
      <c r="A1344" s="16" t="s">
        <v>102</v>
      </c>
      <c r="B1344">
        <v>770.81299999999999</v>
      </c>
      <c r="C1344" t="s">
        <v>570</v>
      </c>
    </row>
    <row r="1345" spans="1:3">
      <c r="A1345" s="16" t="s">
        <v>103</v>
      </c>
      <c r="B1345">
        <v>771.77300000000002</v>
      </c>
      <c r="C1345" t="s">
        <v>570</v>
      </c>
    </row>
    <row r="1346" spans="1:3">
      <c r="A1346" s="16" t="s">
        <v>104</v>
      </c>
      <c r="B1346">
        <v>771.75</v>
      </c>
      <c r="C1346" t="s">
        <v>570</v>
      </c>
    </row>
    <row r="1347" spans="1:3">
      <c r="A1347" s="16" t="s">
        <v>105</v>
      </c>
      <c r="B1347">
        <v>771.68</v>
      </c>
      <c r="C1347" t="s">
        <v>570</v>
      </c>
    </row>
    <row r="1348" spans="1:3">
      <c r="A1348" s="16" t="s">
        <v>106</v>
      </c>
      <c r="B1348">
        <v>771.98400000000004</v>
      </c>
      <c r="C1348" t="s">
        <v>570</v>
      </c>
    </row>
    <row r="1349" spans="1:3">
      <c r="A1349" s="16" t="s">
        <v>107</v>
      </c>
      <c r="B1349">
        <v>771.98400000000004</v>
      </c>
      <c r="C1349" t="s">
        <v>570</v>
      </c>
    </row>
    <row r="1350" spans="1:3">
      <c r="A1350" s="16" t="s">
        <v>108</v>
      </c>
      <c r="B1350">
        <v>771.93799999999999</v>
      </c>
      <c r="C1350" t="s">
        <v>570</v>
      </c>
    </row>
    <row r="1351" spans="1:3">
      <c r="A1351" s="16" t="s">
        <v>109</v>
      </c>
      <c r="B1351">
        <v>772.21900000000005</v>
      </c>
      <c r="C1351" t="s">
        <v>570</v>
      </c>
    </row>
    <row r="1352" spans="1:3">
      <c r="A1352" s="16" t="s">
        <v>110</v>
      </c>
      <c r="B1352">
        <v>772.19500000000005</v>
      </c>
      <c r="C1352" t="s">
        <v>570</v>
      </c>
    </row>
    <row r="1353" spans="1:3">
      <c r="A1353" s="16" t="s">
        <v>111</v>
      </c>
      <c r="B1353">
        <v>772.21900000000005</v>
      </c>
      <c r="C1353" t="s">
        <v>570</v>
      </c>
    </row>
    <row r="1354" spans="1:3">
      <c r="A1354" s="16" t="s">
        <v>112</v>
      </c>
      <c r="B1354">
        <v>772.24199999999996</v>
      </c>
      <c r="C1354" t="s">
        <v>570</v>
      </c>
    </row>
    <row r="1355" spans="1:3">
      <c r="A1355" s="16" t="s">
        <v>113</v>
      </c>
      <c r="B1355">
        <v>770.78899999999999</v>
      </c>
      <c r="C1355" t="s">
        <v>570</v>
      </c>
    </row>
    <row r="1356" spans="1:3">
      <c r="A1356" s="16" t="s">
        <v>114</v>
      </c>
      <c r="B1356">
        <v>770.76599999999996</v>
      </c>
      <c r="C1356" t="s">
        <v>570</v>
      </c>
    </row>
    <row r="1357" spans="1:3">
      <c r="A1357" s="16" t="s">
        <v>115</v>
      </c>
      <c r="B1357">
        <v>771.89099999999996</v>
      </c>
      <c r="C1357" t="s">
        <v>570</v>
      </c>
    </row>
    <row r="1358" spans="1:3">
      <c r="A1358" s="16" t="s">
        <v>116</v>
      </c>
      <c r="B1358">
        <v>770.85900000000004</v>
      </c>
      <c r="C1358" t="s">
        <v>570</v>
      </c>
    </row>
    <row r="1359" spans="1:3">
      <c r="A1359" s="16" t="s">
        <v>117</v>
      </c>
      <c r="B1359">
        <v>770.93</v>
      </c>
      <c r="C1359" t="s">
        <v>570</v>
      </c>
    </row>
    <row r="1360" spans="1:3">
      <c r="A1360" s="16" t="s">
        <v>118</v>
      </c>
      <c r="B1360">
        <v>769.85199999999998</v>
      </c>
      <c r="C1360" t="s">
        <v>570</v>
      </c>
    </row>
    <row r="1361" spans="1:3">
      <c r="A1361" s="16" t="s">
        <v>119</v>
      </c>
      <c r="B1361">
        <v>770.90599999999995</v>
      </c>
      <c r="C1361" t="s">
        <v>570</v>
      </c>
    </row>
    <row r="1362" spans="1:3">
      <c r="A1362" s="16" t="s">
        <v>120</v>
      </c>
      <c r="B1362">
        <v>769.89800000000002</v>
      </c>
      <c r="C1362" t="s">
        <v>570</v>
      </c>
    </row>
    <row r="1363" spans="1:3">
      <c r="A1363" s="16" t="s">
        <v>121</v>
      </c>
      <c r="B1363">
        <v>769.89800000000002</v>
      </c>
      <c r="C1363" t="s">
        <v>570</v>
      </c>
    </row>
    <row r="1364" spans="1:3">
      <c r="A1364" s="16" t="s">
        <v>122</v>
      </c>
      <c r="B1364">
        <v>769.78099999999995</v>
      </c>
      <c r="C1364" t="s">
        <v>570</v>
      </c>
    </row>
    <row r="1365" spans="1:3">
      <c r="A1365" s="16" t="s">
        <v>123</v>
      </c>
      <c r="B1365">
        <v>770.95299999999997</v>
      </c>
      <c r="C1365" t="s">
        <v>570</v>
      </c>
    </row>
    <row r="1366" spans="1:3">
      <c r="A1366" s="16" t="s">
        <v>124</v>
      </c>
      <c r="B1366">
        <v>771.96100000000001</v>
      </c>
      <c r="C1366" t="s">
        <v>570</v>
      </c>
    </row>
    <row r="1367" spans="1:3">
      <c r="A1367" s="16" t="s">
        <v>125</v>
      </c>
      <c r="B1367">
        <v>770.93</v>
      </c>
      <c r="C1367" t="s">
        <v>570</v>
      </c>
    </row>
    <row r="1368" spans="1:3">
      <c r="A1368" s="16" t="s">
        <v>126</v>
      </c>
      <c r="B1368">
        <v>769.875</v>
      </c>
      <c r="C1368" t="s">
        <v>570</v>
      </c>
    </row>
    <row r="1369" spans="1:3">
      <c r="A1369" s="16" t="s">
        <v>127</v>
      </c>
      <c r="B1369">
        <v>770.95299999999997</v>
      </c>
      <c r="C1369" t="s">
        <v>570</v>
      </c>
    </row>
    <row r="1370" spans="1:3">
      <c r="A1370" s="16" t="s">
        <v>128</v>
      </c>
      <c r="B1370">
        <v>770.10900000000004</v>
      </c>
      <c r="C1370" t="s">
        <v>570</v>
      </c>
    </row>
    <row r="1371" spans="1:3">
      <c r="A1371" s="16" t="s">
        <v>129</v>
      </c>
      <c r="B1371">
        <v>770.15599999999995</v>
      </c>
      <c r="C1371" t="s">
        <v>570</v>
      </c>
    </row>
    <row r="1372" spans="1:3">
      <c r="A1372" s="16" t="s">
        <v>130</v>
      </c>
      <c r="B1372">
        <v>771.25800000000004</v>
      </c>
      <c r="C1372" t="s">
        <v>570</v>
      </c>
    </row>
    <row r="1373" spans="1:3">
      <c r="A1373" s="16" t="s">
        <v>131</v>
      </c>
      <c r="B1373">
        <v>771.23400000000004</v>
      </c>
      <c r="C1373" t="s">
        <v>570</v>
      </c>
    </row>
    <row r="1374" spans="1:3">
      <c r="A1374" s="16" t="s">
        <v>132</v>
      </c>
      <c r="B1374">
        <v>771.23400000000004</v>
      </c>
      <c r="C1374" t="s">
        <v>570</v>
      </c>
    </row>
    <row r="1375" spans="1:3">
      <c r="A1375" s="16" t="s">
        <v>133</v>
      </c>
      <c r="B1375">
        <v>771.23400000000004</v>
      </c>
      <c r="C1375" t="s">
        <v>570</v>
      </c>
    </row>
    <row r="1376" spans="1:3">
      <c r="A1376" s="16" t="s">
        <v>134</v>
      </c>
      <c r="B1376">
        <v>771.23400000000004</v>
      </c>
      <c r="C1376" t="s">
        <v>570</v>
      </c>
    </row>
    <row r="1377" spans="1:3">
      <c r="A1377" s="16" t="s">
        <v>135</v>
      </c>
      <c r="B1377">
        <v>771.23400000000004</v>
      </c>
      <c r="C1377" t="s">
        <v>570</v>
      </c>
    </row>
    <row r="1378" spans="1:3">
      <c r="A1378" s="16" t="s">
        <v>136</v>
      </c>
      <c r="B1378">
        <v>771.30499999999995</v>
      </c>
      <c r="C1378" t="s">
        <v>570</v>
      </c>
    </row>
    <row r="1379" spans="1:3">
      <c r="A1379" s="16" t="s">
        <v>137</v>
      </c>
      <c r="B1379">
        <v>771.30499999999995</v>
      </c>
      <c r="C1379" t="s">
        <v>570</v>
      </c>
    </row>
    <row r="1380" spans="1:3">
      <c r="A1380" s="16" t="s">
        <v>138</v>
      </c>
      <c r="B1380">
        <v>771.25800000000004</v>
      </c>
      <c r="C1380" t="s">
        <v>570</v>
      </c>
    </row>
    <row r="1381" spans="1:3">
      <c r="A1381" s="16" t="s">
        <v>139</v>
      </c>
      <c r="B1381">
        <v>771.25800000000004</v>
      </c>
      <c r="C1381" t="s">
        <v>570</v>
      </c>
    </row>
    <row r="1382" spans="1:3">
      <c r="A1382" s="16" t="s">
        <v>140</v>
      </c>
      <c r="B1382">
        <v>771.28099999999995</v>
      </c>
      <c r="C1382" t="s">
        <v>570</v>
      </c>
    </row>
    <row r="1383" spans="1:3">
      <c r="A1383" s="16" t="s">
        <v>141</v>
      </c>
      <c r="B1383">
        <v>772.31299999999999</v>
      </c>
      <c r="C1383" t="s">
        <v>570</v>
      </c>
    </row>
    <row r="1384" spans="1:3">
      <c r="A1384" s="16" t="s">
        <v>142</v>
      </c>
      <c r="B1384">
        <v>771.30499999999995</v>
      </c>
      <c r="C1384" t="s">
        <v>570</v>
      </c>
    </row>
    <row r="1385" spans="1:3">
      <c r="A1385" s="16" t="s">
        <v>143</v>
      </c>
      <c r="B1385">
        <v>771.32799999999997</v>
      </c>
      <c r="C1385" t="s">
        <v>570</v>
      </c>
    </row>
    <row r="1386" spans="1:3">
      <c r="A1386" s="16" t="s">
        <v>144</v>
      </c>
      <c r="B1386">
        <v>771.42200000000003</v>
      </c>
      <c r="C1386" t="s">
        <v>570</v>
      </c>
    </row>
    <row r="1387" spans="1:3">
      <c r="A1387" s="16" t="s">
        <v>145</v>
      </c>
      <c r="B1387">
        <v>770.34400000000005</v>
      </c>
      <c r="C1387" t="s">
        <v>570</v>
      </c>
    </row>
    <row r="1388" spans="1:3">
      <c r="A1388" s="16" t="s">
        <v>146</v>
      </c>
      <c r="B1388">
        <v>772.31299999999999</v>
      </c>
      <c r="C1388" t="s">
        <v>570</v>
      </c>
    </row>
    <row r="1389" spans="1:3">
      <c r="A1389" s="16" t="s">
        <v>147</v>
      </c>
      <c r="B1389">
        <v>771.21100000000001</v>
      </c>
      <c r="C1389" t="s">
        <v>570</v>
      </c>
    </row>
    <row r="1390" spans="1:3">
      <c r="A1390" s="16" t="s">
        <v>148</v>
      </c>
      <c r="B1390">
        <v>770.20299999999997</v>
      </c>
      <c r="C1390" t="s">
        <v>570</v>
      </c>
    </row>
    <row r="1391" spans="1:3">
      <c r="A1391" s="16" t="s">
        <v>149</v>
      </c>
      <c r="B1391">
        <v>771.30499999999995</v>
      </c>
      <c r="C1391" t="s">
        <v>570</v>
      </c>
    </row>
    <row r="1392" spans="1:3">
      <c r="A1392" s="16" t="s">
        <v>150</v>
      </c>
      <c r="B1392">
        <v>770.25</v>
      </c>
      <c r="C1392" t="s">
        <v>570</v>
      </c>
    </row>
    <row r="1393" spans="1:3">
      <c r="A1393" s="16" t="s">
        <v>151</v>
      </c>
      <c r="B1393">
        <v>770.41399999999999</v>
      </c>
      <c r="C1393" t="s">
        <v>570</v>
      </c>
    </row>
    <row r="1394" spans="1:3">
      <c r="A1394" s="16" t="s">
        <v>152</v>
      </c>
      <c r="B1394">
        <v>770.34400000000005</v>
      </c>
      <c r="C1394" t="s">
        <v>570</v>
      </c>
    </row>
    <row r="1395" spans="1:3">
      <c r="A1395" s="16" t="s">
        <v>153</v>
      </c>
      <c r="B1395">
        <v>772.21900000000005</v>
      </c>
      <c r="C1395" t="s">
        <v>570</v>
      </c>
    </row>
    <row r="1396" spans="1:3">
      <c r="A1396" s="16" t="s">
        <v>154</v>
      </c>
      <c r="B1396">
        <v>770.18</v>
      </c>
      <c r="C1396" t="s">
        <v>570</v>
      </c>
    </row>
    <row r="1397" spans="1:3">
      <c r="A1397" s="16" t="s">
        <v>155</v>
      </c>
      <c r="B1397">
        <v>771.56299999999999</v>
      </c>
      <c r="C1397" t="s">
        <v>570</v>
      </c>
    </row>
    <row r="1398" spans="1:3">
      <c r="A1398" s="16" t="s">
        <v>156</v>
      </c>
      <c r="B1398">
        <v>771.58600000000001</v>
      </c>
      <c r="C1398" t="s">
        <v>570</v>
      </c>
    </row>
    <row r="1399" spans="1:3">
      <c r="A1399" s="16" t="s">
        <v>157</v>
      </c>
      <c r="B1399">
        <v>771.46900000000005</v>
      </c>
      <c r="C1399" t="s">
        <v>570</v>
      </c>
    </row>
    <row r="1400" spans="1:3">
      <c r="A1400" s="16" t="s">
        <v>158</v>
      </c>
      <c r="B1400">
        <v>770.34400000000005</v>
      </c>
      <c r="C1400" t="s">
        <v>570</v>
      </c>
    </row>
    <row r="1401" spans="1:3">
      <c r="A1401" s="16" t="s">
        <v>159</v>
      </c>
      <c r="B1401">
        <v>771.375</v>
      </c>
      <c r="C1401" t="s">
        <v>570</v>
      </c>
    </row>
    <row r="1402" spans="1:3">
      <c r="A1402" s="16" t="s">
        <v>160</v>
      </c>
      <c r="B1402">
        <v>770.32</v>
      </c>
      <c r="C1402" t="s">
        <v>570</v>
      </c>
    </row>
    <row r="1403" spans="1:3">
      <c r="A1403" s="16" t="s">
        <v>161</v>
      </c>
      <c r="B1403">
        <v>770.18</v>
      </c>
      <c r="C1403" t="s">
        <v>570</v>
      </c>
    </row>
    <row r="1404" spans="1:3">
      <c r="A1404" s="16" t="s">
        <v>162</v>
      </c>
      <c r="B1404">
        <v>770.18</v>
      </c>
      <c r="C1404" t="s">
        <v>570</v>
      </c>
    </row>
    <row r="1405" spans="1:3">
      <c r="A1405" s="16" t="s">
        <v>163</v>
      </c>
      <c r="B1405">
        <v>768</v>
      </c>
      <c r="C1405" t="s">
        <v>570</v>
      </c>
    </row>
    <row r="1406" spans="1:3">
      <c r="A1406" s="16" t="s">
        <v>164</v>
      </c>
      <c r="B1406">
        <v>770.97699999999998</v>
      </c>
      <c r="C1406" t="s">
        <v>570</v>
      </c>
    </row>
    <row r="1407" spans="1:3">
      <c r="A1407" s="16" t="s">
        <v>165</v>
      </c>
      <c r="B1407">
        <v>769.19500000000005</v>
      </c>
      <c r="C1407" t="s">
        <v>570</v>
      </c>
    </row>
    <row r="1408" spans="1:3">
      <c r="A1408" s="16" t="s">
        <v>166</v>
      </c>
      <c r="B1408">
        <v>770.29700000000003</v>
      </c>
      <c r="C1408" t="s">
        <v>570</v>
      </c>
    </row>
    <row r="1409" spans="1:3">
      <c r="A1409" s="16" t="s">
        <v>167</v>
      </c>
      <c r="B1409">
        <v>770.27300000000002</v>
      </c>
      <c r="C1409" t="s">
        <v>570</v>
      </c>
    </row>
    <row r="1410" spans="1:3">
      <c r="A1410" s="16" t="s">
        <v>168</v>
      </c>
      <c r="B1410">
        <v>770.25</v>
      </c>
      <c r="C1410" t="s">
        <v>570</v>
      </c>
    </row>
    <row r="1411" spans="1:3">
      <c r="A1411" s="16" t="s">
        <v>169</v>
      </c>
      <c r="B1411">
        <v>769.31299999999999</v>
      </c>
      <c r="C1411" t="s">
        <v>570</v>
      </c>
    </row>
    <row r="1412" spans="1:3">
      <c r="A1412" s="16" t="s">
        <v>170</v>
      </c>
      <c r="B1412">
        <v>770.34400000000005</v>
      </c>
      <c r="C1412" t="s">
        <v>570</v>
      </c>
    </row>
    <row r="1413" spans="1:3">
      <c r="A1413" s="16" t="s">
        <v>171</v>
      </c>
      <c r="B1413">
        <v>770.36699999999996</v>
      </c>
      <c r="C1413" t="s">
        <v>570</v>
      </c>
    </row>
    <row r="1414" spans="1:3">
      <c r="A1414" s="16" t="s">
        <v>172</v>
      </c>
      <c r="B1414">
        <v>770.27300000000002</v>
      </c>
      <c r="C1414" t="s">
        <v>570</v>
      </c>
    </row>
    <row r="1415" spans="1:3">
      <c r="A1415" s="16" t="s">
        <v>173</v>
      </c>
      <c r="B1415">
        <v>769.28899999999999</v>
      </c>
      <c r="C1415" t="s">
        <v>570</v>
      </c>
    </row>
    <row r="1416" spans="1:3">
      <c r="A1416" s="16" t="s">
        <v>174</v>
      </c>
      <c r="B1416">
        <v>769.59400000000005</v>
      </c>
      <c r="C1416" t="s">
        <v>570</v>
      </c>
    </row>
    <row r="1417" spans="1:3">
      <c r="A1417" s="16" t="s">
        <v>175</v>
      </c>
      <c r="B1417">
        <v>770.78899999999999</v>
      </c>
      <c r="C1417" t="s">
        <v>570</v>
      </c>
    </row>
    <row r="1418" spans="1:3">
      <c r="A1418" s="16" t="s">
        <v>176</v>
      </c>
      <c r="B1418">
        <v>769.57</v>
      </c>
      <c r="C1418" t="s">
        <v>570</v>
      </c>
    </row>
    <row r="1419" spans="1:3">
      <c r="A1419" s="16" t="s">
        <v>177</v>
      </c>
      <c r="B1419">
        <v>769.80499999999995</v>
      </c>
      <c r="C1419" t="s">
        <v>570</v>
      </c>
    </row>
    <row r="1420" spans="1:3">
      <c r="A1420" s="16" t="s">
        <v>178</v>
      </c>
      <c r="B1420">
        <v>770.95299999999997</v>
      </c>
      <c r="C1420" t="s">
        <v>570</v>
      </c>
    </row>
    <row r="1421" spans="1:3">
      <c r="A1421" s="16" t="s">
        <v>179</v>
      </c>
      <c r="B1421">
        <v>770.90599999999995</v>
      </c>
      <c r="C1421" t="s">
        <v>570</v>
      </c>
    </row>
    <row r="1422" spans="1:3">
      <c r="A1422" s="16" t="s">
        <v>180</v>
      </c>
      <c r="B1422">
        <v>770.85900000000004</v>
      </c>
      <c r="C1422" t="s">
        <v>570</v>
      </c>
    </row>
    <row r="1423" spans="1:3">
      <c r="A1423" s="16" t="s">
        <v>181</v>
      </c>
      <c r="B1423">
        <v>770.97699999999998</v>
      </c>
      <c r="C1423" t="s">
        <v>570</v>
      </c>
    </row>
    <row r="1424" spans="1:3">
      <c r="A1424" s="16" t="s">
        <v>182</v>
      </c>
      <c r="B1424">
        <v>771.18799999999999</v>
      </c>
      <c r="C1424" t="s">
        <v>570</v>
      </c>
    </row>
    <row r="1425" spans="1:3">
      <c r="A1425" s="16" t="s">
        <v>183</v>
      </c>
      <c r="B1425">
        <v>770.03899999999999</v>
      </c>
      <c r="C1425" t="s">
        <v>570</v>
      </c>
    </row>
    <row r="1426" spans="1:3">
      <c r="A1426" s="16" t="s">
        <v>184</v>
      </c>
      <c r="B1426">
        <v>769.82799999999997</v>
      </c>
      <c r="C1426" t="s">
        <v>570</v>
      </c>
    </row>
    <row r="1427" spans="1:3">
      <c r="A1427" s="16" t="s">
        <v>185</v>
      </c>
      <c r="B1427">
        <v>770.83600000000001</v>
      </c>
      <c r="C1427" t="s">
        <v>570</v>
      </c>
    </row>
    <row r="1428" spans="1:3">
      <c r="A1428" s="16" t="s">
        <v>186</v>
      </c>
      <c r="B1428">
        <v>770.64800000000002</v>
      </c>
      <c r="C1428" t="s">
        <v>570</v>
      </c>
    </row>
    <row r="1429" spans="1:3">
      <c r="A1429" s="16" t="s">
        <v>187</v>
      </c>
      <c r="B1429">
        <v>770.74199999999996</v>
      </c>
      <c r="C1429" t="s">
        <v>570</v>
      </c>
    </row>
    <row r="1430" spans="1:3">
      <c r="A1430" s="16" t="s">
        <v>188</v>
      </c>
      <c r="B1430">
        <v>770.60199999999998</v>
      </c>
      <c r="C1430" t="s">
        <v>570</v>
      </c>
    </row>
    <row r="1431" spans="1:3">
      <c r="A1431" s="16" t="s">
        <v>189</v>
      </c>
      <c r="B1431">
        <v>771.60900000000004</v>
      </c>
      <c r="C1431" t="s">
        <v>570</v>
      </c>
    </row>
    <row r="1432" spans="1:3">
      <c r="A1432" s="16" t="s">
        <v>190</v>
      </c>
      <c r="B1432">
        <v>771.53899999999999</v>
      </c>
      <c r="C1432" t="s">
        <v>570</v>
      </c>
    </row>
    <row r="1433" spans="1:3">
      <c r="A1433" s="16" t="s">
        <v>191</v>
      </c>
      <c r="B1433">
        <v>769.40599999999995</v>
      </c>
      <c r="C1433" t="s">
        <v>570</v>
      </c>
    </row>
    <row r="1434" spans="1:3">
      <c r="A1434" s="16" t="s">
        <v>192</v>
      </c>
      <c r="B1434">
        <v>770.53099999999995</v>
      </c>
      <c r="C1434" t="s">
        <v>570</v>
      </c>
    </row>
    <row r="1435" spans="1:3">
      <c r="A1435" s="16" t="s">
        <v>193</v>
      </c>
      <c r="B1435">
        <v>770.41399999999999</v>
      </c>
      <c r="C1435" t="s">
        <v>570</v>
      </c>
    </row>
    <row r="1436" spans="1:3">
      <c r="A1436" s="16" t="s">
        <v>194</v>
      </c>
      <c r="B1436">
        <v>770.36699999999996</v>
      </c>
      <c r="C1436" t="s">
        <v>570</v>
      </c>
    </row>
    <row r="1437" spans="1:3">
      <c r="A1437" s="16" t="s">
        <v>195</v>
      </c>
      <c r="B1437">
        <v>771.44500000000005</v>
      </c>
      <c r="C1437" t="s">
        <v>570</v>
      </c>
    </row>
    <row r="1438" spans="1:3">
      <c r="A1438" s="16" t="s">
        <v>196</v>
      </c>
      <c r="B1438">
        <v>771.46900000000005</v>
      </c>
      <c r="C1438" t="s">
        <v>570</v>
      </c>
    </row>
    <row r="1439" spans="1:3">
      <c r="A1439" s="16" t="s">
        <v>197</v>
      </c>
      <c r="B1439">
        <v>769.26599999999996</v>
      </c>
      <c r="C1439" t="s">
        <v>570</v>
      </c>
    </row>
    <row r="1440" spans="1:3">
      <c r="A1440" s="16" t="s">
        <v>198</v>
      </c>
      <c r="B1440">
        <v>769.28899999999999</v>
      </c>
      <c r="C1440" t="s">
        <v>570</v>
      </c>
    </row>
    <row r="1441" spans="1:3">
      <c r="A1441" s="16" t="s">
        <v>199</v>
      </c>
      <c r="B1441">
        <v>768.14099999999996</v>
      </c>
      <c r="C1441" t="s">
        <v>570</v>
      </c>
    </row>
    <row r="1442" spans="1:3">
      <c r="A1442" s="16" t="s">
        <v>200</v>
      </c>
      <c r="B1442">
        <v>769.14800000000002</v>
      </c>
      <c r="C1442" t="s">
        <v>570</v>
      </c>
    </row>
    <row r="1443" spans="1:3">
      <c r="A1443" s="16" t="s">
        <v>201</v>
      </c>
      <c r="B1443">
        <v>771.14099999999996</v>
      </c>
      <c r="C1443" t="s">
        <v>570</v>
      </c>
    </row>
    <row r="1444" spans="1:3">
      <c r="A1444" s="16" t="s">
        <v>202</v>
      </c>
      <c r="B1444">
        <v>769.94500000000005</v>
      </c>
      <c r="C1444" t="s">
        <v>570</v>
      </c>
    </row>
    <row r="1445" spans="1:3">
      <c r="A1445" s="16" t="s">
        <v>203</v>
      </c>
      <c r="B1445">
        <v>769.875</v>
      </c>
      <c r="C1445" t="s">
        <v>570</v>
      </c>
    </row>
    <row r="1446" spans="1:3">
      <c r="A1446" s="16" t="s">
        <v>204</v>
      </c>
      <c r="B1446">
        <v>769.80499999999995</v>
      </c>
      <c r="C1446" t="s">
        <v>570</v>
      </c>
    </row>
    <row r="1447" spans="1:3">
      <c r="A1447" s="16" t="s">
        <v>205</v>
      </c>
      <c r="B1447">
        <v>771.16399999999999</v>
      </c>
      <c r="C1447" t="s">
        <v>570</v>
      </c>
    </row>
    <row r="1448" spans="1:3">
      <c r="A1448" s="16" t="s">
        <v>206</v>
      </c>
      <c r="B1448">
        <v>769.99199999999996</v>
      </c>
      <c r="C1448" t="s">
        <v>570</v>
      </c>
    </row>
    <row r="1449" spans="1:3">
      <c r="A1449" s="16" t="s">
        <v>207</v>
      </c>
      <c r="B1449">
        <v>769.26599999999996</v>
      </c>
      <c r="C1449" t="s">
        <v>570</v>
      </c>
    </row>
    <row r="1450" spans="1:3">
      <c r="A1450" s="16" t="s">
        <v>208</v>
      </c>
      <c r="B1450">
        <v>770.43799999999999</v>
      </c>
      <c r="C1450" t="s">
        <v>570</v>
      </c>
    </row>
    <row r="1451" spans="1:3">
      <c r="A1451" s="16" t="s">
        <v>209</v>
      </c>
      <c r="B1451">
        <v>769.35900000000004</v>
      </c>
      <c r="C1451" t="s">
        <v>570</v>
      </c>
    </row>
    <row r="1452" spans="1:3">
      <c r="A1452" s="16" t="s">
        <v>210</v>
      </c>
      <c r="B1452">
        <v>768.11699999999996</v>
      </c>
      <c r="C1452" t="s">
        <v>570</v>
      </c>
    </row>
    <row r="1453" spans="1:3">
      <c r="A1453" s="16" t="s">
        <v>211</v>
      </c>
      <c r="B1453">
        <v>772.35900000000004</v>
      </c>
      <c r="C1453" t="s">
        <v>570</v>
      </c>
    </row>
    <row r="1454" spans="1:3">
      <c r="A1454" s="16" t="s">
        <v>212</v>
      </c>
      <c r="B1454">
        <v>769.03099999999995</v>
      </c>
      <c r="C1454" t="s">
        <v>570</v>
      </c>
    </row>
    <row r="1455" spans="1:3">
      <c r="A1455" s="16" t="s">
        <v>213</v>
      </c>
      <c r="B1455">
        <v>770.03899999999999</v>
      </c>
      <c r="C1455" t="s">
        <v>570</v>
      </c>
    </row>
    <row r="1456" spans="1:3">
      <c r="A1456" s="16" t="s">
        <v>214</v>
      </c>
      <c r="B1456">
        <v>771.98400000000004</v>
      </c>
      <c r="C1456" t="s">
        <v>570</v>
      </c>
    </row>
    <row r="1457" spans="1:3">
      <c r="A1457" s="16" t="s">
        <v>215</v>
      </c>
      <c r="B1457">
        <v>772.89800000000002</v>
      </c>
      <c r="C1457" t="s">
        <v>570</v>
      </c>
    </row>
    <row r="1458" spans="1:3">
      <c r="A1458" s="16" t="s">
        <v>216</v>
      </c>
      <c r="B1458">
        <v>769.875</v>
      </c>
      <c r="C1458" t="s">
        <v>570</v>
      </c>
    </row>
    <row r="1459" spans="1:3">
      <c r="A1459" s="16" t="s">
        <v>217</v>
      </c>
      <c r="B1459">
        <v>769.89800000000002</v>
      </c>
      <c r="C1459" t="s">
        <v>570</v>
      </c>
    </row>
    <row r="1460" spans="1:3">
      <c r="A1460" s="16" t="s">
        <v>218</v>
      </c>
      <c r="B1460">
        <v>772.125</v>
      </c>
      <c r="C1460" t="s">
        <v>570</v>
      </c>
    </row>
    <row r="1461" spans="1:3">
      <c r="A1461" s="16" t="s">
        <v>219</v>
      </c>
      <c r="B1461">
        <v>769.75800000000004</v>
      </c>
      <c r="C1461" t="s">
        <v>570</v>
      </c>
    </row>
    <row r="1462" spans="1:3">
      <c r="A1462" s="16" t="s">
        <v>220</v>
      </c>
      <c r="B1462">
        <v>769.71100000000001</v>
      </c>
      <c r="C1462" t="s">
        <v>570</v>
      </c>
    </row>
    <row r="1463" spans="1:3">
      <c r="A1463" s="16" t="s">
        <v>221</v>
      </c>
      <c r="B1463">
        <v>768.49199999999996</v>
      </c>
      <c r="C1463" t="s">
        <v>570</v>
      </c>
    </row>
    <row r="1464" spans="1:3">
      <c r="A1464" s="16" t="s">
        <v>222</v>
      </c>
      <c r="B1464">
        <v>769.66399999999999</v>
      </c>
      <c r="C1464" t="s">
        <v>570</v>
      </c>
    </row>
    <row r="1465" spans="1:3">
      <c r="A1465" s="16" t="s">
        <v>223</v>
      </c>
      <c r="B1465">
        <v>770.74199999999996</v>
      </c>
      <c r="C1465" t="s">
        <v>570</v>
      </c>
    </row>
    <row r="1466" spans="1:3">
      <c r="A1466" s="16" t="s">
        <v>224</v>
      </c>
      <c r="B1466">
        <v>770.29700000000003</v>
      </c>
      <c r="C1466" t="s">
        <v>570</v>
      </c>
    </row>
    <row r="1467" spans="1:3">
      <c r="A1467" s="16" t="s">
        <v>225</v>
      </c>
      <c r="B1467">
        <v>771.23400000000004</v>
      </c>
      <c r="C1467" t="s">
        <v>570</v>
      </c>
    </row>
    <row r="1468" spans="1:3">
      <c r="A1468" s="16" t="s">
        <v>226</v>
      </c>
      <c r="B1468">
        <v>770.25</v>
      </c>
      <c r="C1468" t="s">
        <v>570</v>
      </c>
    </row>
    <row r="1469" spans="1:3">
      <c r="A1469" s="16" t="s">
        <v>227</v>
      </c>
      <c r="B1469">
        <v>769.31299999999999</v>
      </c>
      <c r="C1469" t="s">
        <v>570</v>
      </c>
    </row>
    <row r="1470" spans="1:3">
      <c r="A1470" s="16" t="s">
        <v>228</v>
      </c>
      <c r="B1470">
        <v>771.51599999999996</v>
      </c>
      <c r="C1470" t="s">
        <v>570</v>
      </c>
    </row>
    <row r="1471" spans="1:3">
      <c r="A1471" s="16" t="s">
        <v>229</v>
      </c>
      <c r="B1471">
        <v>773.60199999999998</v>
      </c>
      <c r="C1471" t="s">
        <v>570</v>
      </c>
    </row>
    <row r="1472" spans="1:3">
      <c r="A1472" s="16" t="s">
        <v>230</v>
      </c>
      <c r="B1472">
        <v>770.25</v>
      </c>
      <c r="C1472" t="s">
        <v>570</v>
      </c>
    </row>
    <row r="1473" spans="1:3">
      <c r="A1473" s="16" t="s">
        <v>231</v>
      </c>
      <c r="B1473">
        <v>771.60900000000004</v>
      </c>
      <c r="C1473" t="s">
        <v>570</v>
      </c>
    </row>
    <row r="1474" spans="1:3">
      <c r="A1474" s="16" t="s">
        <v>232</v>
      </c>
      <c r="B1474">
        <v>770.50800000000004</v>
      </c>
      <c r="C1474" t="s">
        <v>570</v>
      </c>
    </row>
    <row r="1475" spans="1:3">
      <c r="A1475" s="16" t="s">
        <v>233</v>
      </c>
      <c r="B1475">
        <v>770.50800000000004</v>
      </c>
      <c r="C1475" t="s">
        <v>570</v>
      </c>
    </row>
    <row r="1476" spans="1:3">
      <c r="A1476" s="16" t="s">
        <v>234</v>
      </c>
      <c r="B1476">
        <v>771.77300000000002</v>
      </c>
      <c r="C1476" t="s">
        <v>570</v>
      </c>
    </row>
    <row r="1477" spans="1:3">
      <c r="A1477" s="16" t="s">
        <v>235</v>
      </c>
      <c r="B1477">
        <v>770.76599999999996</v>
      </c>
      <c r="C1477" t="s">
        <v>570</v>
      </c>
    </row>
    <row r="1478" spans="1:3">
      <c r="A1478" s="16" t="s">
        <v>236</v>
      </c>
      <c r="B1478">
        <v>771.86699999999996</v>
      </c>
      <c r="C1478" t="s">
        <v>570</v>
      </c>
    </row>
    <row r="1479" spans="1:3">
      <c r="A1479" s="16" t="s">
        <v>237</v>
      </c>
      <c r="B1479">
        <v>771.58600000000001</v>
      </c>
      <c r="C1479" t="s">
        <v>570</v>
      </c>
    </row>
    <row r="1480" spans="1:3">
      <c r="A1480" s="16" t="s">
        <v>238</v>
      </c>
      <c r="B1480">
        <v>769.26599999999996</v>
      </c>
      <c r="C1480" t="s">
        <v>570</v>
      </c>
    </row>
    <row r="1481" spans="1:3">
      <c r="A1481" s="16" t="s">
        <v>239</v>
      </c>
      <c r="B1481">
        <v>769.26599999999996</v>
      </c>
      <c r="C1481" t="s">
        <v>570</v>
      </c>
    </row>
    <row r="1482" spans="1:3">
      <c r="A1482" s="16" t="s">
        <v>240</v>
      </c>
      <c r="B1482">
        <v>772.35900000000004</v>
      </c>
      <c r="C1482" t="s">
        <v>570</v>
      </c>
    </row>
    <row r="1483" spans="1:3">
      <c r="A1483" s="16" t="s">
        <v>241</v>
      </c>
      <c r="B1483">
        <v>768.70299999999997</v>
      </c>
      <c r="C1483" t="s">
        <v>570</v>
      </c>
    </row>
    <row r="1484" spans="1:3">
      <c r="A1484" s="16" t="s">
        <v>242</v>
      </c>
      <c r="B1484">
        <v>769.85199999999998</v>
      </c>
      <c r="C1484" t="s">
        <v>570</v>
      </c>
    </row>
    <row r="1485" spans="1:3">
      <c r="A1485" s="16" t="s">
        <v>243</v>
      </c>
      <c r="B1485">
        <v>769.875</v>
      </c>
      <c r="C1485" t="s">
        <v>570</v>
      </c>
    </row>
    <row r="1486" spans="1:3">
      <c r="A1486" s="16" t="s">
        <v>244</v>
      </c>
      <c r="B1486">
        <v>769.71100000000001</v>
      </c>
      <c r="C1486" t="s">
        <v>570</v>
      </c>
    </row>
    <row r="1487" spans="1:3">
      <c r="A1487" s="16" t="s">
        <v>245</v>
      </c>
      <c r="B1487">
        <v>770.76599999999996</v>
      </c>
      <c r="C1487" t="s">
        <v>570</v>
      </c>
    </row>
    <row r="1488" spans="1:3">
      <c r="A1488" s="16" t="s">
        <v>246</v>
      </c>
      <c r="B1488">
        <v>769.66399999999999</v>
      </c>
      <c r="C1488" t="s">
        <v>570</v>
      </c>
    </row>
    <row r="1489" spans="1:3">
      <c r="A1489" s="16" t="s">
        <v>247</v>
      </c>
      <c r="B1489">
        <v>769.71100000000001</v>
      </c>
      <c r="C1489" t="s">
        <v>570</v>
      </c>
    </row>
    <row r="1490" spans="1:3">
      <c r="A1490" s="16" t="s">
        <v>248</v>
      </c>
      <c r="B1490">
        <v>771.77300000000002</v>
      </c>
      <c r="C1490" t="s">
        <v>570</v>
      </c>
    </row>
    <row r="1491" spans="1:3">
      <c r="A1491" s="16" t="s">
        <v>249</v>
      </c>
      <c r="B1491">
        <v>772.92200000000003</v>
      </c>
      <c r="C1491" t="s">
        <v>570</v>
      </c>
    </row>
    <row r="1492" spans="1:3">
      <c r="A1492" s="16" t="s">
        <v>250</v>
      </c>
      <c r="B1492">
        <v>771.84400000000005</v>
      </c>
      <c r="C1492" t="s">
        <v>570</v>
      </c>
    </row>
    <row r="1493" spans="1:3">
      <c r="A1493" s="16" t="s">
        <v>251</v>
      </c>
      <c r="B1493">
        <v>771.79700000000003</v>
      </c>
      <c r="C1493" t="s">
        <v>570</v>
      </c>
    </row>
    <row r="1494" spans="1:3">
      <c r="A1494" s="16" t="s">
        <v>252</v>
      </c>
      <c r="B1494">
        <v>771.86699999999996</v>
      </c>
      <c r="C1494" t="s">
        <v>570</v>
      </c>
    </row>
    <row r="1495" spans="1:3">
      <c r="A1495" s="16" t="s">
        <v>253</v>
      </c>
      <c r="B1495">
        <v>774.07</v>
      </c>
      <c r="C1495" t="s">
        <v>570</v>
      </c>
    </row>
    <row r="1496" spans="1:3">
      <c r="A1496" s="16" t="s">
        <v>254</v>
      </c>
      <c r="B1496">
        <v>771.84400000000005</v>
      </c>
      <c r="C1496" t="s">
        <v>570</v>
      </c>
    </row>
    <row r="1497" spans="1:3">
      <c r="A1497" s="16" t="s">
        <v>255</v>
      </c>
      <c r="B1497">
        <v>773.18</v>
      </c>
      <c r="C1497" t="s">
        <v>570</v>
      </c>
    </row>
    <row r="1498" spans="1:3">
      <c r="A1498" s="16" t="s">
        <v>256</v>
      </c>
      <c r="B1498">
        <v>770.97699999999998</v>
      </c>
      <c r="C1498" t="s">
        <v>570</v>
      </c>
    </row>
    <row r="1499" spans="1:3">
      <c r="A1499" s="16" t="s">
        <v>257</v>
      </c>
      <c r="B1499">
        <v>770.88300000000004</v>
      </c>
      <c r="C1499" t="s">
        <v>570</v>
      </c>
    </row>
    <row r="1500" spans="1:3">
      <c r="A1500" s="16" t="s">
        <v>258</v>
      </c>
      <c r="B1500">
        <v>769.71100000000001</v>
      </c>
      <c r="C1500" t="s">
        <v>570</v>
      </c>
    </row>
    <row r="1501" spans="1:3">
      <c r="A1501" s="16" t="s">
        <v>259</v>
      </c>
      <c r="B1501">
        <v>770.64800000000002</v>
      </c>
      <c r="C1501" t="s">
        <v>570</v>
      </c>
    </row>
    <row r="1502" spans="1:3">
      <c r="A1502" s="16" t="s">
        <v>260</v>
      </c>
      <c r="B1502">
        <v>770.60199999999998</v>
      </c>
      <c r="C1502" t="s">
        <v>570</v>
      </c>
    </row>
    <row r="1503" spans="1:3">
      <c r="A1503" s="16" t="s">
        <v>261</v>
      </c>
      <c r="B1503">
        <v>771.82</v>
      </c>
      <c r="C1503" t="s">
        <v>570</v>
      </c>
    </row>
    <row r="1504" spans="1:3">
      <c r="A1504" s="16" t="s">
        <v>262</v>
      </c>
      <c r="B1504">
        <v>769.66399999999999</v>
      </c>
      <c r="C1504" t="s">
        <v>570</v>
      </c>
    </row>
    <row r="1505" spans="1:3">
      <c r="A1505" s="16" t="s">
        <v>263</v>
      </c>
      <c r="B1505">
        <v>771.04700000000003</v>
      </c>
      <c r="C1505" t="s">
        <v>570</v>
      </c>
    </row>
    <row r="1506" spans="1:3">
      <c r="A1506" s="16" t="s">
        <v>264</v>
      </c>
      <c r="B1506">
        <v>771.04700000000003</v>
      </c>
      <c r="C1506" t="s">
        <v>570</v>
      </c>
    </row>
    <row r="1507" spans="1:3">
      <c r="A1507" s="16" t="s">
        <v>265</v>
      </c>
      <c r="B1507">
        <v>769.73400000000004</v>
      </c>
      <c r="C1507" t="s">
        <v>570</v>
      </c>
    </row>
    <row r="1508" spans="1:3">
      <c r="A1508" s="16" t="s">
        <v>266</v>
      </c>
      <c r="B1508">
        <v>770.625</v>
      </c>
      <c r="C1508" t="s">
        <v>570</v>
      </c>
    </row>
    <row r="1509" spans="1:3">
      <c r="A1509" s="16" t="s">
        <v>267</v>
      </c>
      <c r="B1509">
        <v>770.625</v>
      </c>
      <c r="C1509" t="s">
        <v>570</v>
      </c>
    </row>
    <row r="1510" spans="1:3">
      <c r="A1510" s="16" t="s">
        <v>268</v>
      </c>
      <c r="B1510">
        <v>770.60199999999998</v>
      </c>
      <c r="C1510" t="s">
        <v>570</v>
      </c>
    </row>
    <row r="1511" spans="1:3">
      <c r="A1511" s="16" t="s">
        <v>269</v>
      </c>
      <c r="B1511">
        <v>769.45299999999997</v>
      </c>
      <c r="C1511" t="s">
        <v>570</v>
      </c>
    </row>
    <row r="1512" spans="1:3">
      <c r="A1512" s="16" t="s">
        <v>270</v>
      </c>
      <c r="B1512">
        <v>770.50800000000004</v>
      </c>
      <c r="C1512" t="s">
        <v>570</v>
      </c>
    </row>
    <row r="1513" spans="1:3">
      <c r="A1513" s="16" t="s">
        <v>271</v>
      </c>
      <c r="B1513">
        <v>771.58600000000001</v>
      </c>
      <c r="C1513" t="s">
        <v>570</v>
      </c>
    </row>
    <row r="1514" spans="1:3">
      <c r="A1514" s="16" t="s">
        <v>272</v>
      </c>
      <c r="B1514">
        <v>770.90599999999995</v>
      </c>
      <c r="C1514" t="s">
        <v>570</v>
      </c>
    </row>
    <row r="1515" spans="1:3">
      <c r="A1515" s="16" t="s">
        <v>273</v>
      </c>
      <c r="B1515">
        <v>770.88300000000004</v>
      </c>
      <c r="C1515" t="s">
        <v>570</v>
      </c>
    </row>
    <row r="1516" spans="1:3">
      <c r="A1516" s="16" t="s">
        <v>274</v>
      </c>
      <c r="B1516">
        <v>770.69500000000005</v>
      </c>
      <c r="C1516" t="s">
        <v>570</v>
      </c>
    </row>
    <row r="1517" spans="1:3">
      <c r="A1517" s="16" t="s">
        <v>275</v>
      </c>
      <c r="B1517">
        <v>771.75</v>
      </c>
      <c r="C1517" t="s">
        <v>570</v>
      </c>
    </row>
    <row r="1518" spans="1:3">
      <c r="A1518" s="16" t="s">
        <v>276</v>
      </c>
      <c r="B1518">
        <v>771.75</v>
      </c>
      <c r="C1518" t="s">
        <v>570</v>
      </c>
    </row>
    <row r="1519" spans="1:3">
      <c r="A1519" s="16" t="s">
        <v>277</v>
      </c>
      <c r="B1519">
        <v>771.75</v>
      </c>
      <c r="C1519" t="s">
        <v>570</v>
      </c>
    </row>
    <row r="1520" spans="1:3">
      <c r="A1520" s="16" t="s">
        <v>278</v>
      </c>
      <c r="B1520">
        <v>771.86699999999996</v>
      </c>
      <c r="C1520" t="s">
        <v>570</v>
      </c>
    </row>
    <row r="1521" spans="1:3">
      <c r="A1521" s="16" t="s">
        <v>279</v>
      </c>
      <c r="B1521">
        <v>771.86699999999996</v>
      </c>
      <c r="C1521" t="s">
        <v>570</v>
      </c>
    </row>
    <row r="1522" spans="1:3">
      <c r="A1522" s="16" t="s">
        <v>280</v>
      </c>
      <c r="B1522">
        <v>771</v>
      </c>
      <c r="C1522" t="s">
        <v>570</v>
      </c>
    </row>
    <row r="1523" spans="1:3">
      <c r="A1523" s="16" t="s">
        <v>281</v>
      </c>
      <c r="B1523">
        <v>771.98400000000004</v>
      </c>
      <c r="C1523" t="s">
        <v>570</v>
      </c>
    </row>
    <row r="1524" spans="1:3">
      <c r="A1524" s="16" t="s">
        <v>282</v>
      </c>
      <c r="B1524">
        <v>771.82</v>
      </c>
      <c r="C1524" t="s">
        <v>570</v>
      </c>
    </row>
    <row r="1525" spans="1:3">
      <c r="A1525" s="16" t="s">
        <v>2117</v>
      </c>
      <c r="B1525">
        <v>770.74199999999996</v>
      </c>
      <c r="C1525" t="s">
        <v>570</v>
      </c>
    </row>
    <row r="1526" spans="1:3">
      <c r="A1526" s="16" t="s">
        <v>2118</v>
      </c>
      <c r="B1526">
        <v>770.67200000000003</v>
      </c>
      <c r="C1526" t="s">
        <v>570</v>
      </c>
    </row>
    <row r="1527" spans="1:3">
      <c r="A1527" s="16" t="s">
        <v>2119</v>
      </c>
      <c r="B1527">
        <v>769.75800000000004</v>
      </c>
      <c r="C1527" t="s">
        <v>570</v>
      </c>
    </row>
    <row r="1528" spans="1:3">
      <c r="A1528" s="16" t="s">
        <v>2120</v>
      </c>
      <c r="B1528">
        <v>770.95299999999997</v>
      </c>
      <c r="C1528" t="s">
        <v>570</v>
      </c>
    </row>
    <row r="1529" spans="1:3">
      <c r="A1529" s="16" t="s">
        <v>2121</v>
      </c>
      <c r="B1529">
        <v>771.02300000000002</v>
      </c>
      <c r="C1529" t="s">
        <v>570</v>
      </c>
    </row>
    <row r="1530" spans="1:3">
      <c r="A1530" s="16" t="s">
        <v>2122</v>
      </c>
      <c r="B1530">
        <v>771.02300000000002</v>
      </c>
      <c r="C1530" t="s">
        <v>570</v>
      </c>
    </row>
    <row r="1531" spans="1:3">
      <c r="A1531" s="16" t="s">
        <v>2123</v>
      </c>
      <c r="B1531">
        <v>771.09400000000005</v>
      </c>
      <c r="C1531" t="s">
        <v>570</v>
      </c>
    </row>
    <row r="1532" spans="1:3">
      <c r="A1532" s="16" t="s">
        <v>2124</v>
      </c>
      <c r="B1532">
        <v>771.14099999999996</v>
      </c>
      <c r="C1532" t="s">
        <v>570</v>
      </c>
    </row>
    <row r="1533" spans="1:3">
      <c r="A1533" s="16" t="s">
        <v>2125</v>
      </c>
      <c r="B1533">
        <v>769.99199999999996</v>
      </c>
      <c r="C1533" t="s">
        <v>570</v>
      </c>
    </row>
    <row r="1534" spans="1:3">
      <c r="A1534" s="16" t="s">
        <v>2126</v>
      </c>
      <c r="B1534">
        <v>771.18799999999999</v>
      </c>
      <c r="C1534" t="s">
        <v>570</v>
      </c>
    </row>
    <row r="1535" spans="1:3">
      <c r="A1535" s="16" t="s">
        <v>2127</v>
      </c>
      <c r="B1535">
        <v>771.23400000000004</v>
      </c>
      <c r="C1535" t="s">
        <v>570</v>
      </c>
    </row>
    <row r="1536" spans="1:3">
      <c r="A1536" s="16" t="s">
        <v>2128</v>
      </c>
      <c r="B1536">
        <v>771.51599999999996</v>
      </c>
      <c r="C1536" t="s">
        <v>570</v>
      </c>
    </row>
    <row r="1537" spans="1:3">
      <c r="A1537" s="16" t="s">
        <v>2129</v>
      </c>
      <c r="B1537">
        <v>772.52300000000002</v>
      </c>
      <c r="C1537" t="s">
        <v>570</v>
      </c>
    </row>
    <row r="1538" spans="1:3">
      <c r="A1538" s="16" t="s">
        <v>2130</v>
      </c>
      <c r="B1538">
        <v>771.14099999999996</v>
      </c>
      <c r="C1538" t="s">
        <v>570</v>
      </c>
    </row>
    <row r="1539" spans="1:3">
      <c r="A1539" s="16" t="s">
        <v>2131</v>
      </c>
      <c r="B1539">
        <v>772.14800000000002</v>
      </c>
      <c r="C1539" t="s">
        <v>570</v>
      </c>
    </row>
    <row r="1540" spans="1:3">
      <c r="A1540" s="16" t="s">
        <v>2132</v>
      </c>
      <c r="B1540">
        <v>770.20299999999997</v>
      </c>
      <c r="C1540" t="s">
        <v>570</v>
      </c>
    </row>
    <row r="1541" spans="1:3">
      <c r="A1541" s="16" t="s">
        <v>2133</v>
      </c>
      <c r="B1541">
        <v>771.09400000000005</v>
      </c>
      <c r="C1541" t="s">
        <v>570</v>
      </c>
    </row>
    <row r="1542" spans="1:3">
      <c r="A1542" s="16" t="s">
        <v>2134</v>
      </c>
      <c r="B1542">
        <v>771.28099999999995</v>
      </c>
      <c r="C1542" t="s">
        <v>570</v>
      </c>
    </row>
    <row r="1543" spans="1:3">
      <c r="A1543" s="16" t="s">
        <v>2135</v>
      </c>
      <c r="B1543">
        <v>771.14099999999996</v>
      </c>
      <c r="C1543" t="s">
        <v>570</v>
      </c>
    </row>
    <row r="1544" spans="1:3">
      <c r="A1544" s="16" t="s">
        <v>2136</v>
      </c>
      <c r="B1544">
        <v>772.17200000000003</v>
      </c>
      <c r="C1544" t="s">
        <v>570</v>
      </c>
    </row>
    <row r="1545" spans="1:3">
      <c r="A1545" s="16" t="s">
        <v>2137</v>
      </c>
      <c r="B1545">
        <v>772.43</v>
      </c>
      <c r="C1545" t="s">
        <v>570</v>
      </c>
    </row>
    <row r="1546" spans="1:3">
      <c r="A1546" s="16" t="s">
        <v>2138</v>
      </c>
      <c r="B1546">
        <v>773.53099999999995</v>
      </c>
      <c r="C1546" t="s">
        <v>570</v>
      </c>
    </row>
    <row r="1547" spans="1:3">
      <c r="A1547" s="16" t="s">
        <v>2139</v>
      </c>
      <c r="B1547">
        <v>772.45299999999997</v>
      </c>
      <c r="C1547" t="s">
        <v>570</v>
      </c>
    </row>
    <row r="1548" spans="1:3">
      <c r="A1548" s="16" t="s">
        <v>2140</v>
      </c>
      <c r="B1548">
        <v>772.45299999999997</v>
      </c>
      <c r="C1548" t="s">
        <v>570</v>
      </c>
    </row>
    <row r="1549" spans="1:3">
      <c r="A1549" s="16" t="s">
        <v>2141</v>
      </c>
      <c r="B1549">
        <v>772.45299999999997</v>
      </c>
      <c r="C1549" t="s">
        <v>570</v>
      </c>
    </row>
    <row r="1550" spans="1:3">
      <c r="A1550" s="16" t="s">
        <v>2142</v>
      </c>
      <c r="B1550">
        <v>772.26599999999996</v>
      </c>
      <c r="C1550" t="s">
        <v>570</v>
      </c>
    </row>
    <row r="1551" spans="1:3">
      <c r="A1551" s="16" t="s">
        <v>2143</v>
      </c>
      <c r="B1551">
        <v>773.71900000000005</v>
      </c>
      <c r="C1551" t="s">
        <v>570</v>
      </c>
    </row>
    <row r="1552" spans="1:3">
      <c r="A1552" s="16" t="s">
        <v>2144</v>
      </c>
      <c r="B1552">
        <v>772.38300000000004</v>
      </c>
      <c r="C1552" t="s">
        <v>570</v>
      </c>
    </row>
    <row r="1553" spans="1:3">
      <c r="A1553" s="16" t="s">
        <v>2145</v>
      </c>
      <c r="B1553">
        <v>773.39099999999996</v>
      </c>
      <c r="C1553" t="s">
        <v>570</v>
      </c>
    </row>
    <row r="1554" spans="1:3">
      <c r="A1554" s="16" t="s">
        <v>2146</v>
      </c>
      <c r="B1554">
        <v>771.16399999999999</v>
      </c>
      <c r="C1554" t="s">
        <v>570</v>
      </c>
    </row>
    <row r="1555" spans="1:3">
      <c r="A1555" s="16" t="s">
        <v>2147</v>
      </c>
      <c r="B1555">
        <v>773.20299999999997</v>
      </c>
      <c r="C1555" t="s">
        <v>570</v>
      </c>
    </row>
    <row r="1556" spans="1:3">
      <c r="A1556" s="16" t="s">
        <v>2148</v>
      </c>
      <c r="B1556">
        <v>772.17200000000003</v>
      </c>
      <c r="C1556" t="s">
        <v>570</v>
      </c>
    </row>
    <row r="1557" spans="1:3">
      <c r="A1557" s="16" t="s">
        <v>2149</v>
      </c>
      <c r="B1557">
        <v>772.125</v>
      </c>
      <c r="C1557" t="s">
        <v>570</v>
      </c>
    </row>
    <row r="1558" spans="1:3">
      <c r="A1558" s="16" t="s">
        <v>2150</v>
      </c>
      <c r="B1558">
        <v>772.24199999999996</v>
      </c>
      <c r="C1558" t="s">
        <v>570</v>
      </c>
    </row>
    <row r="1559" spans="1:3">
      <c r="A1559" s="16" t="s">
        <v>2151</v>
      </c>
      <c r="B1559">
        <v>773.27300000000002</v>
      </c>
      <c r="C1559" t="s">
        <v>570</v>
      </c>
    </row>
    <row r="1560" spans="1:3">
      <c r="A1560" s="16" t="s">
        <v>2152</v>
      </c>
      <c r="B1560">
        <v>772.35900000000004</v>
      </c>
      <c r="C1560" t="s">
        <v>570</v>
      </c>
    </row>
    <row r="1561" spans="1:3">
      <c r="A1561" s="16" t="s">
        <v>2153</v>
      </c>
      <c r="B1561">
        <v>772.52300000000002</v>
      </c>
      <c r="C1561" t="s">
        <v>570</v>
      </c>
    </row>
    <row r="1562" spans="1:3">
      <c r="A1562" s="16" t="s">
        <v>2154</v>
      </c>
      <c r="B1562">
        <v>772.52300000000002</v>
      </c>
      <c r="C1562" t="s">
        <v>570</v>
      </c>
    </row>
    <row r="1563" spans="1:3">
      <c r="A1563" s="16" t="s">
        <v>2155</v>
      </c>
      <c r="B1563">
        <v>773.41399999999999</v>
      </c>
      <c r="C1563" t="s">
        <v>570</v>
      </c>
    </row>
    <row r="1564" spans="1:3">
      <c r="A1564" s="16" t="s">
        <v>2156</v>
      </c>
      <c r="B1564">
        <v>772.24199999999996</v>
      </c>
      <c r="C1564" t="s">
        <v>570</v>
      </c>
    </row>
    <row r="1565" spans="1:3">
      <c r="A1565" s="16" t="s">
        <v>2157</v>
      </c>
      <c r="B1565">
        <v>773.25</v>
      </c>
      <c r="C1565" t="s">
        <v>570</v>
      </c>
    </row>
    <row r="1566" spans="1:3">
      <c r="A1566" s="16" t="s">
        <v>2158</v>
      </c>
      <c r="B1566">
        <v>772.125</v>
      </c>
      <c r="C1566" t="s">
        <v>570</v>
      </c>
    </row>
    <row r="1567" spans="1:3">
      <c r="A1567" s="16" t="s">
        <v>2159</v>
      </c>
      <c r="B1567">
        <v>772.125</v>
      </c>
      <c r="C1567" t="s">
        <v>570</v>
      </c>
    </row>
    <row r="1568" spans="1:3">
      <c r="A1568" s="16" t="s">
        <v>2160</v>
      </c>
      <c r="B1568">
        <v>772.125</v>
      </c>
      <c r="C1568" t="s">
        <v>570</v>
      </c>
    </row>
    <row r="1569" spans="1:3">
      <c r="A1569" s="16" t="s">
        <v>2161</v>
      </c>
      <c r="B1569">
        <v>772.125</v>
      </c>
      <c r="C1569" t="s">
        <v>570</v>
      </c>
    </row>
    <row r="1570" spans="1:3">
      <c r="A1570" s="16" t="s">
        <v>2162</v>
      </c>
      <c r="B1570">
        <v>774</v>
      </c>
      <c r="C1570" t="s">
        <v>570</v>
      </c>
    </row>
    <row r="1571" spans="1:3">
      <c r="A1571" s="16" t="s">
        <v>2163</v>
      </c>
      <c r="B1571">
        <v>772.99199999999996</v>
      </c>
      <c r="C1571" t="s">
        <v>570</v>
      </c>
    </row>
    <row r="1572" spans="1:3">
      <c r="A1572" s="16" t="s">
        <v>2164</v>
      </c>
      <c r="B1572">
        <v>768.77300000000002</v>
      </c>
      <c r="C1572" t="s">
        <v>570</v>
      </c>
    </row>
    <row r="1573" spans="1:3">
      <c r="A1573" s="16" t="s">
        <v>2165</v>
      </c>
      <c r="B1573">
        <v>771.98400000000004</v>
      </c>
      <c r="C1573" t="s">
        <v>570</v>
      </c>
    </row>
    <row r="1574" spans="1:3">
      <c r="A1574" s="16" t="s">
        <v>2166</v>
      </c>
      <c r="B1574">
        <v>772.99199999999996</v>
      </c>
      <c r="C1574" t="s">
        <v>570</v>
      </c>
    </row>
    <row r="1575" spans="1:3">
      <c r="A1575" s="16" t="s">
        <v>2167</v>
      </c>
      <c r="B1575">
        <v>771.86699999999996</v>
      </c>
      <c r="C1575" t="s">
        <v>570</v>
      </c>
    </row>
    <row r="1576" spans="1:3">
      <c r="A1576" s="16" t="s">
        <v>2168</v>
      </c>
      <c r="B1576">
        <v>774.28099999999995</v>
      </c>
      <c r="C1576" t="s">
        <v>570</v>
      </c>
    </row>
    <row r="1577" spans="1:3">
      <c r="A1577" s="16" t="s">
        <v>2169</v>
      </c>
      <c r="B1577">
        <v>771.51599999999996</v>
      </c>
      <c r="C1577" t="s">
        <v>570</v>
      </c>
    </row>
    <row r="1578" spans="1:3">
      <c r="A1578" s="16" t="s">
        <v>2170</v>
      </c>
      <c r="B1578">
        <v>770.53099999999995</v>
      </c>
      <c r="C1578" t="s">
        <v>570</v>
      </c>
    </row>
    <row r="1579" spans="1:3">
      <c r="A1579" s="16" t="s">
        <v>2171</v>
      </c>
      <c r="B1579">
        <v>771.53899999999999</v>
      </c>
      <c r="C1579" t="s">
        <v>570</v>
      </c>
    </row>
    <row r="1580" spans="1:3">
      <c r="A1580" s="16" t="s">
        <v>2172</v>
      </c>
      <c r="B1580">
        <v>772.875</v>
      </c>
      <c r="C1580" t="s">
        <v>570</v>
      </c>
    </row>
    <row r="1581" spans="1:3">
      <c r="A1581" s="16" t="s">
        <v>2173</v>
      </c>
      <c r="B1581">
        <v>772.03099999999995</v>
      </c>
      <c r="C1581" t="s">
        <v>570</v>
      </c>
    </row>
    <row r="1582" spans="1:3">
      <c r="A1582" s="16" t="s">
        <v>2174</v>
      </c>
      <c r="B1582">
        <v>771.98400000000004</v>
      </c>
      <c r="C1582" t="s">
        <v>570</v>
      </c>
    </row>
    <row r="1583" spans="1:3">
      <c r="A1583" s="16" t="s">
        <v>2175</v>
      </c>
      <c r="B1583">
        <v>771.89099999999996</v>
      </c>
      <c r="C1583" t="s">
        <v>570</v>
      </c>
    </row>
    <row r="1584" spans="1:3">
      <c r="A1584" s="16" t="s">
        <v>2176</v>
      </c>
      <c r="B1584">
        <v>771.75</v>
      </c>
      <c r="C1584" t="s">
        <v>570</v>
      </c>
    </row>
    <row r="1585" spans="1:3">
      <c r="A1585" s="16" t="s">
        <v>2177</v>
      </c>
      <c r="B1585">
        <v>771.84400000000005</v>
      </c>
      <c r="C1585" t="s">
        <v>570</v>
      </c>
    </row>
    <row r="1586" spans="1:3">
      <c r="A1586" s="16" t="s">
        <v>2178</v>
      </c>
      <c r="B1586">
        <v>771.98400000000004</v>
      </c>
      <c r="C1586" t="s">
        <v>570</v>
      </c>
    </row>
    <row r="1587" spans="1:3">
      <c r="A1587" s="16" t="s">
        <v>2179</v>
      </c>
      <c r="B1587">
        <v>771.98400000000004</v>
      </c>
      <c r="C1587" t="s">
        <v>570</v>
      </c>
    </row>
    <row r="1588" spans="1:3">
      <c r="A1588" s="16" t="s">
        <v>2180</v>
      </c>
      <c r="B1588">
        <v>771</v>
      </c>
      <c r="C1588" t="s">
        <v>570</v>
      </c>
    </row>
    <row r="1589" spans="1:3">
      <c r="A1589" s="16" t="s">
        <v>2181</v>
      </c>
      <c r="B1589">
        <v>771.07</v>
      </c>
      <c r="C1589" t="s">
        <v>570</v>
      </c>
    </row>
    <row r="1590" spans="1:3">
      <c r="A1590" s="16" t="s">
        <v>2182</v>
      </c>
      <c r="B1590">
        <v>771.07</v>
      </c>
      <c r="C1590" t="s">
        <v>570</v>
      </c>
    </row>
    <row r="1591" spans="1:3">
      <c r="A1591" s="16" t="s">
        <v>2183</v>
      </c>
      <c r="B1591">
        <v>771.07</v>
      </c>
      <c r="C1591" t="s">
        <v>570</v>
      </c>
    </row>
    <row r="1592" spans="1:3">
      <c r="A1592" s="16" t="s">
        <v>2184</v>
      </c>
      <c r="B1592">
        <v>771.07</v>
      </c>
      <c r="C1592" t="s">
        <v>570</v>
      </c>
    </row>
    <row r="1593" spans="1:3">
      <c r="A1593" s="16" t="s">
        <v>2185</v>
      </c>
      <c r="B1593">
        <v>771.07</v>
      </c>
      <c r="C1593" t="s">
        <v>570</v>
      </c>
    </row>
    <row r="1594" spans="1:3">
      <c r="A1594" s="16" t="s">
        <v>2186</v>
      </c>
      <c r="B1594">
        <v>771.07</v>
      </c>
      <c r="C1594" t="s">
        <v>570</v>
      </c>
    </row>
    <row r="1595" spans="1:3">
      <c r="A1595" s="16" t="s">
        <v>2187</v>
      </c>
      <c r="B1595">
        <v>772.10199999999998</v>
      </c>
      <c r="C1595" t="s">
        <v>570</v>
      </c>
    </row>
    <row r="1596" spans="1:3">
      <c r="A1596" s="16" t="s">
        <v>2188</v>
      </c>
      <c r="B1596">
        <v>770.08600000000001</v>
      </c>
      <c r="C1596" t="s">
        <v>570</v>
      </c>
    </row>
    <row r="1597" spans="1:3">
      <c r="A1597" s="16" t="s">
        <v>2189</v>
      </c>
      <c r="B1597">
        <v>772.125</v>
      </c>
      <c r="C1597" t="s">
        <v>570</v>
      </c>
    </row>
    <row r="1598" spans="1:3">
      <c r="A1598" s="16" t="s">
        <v>2190</v>
      </c>
      <c r="B1598">
        <v>771.09400000000005</v>
      </c>
      <c r="C1598" t="s">
        <v>570</v>
      </c>
    </row>
    <row r="1599" spans="1:3">
      <c r="A1599" s="16" t="s">
        <v>2191</v>
      </c>
      <c r="B1599">
        <v>771.09400000000005</v>
      </c>
      <c r="C1599" t="s">
        <v>570</v>
      </c>
    </row>
    <row r="1600" spans="1:3">
      <c r="A1600" s="16" t="s">
        <v>2192</v>
      </c>
      <c r="B1600">
        <v>771.09400000000005</v>
      </c>
      <c r="C1600" t="s">
        <v>570</v>
      </c>
    </row>
    <row r="1601" spans="1:3">
      <c r="A1601" s="16" t="s">
        <v>2193</v>
      </c>
      <c r="B1601">
        <v>771.04700000000003</v>
      </c>
      <c r="C1601" t="s">
        <v>570</v>
      </c>
    </row>
    <row r="1602" spans="1:3">
      <c r="A1602" s="16" t="s">
        <v>2194</v>
      </c>
      <c r="B1602">
        <v>769.96900000000005</v>
      </c>
      <c r="C1602" t="s">
        <v>570</v>
      </c>
    </row>
    <row r="1603" spans="1:3">
      <c r="A1603" s="16" t="s">
        <v>2195</v>
      </c>
      <c r="B1603">
        <v>769.96900000000005</v>
      </c>
      <c r="C1603" t="s">
        <v>570</v>
      </c>
    </row>
    <row r="1604" spans="1:3">
      <c r="A1604" s="16" t="s">
        <v>2196</v>
      </c>
      <c r="B1604">
        <v>769.96900000000005</v>
      </c>
      <c r="C1604" t="s">
        <v>570</v>
      </c>
    </row>
    <row r="1605" spans="1:3">
      <c r="A1605" s="16" t="s">
        <v>2197</v>
      </c>
      <c r="B1605">
        <v>769.96900000000005</v>
      </c>
      <c r="C1605" t="s">
        <v>570</v>
      </c>
    </row>
    <row r="1606" spans="1:3">
      <c r="A1606" s="16" t="s">
        <v>2198</v>
      </c>
      <c r="B1606">
        <v>769.92200000000003</v>
      </c>
      <c r="C1606" t="s">
        <v>570</v>
      </c>
    </row>
    <row r="1607" spans="1:3">
      <c r="A1607" s="16" t="s">
        <v>2199</v>
      </c>
      <c r="B1607">
        <v>768.93799999999999</v>
      </c>
      <c r="C1607" t="s">
        <v>570</v>
      </c>
    </row>
    <row r="1608" spans="1:3">
      <c r="A1608" s="16" t="s">
        <v>2200</v>
      </c>
      <c r="B1608">
        <v>769.94500000000005</v>
      </c>
      <c r="C1608" t="s">
        <v>570</v>
      </c>
    </row>
    <row r="1609" spans="1:3">
      <c r="A1609" s="16" t="s">
        <v>2201</v>
      </c>
      <c r="B1609">
        <v>769.96900000000005</v>
      </c>
      <c r="C1609" t="s">
        <v>570</v>
      </c>
    </row>
    <row r="1610" spans="1:3">
      <c r="A1610" s="16" t="s">
        <v>2202</v>
      </c>
      <c r="B1610">
        <v>769.96900000000005</v>
      </c>
      <c r="C1610" t="s">
        <v>570</v>
      </c>
    </row>
    <row r="1611" spans="1:3">
      <c r="A1611" s="16" t="s">
        <v>2203</v>
      </c>
      <c r="B1611">
        <v>769.96900000000005</v>
      </c>
      <c r="C1611" t="s">
        <v>570</v>
      </c>
    </row>
    <row r="1612" spans="1:3">
      <c r="A1612" s="16" t="s">
        <v>2204</v>
      </c>
      <c r="B1612">
        <v>771.16399999999999</v>
      </c>
      <c r="C1612" t="s">
        <v>570</v>
      </c>
    </row>
    <row r="1613" spans="1:3">
      <c r="A1613" s="16" t="s">
        <v>2205</v>
      </c>
      <c r="B1613">
        <v>770.36699999999996</v>
      </c>
      <c r="C1613" t="s">
        <v>570</v>
      </c>
    </row>
    <row r="1614" spans="1:3">
      <c r="A1614" s="16" t="s">
        <v>2206</v>
      </c>
      <c r="B1614">
        <v>771.49199999999996</v>
      </c>
      <c r="C1614" t="s">
        <v>570</v>
      </c>
    </row>
    <row r="1615" spans="1:3">
      <c r="A1615" s="16" t="s">
        <v>2207</v>
      </c>
      <c r="B1615">
        <v>772.17200000000003</v>
      </c>
      <c r="C1615" t="s">
        <v>570</v>
      </c>
    </row>
    <row r="1616" spans="1:3">
      <c r="A1616" s="16" t="s">
        <v>2208</v>
      </c>
      <c r="B1616">
        <v>771.07</v>
      </c>
      <c r="C1616" t="s">
        <v>570</v>
      </c>
    </row>
    <row r="1617" spans="1:3">
      <c r="A1617" s="16" t="s">
        <v>2209</v>
      </c>
      <c r="B1617">
        <v>770.03899999999999</v>
      </c>
      <c r="C1617" t="s">
        <v>570</v>
      </c>
    </row>
    <row r="1618" spans="1:3">
      <c r="A1618" s="16" t="s">
        <v>2210</v>
      </c>
      <c r="B1618">
        <v>771.16399999999999</v>
      </c>
      <c r="C1618" t="s">
        <v>570</v>
      </c>
    </row>
    <row r="1619" spans="1:3">
      <c r="A1619" s="16" t="s">
        <v>2211</v>
      </c>
      <c r="B1619">
        <v>771.23400000000004</v>
      </c>
      <c r="C1619" t="s">
        <v>570</v>
      </c>
    </row>
    <row r="1620" spans="1:3">
      <c r="A1620" s="16" t="s">
        <v>2212</v>
      </c>
      <c r="B1620">
        <v>771.30499999999995</v>
      </c>
      <c r="C1620" t="s">
        <v>570</v>
      </c>
    </row>
    <row r="1621" spans="1:3">
      <c r="A1621" s="16" t="s">
        <v>2213</v>
      </c>
      <c r="B1621">
        <v>771.65599999999995</v>
      </c>
      <c r="C1621" t="s">
        <v>570</v>
      </c>
    </row>
    <row r="1622" spans="1:3">
      <c r="A1622" s="16" t="s">
        <v>2214</v>
      </c>
      <c r="B1622">
        <v>770.81299999999999</v>
      </c>
      <c r="C1622" t="s">
        <v>570</v>
      </c>
    </row>
    <row r="1623" spans="1:3">
      <c r="A1623" s="16" t="s">
        <v>2215</v>
      </c>
      <c r="B1623">
        <v>772.125</v>
      </c>
      <c r="C1623" t="s">
        <v>570</v>
      </c>
    </row>
    <row r="1624" spans="1:3">
      <c r="A1624" s="16" t="s">
        <v>2216</v>
      </c>
      <c r="B1624">
        <v>771.04700000000003</v>
      </c>
      <c r="C1624" t="s">
        <v>570</v>
      </c>
    </row>
    <row r="1625" spans="1:3">
      <c r="A1625" s="16" t="s">
        <v>2217</v>
      </c>
      <c r="B1625">
        <v>771.32799999999997</v>
      </c>
      <c r="C1625" t="s">
        <v>570</v>
      </c>
    </row>
    <row r="1626" spans="1:3">
      <c r="A1626" s="16" t="s">
        <v>2218</v>
      </c>
      <c r="B1626">
        <v>771.28099999999995</v>
      </c>
      <c r="C1626" t="s">
        <v>570</v>
      </c>
    </row>
    <row r="1627" spans="1:3">
      <c r="A1627" s="16" t="s">
        <v>2219</v>
      </c>
      <c r="B1627">
        <v>769.10199999999998</v>
      </c>
      <c r="C1627" t="s">
        <v>570</v>
      </c>
    </row>
    <row r="1628" spans="1:3">
      <c r="A1628" s="16" t="s">
        <v>2220</v>
      </c>
      <c r="B1628">
        <v>771.28099999999995</v>
      </c>
      <c r="C1628" t="s">
        <v>570</v>
      </c>
    </row>
    <row r="1629" spans="1:3">
      <c r="A1629" s="16" t="s">
        <v>2221</v>
      </c>
      <c r="B1629">
        <v>770.34400000000005</v>
      </c>
      <c r="C1629" t="s">
        <v>570</v>
      </c>
    </row>
    <row r="1630" spans="1:3">
      <c r="A1630" s="16" t="s">
        <v>2222</v>
      </c>
      <c r="B1630">
        <v>770.15599999999995</v>
      </c>
      <c r="C1630" t="s">
        <v>570</v>
      </c>
    </row>
    <row r="1631" spans="1:3">
      <c r="A1631" s="16" t="s">
        <v>2223</v>
      </c>
      <c r="B1631">
        <v>772.54700000000003</v>
      </c>
      <c r="C1631" t="s">
        <v>570</v>
      </c>
    </row>
    <row r="1632" spans="1:3">
      <c r="A1632" s="16" t="s">
        <v>2224</v>
      </c>
      <c r="B1632">
        <v>771.30499999999995</v>
      </c>
      <c r="C1632" t="s">
        <v>570</v>
      </c>
    </row>
    <row r="1633" spans="1:3">
      <c r="A1633" s="16" t="s">
        <v>2225</v>
      </c>
      <c r="B1633">
        <v>770.20299999999997</v>
      </c>
      <c r="C1633" t="s">
        <v>570</v>
      </c>
    </row>
    <row r="1634" spans="1:3">
      <c r="A1634" s="16" t="s">
        <v>2226</v>
      </c>
      <c r="B1634">
        <v>771.30499999999995</v>
      </c>
      <c r="C1634" t="s">
        <v>570</v>
      </c>
    </row>
    <row r="1635" spans="1:3">
      <c r="A1635" s="16" t="s">
        <v>2227</v>
      </c>
      <c r="B1635">
        <v>770.13300000000004</v>
      </c>
      <c r="C1635" t="s">
        <v>570</v>
      </c>
    </row>
    <row r="1636" spans="1:3">
      <c r="A1636" s="16" t="s">
        <v>2228</v>
      </c>
      <c r="B1636">
        <v>770.06299999999999</v>
      </c>
      <c r="C1636" t="s">
        <v>570</v>
      </c>
    </row>
    <row r="1637" spans="1:3">
      <c r="A1637" s="16" t="s">
        <v>2229</v>
      </c>
      <c r="B1637">
        <v>770.06299999999999</v>
      </c>
      <c r="C1637" t="s">
        <v>570</v>
      </c>
    </row>
    <row r="1638" spans="1:3">
      <c r="A1638" s="16" t="s">
        <v>2230</v>
      </c>
      <c r="B1638">
        <v>771.21100000000001</v>
      </c>
      <c r="C1638" t="s">
        <v>570</v>
      </c>
    </row>
    <row r="1639" spans="1:3">
      <c r="A1639" s="16" t="s">
        <v>2231</v>
      </c>
      <c r="B1639">
        <v>770.15599999999995</v>
      </c>
      <c r="C1639" t="s">
        <v>570</v>
      </c>
    </row>
    <row r="1640" spans="1:3">
      <c r="A1640" s="16" t="s">
        <v>2232</v>
      </c>
      <c r="B1640">
        <v>771.04700000000003</v>
      </c>
      <c r="C1640" t="s">
        <v>570</v>
      </c>
    </row>
    <row r="1641" spans="1:3">
      <c r="A1641" s="16" t="s">
        <v>2233</v>
      </c>
      <c r="B1641">
        <v>769.96900000000005</v>
      </c>
      <c r="C1641" t="s">
        <v>570</v>
      </c>
    </row>
    <row r="1642" spans="1:3">
      <c r="A1642" s="16" t="s">
        <v>2234</v>
      </c>
      <c r="B1642">
        <v>771.21100000000001</v>
      </c>
      <c r="C1642" t="s">
        <v>570</v>
      </c>
    </row>
    <row r="1643" spans="1:3">
      <c r="A1643" s="16" t="s">
        <v>2235</v>
      </c>
      <c r="B1643">
        <v>769.96900000000005</v>
      </c>
      <c r="C1643" t="s">
        <v>570</v>
      </c>
    </row>
    <row r="1644" spans="1:3">
      <c r="A1644" s="16" t="s">
        <v>2236</v>
      </c>
      <c r="B1644">
        <v>769.92200000000003</v>
      </c>
      <c r="C1644" t="s">
        <v>570</v>
      </c>
    </row>
    <row r="1645" spans="1:3">
      <c r="A1645" s="16" t="s">
        <v>2237</v>
      </c>
      <c r="B1645">
        <v>769.96900000000005</v>
      </c>
      <c r="C1645" t="s">
        <v>570</v>
      </c>
    </row>
    <row r="1646" spans="1:3">
      <c r="A1646" s="16" t="s">
        <v>2238</v>
      </c>
      <c r="B1646">
        <v>769.875</v>
      </c>
      <c r="C1646" t="s">
        <v>570</v>
      </c>
    </row>
    <row r="1647" spans="1:3">
      <c r="A1647" s="16" t="s">
        <v>2239</v>
      </c>
      <c r="B1647">
        <v>773.03899999999999</v>
      </c>
      <c r="C1647" t="s">
        <v>570</v>
      </c>
    </row>
    <row r="1648" spans="1:3">
      <c r="A1648" s="16" t="s">
        <v>2240</v>
      </c>
      <c r="B1648">
        <v>770.97699999999998</v>
      </c>
      <c r="C1648" t="s">
        <v>570</v>
      </c>
    </row>
    <row r="1649" spans="1:3">
      <c r="A1649" s="16" t="s">
        <v>2241</v>
      </c>
      <c r="B1649">
        <v>772.125</v>
      </c>
      <c r="C1649" t="s">
        <v>570</v>
      </c>
    </row>
    <row r="1650" spans="1:3">
      <c r="A1650" s="16" t="s">
        <v>2242</v>
      </c>
      <c r="B1650">
        <v>769.82799999999997</v>
      </c>
      <c r="C1650" t="s">
        <v>570</v>
      </c>
    </row>
    <row r="1651" spans="1:3">
      <c r="A1651" s="16" t="s">
        <v>2243</v>
      </c>
      <c r="B1651">
        <v>770.90599999999995</v>
      </c>
      <c r="C1651" t="s">
        <v>570</v>
      </c>
    </row>
    <row r="1652" spans="1:3">
      <c r="A1652" s="16" t="s">
        <v>2244</v>
      </c>
      <c r="B1652">
        <v>770.81299999999999</v>
      </c>
      <c r="C1652" t="s">
        <v>570</v>
      </c>
    </row>
    <row r="1653" spans="1:3">
      <c r="A1653" s="16" t="s">
        <v>2245</v>
      </c>
      <c r="B1653">
        <v>770.64800000000002</v>
      </c>
      <c r="C1653" t="s">
        <v>570</v>
      </c>
    </row>
    <row r="1654" spans="1:3">
      <c r="A1654" s="16" t="s">
        <v>2246</v>
      </c>
      <c r="B1654">
        <v>771.72699999999998</v>
      </c>
      <c r="C1654" t="s">
        <v>570</v>
      </c>
    </row>
    <row r="1655" spans="1:3">
      <c r="A1655" s="16" t="s">
        <v>2247</v>
      </c>
      <c r="B1655">
        <v>770.625</v>
      </c>
      <c r="C1655" t="s">
        <v>570</v>
      </c>
    </row>
    <row r="1656" spans="1:3">
      <c r="A1656" s="16" t="s">
        <v>2248</v>
      </c>
      <c r="B1656">
        <v>770.57799999999997</v>
      </c>
      <c r="C1656" t="s">
        <v>570</v>
      </c>
    </row>
    <row r="1657" spans="1:3">
      <c r="A1657" s="16" t="s">
        <v>2249</v>
      </c>
      <c r="B1657">
        <v>770.81299999999999</v>
      </c>
      <c r="C1657" t="s">
        <v>570</v>
      </c>
    </row>
    <row r="1658" spans="1:3">
      <c r="A1658" s="16" t="s">
        <v>2250</v>
      </c>
      <c r="B1658">
        <v>771.89099999999996</v>
      </c>
      <c r="C1658" t="s">
        <v>570</v>
      </c>
    </row>
    <row r="1659" spans="1:3">
      <c r="A1659" s="16" t="s">
        <v>2251</v>
      </c>
      <c r="B1659">
        <v>771.89099999999996</v>
      </c>
      <c r="C1659" t="s">
        <v>570</v>
      </c>
    </row>
    <row r="1660" spans="1:3">
      <c r="A1660" s="16" t="s">
        <v>2252</v>
      </c>
      <c r="B1660">
        <v>771.65599999999995</v>
      </c>
      <c r="C1660" t="s">
        <v>570</v>
      </c>
    </row>
    <row r="1661" spans="1:3">
      <c r="A1661" s="16" t="s">
        <v>2253</v>
      </c>
      <c r="B1661">
        <v>770.67200000000003</v>
      </c>
      <c r="C1661" t="s">
        <v>570</v>
      </c>
    </row>
    <row r="1662" spans="1:3">
      <c r="A1662" s="16" t="s">
        <v>2254</v>
      </c>
      <c r="B1662">
        <v>771.77300000000002</v>
      </c>
      <c r="C1662" t="s">
        <v>570</v>
      </c>
    </row>
    <row r="1663" spans="1:3">
      <c r="A1663" s="16" t="s">
        <v>2255</v>
      </c>
      <c r="B1663">
        <v>770.88300000000004</v>
      </c>
      <c r="C1663" t="s">
        <v>570</v>
      </c>
    </row>
    <row r="1664" spans="1:3">
      <c r="A1664" s="16" t="s">
        <v>2256</v>
      </c>
      <c r="B1664">
        <v>770.88300000000004</v>
      </c>
      <c r="C1664" t="s">
        <v>570</v>
      </c>
    </row>
    <row r="1665" spans="1:3">
      <c r="A1665" s="16" t="s">
        <v>2257</v>
      </c>
      <c r="B1665">
        <v>771.96100000000001</v>
      </c>
      <c r="C1665" t="s">
        <v>570</v>
      </c>
    </row>
    <row r="1666" spans="1:3">
      <c r="A1666" s="16" t="s">
        <v>2258</v>
      </c>
      <c r="B1666">
        <v>771.89099999999996</v>
      </c>
      <c r="C1666" t="s">
        <v>570</v>
      </c>
    </row>
    <row r="1667" spans="1:3">
      <c r="A1667" s="16" t="s">
        <v>2259</v>
      </c>
      <c r="B1667">
        <v>771.89099999999996</v>
      </c>
      <c r="C1667" t="s">
        <v>570</v>
      </c>
    </row>
    <row r="1668" spans="1:3">
      <c r="A1668" s="16" t="s">
        <v>2260</v>
      </c>
      <c r="B1668">
        <v>771.75</v>
      </c>
      <c r="C1668" t="s">
        <v>570</v>
      </c>
    </row>
    <row r="1669" spans="1:3">
      <c r="A1669" s="16" t="s">
        <v>2261</v>
      </c>
      <c r="B1669">
        <v>771.89099999999996</v>
      </c>
      <c r="C1669" t="s">
        <v>570</v>
      </c>
    </row>
    <row r="1670" spans="1:3">
      <c r="A1670" s="16" t="s">
        <v>2262</v>
      </c>
      <c r="B1670">
        <v>770.88300000000004</v>
      </c>
      <c r="C1670" t="s">
        <v>570</v>
      </c>
    </row>
    <row r="1671" spans="1:3">
      <c r="A1671" s="16" t="s">
        <v>2263</v>
      </c>
      <c r="B1671">
        <v>770.97699999999998</v>
      </c>
      <c r="C1671" t="s">
        <v>570</v>
      </c>
    </row>
    <row r="1672" spans="1:3">
      <c r="A1672" s="16" t="s">
        <v>2264</v>
      </c>
      <c r="B1672">
        <v>770.97699999999998</v>
      </c>
      <c r="C1672" t="s">
        <v>570</v>
      </c>
    </row>
    <row r="1673" spans="1:3">
      <c r="A1673" s="16" t="s">
        <v>2265</v>
      </c>
      <c r="B1673">
        <v>770.18</v>
      </c>
      <c r="C1673" t="s">
        <v>570</v>
      </c>
    </row>
    <row r="1674" spans="1:3">
      <c r="A1674" s="16" t="s">
        <v>2266</v>
      </c>
      <c r="B1674">
        <v>770.15599999999995</v>
      </c>
      <c r="C1674" t="s">
        <v>570</v>
      </c>
    </row>
    <row r="1675" spans="1:3">
      <c r="A1675" s="16" t="s">
        <v>2267</v>
      </c>
      <c r="B1675">
        <v>771.25800000000004</v>
      </c>
      <c r="C1675" t="s">
        <v>570</v>
      </c>
    </row>
    <row r="1676" spans="1:3">
      <c r="A1676" s="16" t="s">
        <v>2268</v>
      </c>
      <c r="B1676">
        <v>772.24199999999996</v>
      </c>
      <c r="C1676" t="s">
        <v>570</v>
      </c>
    </row>
    <row r="1677" spans="1:3">
      <c r="A1677" s="16" t="s">
        <v>2269</v>
      </c>
      <c r="B1677">
        <v>771.16399999999999</v>
      </c>
      <c r="C1677" t="s">
        <v>570</v>
      </c>
    </row>
    <row r="1678" spans="1:3">
      <c r="A1678" s="16" t="s">
        <v>2270</v>
      </c>
      <c r="B1678">
        <v>772.19500000000005</v>
      </c>
      <c r="C1678" t="s">
        <v>570</v>
      </c>
    </row>
    <row r="1679" spans="1:3">
      <c r="A1679" s="16" t="s">
        <v>2271</v>
      </c>
      <c r="B1679">
        <v>771.18799999999999</v>
      </c>
      <c r="C1679" t="s">
        <v>570</v>
      </c>
    </row>
    <row r="1680" spans="1:3">
      <c r="A1680" s="16" t="s">
        <v>2272</v>
      </c>
      <c r="B1680">
        <v>771.04700000000003</v>
      </c>
      <c r="C1680" t="s">
        <v>570</v>
      </c>
    </row>
    <row r="1681" spans="1:3">
      <c r="A1681" s="16" t="s">
        <v>2273</v>
      </c>
      <c r="B1681">
        <v>771.96100000000001</v>
      </c>
      <c r="C1681" t="s">
        <v>570</v>
      </c>
    </row>
    <row r="1682" spans="1:3">
      <c r="A1682" s="16" t="s">
        <v>2274</v>
      </c>
      <c r="B1682">
        <v>770.95299999999997</v>
      </c>
      <c r="C1682" t="s">
        <v>570</v>
      </c>
    </row>
    <row r="1683" spans="1:3">
      <c r="A1683" s="16" t="s">
        <v>2275</v>
      </c>
      <c r="B1683">
        <v>770.95299999999997</v>
      </c>
      <c r="C1683" t="s">
        <v>570</v>
      </c>
    </row>
    <row r="1684" spans="1:3">
      <c r="A1684" s="16" t="s">
        <v>2276</v>
      </c>
      <c r="B1684">
        <v>771</v>
      </c>
      <c r="C1684" t="s">
        <v>570</v>
      </c>
    </row>
    <row r="1685" spans="1:3">
      <c r="A1685" s="16" t="s">
        <v>2277</v>
      </c>
      <c r="B1685">
        <v>771</v>
      </c>
      <c r="C1685" t="s">
        <v>570</v>
      </c>
    </row>
    <row r="1686" spans="1:3">
      <c r="A1686" s="16" t="s">
        <v>2278</v>
      </c>
      <c r="B1686">
        <v>771</v>
      </c>
      <c r="C1686" t="s">
        <v>570</v>
      </c>
    </row>
    <row r="1687" spans="1:3">
      <c r="A1687" s="16" t="s">
        <v>2279</v>
      </c>
      <c r="B1687">
        <v>771.07</v>
      </c>
      <c r="C1687" t="s">
        <v>570</v>
      </c>
    </row>
    <row r="1688" spans="1:3">
      <c r="A1688" s="16" t="s">
        <v>2280</v>
      </c>
      <c r="B1688">
        <v>771</v>
      </c>
      <c r="C1688" t="s">
        <v>570</v>
      </c>
    </row>
    <row r="1689" spans="1:3">
      <c r="A1689" s="16" t="s">
        <v>2281</v>
      </c>
      <c r="B1689">
        <v>770.69500000000005</v>
      </c>
      <c r="C1689" t="s">
        <v>570</v>
      </c>
    </row>
    <row r="1690" spans="1:3">
      <c r="A1690" s="16" t="s">
        <v>2282</v>
      </c>
      <c r="B1690">
        <v>769.61699999999996</v>
      </c>
      <c r="C1690" t="s">
        <v>570</v>
      </c>
    </row>
    <row r="1691" spans="1:3">
      <c r="A1691" s="16" t="s">
        <v>2283</v>
      </c>
      <c r="B1691">
        <v>770.67200000000003</v>
      </c>
      <c r="C1691" t="s">
        <v>570</v>
      </c>
    </row>
    <row r="1692" spans="1:3">
      <c r="A1692" s="16" t="s">
        <v>2284</v>
      </c>
      <c r="B1692">
        <v>772.05499999999995</v>
      </c>
      <c r="C1692" t="s">
        <v>570</v>
      </c>
    </row>
    <row r="1693" spans="1:3">
      <c r="A1693" s="16" t="s">
        <v>2285</v>
      </c>
      <c r="B1693">
        <v>770.90599999999995</v>
      </c>
      <c r="C1693" t="s">
        <v>570</v>
      </c>
    </row>
    <row r="1694" spans="1:3">
      <c r="A1694" s="16" t="s">
        <v>2286</v>
      </c>
      <c r="B1694">
        <v>771.93799999999999</v>
      </c>
      <c r="C1694" t="s">
        <v>570</v>
      </c>
    </row>
    <row r="1695" spans="1:3">
      <c r="A1695" s="16" t="s">
        <v>2287</v>
      </c>
      <c r="B1695">
        <v>773.25</v>
      </c>
      <c r="C1695" t="s">
        <v>570</v>
      </c>
    </row>
    <row r="1696" spans="1:3">
      <c r="A1696" s="16" t="s">
        <v>2288</v>
      </c>
      <c r="B1696">
        <v>772.14800000000002</v>
      </c>
      <c r="C1696" t="s">
        <v>570</v>
      </c>
    </row>
    <row r="1697" spans="1:3">
      <c r="A1697" s="16" t="s">
        <v>2289</v>
      </c>
      <c r="B1697">
        <v>770.93</v>
      </c>
      <c r="C1697" t="s">
        <v>570</v>
      </c>
    </row>
    <row r="1698" spans="1:3">
      <c r="A1698" s="16" t="s">
        <v>2290</v>
      </c>
      <c r="B1698">
        <v>770.10900000000004</v>
      </c>
      <c r="C1698" t="s">
        <v>570</v>
      </c>
    </row>
    <row r="1699" spans="1:3">
      <c r="A1699" s="16" t="s">
        <v>2291</v>
      </c>
      <c r="B1699">
        <v>769.125</v>
      </c>
      <c r="C1699" t="s">
        <v>570</v>
      </c>
    </row>
    <row r="1700" spans="1:3">
      <c r="A1700" s="16" t="s">
        <v>2292</v>
      </c>
      <c r="B1700">
        <v>770.46100000000001</v>
      </c>
      <c r="C1700" t="s">
        <v>570</v>
      </c>
    </row>
    <row r="1701" spans="1:3">
      <c r="A1701" s="16" t="s">
        <v>2293</v>
      </c>
      <c r="B1701">
        <v>772.66399999999999</v>
      </c>
      <c r="C1701" t="s">
        <v>570</v>
      </c>
    </row>
    <row r="1702" spans="1:3">
      <c r="A1702" s="16" t="s">
        <v>2294</v>
      </c>
      <c r="B1702">
        <v>769.5</v>
      </c>
      <c r="C1702" t="s">
        <v>570</v>
      </c>
    </row>
    <row r="1703" spans="1:3">
      <c r="A1703" s="16" t="s">
        <v>2295</v>
      </c>
      <c r="B1703">
        <v>770.50800000000004</v>
      </c>
      <c r="C1703" t="s">
        <v>570</v>
      </c>
    </row>
    <row r="1704" spans="1:3">
      <c r="A1704" s="16" t="s">
        <v>2296</v>
      </c>
      <c r="B1704">
        <v>771.60900000000004</v>
      </c>
      <c r="C1704" t="s">
        <v>570</v>
      </c>
    </row>
    <row r="1705" spans="1:3">
      <c r="A1705" s="16" t="s">
        <v>2297</v>
      </c>
      <c r="B1705">
        <v>772.61699999999996</v>
      </c>
      <c r="C1705" t="s">
        <v>570</v>
      </c>
    </row>
    <row r="1706" spans="1:3">
      <c r="A1706" s="16" t="s">
        <v>2298</v>
      </c>
      <c r="B1706">
        <v>771.16399999999999</v>
      </c>
      <c r="C1706" t="s">
        <v>570</v>
      </c>
    </row>
    <row r="1707" spans="1:3">
      <c r="A1707" s="16" t="s">
        <v>2299</v>
      </c>
      <c r="B1707">
        <v>771.16399999999999</v>
      </c>
      <c r="C1707" t="s">
        <v>570</v>
      </c>
    </row>
    <row r="1708" spans="1:3">
      <c r="A1708" s="16" t="s">
        <v>2300</v>
      </c>
      <c r="B1708">
        <v>771.375</v>
      </c>
      <c r="C1708" t="s">
        <v>570</v>
      </c>
    </row>
    <row r="1709" spans="1:3">
      <c r="A1709" s="16" t="s">
        <v>2301</v>
      </c>
      <c r="B1709">
        <v>771.79700000000003</v>
      </c>
      <c r="C1709" t="s">
        <v>570</v>
      </c>
    </row>
    <row r="1710" spans="1:3">
      <c r="A1710" s="16" t="s">
        <v>2302</v>
      </c>
      <c r="B1710">
        <v>772.94500000000005</v>
      </c>
      <c r="C1710" t="s">
        <v>570</v>
      </c>
    </row>
    <row r="1711" spans="1:3">
      <c r="A1711" s="16" t="s">
        <v>2303</v>
      </c>
      <c r="B1711">
        <v>770.85900000000004</v>
      </c>
      <c r="C1711" t="s">
        <v>570</v>
      </c>
    </row>
    <row r="1712" spans="1:3">
      <c r="A1712" s="16" t="s">
        <v>2304</v>
      </c>
      <c r="B1712">
        <v>771.75</v>
      </c>
      <c r="C1712" t="s">
        <v>570</v>
      </c>
    </row>
    <row r="1713" spans="1:3">
      <c r="A1713" s="16" t="s">
        <v>2305</v>
      </c>
      <c r="B1713">
        <v>769.94500000000005</v>
      </c>
      <c r="C1713" t="s">
        <v>570</v>
      </c>
    </row>
    <row r="1714" spans="1:3">
      <c r="A1714" s="16" t="s">
        <v>2306</v>
      </c>
      <c r="B1714">
        <v>771.35199999999998</v>
      </c>
      <c r="C1714" t="s">
        <v>570</v>
      </c>
    </row>
    <row r="1715" spans="1:3">
      <c r="A1715" s="16" t="s">
        <v>2307</v>
      </c>
      <c r="B1715">
        <v>771.25800000000004</v>
      </c>
      <c r="C1715" t="s">
        <v>570</v>
      </c>
    </row>
    <row r="1716" spans="1:3">
      <c r="A1716" s="16" t="s">
        <v>2308</v>
      </c>
      <c r="B1716">
        <v>770.32</v>
      </c>
      <c r="C1716" t="s">
        <v>570</v>
      </c>
    </row>
    <row r="1717" spans="1:3">
      <c r="A1717" s="16" t="s">
        <v>2309</v>
      </c>
      <c r="B1717">
        <v>770.97699999999998</v>
      </c>
      <c r="C1717" t="s">
        <v>570</v>
      </c>
    </row>
    <row r="1718" spans="1:3">
      <c r="A1718" s="16" t="s">
        <v>2310</v>
      </c>
      <c r="B1718">
        <v>772.125</v>
      </c>
      <c r="C1718" t="s">
        <v>570</v>
      </c>
    </row>
    <row r="1719" spans="1:3">
      <c r="A1719" s="16" t="s">
        <v>2311</v>
      </c>
      <c r="B1719">
        <v>767.95299999999997</v>
      </c>
      <c r="C1719" t="s">
        <v>570</v>
      </c>
    </row>
    <row r="1720" spans="1:3">
      <c r="A1720" s="16" t="s">
        <v>2312</v>
      </c>
      <c r="B1720">
        <v>771.16399999999999</v>
      </c>
      <c r="C1720" t="s">
        <v>570</v>
      </c>
    </row>
    <row r="1721" spans="1:3">
      <c r="A1721" s="16" t="s">
        <v>2313</v>
      </c>
      <c r="B1721">
        <v>769.00800000000004</v>
      </c>
      <c r="C1721" t="s">
        <v>570</v>
      </c>
    </row>
    <row r="1722" spans="1:3">
      <c r="A1722" s="16" t="s">
        <v>2314</v>
      </c>
      <c r="B1722">
        <v>772.45299999999997</v>
      </c>
      <c r="C1722" t="s">
        <v>570</v>
      </c>
    </row>
    <row r="1723" spans="1:3">
      <c r="A1723" s="16" t="s">
        <v>2315</v>
      </c>
      <c r="B1723">
        <v>772.26599999999996</v>
      </c>
      <c r="C1723" t="s">
        <v>570</v>
      </c>
    </row>
    <row r="1724" spans="1:3">
      <c r="A1724" s="16" t="s">
        <v>2316</v>
      </c>
      <c r="B1724">
        <v>771.39800000000002</v>
      </c>
      <c r="C1724" t="s">
        <v>570</v>
      </c>
    </row>
    <row r="1725" spans="1:3">
      <c r="A1725" s="16" t="s">
        <v>2317</v>
      </c>
      <c r="B1725">
        <v>772.73400000000004</v>
      </c>
      <c r="C1725" t="s">
        <v>570</v>
      </c>
    </row>
    <row r="1726" spans="1:3">
      <c r="A1726" s="16" t="s">
        <v>2318</v>
      </c>
      <c r="B1726">
        <v>771.65599999999995</v>
      </c>
      <c r="C1726" t="s">
        <v>570</v>
      </c>
    </row>
    <row r="1727" spans="1:3">
      <c r="A1727" s="16" t="s">
        <v>2319</v>
      </c>
      <c r="B1727">
        <v>770.50800000000004</v>
      </c>
      <c r="C1727" t="s">
        <v>570</v>
      </c>
    </row>
    <row r="1728" spans="1:3">
      <c r="A1728" s="16" t="s">
        <v>2320</v>
      </c>
      <c r="B1728">
        <v>773.81299999999999</v>
      </c>
      <c r="C1728" t="s">
        <v>570</v>
      </c>
    </row>
    <row r="1729" spans="1:3">
      <c r="A1729" s="16" t="s">
        <v>2321</v>
      </c>
      <c r="B1729">
        <v>770.27300000000002</v>
      </c>
      <c r="C1729" t="s">
        <v>570</v>
      </c>
    </row>
    <row r="1730" spans="1:3">
      <c r="A1730" s="16" t="s">
        <v>2322</v>
      </c>
      <c r="B1730">
        <v>770.27300000000002</v>
      </c>
      <c r="C1730" t="s">
        <v>570</v>
      </c>
    </row>
    <row r="1731" spans="1:3">
      <c r="A1731" s="16" t="s">
        <v>2323</v>
      </c>
      <c r="B1731">
        <v>772.40599999999995</v>
      </c>
      <c r="C1731" t="s">
        <v>570</v>
      </c>
    </row>
    <row r="1732" spans="1:3">
      <c r="A1732" s="16" t="s">
        <v>2324</v>
      </c>
      <c r="B1732">
        <v>773.53099999999995</v>
      </c>
      <c r="C1732" t="s">
        <v>570</v>
      </c>
    </row>
    <row r="1733" spans="1:3">
      <c r="A1733" s="16" t="s">
        <v>2325</v>
      </c>
      <c r="B1733">
        <v>773.46100000000001</v>
      </c>
      <c r="C1733" t="s">
        <v>570</v>
      </c>
    </row>
    <row r="1734" spans="1:3">
      <c r="A1734" s="16" t="s">
        <v>2326</v>
      </c>
      <c r="B1734">
        <v>771.32799999999997</v>
      </c>
      <c r="C1734" t="s">
        <v>570</v>
      </c>
    </row>
    <row r="1735" spans="1:3">
      <c r="A1735" s="16" t="s">
        <v>2327</v>
      </c>
      <c r="B1735">
        <v>774.56299999999999</v>
      </c>
      <c r="C1735" t="s">
        <v>570</v>
      </c>
    </row>
    <row r="1736" spans="1:3">
      <c r="A1736" s="16" t="s">
        <v>2328</v>
      </c>
      <c r="B1736">
        <v>772.38300000000004</v>
      </c>
      <c r="C1736" t="s">
        <v>570</v>
      </c>
    </row>
    <row r="1737" spans="1:3">
      <c r="A1737" s="16" t="s">
        <v>2329</v>
      </c>
      <c r="B1737">
        <v>772.64099999999996</v>
      </c>
      <c r="C1737" t="s">
        <v>570</v>
      </c>
    </row>
    <row r="1738" spans="1:3">
      <c r="A1738" s="16" t="s">
        <v>2330</v>
      </c>
      <c r="B1738">
        <v>773.60199999999998</v>
      </c>
      <c r="C1738" t="s">
        <v>570</v>
      </c>
    </row>
    <row r="1739" spans="1:3">
      <c r="A1739" s="16" t="s">
        <v>2331</v>
      </c>
      <c r="B1739">
        <v>772.66399999999999</v>
      </c>
      <c r="C1739" t="s">
        <v>570</v>
      </c>
    </row>
    <row r="1740" spans="1:3">
      <c r="A1740" s="16" t="s">
        <v>2332</v>
      </c>
      <c r="B1740">
        <v>773.03899999999999</v>
      </c>
      <c r="C1740" t="s">
        <v>570</v>
      </c>
    </row>
    <row r="1741" spans="1:3">
      <c r="A1741" s="16" t="s">
        <v>2333</v>
      </c>
      <c r="B1741">
        <v>772.85199999999998</v>
      </c>
      <c r="C1741" t="s">
        <v>570</v>
      </c>
    </row>
    <row r="1742" spans="1:3">
      <c r="A1742" s="16" t="s">
        <v>2334</v>
      </c>
      <c r="B1742">
        <v>772.47699999999998</v>
      </c>
      <c r="C1742" t="s">
        <v>570</v>
      </c>
    </row>
    <row r="1743" spans="1:3">
      <c r="A1743" s="16" t="s">
        <v>2335</v>
      </c>
      <c r="B1743">
        <v>772.40599999999995</v>
      </c>
      <c r="C1743" t="s">
        <v>570</v>
      </c>
    </row>
    <row r="1744" spans="1:3">
      <c r="A1744" s="16" t="s">
        <v>2336</v>
      </c>
      <c r="B1744">
        <v>771.25800000000004</v>
      </c>
      <c r="C1744" t="s">
        <v>570</v>
      </c>
    </row>
    <row r="1745" spans="1:3">
      <c r="A1745" s="16" t="s">
        <v>2337</v>
      </c>
      <c r="B1745">
        <v>772.26599999999996</v>
      </c>
      <c r="C1745" t="s">
        <v>570</v>
      </c>
    </row>
    <row r="1746" spans="1:3">
      <c r="A1746" s="16" t="s">
        <v>2338</v>
      </c>
      <c r="B1746">
        <v>772.26599999999996</v>
      </c>
      <c r="C1746" t="s">
        <v>570</v>
      </c>
    </row>
    <row r="1747" spans="1:3">
      <c r="A1747" s="16" t="s">
        <v>2339</v>
      </c>
      <c r="B1747">
        <v>772.26599999999996</v>
      </c>
      <c r="C1747" t="s">
        <v>570</v>
      </c>
    </row>
    <row r="1748" spans="1:3">
      <c r="A1748" s="16" t="s">
        <v>2340</v>
      </c>
      <c r="B1748">
        <v>773.43799999999999</v>
      </c>
      <c r="C1748" t="s">
        <v>570</v>
      </c>
    </row>
    <row r="1749" spans="1:3">
      <c r="A1749" s="16" t="s">
        <v>2341</v>
      </c>
      <c r="B1749">
        <v>771.16399999999999</v>
      </c>
      <c r="C1749" t="s">
        <v>570</v>
      </c>
    </row>
    <row r="1750" spans="1:3">
      <c r="A1750" s="16" t="s">
        <v>2342</v>
      </c>
      <c r="B1750">
        <v>772.10199999999998</v>
      </c>
      <c r="C1750" t="s">
        <v>570</v>
      </c>
    </row>
    <row r="1751" spans="1:3">
      <c r="A1751" s="16" t="s">
        <v>2343</v>
      </c>
      <c r="B1751">
        <v>773.15599999999995</v>
      </c>
      <c r="C1751" t="s">
        <v>570</v>
      </c>
    </row>
    <row r="1752" spans="1:3">
      <c r="A1752" s="16" t="s">
        <v>2344</v>
      </c>
      <c r="B1752">
        <v>773.15599999999995</v>
      </c>
      <c r="C1752" t="s">
        <v>570</v>
      </c>
    </row>
    <row r="1753" spans="1:3">
      <c r="A1753" s="16" t="s">
        <v>2345</v>
      </c>
      <c r="B1753">
        <v>771.96100000000001</v>
      </c>
      <c r="C1753" t="s">
        <v>570</v>
      </c>
    </row>
    <row r="1754" spans="1:3">
      <c r="A1754" s="16" t="s">
        <v>2346</v>
      </c>
      <c r="B1754">
        <v>772.24199999999996</v>
      </c>
      <c r="C1754" t="s">
        <v>570</v>
      </c>
    </row>
    <row r="1755" spans="1:3">
      <c r="A1755" s="16" t="s">
        <v>2347</v>
      </c>
      <c r="B1755">
        <v>772.875</v>
      </c>
      <c r="C1755" t="s">
        <v>570</v>
      </c>
    </row>
    <row r="1756" spans="1:3">
      <c r="A1756" s="16" t="s">
        <v>2348</v>
      </c>
      <c r="B1756">
        <v>770.74199999999996</v>
      </c>
      <c r="C1756" t="s">
        <v>570</v>
      </c>
    </row>
    <row r="1757" spans="1:3">
      <c r="A1757" s="16" t="s">
        <v>2349</v>
      </c>
      <c r="B1757">
        <v>771.86699999999996</v>
      </c>
      <c r="C1757" t="s">
        <v>570</v>
      </c>
    </row>
    <row r="1758" spans="1:3">
      <c r="A1758" s="16" t="s">
        <v>2350</v>
      </c>
      <c r="B1758">
        <v>771.84400000000005</v>
      </c>
      <c r="C1758" t="s">
        <v>570</v>
      </c>
    </row>
    <row r="1759" spans="1:3">
      <c r="A1759" s="16" t="s">
        <v>2351</v>
      </c>
      <c r="B1759">
        <v>773.03899999999999</v>
      </c>
      <c r="C1759" t="s">
        <v>570</v>
      </c>
    </row>
    <row r="1760" spans="1:3">
      <c r="A1760" s="16" t="s">
        <v>2352</v>
      </c>
      <c r="B1760">
        <v>771.86699999999996</v>
      </c>
      <c r="C1760" t="s">
        <v>570</v>
      </c>
    </row>
    <row r="1761" spans="1:3">
      <c r="A1761" s="16" t="s">
        <v>2353</v>
      </c>
      <c r="B1761">
        <v>772.75800000000004</v>
      </c>
      <c r="C1761" t="s">
        <v>570</v>
      </c>
    </row>
    <row r="1762" spans="1:3">
      <c r="A1762" s="16" t="s">
        <v>2354</v>
      </c>
      <c r="B1762">
        <v>773.69500000000005</v>
      </c>
      <c r="C1762" t="s">
        <v>570</v>
      </c>
    </row>
    <row r="1763" spans="1:3">
      <c r="A1763" s="16" t="s">
        <v>2355</v>
      </c>
      <c r="B1763">
        <v>772.64099999999996</v>
      </c>
      <c r="C1763" t="s">
        <v>570</v>
      </c>
    </row>
    <row r="1764" spans="1:3">
      <c r="A1764" s="16" t="s">
        <v>2356</v>
      </c>
      <c r="B1764">
        <v>772.38300000000004</v>
      </c>
      <c r="C1764" t="s">
        <v>570</v>
      </c>
    </row>
    <row r="1765" spans="1:3">
      <c r="A1765" s="16" t="s">
        <v>2357</v>
      </c>
      <c r="B1765">
        <v>774.56299999999999</v>
      </c>
      <c r="C1765" t="s">
        <v>570</v>
      </c>
    </row>
    <row r="1766" spans="1:3">
      <c r="A1766" s="16" t="s">
        <v>2358</v>
      </c>
      <c r="B1766">
        <v>772.43</v>
      </c>
      <c r="C1766" t="s">
        <v>570</v>
      </c>
    </row>
    <row r="1767" spans="1:3">
      <c r="A1767" s="16" t="s">
        <v>2359</v>
      </c>
      <c r="B1767">
        <v>772.31299999999999</v>
      </c>
      <c r="C1767" t="s">
        <v>570</v>
      </c>
    </row>
    <row r="1768" spans="1:3">
      <c r="A1768" s="16" t="s">
        <v>2360</v>
      </c>
      <c r="B1768">
        <v>773.34400000000005</v>
      </c>
      <c r="C1768" t="s">
        <v>570</v>
      </c>
    </row>
    <row r="1769" spans="1:3">
      <c r="A1769" s="16" t="s">
        <v>2361</v>
      </c>
      <c r="B1769">
        <v>771.18799999999999</v>
      </c>
      <c r="C1769" t="s">
        <v>570</v>
      </c>
    </row>
    <row r="1770" spans="1:3">
      <c r="A1770" s="16" t="s">
        <v>2362</v>
      </c>
      <c r="B1770">
        <v>772.19500000000005</v>
      </c>
      <c r="C1770" t="s">
        <v>570</v>
      </c>
    </row>
    <row r="1771" spans="1:3">
      <c r="A1771" s="16" t="s">
        <v>2363</v>
      </c>
      <c r="B1771">
        <v>772.26599999999996</v>
      </c>
      <c r="C1771" t="s">
        <v>570</v>
      </c>
    </row>
    <row r="1772" spans="1:3">
      <c r="A1772" s="16" t="s">
        <v>2364</v>
      </c>
      <c r="B1772">
        <v>772.26599999999996</v>
      </c>
      <c r="C1772" t="s">
        <v>570</v>
      </c>
    </row>
    <row r="1773" spans="1:3">
      <c r="A1773" s="16" t="s">
        <v>2365</v>
      </c>
      <c r="B1773">
        <v>771.49199999999996</v>
      </c>
      <c r="C1773" t="s">
        <v>570</v>
      </c>
    </row>
    <row r="1774" spans="1:3">
      <c r="A1774" s="16" t="s">
        <v>2366</v>
      </c>
      <c r="B1774">
        <v>772.54700000000003</v>
      </c>
      <c r="C1774" t="s">
        <v>570</v>
      </c>
    </row>
    <row r="1775" spans="1:3">
      <c r="A1775" s="16" t="s">
        <v>2367</v>
      </c>
      <c r="B1775">
        <v>773.625</v>
      </c>
      <c r="C1775" t="s">
        <v>570</v>
      </c>
    </row>
    <row r="1776" spans="1:3">
      <c r="A1776" s="16" t="s">
        <v>2368</v>
      </c>
      <c r="B1776">
        <v>771.58600000000001</v>
      </c>
      <c r="C1776" t="s">
        <v>570</v>
      </c>
    </row>
    <row r="1777" spans="1:3">
      <c r="A1777" s="16" t="s">
        <v>2369</v>
      </c>
      <c r="B1777">
        <v>771.46900000000005</v>
      </c>
      <c r="C1777" t="s">
        <v>570</v>
      </c>
    </row>
    <row r="1778" spans="1:3">
      <c r="A1778" s="16" t="s">
        <v>2370</v>
      </c>
      <c r="B1778">
        <v>772.64099999999996</v>
      </c>
      <c r="C1778" t="s">
        <v>570</v>
      </c>
    </row>
    <row r="1779" spans="1:3">
      <c r="A1779" s="16" t="s">
        <v>2371</v>
      </c>
      <c r="B1779">
        <v>770.48400000000004</v>
      </c>
      <c r="C1779" t="s">
        <v>570</v>
      </c>
    </row>
    <row r="1780" spans="1:3">
      <c r="A1780" s="16" t="s">
        <v>2372</v>
      </c>
      <c r="B1780">
        <v>771.75</v>
      </c>
      <c r="C1780" t="s">
        <v>570</v>
      </c>
    </row>
    <row r="1781" spans="1:3">
      <c r="A1781" s="16" t="s">
        <v>2373</v>
      </c>
      <c r="B1781">
        <v>772.92200000000003</v>
      </c>
      <c r="C1781" t="s">
        <v>570</v>
      </c>
    </row>
    <row r="1782" spans="1:3">
      <c r="A1782" s="16" t="s">
        <v>2374</v>
      </c>
      <c r="B1782">
        <v>772.82799999999997</v>
      </c>
      <c r="C1782" t="s">
        <v>570</v>
      </c>
    </row>
    <row r="1783" spans="1:3">
      <c r="A1783" s="16" t="s">
        <v>2375</v>
      </c>
      <c r="B1783">
        <v>773.78899999999999</v>
      </c>
      <c r="C1783" t="s">
        <v>570</v>
      </c>
    </row>
    <row r="1784" spans="1:3">
      <c r="A1784" s="16" t="s">
        <v>2376</v>
      </c>
      <c r="B1784">
        <v>771.79700000000003</v>
      </c>
      <c r="C1784" t="s">
        <v>570</v>
      </c>
    </row>
    <row r="1785" spans="1:3">
      <c r="A1785" s="16" t="s">
        <v>2377</v>
      </c>
      <c r="B1785">
        <v>772.73400000000004</v>
      </c>
      <c r="C1785" t="s">
        <v>570</v>
      </c>
    </row>
    <row r="1786" spans="1:3">
      <c r="A1786" s="16" t="s">
        <v>2378</v>
      </c>
      <c r="B1786">
        <v>772.73400000000004</v>
      </c>
      <c r="C1786" t="s">
        <v>570</v>
      </c>
    </row>
    <row r="1787" spans="1:3">
      <c r="A1787" s="16" t="s">
        <v>2379</v>
      </c>
      <c r="B1787">
        <v>772.80499999999995</v>
      </c>
      <c r="C1787" t="s">
        <v>570</v>
      </c>
    </row>
    <row r="1788" spans="1:3">
      <c r="A1788" s="16" t="s">
        <v>2380</v>
      </c>
      <c r="B1788">
        <v>772.85199999999998</v>
      </c>
      <c r="C1788" t="s">
        <v>570</v>
      </c>
    </row>
    <row r="1789" spans="1:3">
      <c r="A1789" s="16" t="s">
        <v>2381</v>
      </c>
      <c r="B1789">
        <v>770.90599999999995</v>
      </c>
      <c r="C1789" t="s">
        <v>570</v>
      </c>
    </row>
    <row r="1790" spans="1:3">
      <c r="A1790" s="16" t="s">
        <v>2382</v>
      </c>
      <c r="B1790">
        <v>772.82799999999997</v>
      </c>
      <c r="C1790" t="s">
        <v>570</v>
      </c>
    </row>
    <row r="1791" spans="1:3">
      <c r="A1791" s="16" t="s">
        <v>2383</v>
      </c>
      <c r="B1791">
        <v>772.61699999999996</v>
      </c>
      <c r="C1791" t="s">
        <v>570</v>
      </c>
    </row>
    <row r="1792" spans="1:3">
      <c r="A1792" s="16" t="s">
        <v>2384</v>
      </c>
      <c r="B1792">
        <v>772.61699999999996</v>
      </c>
      <c r="C1792" t="s">
        <v>570</v>
      </c>
    </row>
    <row r="1793" spans="1:3">
      <c r="A1793" s="16" t="s">
        <v>2385</v>
      </c>
      <c r="B1793">
        <v>772.85199999999998</v>
      </c>
      <c r="C1793" t="s">
        <v>570</v>
      </c>
    </row>
    <row r="1794" spans="1:3">
      <c r="A1794" s="16" t="s">
        <v>2386</v>
      </c>
      <c r="B1794">
        <v>772.59400000000005</v>
      </c>
      <c r="C1794" t="s">
        <v>570</v>
      </c>
    </row>
    <row r="1795" spans="1:3">
      <c r="A1795" s="16" t="s">
        <v>2387</v>
      </c>
      <c r="B1795">
        <v>771.72699999999998</v>
      </c>
      <c r="C1795" t="s">
        <v>570</v>
      </c>
    </row>
    <row r="1796" spans="1:3">
      <c r="A1796" s="16" t="s">
        <v>2388</v>
      </c>
      <c r="B1796">
        <v>772.82799999999997</v>
      </c>
      <c r="C1796" t="s">
        <v>570</v>
      </c>
    </row>
    <row r="1797" spans="1:3">
      <c r="A1797" s="16" t="s">
        <v>2389</v>
      </c>
      <c r="B1797">
        <v>772.78099999999995</v>
      </c>
      <c r="C1797" t="s">
        <v>570</v>
      </c>
    </row>
    <row r="1798" spans="1:3">
      <c r="A1798" s="16" t="s">
        <v>2390</v>
      </c>
      <c r="B1798">
        <v>772.82799999999997</v>
      </c>
      <c r="C1798" t="s">
        <v>570</v>
      </c>
    </row>
    <row r="1799" spans="1:3">
      <c r="A1799" s="16" t="s">
        <v>2391</v>
      </c>
      <c r="B1799">
        <v>772.92200000000003</v>
      </c>
      <c r="C1799" t="s">
        <v>570</v>
      </c>
    </row>
    <row r="1800" spans="1:3">
      <c r="A1800" s="16" t="s">
        <v>2392</v>
      </c>
      <c r="B1800">
        <v>770.69500000000005</v>
      </c>
      <c r="C1800" t="s">
        <v>570</v>
      </c>
    </row>
    <row r="1801" spans="1:3">
      <c r="A1801" s="16" t="s">
        <v>2393</v>
      </c>
      <c r="B1801">
        <v>773.03899999999999</v>
      </c>
      <c r="C1801" t="s">
        <v>570</v>
      </c>
    </row>
    <row r="1802" spans="1:3">
      <c r="A1802" s="16" t="s">
        <v>2394</v>
      </c>
      <c r="B1802">
        <v>773.22699999999998</v>
      </c>
      <c r="C1802" t="s">
        <v>570</v>
      </c>
    </row>
    <row r="1803" spans="1:3">
      <c r="A1803" s="16" t="s">
        <v>2395</v>
      </c>
      <c r="B1803">
        <v>772.38300000000004</v>
      </c>
      <c r="C1803" t="s">
        <v>570</v>
      </c>
    </row>
    <row r="1804" spans="1:3">
      <c r="A1804" s="16" t="s">
        <v>2396</v>
      </c>
      <c r="B1804">
        <v>772.07799999999997</v>
      </c>
      <c r="C1804" t="s">
        <v>570</v>
      </c>
    </row>
    <row r="1805" spans="1:3">
      <c r="A1805" s="16" t="s">
        <v>2397</v>
      </c>
      <c r="B1805">
        <v>771.91399999999999</v>
      </c>
      <c r="C1805" t="s">
        <v>570</v>
      </c>
    </row>
    <row r="1806" spans="1:3">
      <c r="A1806" s="16" t="s">
        <v>2398</v>
      </c>
      <c r="B1806">
        <v>771.86699999999996</v>
      </c>
      <c r="C1806" t="s">
        <v>570</v>
      </c>
    </row>
    <row r="1807" spans="1:3">
      <c r="A1807" s="16" t="s">
        <v>2399</v>
      </c>
      <c r="B1807">
        <v>772.875</v>
      </c>
      <c r="C1807" t="s">
        <v>570</v>
      </c>
    </row>
    <row r="1808" spans="1:3">
      <c r="A1808" s="16" t="s">
        <v>2400</v>
      </c>
      <c r="B1808">
        <v>774.16399999999999</v>
      </c>
      <c r="C1808" t="s">
        <v>570</v>
      </c>
    </row>
    <row r="1809" spans="1:3">
      <c r="A1809" s="16" t="s">
        <v>2401</v>
      </c>
      <c r="B1809">
        <v>772.05499999999995</v>
      </c>
      <c r="C1809" t="s">
        <v>570</v>
      </c>
    </row>
    <row r="1810" spans="1:3">
      <c r="A1810" s="16" t="s">
        <v>2402</v>
      </c>
      <c r="B1810">
        <v>772.05499999999995</v>
      </c>
      <c r="C1810" t="s">
        <v>570</v>
      </c>
    </row>
    <row r="1811" spans="1:3">
      <c r="A1811" s="16" t="s">
        <v>2403</v>
      </c>
      <c r="B1811">
        <v>772.05499999999995</v>
      </c>
      <c r="C1811" t="s">
        <v>570</v>
      </c>
    </row>
    <row r="1812" spans="1:3">
      <c r="A1812" s="16" t="s">
        <v>2404</v>
      </c>
      <c r="B1812">
        <v>771.96100000000001</v>
      </c>
      <c r="C1812" t="s">
        <v>570</v>
      </c>
    </row>
    <row r="1813" spans="1:3">
      <c r="A1813" s="16" t="s">
        <v>2405</v>
      </c>
      <c r="B1813">
        <v>771.84400000000005</v>
      </c>
      <c r="C1813" t="s">
        <v>570</v>
      </c>
    </row>
    <row r="1814" spans="1:3">
      <c r="A1814" s="16" t="s">
        <v>2406</v>
      </c>
      <c r="B1814">
        <v>769.82799999999997</v>
      </c>
      <c r="C1814" t="s">
        <v>570</v>
      </c>
    </row>
    <row r="1815" spans="1:3">
      <c r="A1815" s="16" t="s">
        <v>2407</v>
      </c>
      <c r="B1815">
        <v>772.14800000000002</v>
      </c>
      <c r="C1815" t="s">
        <v>570</v>
      </c>
    </row>
    <row r="1816" spans="1:3">
      <c r="A1816" s="16" t="s">
        <v>2408</v>
      </c>
      <c r="B1816">
        <v>772.19500000000005</v>
      </c>
      <c r="C1816" t="s">
        <v>570</v>
      </c>
    </row>
    <row r="1817" spans="1:3">
      <c r="A1817" s="16" t="s">
        <v>2409</v>
      </c>
      <c r="B1817">
        <v>771.09400000000005</v>
      </c>
      <c r="C1817" t="s">
        <v>570</v>
      </c>
    </row>
    <row r="1818" spans="1:3">
      <c r="A1818" s="16" t="s">
        <v>2410</v>
      </c>
      <c r="B1818">
        <v>772.14800000000002</v>
      </c>
      <c r="C1818" t="s">
        <v>570</v>
      </c>
    </row>
    <row r="1819" spans="1:3">
      <c r="A1819" s="16" t="s">
        <v>2411</v>
      </c>
      <c r="B1819">
        <v>772.17200000000003</v>
      </c>
      <c r="C1819" t="s">
        <v>570</v>
      </c>
    </row>
    <row r="1820" spans="1:3">
      <c r="A1820" s="16" t="s">
        <v>2412</v>
      </c>
      <c r="B1820">
        <v>772.59400000000005</v>
      </c>
      <c r="C1820" t="s">
        <v>570</v>
      </c>
    </row>
    <row r="1821" spans="1:3">
      <c r="A1821" s="16" t="s">
        <v>2413</v>
      </c>
      <c r="B1821">
        <v>772.66399999999999</v>
      </c>
      <c r="C1821" t="s">
        <v>570</v>
      </c>
    </row>
    <row r="1822" spans="1:3">
      <c r="A1822" s="16" t="s">
        <v>2414</v>
      </c>
      <c r="B1822">
        <v>769.99199999999996</v>
      </c>
      <c r="C1822" t="s">
        <v>570</v>
      </c>
    </row>
    <row r="1823" spans="1:3">
      <c r="A1823" s="16" t="s">
        <v>2415</v>
      </c>
      <c r="B1823">
        <v>771.28099999999995</v>
      </c>
      <c r="C1823" t="s">
        <v>570</v>
      </c>
    </row>
    <row r="1824" spans="1:3">
      <c r="A1824" s="16" t="s">
        <v>2416</v>
      </c>
      <c r="B1824">
        <v>771.32799999999997</v>
      </c>
      <c r="C1824" t="s">
        <v>570</v>
      </c>
    </row>
    <row r="1825" spans="1:3">
      <c r="A1825" s="16" t="s">
        <v>2417</v>
      </c>
      <c r="B1825">
        <v>772.31299999999999</v>
      </c>
      <c r="C1825" t="s">
        <v>570</v>
      </c>
    </row>
    <row r="1826" spans="1:3">
      <c r="A1826" s="16" t="s">
        <v>2418</v>
      </c>
      <c r="B1826">
        <v>772.19500000000005</v>
      </c>
      <c r="C1826" t="s">
        <v>570</v>
      </c>
    </row>
    <row r="1827" spans="1:3">
      <c r="A1827" s="16" t="s">
        <v>2419</v>
      </c>
      <c r="B1827">
        <v>772.26599999999996</v>
      </c>
      <c r="C1827" t="s">
        <v>570</v>
      </c>
    </row>
    <row r="1828" spans="1:3">
      <c r="A1828" s="16" t="s">
        <v>2420</v>
      </c>
      <c r="B1828">
        <v>770.20299999999997</v>
      </c>
      <c r="C1828" t="s">
        <v>570</v>
      </c>
    </row>
    <row r="1829" spans="1:3">
      <c r="A1829" s="16" t="s">
        <v>2421</v>
      </c>
      <c r="B1829">
        <v>771.28099999999995</v>
      </c>
      <c r="C1829" t="s">
        <v>570</v>
      </c>
    </row>
    <row r="1830" spans="1:3">
      <c r="A1830" s="16" t="s">
        <v>2422</v>
      </c>
      <c r="B1830">
        <v>771.30499999999995</v>
      </c>
      <c r="C1830" t="s">
        <v>570</v>
      </c>
    </row>
    <row r="1831" spans="1:3">
      <c r="A1831" s="16" t="s">
        <v>2423</v>
      </c>
      <c r="B1831">
        <v>770.48400000000004</v>
      </c>
      <c r="C1831" t="s">
        <v>570</v>
      </c>
    </row>
    <row r="1832" spans="1:3">
      <c r="A1832" s="16" t="s">
        <v>2424</v>
      </c>
      <c r="B1832">
        <v>772.68799999999999</v>
      </c>
      <c r="C1832" t="s">
        <v>570</v>
      </c>
    </row>
    <row r="1833" spans="1:3">
      <c r="A1833" s="16" t="s">
        <v>2425</v>
      </c>
      <c r="B1833">
        <v>771.39800000000002</v>
      </c>
      <c r="C1833" t="s">
        <v>570</v>
      </c>
    </row>
    <row r="1834" spans="1:3">
      <c r="A1834" s="16" t="s">
        <v>2426</v>
      </c>
      <c r="B1834">
        <v>773.57799999999997</v>
      </c>
      <c r="C1834" t="s">
        <v>570</v>
      </c>
    </row>
    <row r="1835" spans="1:3">
      <c r="A1835" s="16" t="s">
        <v>2427</v>
      </c>
      <c r="B1835">
        <v>771.60900000000004</v>
      </c>
      <c r="C1835" t="s">
        <v>570</v>
      </c>
    </row>
    <row r="1836" spans="1:3">
      <c r="A1836" s="16" t="s">
        <v>2428</v>
      </c>
      <c r="B1836">
        <v>771.58600000000001</v>
      </c>
      <c r="C1836" t="s">
        <v>570</v>
      </c>
    </row>
    <row r="1837" spans="1:3">
      <c r="A1837" s="16" t="s">
        <v>2429</v>
      </c>
      <c r="B1837">
        <v>772.66399999999999</v>
      </c>
      <c r="C1837" t="s">
        <v>570</v>
      </c>
    </row>
    <row r="1838" spans="1:3">
      <c r="A1838" s="16" t="s">
        <v>2430</v>
      </c>
      <c r="B1838">
        <v>771.53899999999999</v>
      </c>
      <c r="C1838" t="s">
        <v>570</v>
      </c>
    </row>
    <row r="1839" spans="1:3">
      <c r="A1839" s="16" t="s">
        <v>2431</v>
      </c>
      <c r="B1839">
        <v>772.73400000000004</v>
      </c>
      <c r="C1839" t="s">
        <v>570</v>
      </c>
    </row>
    <row r="1840" spans="1:3">
      <c r="A1840" s="16" t="s">
        <v>2432</v>
      </c>
      <c r="B1840">
        <v>770.69500000000005</v>
      </c>
      <c r="C1840" t="s">
        <v>570</v>
      </c>
    </row>
    <row r="1841" spans="1:3">
      <c r="A1841" s="16" t="s">
        <v>2433</v>
      </c>
      <c r="B1841">
        <v>772.64099999999996</v>
      </c>
      <c r="C1841" t="s">
        <v>570</v>
      </c>
    </row>
    <row r="1842" spans="1:3">
      <c r="A1842" s="16" t="s">
        <v>2434</v>
      </c>
      <c r="B1842">
        <v>769.57</v>
      </c>
      <c r="C1842" t="s">
        <v>570</v>
      </c>
    </row>
    <row r="1843" spans="1:3">
      <c r="A1843" s="16" t="s">
        <v>2435</v>
      </c>
      <c r="B1843">
        <v>771.58600000000001</v>
      </c>
      <c r="C1843" t="s">
        <v>570</v>
      </c>
    </row>
    <row r="1844" spans="1:3">
      <c r="A1844" s="16" t="s">
        <v>2436</v>
      </c>
      <c r="B1844">
        <v>771.53899999999999</v>
      </c>
      <c r="C1844" t="s">
        <v>570</v>
      </c>
    </row>
    <row r="1845" spans="1:3">
      <c r="A1845" s="16" t="s">
        <v>2437</v>
      </c>
      <c r="B1845">
        <v>771.58600000000001</v>
      </c>
      <c r="C1845" t="s">
        <v>570</v>
      </c>
    </row>
    <row r="1846" spans="1:3">
      <c r="A1846" s="16" t="s">
        <v>2438</v>
      </c>
      <c r="B1846">
        <v>771.75</v>
      </c>
      <c r="C1846" t="s">
        <v>570</v>
      </c>
    </row>
    <row r="1847" spans="1:3">
      <c r="A1847" s="16" t="s">
        <v>2439</v>
      </c>
      <c r="B1847">
        <v>771.79700000000003</v>
      </c>
      <c r="C1847" t="s">
        <v>570</v>
      </c>
    </row>
    <row r="1848" spans="1:3">
      <c r="A1848" s="16" t="s">
        <v>2440</v>
      </c>
      <c r="B1848">
        <v>772.80499999999995</v>
      </c>
      <c r="C1848" t="s">
        <v>570</v>
      </c>
    </row>
    <row r="1849" spans="1:3">
      <c r="A1849" s="16" t="s">
        <v>2441</v>
      </c>
      <c r="B1849">
        <v>771.63300000000004</v>
      </c>
      <c r="C1849" t="s">
        <v>570</v>
      </c>
    </row>
    <row r="1850" spans="1:3">
      <c r="A1850" s="16" t="s">
        <v>2442</v>
      </c>
      <c r="B1850">
        <v>771.60900000000004</v>
      </c>
      <c r="C1850" t="s">
        <v>570</v>
      </c>
    </row>
    <row r="1851" spans="1:3">
      <c r="A1851" s="16" t="s">
        <v>2443</v>
      </c>
      <c r="B1851">
        <v>771.79700000000003</v>
      </c>
      <c r="C1851" t="s">
        <v>570</v>
      </c>
    </row>
    <row r="1852" spans="1:3">
      <c r="A1852" s="16" t="s">
        <v>2444</v>
      </c>
      <c r="B1852">
        <v>771.72699999999998</v>
      </c>
      <c r="C1852" t="s">
        <v>570</v>
      </c>
    </row>
    <row r="1853" spans="1:3">
      <c r="A1853" s="16" t="s">
        <v>2445</v>
      </c>
      <c r="B1853">
        <v>770.67200000000003</v>
      </c>
      <c r="C1853" t="s">
        <v>570</v>
      </c>
    </row>
    <row r="1854" spans="1:3">
      <c r="A1854" s="16" t="s">
        <v>2446</v>
      </c>
      <c r="B1854">
        <v>773.06299999999999</v>
      </c>
      <c r="C1854" t="s">
        <v>570</v>
      </c>
    </row>
    <row r="1855" spans="1:3">
      <c r="A1855" s="16" t="s">
        <v>2447</v>
      </c>
      <c r="B1855">
        <v>771.49199999999996</v>
      </c>
      <c r="C1855" t="s">
        <v>570</v>
      </c>
    </row>
    <row r="1856" spans="1:3">
      <c r="A1856" s="16" t="s">
        <v>2448</v>
      </c>
      <c r="B1856">
        <v>770.29700000000003</v>
      </c>
      <c r="C1856" t="s">
        <v>570</v>
      </c>
    </row>
    <row r="1857" spans="1:3">
      <c r="A1857" s="16" t="s">
        <v>2449</v>
      </c>
      <c r="B1857">
        <v>772.35900000000004</v>
      </c>
      <c r="C1857" t="s">
        <v>570</v>
      </c>
    </row>
    <row r="1858" spans="1:3">
      <c r="A1858" s="16" t="s">
        <v>2450</v>
      </c>
      <c r="B1858">
        <v>771.16399999999999</v>
      </c>
      <c r="C1858" t="s">
        <v>570</v>
      </c>
    </row>
    <row r="1859" spans="1:3">
      <c r="A1859" s="16" t="s">
        <v>2451</v>
      </c>
      <c r="B1859">
        <v>772.33600000000001</v>
      </c>
      <c r="C1859" t="s">
        <v>570</v>
      </c>
    </row>
    <row r="1860" spans="1:3">
      <c r="A1860" s="16" t="s">
        <v>2452</v>
      </c>
      <c r="B1860">
        <v>773.25</v>
      </c>
      <c r="C1860" t="s">
        <v>570</v>
      </c>
    </row>
    <row r="1861" spans="1:3">
      <c r="A1861" s="16" t="s">
        <v>2453</v>
      </c>
      <c r="B1861">
        <v>772.00800000000004</v>
      </c>
      <c r="C1861" t="s">
        <v>570</v>
      </c>
    </row>
    <row r="1862" spans="1:3">
      <c r="A1862" s="16" t="s">
        <v>2454</v>
      </c>
      <c r="B1862">
        <v>771.16399999999999</v>
      </c>
      <c r="C1862" t="s">
        <v>570</v>
      </c>
    </row>
    <row r="1863" spans="1:3">
      <c r="A1863" s="16" t="s">
        <v>2455</v>
      </c>
      <c r="B1863">
        <v>771.04700000000003</v>
      </c>
      <c r="C1863" t="s">
        <v>570</v>
      </c>
    </row>
    <row r="1864" spans="1:3">
      <c r="A1864" s="16" t="s">
        <v>2456</v>
      </c>
      <c r="B1864">
        <v>770.22699999999998</v>
      </c>
      <c r="C1864" t="s">
        <v>570</v>
      </c>
    </row>
    <row r="1865" spans="1:3">
      <c r="A1865" s="16" t="s">
        <v>2457</v>
      </c>
      <c r="B1865">
        <v>771.25800000000004</v>
      </c>
      <c r="C1865" t="s">
        <v>570</v>
      </c>
    </row>
    <row r="1866" spans="1:3">
      <c r="A1866" s="16" t="s">
        <v>2458</v>
      </c>
      <c r="B1866">
        <v>774.30499999999995</v>
      </c>
      <c r="C1866" t="s">
        <v>570</v>
      </c>
    </row>
    <row r="1867" spans="1:3">
      <c r="A1867" s="16" t="s">
        <v>2459</v>
      </c>
      <c r="B1867">
        <v>772.38300000000004</v>
      </c>
      <c r="C1867" t="s">
        <v>570</v>
      </c>
    </row>
    <row r="1868" spans="1:3">
      <c r="A1868" s="16" t="s">
        <v>2460</v>
      </c>
      <c r="B1868">
        <v>772.68799999999999</v>
      </c>
      <c r="C1868" t="s">
        <v>570</v>
      </c>
    </row>
    <row r="1869" spans="1:3">
      <c r="A1869" s="16" t="s">
        <v>2461</v>
      </c>
      <c r="B1869">
        <v>771.58600000000001</v>
      </c>
      <c r="C1869" t="s">
        <v>570</v>
      </c>
    </row>
    <row r="1870" spans="1:3">
      <c r="A1870" s="16" t="s">
        <v>2462</v>
      </c>
      <c r="B1870">
        <v>771.72699999999998</v>
      </c>
      <c r="C1870" t="s">
        <v>570</v>
      </c>
    </row>
    <row r="1871" spans="1:3">
      <c r="A1871" s="16" t="s">
        <v>2463</v>
      </c>
      <c r="B1871">
        <v>771.63300000000004</v>
      </c>
      <c r="C1871" t="s">
        <v>570</v>
      </c>
    </row>
    <row r="1872" spans="1:3">
      <c r="A1872" s="16" t="s">
        <v>2464</v>
      </c>
      <c r="B1872">
        <v>772.875</v>
      </c>
      <c r="C1872" t="s">
        <v>570</v>
      </c>
    </row>
    <row r="1873" spans="1:3">
      <c r="A1873" s="16" t="s">
        <v>2465</v>
      </c>
      <c r="B1873">
        <v>771.89099999999996</v>
      </c>
      <c r="C1873" t="s">
        <v>570</v>
      </c>
    </row>
    <row r="1874" spans="1:3">
      <c r="A1874" s="16" t="s">
        <v>2466</v>
      </c>
      <c r="B1874">
        <v>771.70299999999997</v>
      </c>
      <c r="C1874" t="s">
        <v>570</v>
      </c>
    </row>
    <row r="1875" spans="1:3">
      <c r="A1875" s="16" t="s">
        <v>2467</v>
      </c>
      <c r="B1875">
        <v>772.68799999999999</v>
      </c>
      <c r="C1875" t="s">
        <v>570</v>
      </c>
    </row>
    <row r="1876" spans="1:3">
      <c r="A1876" s="16" t="s">
        <v>2468</v>
      </c>
      <c r="B1876">
        <v>775.31299999999999</v>
      </c>
      <c r="C1876" t="s">
        <v>570</v>
      </c>
    </row>
    <row r="1877" spans="1:3">
      <c r="A1877" s="16" t="s">
        <v>2469</v>
      </c>
      <c r="B1877">
        <v>772.28899999999999</v>
      </c>
      <c r="C1877" t="s">
        <v>570</v>
      </c>
    </row>
    <row r="1878" spans="1:3">
      <c r="A1878" s="16" t="s">
        <v>2470</v>
      </c>
      <c r="B1878">
        <v>771.375</v>
      </c>
      <c r="C1878" t="s">
        <v>570</v>
      </c>
    </row>
    <row r="1879" spans="1:3">
      <c r="A1879" s="16" t="s">
        <v>2471</v>
      </c>
      <c r="B1879">
        <v>772.43</v>
      </c>
      <c r="C1879" t="s">
        <v>570</v>
      </c>
    </row>
    <row r="1880" spans="1:3">
      <c r="A1880" s="16" t="s">
        <v>2472</v>
      </c>
      <c r="B1880">
        <v>771.58600000000001</v>
      </c>
      <c r="C1880" t="s">
        <v>570</v>
      </c>
    </row>
    <row r="1881" spans="1:3">
      <c r="A1881" s="16" t="s">
        <v>2473</v>
      </c>
      <c r="B1881">
        <v>773.76599999999996</v>
      </c>
      <c r="C1881" t="s">
        <v>570</v>
      </c>
    </row>
    <row r="1882" spans="1:3">
      <c r="A1882" s="16" t="s">
        <v>2474</v>
      </c>
      <c r="B1882">
        <v>771.39800000000002</v>
      </c>
      <c r="C1882" t="s">
        <v>570</v>
      </c>
    </row>
    <row r="1883" spans="1:3">
      <c r="A1883" s="16" t="s">
        <v>2475</v>
      </c>
      <c r="B1883">
        <v>773.53099999999995</v>
      </c>
      <c r="C1883" t="s">
        <v>570</v>
      </c>
    </row>
    <row r="1884" spans="1:3">
      <c r="A1884" s="16" t="s">
        <v>2476</v>
      </c>
      <c r="B1884">
        <v>771.32799999999997</v>
      </c>
      <c r="C1884" t="s">
        <v>570</v>
      </c>
    </row>
    <row r="1885" spans="1:3">
      <c r="A1885" s="16" t="s">
        <v>2477</v>
      </c>
      <c r="B1885">
        <v>770.71900000000005</v>
      </c>
      <c r="C1885" t="s">
        <v>570</v>
      </c>
    </row>
    <row r="1886" spans="1:3">
      <c r="A1886" s="16" t="s">
        <v>2478</v>
      </c>
      <c r="B1886">
        <v>772.89800000000002</v>
      </c>
      <c r="C1886" t="s">
        <v>570</v>
      </c>
    </row>
    <row r="1887" spans="1:3">
      <c r="A1887" s="16" t="s">
        <v>2479</v>
      </c>
      <c r="B1887">
        <v>770.74199999999996</v>
      </c>
      <c r="C1887" t="s">
        <v>570</v>
      </c>
    </row>
    <row r="1888" spans="1:3">
      <c r="A1888" s="16" t="s">
        <v>2480</v>
      </c>
      <c r="B1888">
        <v>772.10199999999998</v>
      </c>
      <c r="C1888" t="s">
        <v>570</v>
      </c>
    </row>
    <row r="1889" spans="1:3">
      <c r="A1889" s="16" t="s">
        <v>2481</v>
      </c>
      <c r="B1889">
        <v>773.10900000000004</v>
      </c>
      <c r="C1889" t="s">
        <v>570</v>
      </c>
    </row>
    <row r="1890" spans="1:3">
      <c r="A1890" s="16" t="s">
        <v>2482</v>
      </c>
      <c r="B1890">
        <v>772.03099999999995</v>
      </c>
      <c r="C1890" t="s">
        <v>570</v>
      </c>
    </row>
    <row r="1891" spans="1:3">
      <c r="A1891" s="16" t="s">
        <v>2483</v>
      </c>
      <c r="B1891">
        <v>772.00800000000004</v>
      </c>
      <c r="C1891" t="s">
        <v>570</v>
      </c>
    </row>
    <row r="1892" spans="1:3">
      <c r="A1892" s="16" t="s">
        <v>2484</v>
      </c>
      <c r="B1892">
        <v>772.07799999999997</v>
      </c>
      <c r="C1892" t="s">
        <v>570</v>
      </c>
    </row>
    <row r="1893" spans="1:3">
      <c r="A1893" s="16" t="s">
        <v>2485</v>
      </c>
      <c r="B1893">
        <v>773.32</v>
      </c>
      <c r="C1893" t="s">
        <v>570</v>
      </c>
    </row>
    <row r="1894" spans="1:3">
      <c r="A1894" s="16" t="s">
        <v>2486</v>
      </c>
      <c r="B1894">
        <v>772.10199999999998</v>
      </c>
      <c r="C1894" t="s">
        <v>570</v>
      </c>
    </row>
    <row r="1895" spans="1:3">
      <c r="A1895" s="16" t="s">
        <v>2487</v>
      </c>
      <c r="B1895">
        <v>773.13300000000004</v>
      </c>
      <c r="C1895" t="s">
        <v>570</v>
      </c>
    </row>
    <row r="1896" spans="1:3">
      <c r="A1896" s="16" t="s">
        <v>2488</v>
      </c>
      <c r="B1896">
        <v>772.03099999999995</v>
      </c>
      <c r="C1896" t="s">
        <v>570</v>
      </c>
    </row>
    <row r="1897" spans="1:3">
      <c r="A1897" s="16" t="s">
        <v>2489</v>
      </c>
      <c r="B1897">
        <v>772.05499999999995</v>
      </c>
      <c r="C1897" t="s">
        <v>570</v>
      </c>
    </row>
    <row r="1898" spans="1:3">
      <c r="A1898" s="16" t="s">
        <v>2490</v>
      </c>
      <c r="B1898">
        <v>772.64099999999996</v>
      </c>
      <c r="C1898" t="s">
        <v>570</v>
      </c>
    </row>
    <row r="1899" spans="1:3">
      <c r="A1899" s="16" t="s">
        <v>2491</v>
      </c>
      <c r="B1899">
        <v>772.52300000000002</v>
      </c>
      <c r="C1899" t="s">
        <v>570</v>
      </c>
    </row>
    <row r="1900" spans="1:3">
      <c r="A1900" s="16" t="s">
        <v>2492</v>
      </c>
      <c r="B1900">
        <v>771.28099999999995</v>
      </c>
      <c r="C1900" t="s">
        <v>570</v>
      </c>
    </row>
    <row r="1901" spans="1:3">
      <c r="A1901" s="16" t="s">
        <v>2493</v>
      </c>
      <c r="B1901">
        <v>772.26599999999996</v>
      </c>
      <c r="C1901" t="s">
        <v>570</v>
      </c>
    </row>
    <row r="1902" spans="1:3">
      <c r="A1902" s="16" t="s">
        <v>2494</v>
      </c>
      <c r="B1902">
        <v>773.41399999999999</v>
      </c>
      <c r="C1902" t="s">
        <v>570</v>
      </c>
    </row>
    <row r="1903" spans="1:3">
      <c r="A1903" s="16" t="s">
        <v>2495</v>
      </c>
      <c r="B1903">
        <v>772.52300000000002</v>
      </c>
      <c r="C1903" t="s">
        <v>570</v>
      </c>
    </row>
    <row r="1904" spans="1:3">
      <c r="A1904" s="16" t="s">
        <v>2496</v>
      </c>
      <c r="B1904">
        <v>772.5</v>
      </c>
      <c r="C1904" t="s">
        <v>570</v>
      </c>
    </row>
    <row r="1905" spans="1:3">
      <c r="A1905" s="16" t="s">
        <v>2497</v>
      </c>
      <c r="B1905">
        <v>772.52300000000002</v>
      </c>
      <c r="C1905" t="s">
        <v>570</v>
      </c>
    </row>
    <row r="1906" spans="1:3">
      <c r="A1906" s="16" t="s">
        <v>2498</v>
      </c>
      <c r="B1906">
        <v>771.16399999999999</v>
      </c>
      <c r="C1906" t="s">
        <v>570</v>
      </c>
    </row>
    <row r="1907" spans="1:3">
      <c r="A1907" s="16" t="s">
        <v>2499</v>
      </c>
      <c r="B1907">
        <v>772.45299999999997</v>
      </c>
      <c r="C1907" t="s">
        <v>570</v>
      </c>
    </row>
    <row r="1908" spans="1:3">
      <c r="A1908" s="16" t="s">
        <v>2500</v>
      </c>
      <c r="B1908">
        <v>771.32799999999997</v>
      </c>
      <c r="C1908" t="s">
        <v>570</v>
      </c>
    </row>
    <row r="1909" spans="1:3">
      <c r="A1909" s="16" t="s">
        <v>2501</v>
      </c>
      <c r="B1909">
        <v>772.40599999999995</v>
      </c>
      <c r="C1909" t="s">
        <v>570</v>
      </c>
    </row>
    <row r="1910" spans="1:3">
      <c r="A1910" s="16" t="s">
        <v>2502</v>
      </c>
      <c r="B1910">
        <v>771.375</v>
      </c>
      <c r="C1910" t="s">
        <v>570</v>
      </c>
    </row>
    <row r="1911" spans="1:3">
      <c r="A1911" s="16" t="s">
        <v>2503</v>
      </c>
      <c r="B1911">
        <v>772.40599999999995</v>
      </c>
      <c r="C1911" t="s">
        <v>570</v>
      </c>
    </row>
    <row r="1912" spans="1:3">
      <c r="A1912" s="16" t="s">
        <v>2504</v>
      </c>
      <c r="B1912">
        <v>773.25</v>
      </c>
      <c r="C1912" t="s">
        <v>570</v>
      </c>
    </row>
    <row r="1913" spans="1:3">
      <c r="A1913" s="16" t="s">
        <v>2505</v>
      </c>
      <c r="B1913">
        <v>773.22699999999998</v>
      </c>
      <c r="C1913" t="s">
        <v>570</v>
      </c>
    </row>
    <row r="1914" spans="1:3">
      <c r="A1914" s="16" t="s">
        <v>2506</v>
      </c>
      <c r="B1914">
        <v>771.23400000000004</v>
      </c>
      <c r="C1914" t="s">
        <v>570</v>
      </c>
    </row>
    <row r="1915" spans="1:3">
      <c r="A1915" s="16" t="s">
        <v>2507</v>
      </c>
      <c r="B1915">
        <v>771.11699999999996</v>
      </c>
      <c r="C1915" t="s">
        <v>570</v>
      </c>
    </row>
    <row r="1916" spans="1:3">
      <c r="A1916" s="16" t="s">
        <v>2508</v>
      </c>
      <c r="B1916">
        <v>771.49199999999996</v>
      </c>
      <c r="C1916" t="s">
        <v>570</v>
      </c>
    </row>
    <row r="1917" spans="1:3">
      <c r="A1917" s="16" t="s">
        <v>2509</v>
      </c>
      <c r="B1917">
        <v>772.61699999999996</v>
      </c>
      <c r="C1917" t="s">
        <v>570</v>
      </c>
    </row>
    <row r="1918" spans="1:3">
      <c r="A1918" s="16" t="s">
        <v>2510</v>
      </c>
      <c r="B1918">
        <v>772.57</v>
      </c>
      <c r="C1918" t="s">
        <v>570</v>
      </c>
    </row>
    <row r="1919" spans="1:3">
      <c r="A1919" s="16" t="s">
        <v>2511</v>
      </c>
      <c r="B1919">
        <v>770.22699999999998</v>
      </c>
      <c r="C1919" t="s">
        <v>570</v>
      </c>
    </row>
    <row r="1920" spans="1:3">
      <c r="A1920" s="16" t="s">
        <v>2512</v>
      </c>
      <c r="B1920">
        <v>771.35199999999998</v>
      </c>
      <c r="C1920" t="s">
        <v>570</v>
      </c>
    </row>
    <row r="1921" spans="1:3">
      <c r="A1921" s="16" t="s">
        <v>2513</v>
      </c>
      <c r="B1921">
        <v>771.49199999999996</v>
      </c>
      <c r="C1921" t="s">
        <v>570</v>
      </c>
    </row>
    <row r="1922" spans="1:3">
      <c r="A1922" s="16" t="s">
        <v>2514</v>
      </c>
      <c r="B1922">
        <v>771.49199999999996</v>
      </c>
      <c r="C1922" t="s">
        <v>570</v>
      </c>
    </row>
    <row r="1923" spans="1:3">
      <c r="A1923" s="16" t="s">
        <v>2515</v>
      </c>
      <c r="B1923">
        <v>772.66399999999999</v>
      </c>
      <c r="C1923" t="s">
        <v>570</v>
      </c>
    </row>
    <row r="1924" spans="1:3">
      <c r="A1924" s="16" t="s">
        <v>2516</v>
      </c>
      <c r="B1924">
        <v>773.46100000000001</v>
      </c>
      <c r="C1924" t="s">
        <v>570</v>
      </c>
    </row>
    <row r="1925" spans="1:3">
      <c r="A1925" s="16" t="s">
        <v>2517</v>
      </c>
      <c r="B1925">
        <v>772.05499999999995</v>
      </c>
      <c r="C1925" t="s">
        <v>570</v>
      </c>
    </row>
    <row r="1926" spans="1:3">
      <c r="A1926" s="16" t="s">
        <v>2518</v>
      </c>
      <c r="B1926">
        <v>770.97699999999998</v>
      </c>
      <c r="C1926" t="s">
        <v>570</v>
      </c>
    </row>
    <row r="1927" spans="1:3">
      <c r="A1927" s="16" t="s">
        <v>2519</v>
      </c>
      <c r="B1927">
        <v>772.10199999999998</v>
      </c>
      <c r="C1927" t="s">
        <v>570</v>
      </c>
    </row>
    <row r="1928" spans="1:3">
      <c r="A1928" s="16" t="s">
        <v>2520</v>
      </c>
      <c r="B1928">
        <v>772.10199999999998</v>
      </c>
      <c r="C1928" t="s">
        <v>570</v>
      </c>
    </row>
    <row r="1929" spans="1:3">
      <c r="A1929" s="16" t="s">
        <v>2521</v>
      </c>
      <c r="B1929">
        <v>772.21900000000005</v>
      </c>
      <c r="C1929" t="s">
        <v>570</v>
      </c>
    </row>
    <row r="1930" spans="1:3">
      <c r="A1930" s="16" t="s">
        <v>2522</v>
      </c>
      <c r="B1930">
        <v>772.17200000000003</v>
      </c>
      <c r="C1930" t="s">
        <v>570</v>
      </c>
    </row>
    <row r="1931" spans="1:3">
      <c r="A1931" s="16" t="s">
        <v>2523</v>
      </c>
      <c r="B1931">
        <v>770.90599999999995</v>
      </c>
      <c r="C1931" t="s">
        <v>570</v>
      </c>
    </row>
    <row r="1932" spans="1:3">
      <c r="A1932" s="16" t="s">
        <v>2524</v>
      </c>
      <c r="B1932">
        <v>772.03099999999995</v>
      </c>
      <c r="C1932" t="s">
        <v>570</v>
      </c>
    </row>
    <row r="1933" spans="1:3">
      <c r="A1933" s="16" t="s">
        <v>2525</v>
      </c>
      <c r="B1933">
        <v>771.96100000000001</v>
      </c>
      <c r="C1933" t="s">
        <v>570</v>
      </c>
    </row>
    <row r="1934" spans="1:3">
      <c r="A1934" s="16" t="s">
        <v>2526</v>
      </c>
      <c r="B1934">
        <v>770.95299999999997</v>
      </c>
      <c r="C1934" t="s">
        <v>570</v>
      </c>
    </row>
    <row r="1935" spans="1:3">
      <c r="A1935" s="16" t="s">
        <v>2527</v>
      </c>
      <c r="B1935">
        <v>770.88300000000004</v>
      </c>
      <c r="C1935" t="s">
        <v>570</v>
      </c>
    </row>
    <row r="1936" spans="1:3">
      <c r="A1936" s="16" t="s">
        <v>2528</v>
      </c>
      <c r="B1936">
        <v>770.95299999999997</v>
      </c>
      <c r="C1936" t="s">
        <v>570</v>
      </c>
    </row>
    <row r="1937" spans="1:3">
      <c r="A1937" s="16" t="s">
        <v>2529</v>
      </c>
      <c r="B1937">
        <v>770.15599999999995</v>
      </c>
      <c r="C1937" t="s">
        <v>570</v>
      </c>
    </row>
    <row r="1938" spans="1:3">
      <c r="A1938" s="16" t="s">
        <v>2530</v>
      </c>
      <c r="B1938">
        <v>771.21100000000001</v>
      </c>
      <c r="C1938" t="s">
        <v>570</v>
      </c>
    </row>
    <row r="1939" spans="1:3">
      <c r="A1939" s="16" t="s">
        <v>2531</v>
      </c>
      <c r="B1939">
        <v>771.09400000000005</v>
      </c>
      <c r="C1939" t="s">
        <v>570</v>
      </c>
    </row>
    <row r="1940" spans="1:3">
      <c r="A1940" s="16" t="s">
        <v>2532</v>
      </c>
      <c r="B1940">
        <v>771.04700000000003</v>
      </c>
      <c r="C1940" t="s">
        <v>570</v>
      </c>
    </row>
    <row r="1941" spans="1:3">
      <c r="A1941" s="16" t="s">
        <v>2533</v>
      </c>
      <c r="B1941">
        <v>771</v>
      </c>
      <c r="C1941" t="s">
        <v>570</v>
      </c>
    </row>
    <row r="1942" spans="1:3">
      <c r="A1942" s="16" t="s">
        <v>2534</v>
      </c>
      <c r="B1942">
        <v>771</v>
      </c>
      <c r="C1942" t="s">
        <v>570</v>
      </c>
    </row>
    <row r="1943" spans="1:3">
      <c r="A1943" s="16" t="s">
        <v>2535</v>
      </c>
      <c r="B1943">
        <v>770.97699999999998</v>
      </c>
      <c r="C1943" t="s">
        <v>570</v>
      </c>
    </row>
    <row r="1944" spans="1:3">
      <c r="A1944" s="16" t="s">
        <v>2536</v>
      </c>
      <c r="B1944">
        <v>772.14800000000002</v>
      </c>
      <c r="C1944" t="s">
        <v>570</v>
      </c>
    </row>
    <row r="1945" spans="1:3">
      <c r="A1945" s="16" t="s">
        <v>2537</v>
      </c>
      <c r="B1945">
        <v>771.04700000000003</v>
      </c>
      <c r="C1945" t="s">
        <v>570</v>
      </c>
    </row>
    <row r="1946" spans="1:3">
      <c r="A1946" s="16" t="s">
        <v>2538</v>
      </c>
      <c r="B1946">
        <v>771.375</v>
      </c>
      <c r="C1946" t="s">
        <v>570</v>
      </c>
    </row>
    <row r="1947" spans="1:3">
      <c r="A1947" s="16" t="s">
        <v>2539</v>
      </c>
      <c r="B1947">
        <v>771.18799999999999</v>
      </c>
      <c r="C1947" t="s">
        <v>570</v>
      </c>
    </row>
    <row r="1948" spans="1:3">
      <c r="A1948" s="16" t="s">
        <v>2540</v>
      </c>
      <c r="B1948">
        <v>771.18799999999999</v>
      </c>
      <c r="C1948" t="s">
        <v>570</v>
      </c>
    </row>
    <row r="1949" spans="1:3">
      <c r="A1949" s="16" t="s">
        <v>2541</v>
      </c>
      <c r="B1949">
        <v>771.07</v>
      </c>
      <c r="C1949" t="s">
        <v>570</v>
      </c>
    </row>
    <row r="1950" spans="1:3">
      <c r="A1950" s="16" t="s">
        <v>2542</v>
      </c>
      <c r="B1950">
        <v>771.16399999999999</v>
      </c>
      <c r="C1950" t="s">
        <v>570</v>
      </c>
    </row>
    <row r="1951" spans="1:3">
      <c r="A1951" s="16" t="s">
        <v>2543</v>
      </c>
      <c r="B1951">
        <v>772.125</v>
      </c>
      <c r="C1951" t="s">
        <v>570</v>
      </c>
    </row>
    <row r="1952" spans="1:3">
      <c r="A1952" s="16" t="s">
        <v>2544</v>
      </c>
      <c r="B1952">
        <v>771.11699999999996</v>
      </c>
      <c r="C1952" t="s">
        <v>570</v>
      </c>
    </row>
    <row r="1953" spans="1:3">
      <c r="A1953" s="16" t="s">
        <v>2545</v>
      </c>
      <c r="B1953">
        <v>771.32799999999997</v>
      </c>
      <c r="C1953" t="s">
        <v>570</v>
      </c>
    </row>
    <row r="1954" spans="1:3">
      <c r="A1954" s="16" t="s">
        <v>2546</v>
      </c>
      <c r="B1954">
        <v>771.375</v>
      </c>
      <c r="C1954" t="s">
        <v>570</v>
      </c>
    </row>
    <row r="1955" spans="1:3">
      <c r="A1955" s="16" t="s">
        <v>2547</v>
      </c>
      <c r="B1955">
        <v>770.25</v>
      </c>
      <c r="C1955" t="s">
        <v>570</v>
      </c>
    </row>
    <row r="1956" spans="1:3">
      <c r="A1956" s="16" t="s">
        <v>2548</v>
      </c>
      <c r="B1956">
        <v>770.20299999999997</v>
      </c>
      <c r="C1956" t="s">
        <v>570</v>
      </c>
    </row>
    <row r="1957" spans="1:3">
      <c r="A1957" s="16" t="s">
        <v>2549</v>
      </c>
      <c r="B1957">
        <v>771.46900000000005</v>
      </c>
      <c r="C1957" t="s">
        <v>570</v>
      </c>
    </row>
    <row r="1958" spans="1:3">
      <c r="A1958" s="16" t="s">
        <v>2550</v>
      </c>
      <c r="B1958">
        <v>770.39099999999996</v>
      </c>
      <c r="C1958" t="s">
        <v>570</v>
      </c>
    </row>
    <row r="1959" spans="1:3">
      <c r="A1959" s="16" t="s">
        <v>2551</v>
      </c>
      <c r="B1959">
        <v>770.39099999999996</v>
      </c>
      <c r="C1959" t="s">
        <v>570</v>
      </c>
    </row>
    <row r="1960" spans="1:3">
      <c r="A1960" s="16" t="s">
        <v>2552</v>
      </c>
      <c r="B1960">
        <v>771.42200000000003</v>
      </c>
      <c r="C1960" t="s">
        <v>570</v>
      </c>
    </row>
    <row r="1961" spans="1:3">
      <c r="A1961" s="16" t="s">
        <v>2553</v>
      </c>
      <c r="B1961">
        <v>771.30499999999995</v>
      </c>
      <c r="C1961" t="s">
        <v>570</v>
      </c>
    </row>
    <row r="1962" spans="1:3">
      <c r="A1962" s="16" t="s">
        <v>2554</v>
      </c>
      <c r="B1962">
        <v>771.30499999999995</v>
      </c>
      <c r="C1962" t="s">
        <v>570</v>
      </c>
    </row>
    <row r="1963" spans="1:3">
      <c r="A1963" s="16" t="s">
        <v>2555</v>
      </c>
      <c r="B1963">
        <v>771.16399999999999</v>
      </c>
      <c r="C1963" t="s">
        <v>570</v>
      </c>
    </row>
    <row r="1964" spans="1:3">
      <c r="A1964" s="16" t="s">
        <v>2556</v>
      </c>
      <c r="B1964">
        <v>771.25800000000004</v>
      </c>
      <c r="C1964" t="s">
        <v>570</v>
      </c>
    </row>
    <row r="1965" spans="1:3">
      <c r="A1965" s="16" t="s">
        <v>2557</v>
      </c>
      <c r="B1965">
        <v>771.18799999999999</v>
      </c>
      <c r="C1965" t="s">
        <v>570</v>
      </c>
    </row>
    <row r="1966" spans="1:3">
      <c r="A1966" s="16" t="s">
        <v>2558</v>
      </c>
      <c r="B1966">
        <v>772.24199999999996</v>
      </c>
      <c r="C1966" t="s">
        <v>570</v>
      </c>
    </row>
    <row r="1967" spans="1:3">
      <c r="A1967" s="16" t="s">
        <v>2559</v>
      </c>
      <c r="B1967">
        <v>771.16399999999999</v>
      </c>
      <c r="C1967" t="s">
        <v>570</v>
      </c>
    </row>
    <row r="1968" spans="1:3">
      <c r="A1968" s="16" t="s">
        <v>2560</v>
      </c>
      <c r="B1968">
        <v>771.07</v>
      </c>
      <c r="C1968" t="s">
        <v>570</v>
      </c>
    </row>
    <row r="1969" spans="1:3">
      <c r="A1969" s="16" t="s">
        <v>2561</v>
      </c>
      <c r="B1969">
        <v>770.57799999999997</v>
      </c>
      <c r="C1969" t="s">
        <v>570</v>
      </c>
    </row>
    <row r="1970" spans="1:3">
      <c r="A1970" s="16" t="s">
        <v>2562</v>
      </c>
      <c r="B1970">
        <v>770.53099999999995</v>
      </c>
      <c r="C1970" t="s">
        <v>570</v>
      </c>
    </row>
    <row r="1971" spans="1:3">
      <c r="A1971" s="16" t="s">
        <v>2563</v>
      </c>
      <c r="B1971">
        <v>769.64099999999996</v>
      </c>
      <c r="C1971" t="s">
        <v>570</v>
      </c>
    </row>
    <row r="1972" spans="1:3">
      <c r="A1972" s="16" t="s">
        <v>2564</v>
      </c>
      <c r="B1972">
        <v>770.71900000000005</v>
      </c>
      <c r="C1972" t="s">
        <v>570</v>
      </c>
    </row>
    <row r="1973" spans="1:3">
      <c r="A1973" s="16" t="s">
        <v>2565</v>
      </c>
      <c r="B1973">
        <v>770.60199999999998</v>
      </c>
      <c r="C1973" t="s">
        <v>570</v>
      </c>
    </row>
    <row r="1974" spans="1:3">
      <c r="A1974" s="16" t="s">
        <v>2566</v>
      </c>
      <c r="B1974">
        <v>769.59400000000005</v>
      </c>
      <c r="C1974" t="s">
        <v>570</v>
      </c>
    </row>
    <row r="1975" spans="1:3">
      <c r="A1975" s="16" t="s">
        <v>2567</v>
      </c>
      <c r="B1975">
        <v>770.57799999999997</v>
      </c>
      <c r="C1975" t="s">
        <v>570</v>
      </c>
    </row>
    <row r="1976" spans="1:3">
      <c r="A1976" s="16" t="s">
        <v>2568</v>
      </c>
      <c r="B1976">
        <v>769.66399999999999</v>
      </c>
      <c r="C1976" t="s">
        <v>570</v>
      </c>
    </row>
    <row r="1977" spans="1:3">
      <c r="A1977" s="16" t="s">
        <v>2569</v>
      </c>
      <c r="B1977">
        <v>771.28099999999995</v>
      </c>
      <c r="C1977" t="s">
        <v>570</v>
      </c>
    </row>
    <row r="1978" spans="1:3">
      <c r="A1978" s="16" t="s">
        <v>2570</v>
      </c>
      <c r="B1978">
        <v>770.27300000000002</v>
      </c>
      <c r="C1978" t="s">
        <v>570</v>
      </c>
    </row>
    <row r="1979" spans="1:3">
      <c r="A1979" s="16" t="s">
        <v>2571</v>
      </c>
      <c r="B1979">
        <v>770.27300000000002</v>
      </c>
      <c r="C1979" t="s">
        <v>570</v>
      </c>
    </row>
    <row r="1980" spans="1:3">
      <c r="A1980" s="16" t="s">
        <v>2572</v>
      </c>
      <c r="B1980">
        <v>770.43799999999999</v>
      </c>
      <c r="C1980" t="s">
        <v>570</v>
      </c>
    </row>
    <row r="1981" spans="1:3">
      <c r="A1981" s="16" t="s">
        <v>2573</v>
      </c>
      <c r="B1981">
        <v>769.54700000000003</v>
      </c>
      <c r="C1981" t="s">
        <v>570</v>
      </c>
    </row>
    <row r="1982" spans="1:3">
      <c r="A1982" s="16" t="s">
        <v>2574</v>
      </c>
      <c r="B1982">
        <v>768.32799999999997</v>
      </c>
      <c r="C1982" t="s">
        <v>570</v>
      </c>
    </row>
    <row r="1983" spans="1:3">
      <c r="A1983" s="16" t="s">
        <v>2575</v>
      </c>
      <c r="B1983">
        <v>768.30499999999995</v>
      </c>
      <c r="C1983" t="s">
        <v>570</v>
      </c>
    </row>
    <row r="1984" spans="1:3">
      <c r="A1984" s="16" t="s">
        <v>2576</v>
      </c>
      <c r="B1984">
        <v>771.58600000000001</v>
      </c>
      <c r="C1984" t="s">
        <v>570</v>
      </c>
    </row>
    <row r="1985" spans="1:3">
      <c r="A1985" s="16" t="s">
        <v>2577</v>
      </c>
      <c r="B1985">
        <v>770.36699999999996</v>
      </c>
      <c r="C1985" t="s">
        <v>570</v>
      </c>
    </row>
    <row r="1986" spans="1:3">
      <c r="A1986" s="16" t="s">
        <v>2578</v>
      </c>
      <c r="B1986">
        <v>769.24199999999996</v>
      </c>
      <c r="C1986" t="s">
        <v>570</v>
      </c>
    </row>
    <row r="1987" spans="1:3">
      <c r="A1987" s="16" t="s">
        <v>2579</v>
      </c>
      <c r="B1987">
        <v>769.43</v>
      </c>
      <c r="C1987" t="s">
        <v>570</v>
      </c>
    </row>
    <row r="1988" spans="1:3">
      <c r="A1988" s="16" t="s">
        <v>2580</v>
      </c>
      <c r="B1988">
        <v>769.14800000000002</v>
      </c>
      <c r="C1988" t="s">
        <v>570</v>
      </c>
    </row>
    <row r="1989" spans="1:3">
      <c r="A1989" s="16" t="s">
        <v>2581</v>
      </c>
      <c r="B1989">
        <v>770.36699999999996</v>
      </c>
      <c r="C1989" t="s">
        <v>570</v>
      </c>
    </row>
    <row r="1990" spans="1:3">
      <c r="A1990" s="16" t="s">
        <v>2582</v>
      </c>
      <c r="B1990">
        <v>770.39099999999996</v>
      </c>
      <c r="C1990" t="s">
        <v>570</v>
      </c>
    </row>
    <row r="1991" spans="1:3">
      <c r="A1991" s="16" t="s">
        <v>2583</v>
      </c>
      <c r="B1991">
        <v>769.40599999999995</v>
      </c>
      <c r="C1991" t="s">
        <v>570</v>
      </c>
    </row>
    <row r="1992" spans="1:3">
      <c r="A1992" s="16" t="s">
        <v>2584</v>
      </c>
      <c r="B1992">
        <v>770.36699999999996</v>
      </c>
      <c r="C1992" t="s">
        <v>570</v>
      </c>
    </row>
    <row r="1993" spans="1:3">
      <c r="A1993" s="16" t="s">
        <v>2585</v>
      </c>
      <c r="B1993">
        <v>770.36699999999996</v>
      </c>
      <c r="C1993" t="s">
        <v>570</v>
      </c>
    </row>
    <row r="1994" spans="1:3">
      <c r="A1994" s="16" t="s">
        <v>2586</v>
      </c>
      <c r="B1994">
        <v>770.34400000000005</v>
      </c>
      <c r="C1994" t="s">
        <v>570</v>
      </c>
    </row>
    <row r="1995" spans="1:3">
      <c r="A1995" s="16" t="s">
        <v>2587</v>
      </c>
      <c r="B1995">
        <v>770.46100000000001</v>
      </c>
      <c r="C1995" t="s">
        <v>570</v>
      </c>
    </row>
    <row r="1996" spans="1:3">
      <c r="A1996" s="16" t="s">
        <v>2588</v>
      </c>
      <c r="B1996">
        <v>770.41399999999999</v>
      </c>
      <c r="C1996" t="s">
        <v>570</v>
      </c>
    </row>
    <row r="1997" spans="1:3">
      <c r="A1997" s="16" t="s">
        <v>2589</v>
      </c>
      <c r="B1997">
        <v>770.03899999999999</v>
      </c>
      <c r="C1997" t="s">
        <v>570</v>
      </c>
    </row>
    <row r="1998" spans="1:3">
      <c r="A1998" s="16" t="s">
        <v>2590</v>
      </c>
      <c r="B1998">
        <v>770.08600000000001</v>
      </c>
      <c r="C1998" t="s">
        <v>570</v>
      </c>
    </row>
    <row r="1999" spans="1:3">
      <c r="A1999" s="16" t="s">
        <v>2591</v>
      </c>
      <c r="B1999">
        <v>770.08600000000001</v>
      </c>
      <c r="C1999" t="s">
        <v>570</v>
      </c>
    </row>
    <row r="2000" spans="1:3">
      <c r="A2000" s="16" t="s">
        <v>2592</v>
      </c>
      <c r="B2000">
        <v>770.08600000000001</v>
      </c>
      <c r="C2000" t="s">
        <v>570</v>
      </c>
    </row>
    <row r="2001" spans="1:3">
      <c r="A2001" s="16" t="s">
        <v>2593</v>
      </c>
      <c r="B2001">
        <v>770.29700000000003</v>
      </c>
      <c r="C2001" t="s">
        <v>570</v>
      </c>
    </row>
    <row r="2002" spans="1:3">
      <c r="A2002" s="16" t="s">
        <v>2594</v>
      </c>
      <c r="B2002">
        <v>770.50800000000004</v>
      </c>
      <c r="C2002" t="s">
        <v>570</v>
      </c>
    </row>
    <row r="2003" spans="1:3">
      <c r="A2003" s="16" t="s">
        <v>2595</v>
      </c>
      <c r="B2003">
        <v>770.625</v>
      </c>
      <c r="C2003" t="s">
        <v>570</v>
      </c>
    </row>
    <row r="2004" spans="1:3">
      <c r="A2004" s="16" t="s">
        <v>2596</v>
      </c>
      <c r="B2004">
        <v>769.64099999999996</v>
      </c>
      <c r="C2004" t="s">
        <v>570</v>
      </c>
    </row>
    <row r="2005" spans="1:3">
      <c r="A2005" s="16" t="s">
        <v>2597</v>
      </c>
      <c r="B2005">
        <v>769.57</v>
      </c>
      <c r="C2005" t="s">
        <v>570</v>
      </c>
    </row>
    <row r="2006" spans="1:3">
      <c r="A2006" s="16" t="s">
        <v>2598</v>
      </c>
      <c r="B2006">
        <v>769.61699999999996</v>
      </c>
      <c r="C2006" t="s">
        <v>570</v>
      </c>
    </row>
    <row r="2007" spans="1:3">
      <c r="A2007" s="16" t="s">
        <v>2599</v>
      </c>
      <c r="B2007">
        <v>769.57</v>
      </c>
      <c r="C2007" t="s">
        <v>570</v>
      </c>
    </row>
    <row r="2008" spans="1:3">
      <c r="A2008" s="16" t="s">
        <v>2600</v>
      </c>
      <c r="B2008">
        <v>771.53899999999999</v>
      </c>
      <c r="C2008" t="s">
        <v>570</v>
      </c>
    </row>
    <row r="2009" spans="1:3">
      <c r="A2009" s="16" t="s">
        <v>2601</v>
      </c>
      <c r="B2009">
        <v>770.50800000000004</v>
      </c>
      <c r="C2009" t="s">
        <v>570</v>
      </c>
    </row>
    <row r="2010" spans="1:3">
      <c r="A2010" s="16" t="s">
        <v>2602</v>
      </c>
      <c r="B2010">
        <v>770.46100000000001</v>
      </c>
      <c r="C2010" t="s">
        <v>570</v>
      </c>
    </row>
    <row r="2011" spans="1:3">
      <c r="A2011" s="16" t="s">
        <v>2603</v>
      </c>
      <c r="B2011">
        <v>769.40599999999995</v>
      </c>
      <c r="C2011" t="s">
        <v>570</v>
      </c>
    </row>
    <row r="2012" spans="1:3">
      <c r="A2012" s="16" t="s">
        <v>2604</v>
      </c>
      <c r="B2012">
        <v>771.53899999999999</v>
      </c>
      <c r="C2012" t="s">
        <v>570</v>
      </c>
    </row>
    <row r="2013" spans="1:3">
      <c r="A2013" s="16" t="s">
        <v>2605</v>
      </c>
      <c r="B2013">
        <v>770.48400000000004</v>
      </c>
      <c r="C2013" t="s">
        <v>570</v>
      </c>
    </row>
    <row r="2014" spans="1:3">
      <c r="A2014" s="16" t="s">
        <v>2606</v>
      </c>
      <c r="B2014">
        <v>770.48400000000004</v>
      </c>
      <c r="C2014" t="s">
        <v>570</v>
      </c>
    </row>
    <row r="2015" spans="1:3">
      <c r="A2015" s="16" t="s">
        <v>2607</v>
      </c>
      <c r="B2015">
        <v>768.39800000000002</v>
      </c>
      <c r="C2015" t="s">
        <v>570</v>
      </c>
    </row>
    <row r="2016" spans="1:3">
      <c r="A2016" s="16" t="s">
        <v>2608</v>
      </c>
      <c r="B2016">
        <v>771.72699999999998</v>
      </c>
      <c r="C2016" t="s">
        <v>570</v>
      </c>
    </row>
    <row r="2017" spans="1:3">
      <c r="A2017" s="16" t="s">
        <v>2609</v>
      </c>
      <c r="B2017">
        <v>770.64800000000002</v>
      </c>
      <c r="C2017" t="s">
        <v>570</v>
      </c>
    </row>
    <row r="2018" spans="1:3">
      <c r="A2018" s="16" t="s">
        <v>2610</v>
      </c>
      <c r="B2018">
        <v>771.75</v>
      </c>
      <c r="C2018" t="s">
        <v>570</v>
      </c>
    </row>
    <row r="2019" spans="1:3">
      <c r="A2019" s="16" t="s">
        <v>2611</v>
      </c>
      <c r="B2019">
        <v>769.71100000000001</v>
      </c>
      <c r="C2019" t="s">
        <v>570</v>
      </c>
    </row>
    <row r="2020" spans="1:3">
      <c r="A2020" s="16" t="s">
        <v>2612</v>
      </c>
      <c r="B2020">
        <v>770.83600000000001</v>
      </c>
      <c r="C2020" t="s">
        <v>570</v>
      </c>
    </row>
    <row r="2021" spans="1:3">
      <c r="A2021" s="16" t="s">
        <v>2613</v>
      </c>
      <c r="B2021">
        <v>769.92200000000003</v>
      </c>
      <c r="C2021" t="s">
        <v>570</v>
      </c>
    </row>
    <row r="2022" spans="1:3">
      <c r="A2022" s="16" t="s">
        <v>2614</v>
      </c>
      <c r="B2022">
        <v>768.75</v>
      </c>
      <c r="C2022" t="s">
        <v>570</v>
      </c>
    </row>
    <row r="2023" spans="1:3">
      <c r="A2023" s="16" t="s">
        <v>2615</v>
      </c>
      <c r="B2023">
        <v>770.88300000000004</v>
      </c>
      <c r="C2023" t="s">
        <v>570</v>
      </c>
    </row>
    <row r="2024" spans="1:3">
      <c r="A2024" s="16" t="s">
        <v>2616</v>
      </c>
      <c r="B2024">
        <v>770.06299999999999</v>
      </c>
      <c r="C2024" t="s">
        <v>570</v>
      </c>
    </row>
    <row r="2025" spans="1:3">
      <c r="A2025" s="16" t="s">
        <v>2617</v>
      </c>
      <c r="B2025">
        <v>770.01599999999996</v>
      </c>
      <c r="C2025" t="s">
        <v>570</v>
      </c>
    </row>
    <row r="2026" spans="1:3">
      <c r="A2026" s="16" t="s">
        <v>2618</v>
      </c>
      <c r="B2026">
        <v>770.01599999999996</v>
      </c>
      <c r="C2026" t="s">
        <v>570</v>
      </c>
    </row>
    <row r="2027" spans="1:3">
      <c r="A2027" s="16" t="s">
        <v>2619</v>
      </c>
      <c r="B2027">
        <v>770.01599999999996</v>
      </c>
      <c r="C2027" t="s">
        <v>570</v>
      </c>
    </row>
    <row r="2028" spans="1:3">
      <c r="A2028" s="16" t="s">
        <v>2620</v>
      </c>
      <c r="B2028">
        <v>768.91399999999999</v>
      </c>
      <c r="C2028" t="s">
        <v>570</v>
      </c>
    </row>
    <row r="2029" spans="1:3">
      <c r="A2029" s="16" t="s">
        <v>2621</v>
      </c>
      <c r="B2029">
        <v>769.92200000000003</v>
      </c>
      <c r="C2029" t="s">
        <v>570</v>
      </c>
    </row>
    <row r="2030" spans="1:3">
      <c r="A2030" s="16" t="s">
        <v>2622</v>
      </c>
      <c r="B2030">
        <v>768.98400000000004</v>
      </c>
      <c r="C2030" t="s">
        <v>570</v>
      </c>
    </row>
    <row r="2031" spans="1:3">
      <c r="A2031" s="16" t="s">
        <v>2623</v>
      </c>
      <c r="B2031">
        <v>771.16399999999999</v>
      </c>
      <c r="C2031" t="s">
        <v>570</v>
      </c>
    </row>
    <row r="2032" spans="1:3">
      <c r="A2032" s="16" t="s">
        <v>2624</v>
      </c>
      <c r="B2032">
        <v>771.98400000000004</v>
      </c>
      <c r="C2032" t="s">
        <v>570</v>
      </c>
    </row>
    <row r="2033" spans="1:3">
      <c r="A2033" s="16" t="s">
        <v>2625</v>
      </c>
      <c r="B2033">
        <v>769.89800000000002</v>
      </c>
      <c r="C2033" t="s">
        <v>570</v>
      </c>
    </row>
    <row r="2034" spans="1:3">
      <c r="A2034" s="16" t="s">
        <v>2626</v>
      </c>
      <c r="B2034">
        <v>769.85199999999998</v>
      </c>
      <c r="C2034" t="s">
        <v>570</v>
      </c>
    </row>
    <row r="2035" spans="1:3">
      <c r="A2035" s="16" t="s">
        <v>2627</v>
      </c>
      <c r="B2035">
        <v>772.03099999999995</v>
      </c>
      <c r="C2035" t="s">
        <v>570</v>
      </c>
    </row>
    <row r="2036" spans="1:3">
      <c r="A2036" s="16" t="s">
        <v>2628</v>
      </c>
      <c r="B2036">
        <v>769.875</v>
      </c>
      <c r="C2036" t="s">
        <v>570</v>
      </c>
    </row>
    <row r="2037" spans="1:3">
      <c r="A2037" s="16" t="s">
        <v>2629</v>
      </c>
      <c r="B2037">
        <v>769.92200000000003</v>
      </c>
      <c r="C2037" t="s">
        <v>570</v>
      </c>
    </row>
    <row r="2038" spans="1:3">
      <c r="A2038" s="16" t="s">
        <v>2630</v>
      </c>
      <c r="B2038">
        <v>768.93799999999999</v>
      </c>
      <c r="C2038" t="s">
        <v>570</v>
      </c>
    </row>
    <row r="2039" spans="1:3">
      <c r="A2039" s="16" t="s">
        <v>2631</v>
      </c>
      <c r="B2039">
        <v>769.03099999999995</v>
      </c>
      <c r="C2039" t="s">
        <v>570</v>
      </c>
    </row>
    <row r="2040" spans="1:3">
      <c r="A2040" s="16" t="s">
        <v>2632</v>
      </c>
      <c r="B2040">
        <v>770.18</v>
      </c>
      <c r="C2040" t="s">
        <v>570</v>
      </c>
    </row>
    <row r="2041" spans="1:3">
      <c r="A2041" s="16" t="s">
        <v>2633</v>
      </c>
      <c r="B2041">
        <v>771.18799999999999</v>
      </c>
      <c r="C2041" t="s">
        <v>570</v>
      </c>
    </row>
    <row r="2042" spans="1:3">
      <c r="A2042" s="16" t="s">
        <v>2634</v>
      </c>
      <c r="B2042">
        <v>768.77300000000002</v>
      </c>
      <c r="C2042" t="s">
        <v>570</v>
      </c>
    </row>
    <row r="2043" spans="1:3">
      <c r="A2043" s="16" t="s">
        <v>2635</v>
      </c>
      <c r="B2043">
        <v>769.96900000000005</v>
      </c>
      <c r="C2043" t="s">
        <v>570</v>
      </c>
    </row>
    <row r="2044" spans="1:3">
      <c r="A2044" s="16" t="s">
        <v>2636</v>
      </c>
      <c r="B2044">
        <v>769.89800000000002</v>
      </c>
      <c r="C2044" t="s">
        <v>570</v>
      </c>
    </row>
    <row r="2045" spans="1:3">
      <c r="A2045" s="16" t="s">
        <v>2637</v>
      </c>
      <c r="B2045">
        <v>769.92200000000003</v>
      </c>
      <c r="C2045" t="s">
        <v>570</v>
      </c>
    </row>
    <row r="2046" spans="1:3">
      <c r="A2046" s="16" t="s">
        <v>2638</v>
      </c>
      <c r="B2046">
        <v>769.92200000000003</v>
      </c>
      <c r="C2046" t="s">
        <v>570</v>
      </c>
    </row>
    <row r="2047" spans="1:3">
      <c r="A2047" s="16" t="s">
        <v>2639</v>
      </c>
      <c r="B2047">
        <v>769.94500000000005</v>
      </c>
      <c r="C2047" t="s">
        <v>570</v>
      </c>
    </row>
    <row r="2048" spans="1:3">
      <c r="A2048" s="16" t="s">
        <v>2640</v>
      </c>
      <c r="B2048">
        <v>768.58600000000001</v>
      </c>
      <c r="C2048" t="s">
        <v>570</v>
      </c>
    </row>
    <row r="2049" spans="1:3">
      <c r="A2049" s="16" t="s">
        <v>2641</v>
      </c>
      <c r="B2049">
        <v>770.81299999999999</v>
      </c>
      <c r="C2049" t="s">
        <v>570</v>
      </c>
    </row>
    <row r="2050" spans="1:3">
      <c r="A2050" s="16" t="s">
        <v>2642</v>
      </c>
      <c r="B2050">
        <v>769.73400000000004</v>
      </c>
      <c r="C2050" t="s">
        <v>574</v>
      </c>
    </row>
    <row r="2051" spans="1:3">
      <c r="A2051" s="16" t="s">
        <v>2643</v>
      </c>
      <c r="B2051">
        <v>770.78899999999999</v>
      </c>
      <c r="C2051" t="s">
        <v>570</v>
      </c>
    </row>
    <row r="2052" spans="1:3">
      <c r="A2052" s="16" t="s">
        <v>2644</v>
      </c>
      <c r="B2052">
        <v>769.45299999999997</v>
      </c>
      <c r="C2052" t="s">
        <v>570</v>
      </c>
    </row>
    <row r="2053" spans="1:3">
      <c r="A2053" s="16" t="s">
        <v>2645</v>
      </c>
      <c r="B2053">
        <v>769.59400000000005</v>
      </c>
      <c r="C2053" t="s">
        <v>570</v>
      </c>
    </row>
    <row r="2054" spans="1:3">
      <c r="A2054" s="16" t="s">
        <v>2646</v>
      </c>
      <c r="B2054">
        <v>770.60199999999998</v>
      </c>
      <c r="C2054" t="s">
        <v>570</v>
      </c>
    </row>
    <row r="2055" spans="1:3">
      <c r="A2055" s="16" t="s">
        <v>2647</v>
      </c>
      <c r="B2055">
        <v>769.5</v>
      </c>
      <c r="C2055" t="s">
        <v>570</v>
      </c>
    </row>
    <row r="2056" spans="1:3">
      <c r="A2056" s="16" t="s">
        <v>2648</v>
      </c>
      <c r="B2056">
        <v>770.50800000000004</v>
      </c>
      <c r="C2056" t="s">
        <v>570</v>
      </c>
    </row>
    <row r="2057" spans="1:3">
      <c r="A2057" s="16" t="s">
        <v>2649</v>
      </c>
      <c r="B2057">
        <v>769.54700000000003</v>
      </c>
      <c r="C2057" t="s">
        <v>570</v>
      </c>
    </row>
    <row r="2058" spans="1:3">
      <c r="A2058" s="16" t="s">
        <v>2650</v>
      </c>
      <c r="B2058">
        <v>770.41399999999999</v>
      </c>
      <c r="C2058" t="s">
        <v>570</v>
      </c>
    </row>
    <row r="2059" spans="1:3">
      <c r="A2059" s="16" t="s">
        <v>2651</v>
      </c>
      <c r="B2059">
        <v>770.39099999999996</v>
      </c>
      <c r="C2059" t="s">
        <v>570</v>
      </c>
    </row>
    <row r="2060" spans="1:3">
      <c r="A2060" s="16" t="s">
        <v>2652</v>
      </c>
      <c r="B2060">
        <v>770.43799999999999</v>
      </c>
      <c r="C2060" t="s">
        <v>570</v>
      </c>
    </row>
    <row r="2061" spans="1:3">
      <c r="A2061" s="16" t="s">
        <v>2653</v>
      </c>
      <c r="B2061">
        <v>770.34400000000005</v>
      </c>
      <c r="C2061" t="s">
        <v>570</v>
      </c>
    </row>
    <row r="2062" spans="1:3">
      <c r="A2062" s="16" t="s">
        <v>2654</v>
      </c>
      <c r="B2062">
        <v>770.36699999999996</v>
      </c>
      <c r="C2062" t="s">
        <v>570</v>
      </c>
    </row>
    <row r="2063" spans="1:3">
      <c r="A2063" s="16" t="s">
        <v>2655</v>
      </c>
      <c r="B2063">
        <v>771.23400000000004</v>
      </c>
      <c r="C2063" t="s">
        <v>570</v>
      </c>
    </row>
    <row r="2064" spans="1:3">
      <c r="A2064" s="16" t="s">
        <v>2656</v>
      </c>
      <c r="B2064">
        <v>770.20299999999997</v>
      </c>
      <c r="C2064" t="s">
        <v>570</v>
      </c>
    </row>
    <row r="2065" spans="1:3">
      <c r="A2065" s="16" t="s">
        <v>2657</v>
      </c>
      <c r="B2065">
        <v>771.30499999999995</v>
      </c>
      <c r="C2065" t="s">
        <v>570</v>
      </c>
    </row>
    <row r="2066" spans="1:3">
      <c r="A2066" s="16" t="s">
        <v>2658</v>
      </c>
      <c r="B2066">
        <v>770.97699999999998</v>
      </c>
      <c r="C2066" t="s">
        <v>570</v>
      </c>
    </row>
    <row r="2067" spans="1:3">
      <c r="A2067" s="16" t="s">
        <v>2659</v>
      </c>
      <c r="B2067">
        <v>770.78899999999999</v>
      </c>
      <c r="C2067" t="s">
        <v>570</v>
      </c>
    </row>
    <row r="2068" spans="1:3">
      <c r="A2068" s="16" t="s">
        <v>2660</v>
      </c>
      <c r="B2068">
        <v>770.76599999999996</v>
      </c>
      <c r="C2068" t="s">
        <v>570</v>
      </c>
    </row>
    <row r="2069" spans="1:3">
      <c r="A2069" s="16" t="s">
        <v>2661</v>
      </c>
      <c r="B2069">
        <v>769.61699999999996</v>
      </c>
      <c r="C2069" t="s">
        <v>570</v>
      </c>
    </row>
    <row r="2070" spans="1:3">
      <c r="A2070" s="16" t="s">
        <v>2662</v>
      </c>
      <c r="B2070">
        <v>769.75800000000004</v>
      </c>
      <c r="C2070" t="s">
        <v>570</v>
      </c>
    </row>
    <row r="2071" spans="1:3">
      <c r="A2071" s="16" t="s">
        <v>2663</v>
      </c>
      <c r="B2071">
        <v>769.19500000000005</v>
      </c>
      <c r="C2071" t="s">
        <v>570</v>
      </c>
    </row>
    <row r="2072" spans="1:3">
      <c r="A2072" s="16" t="s">
        <v>2664</v>
      </c>
      <c r="B2072">
        <v>770.08600000000001</v>
      </c>
      <c r="C2072" t="s">
        <v>570</v>
      </c>
    </row>
    <row r="2073" spans="1:3">
      <c r="A2073" s="16" t="s">
        <v>2665</v>
      </c>
      <c r="B2073">
        <v>770.18</v>
      </c>
      <c r="C2073" t="s">
        <v>570</v>
      </c>
    </row>
    <row r="2074" spans="1:3">
      <c r="A2074" s="16" t="s">
        <v>2666</v>
      </c>
      <c r="B2074">
        <v>770.18</v>
      </c>
      <c r="C2074" t="s">
        <v>570</v>
      </c>
    </row>
    <row r="2075" spans="1:3">
      <c r="A2075" s="16" t="s">
        <v>2667</v>
      </c>
      <c r="B2075">
        <v>770.18</v>
      </c>
      <c r="C2075" t="s">
        <v>570</v>
      </c>
    </row>
    <row r="2076" spans="1:3">
      <c r="A2076" s="16" t="s">
        <v>2668</v>
      </c>
      <c r="B2076">
        <v>770.43799999999999</v>
      </c>
      <c r="C2076" t="s">
        <v>570</v>
      </c>
    </row>
    <row r="2077" spans="1:3">
      <c r="A2077" s="16" t="s">
        <v>2669</v>
      </c>
      <c r="B2077">
        <v>770.41399999999999</v>
      </c>
      <c r="C2077" t="s">
        <v>570</v>
      </c>
    </row>
    <row r="2078" spans="1:3">
      <c r="A2078" s="16" t="s">
        <v>2670</v>
      </c>
      <c r="B2078">
        <v>770.41399999999999</v>
      </c>
      <c r="C2078" t="s">
        <v>570</v>
      </c>
    </row>
    <row r="2079" spans="1:3">
      <c r="A2079" s="16" t="s">
        <v>2671</v>
      </c>
      <c r="B2079">
        <v>770.20299999999997</v>
      </c>
      <c r="C2079" t="s">
        <v>570</v>
      </c>
    </row>
    <row r="2080" spans="1:3">
      <c r="A2080" s="16" t="s">
        <v>2672</v>
      </c>
      <c r="B2080">
        <v>768.18799999999999</v>
      </c>
      <c r="C2080" t="s">
        <v>570</v>
      </c>
    </row>
    <row r="2081" spans="1:3">
      <c r="A2081" s="16" t="s">
        <v>2673</v>
      </c>
      <c r="B2081">
        <v>770.29700000000003</v>
      </c>
      <c r="C2081" t="s">
        <v>570</v>
      </c>
    </row>
    <row r="2082" spans="1:3">
      <c r="A2082" s="16" t="s">
        <v>2674</v>
      </c>
      <c r="B2082">
        <v>770.39099999999996</v>
      </c>
      <c r="C2082" t="s">
        <v>570</v>
      </c>
    </row>
    <row r="2083" spans="1:3">
      <c r="A2083" s="16" t="s">
        <v>2675</v>
      </c>
      <c r="B2083">
        <v>771.375</v>
      </c>
      <c r="C2083" t="s">
        <v>570</v>
      </c>
    </row>
    <row r="2084" spans="1:3">
      <c r="A2084" s="16" t="s">
        <v>2676</v>
      </c>
      <c r="B2084">
        <v>769.03099999999995</v>
      </c>
      <c r="C2084" t="s">
        <v>570</v>
      </c>
    </row>
    <row r="2085" spans="1:3">
      <c r="A2085" s="16" t="s">
        <v>2677</v>
      </c>
      <c r="B2085">
        <v>769.10199999999998</v>
      </c>
      <c r="C2085" t="s">
        <v>570</v>
      </c>
    </row>
    <row r="2086" spans="1:3">
      <c r="A2086" s="16" t="s">
        <v>2678</v>
      </c>
      <c r="B2086">
        <v>770.20299999999997</v>
      </c>
      <c r="C2086" t="s">
        <v>574</v>
      </c>
    </row>
    <row r="2087" spans="1:3">
      <c r="A2087" s="16" t="s">
        <v>2679</v>
      </c>
      <c r="B2087">
        <v>770.22699999999998</v>
      </c>
      <c r="C2087" t="s">
        <v>570</v>
      </c>
    </row>
    <row r="2088" spans="1:3">
      <c r="A2088" s="16" t="s">
        <v>2680</v>
      </c>
      <c r="B2088">
        <v>770.22699999999998</v>
      </c>
      <c r="C2088" t="s">
        <v>570</v>
      </c>
    </row>
    <row r="2089" spans="1:3">
      <c r="A2089" s="16" t="s">
        <v>2681</v>
      </c>
      <c r="B2089">
        <v>770.25</v>
      </c>
      <c r="C2089" t="s">
        <v>570</v>
      </c>
    </row>
    <row r="2090" spans="1:3">
      <c r="A2090" s="16" t="s">
        <v>2682</v>
      </c>
      <c r="B2090">
        <v>771.44500000000005</v>
      </c>
      <c r="C2090" t="s">
        <v>570</v>
      </c>
    </row>
    <row r="2091" spans="1:3">
      <c r="A2091" s="16" t="s">
        <v>2683</v>
      </c>
      <c r="B2091">
        <v>770.50800000000004</v>
      </c>
      <c r="C2091" t="s">
        <v>570</v>
      </c>
    </row>
    <row r="2092" spans="1:3">
      <c r="A2092" s="16" t="s">
        <v>2684</v>
      </c>
      <c r="B2092">
        <v>770.43799999999999</v>
      </c>
      <c r="C2092" t="s">
        <v>570</v>
      </c>
    </row>
    <row r="2093" spans="1:3">
      <c r="A2093" s="16" t="s">
        <v>2685</v>
      </c>
      <c r="B2093">
        <v>772.38300000000004</v>
      </c>
      <c r="C2093" t="s">
        <v>570</v>
      </c>
    </row>
    <row r="2094" spans="1:3">
      <c r="A2094" s="16" t="s">
        <v>2686</v>
      </c>
      <c r="B2094">
        <v>772.47699999999998</v>
      </c>
      <c r="C2094" t="s">
        <v>570</v>
      </c>
    </row>
    <row r="2095" spans="1:3">
      <c r="A2095" s="16" t="s">
        <v>2687</v>
      </c>
      <c r="B2095">
        <v>770.50800000000004</v>
      </c>
      <c r="C2095" t="s">
        <v>570</v>
      </c>
    </row>
    <row r="2096" spans="1:3">
      <c r="A2096" s="16" t="s">
        <v>2688</v>
      </c>
      <c r="B2096">
        <v>771.53899999999999</v>
      </c>
      <c r="C2096" t="s">
        <v>570</v>
      </c>
    </row>
    <row r="2097" spans="1:3">
      <c r="A2097" s="16" t="s">
        <v>2689</v>
      </c>
      <c r="B2097">
        <v>770.41399999999999</v>
      </c>
      <c r="C2097" t="s">
        <v>570</v>
      </c>
    </row>
    <row r="2098" spans="1:3">
      <c r="A2098" s="16" t="s">
        <v>2690</v>
      </c>
      <c r="B2098">
        <v>770.46100000000001</v>
      </c>
      <c r="C2098" t="s">
        <v>570</v>
      </c>
    </row>
    <row r="2099" spans="1:3">
      <c r="A2099" s="16" t="s">
        <v>2691</v>
      </c>
      <c r="B2099">
        <v>770.50800000000004</v>
      </c>
      <c r="C2099" t="s">
        <v>570</v>
      </c>
    </row>
    <row r="2100" spans="1:3">
      <c r="A2100" s="16" t="s">
        <v>2692</v>
      </c>
      <c r="B2100">
        <v>770.57799999999997</v>
      </c>
      <c r="C2100" t="s">
        <v>570</v>
      </c>
    </row>
    <row r="2101" spans="1:3">
      <c r="A2101" s="16" t="s">
        <v>2693</v>
      </c>
      <c r="B2101">
        <v>770.57799999999997</v>
      </c>
      <c r="C2101" t="s">
        <v>570</v>
      </c>
    </row>
    <row r="2102" spans="1:3">
      <c r="A2102" s="16" t="s">
        <v>2694</v>
      </c>
      <c r="B2102">
        <v>770.57799999999997</v>
      </c>
      <c r="C2102" t="s">
        <v>570</v>
      </c>
    </row>
    <row r="2103" spans="1:3">
      <c r="A2103" s="16" t="s">
        <v>2695</v>
      </c>
      <c r="B2103">
        <v>770.27300000000002</v>
      </c>
      <c r="C2103" t="s">
        <v>570</v>
      </c>
    </row>
    <row r="2104" spans="1:3">
      <c r="A2104" s="16" t="s">
        <v>2696</v>
      </c>
      <c r="B2104">
        <v>768.25800000000004</v>
      </c>
      <c r="C2104" t="s">
        <v>570</v>
      </c>
    </row>
    <row r="2105" spans="1:3">
      <c r="A2105" s="16" t="s">
        <v>2697</v>
      </c>
      <c r="B2105">
        <v>770.67200000000003</v>
      </c>
      <c r="C2105" t="s">
        <v>570</v>
      </c>
    </row>
    <row r="2106" spans="1:3">
      <c r="A2106" s="16" t="s">
        <v>2698</v>
      </c>
      <c r="B2106">
        <v>770.67200000000003</v>
      </c>
      <c r="C2106" t="s">
        <v>570</v>
      </c>
    </row>
    <row r="2107" spans="1:3">
      <c r="A2107" s="16" t="s">
        <v>2699</v>
      </c>
      <c r="B2107">
        <v>771.98400000000004</v>
      </c>
      <c r="C2107" t="s">
        <v>570</v>
      </c>
    </row>
    <row r="2108" spans="1:3">
      <c r="A2108" s="16" t="s">
        <v>2700</v>
      </c>
      <c r="B2108">
        <v>769.875</v>
      </c>
      <c r="C2108" t="s">
        <v>570</v>
      </c>
    </row>
    <row r="2109" spans="1:3">
      <c r="A2109" s="16" t="s">
        <v>2701</v>
      </c>
      <c r="B2109">
        <v>770.20299999999997</v>
      </c>
      <c r="C2109" t="s">
        <v>570</v>
      </c>
    </row>
    <row r="2110" spans="1:3">
      <c r="A2110" s="16" t="s">
        <v>2702</v>
      </c>
      <c r="B2110">
        <v>771.35199999999998</v>
      </c>
      <c r="C2110" t="s">
        <v>570</v>
      </c>
    </row>
    <row r="2111" spans="1:3">
      <c r="A2111" s="16" t="s">
        <v>2703</v>
      </c>
      <c r="B2111">
        <v>772.33600000000001</v>
      </c>
      <c r="C2111" t="s">
        <v>570</v>
      </c>
    </row>
    <row r="2112" spans="1:3">
      <c r="A2112" s="16" t="s">
        <v>2704</v>
      </c>
      <c r="B2112">
        <v>771.32799999999997</v>
      </c>
      <c r="C2112" t="s">
        <v>570</v>
      </c>
    </row>
    <row r="2113" spans="1:3">
      <c r="A2113" s="16" t="s">
        <v>2705</v>
      </c>
      <c r="B2113">
        <v>772.21900000000005</v>
      </c>
      <c r="C2113" t="s">
        <v>570</v>
      </c>
    </row>
    <row r="2114" spans="1:3">
      <c r="A2114" s="16" t="s">
        <v>2706</v>
      </c>
      <c r="B2114">
        <v>772.19500000000005</v>
      </c>
      <c r="C2114" t="s">
        <v>570</v>
      </c>
    </row>
    <row r="2115" spans="1:3">
      <c r="A2115" s="16" t="s">
        <v>2707</v>
      </c>
      <c r="B2115">
        <v>772.17200000000003</v>
      </c>
      <c r="C2115" t="s">
        <v>570</v>
      </c>
    </row>
    <row r="2116" spans="1:3">
      <c r="A2116" s="16" t="s">
        <v>2708</v>
      </c>
      <c r="B2116">
        <v>772.33600000000001</v>
      </c>
      <c r="C2116" t="s">
        <v>570</v>
      </c>
    </row>
    <row r="2117" spans="1:3">
      <c r="A2117" s="16" t="s">
        <v>2709</v>
      </c>
      <c r="B2117">
        <v>772.24199999999996</v>
      </c>
      <c r="C2117" t="s">
        <v>570</v>
      </c>
    </row>
    <row r="2118" spans="1:3">
      <c r="A2118" s="16" t="s">
        <v>2710</v>
      </c>
      <c r="B2118">
        <v>771.18799999999999</v>
      </c>
      <c r="C2118" t="s">
        <v>570</v>
      </c>
    </row>
    <row r="2119" spans="1:3">
      <c r="A2119" s="16" t="s">
        <v>2711</v>
      </c>
      <c r="B2119">
        <v>772.26599999999996</v>
      </c>
      <c r="C2119" t="s">
        <v>570</v>
      </c>
    </row>
    <row r="2120" spans="1:3">
      <c r="A2120" s="16" t="s">
        <v>2712</v>
      </c>
      <c r="B2120">
        <v>772.26599999999996</v>
      </c>
      <c r="C2120" t="s">
        <v>570</v>
      </c>
    </row>
    <row r="2121" spans="1:3">
      <c r="A2121" s="16" t="s">
        <v>2713</v>
      </c>
      <c r="B2121">
        <v>772.31299999999999</v>
      </c>
      <c r="C2121" t="s">
        <v>570</v>
      </c>
    </row>
    <row r="2122" spans="1:3">
      <c r="A2122" s="16" t="s">
        <v>2714</v>
      </c>
      <c r="B2122">
        <v>771.28099999999995</v>
      </c>
      <c r="C2122" t="s">
        <v>570</v>
      </c>
    </row>
    <row r="2123" spans="1:3">
      <c r="A2123" s="16" t="s">
        <v>2715</v>
      </c>
      <c r="B2123">
        <v>772.52300000000002</v>
      </c>
      <c r="C2123" t="s">
        <v>570</v>
      </c>
    </row>
    <row r="2124" spans="1:3">
      <c r="A2124" s="16" t="s">
        <v>2716</v>
      </c>
      <c r="B2124">
        <v>772.52300000000002</v>
      </c>
      <c r="C2124" t="s">
        <v>570</v>
      </c>
    </row>
    <row r="2125" spans="1:3">
      <c r="A2125" s="16" t="s">
        <v>2717</v>
      </c>
      <c r="B2125">
        <v>770.29700000000003</v>
      </c>
      <c r="C2125" t="s">
        <v>570</v>
      </c>
    </row>
    <row r="2126" spans="1:3">
      <c r="A2126" s="16" t="s">
        <v>2718</v>
      </c>
      <c r="B2126">
        <v>773.60199999999998</v>
      </c>
      <c r="C2126" t="s">
        <v>570</v>
      </c>
    </row>
    <row r="2127" spans="1:3">
      <c r="A2127" s="16" t="s">
        <v>2719</v>
      </c>
      <c r="B2127">
        <v>771.42200000000003</v>
      </c>
      <c r="C2127" t="s">
        <v>570</v>
      </c>
    </row>
    <row r="2128" spans="1:3">
      <c r="A2128" s="16" t="s">
        <v>2720</v>
      </c>
      <c r="B2128">
        <v>774.46900000000005</v>
      </c>
      <c r="C2128" t="s">
        <v>570</v>
      </c>
    </row>
    <row r="2129" spans="1:3">
      <c r="A2129" s="16" t="s">
        <v>2721</v>
      </c>
      <c r="B2129">
        <v>771.63300000000004</v>
      </c>
      <c r="C2129" t="s">
        <v>570</v>
      </c>
    </row>
    <row r="2130" spans="1:3">
      <c r="A2130" s="16" t="s">
        <v>2722</v>
      </c>
      <c r="B2130">
        <v>772.61699999999996</v>
      </c>
      <c r="C2130" t="s">
        <v>570</v>
      </c>
    </row>
    <row r="2131" spans="1:3">
      <c r="A2131" s="16" t="s">
        <v>2723</v>
      </c>
      <c r="B2131">
        <v>771.375</v>
      </c>
      <c r="C2131" t="s">
        <v>570</v>
      </c>
    </row>
    <row r="2132" spans="1:3">
      <c r="A2132" s="16" t="s">
        <v>2724</v>
      </c>
      <c r="B2132">
        <v>772.54700000000003</v>
      </c>
      <c r="C2132" t="s">
        <v>570</v>
      </c>
    </row>
    <row r="2133" spans="1:3">
      <c r="A2133" s="16" t="s">
        <v>2725</v>
      </c>
      <c r="B2133">
        <v>773.81299999999999</v>
      </c>
      <c r="C2133" t="s">
        <v>570</v>
      </c>
    </row>
    <row r="2134" spans="1:3">
      <c r="A2134" s="16" t="s">
        <v>2726</v>
      </c>
      <c r="B2134">
        <v>772.73400000000004</v>
      </c>
      <c r="C2134" t="s">
        <v>570</v>
      </c>
    </row>
    <row r="2135" spans="1:3">
      <c r="A2135" s="16" t="s">
        <v>2727</v>
      </c>
      <c r="B2135">
        <v>771.65599999999995</v>
      </c>
      <c r="C2135" t="s">
        <v>570</v>
      </c>
    </row>
    <row r="2136" spans="1:3">
      <c r="A2136" s="16" t="s">
        <v>2728</v>
      </c>
      <c r="B2136">
        <v>771.07</v>
      </c>
      <c r="C2136" t="s">
        <v>570</v>
      </c>
    </row>
    <row r="2137" spans="1:3">
      <c r="A2137" s="16" t="s">
        <v>2729</v>
      </c>
      <c r="B2137">
        <v>770.20299999999997</v>
      </c>
      <c r="C2137" t="s">
        <v>570</v>
      </c>
    </row>
    <row r="2138" spans="1:3">
      <c r="A2138" s="16" t="s">
        <v>2730</v>
      </c>
      <c r="B2138">
        <v>770.32</v>
      </c>
      <c r="C2138" t="s">
        <v>570</v>
      </c>
    </row>
    <row r="2139" spans="1:3">
      <c r="A2139" s="16" t="s">
        <v>2731</v>
      </c>
      <c r="B2139">
        <v>771.18799999999999</v>
      </c>
      <c r="C2139" t="s">
        <v>570</v>
      </c>
    </row>
    <row r="2140" spans="1:3">
      <c r="A2140" s="16" t="s">
        <v>2732</v>
      </c>
      <c r="B2140">
        <v>772.35900000000004</v>
      </c>
      <c r="C2140" t="s">
        <v>570</v>
      </c>
    </row>
    <row r="2141" spans="1:3">
      <c r="A2141" s="16" t="s">
        <v>2733</v>
      </c>
      <c r="B2141">
        <v>771.14099999999996</v>
      </c>
      <c r="C2141" t="s">
        <v>570</v>
      </c>
    </row>
    <row r="2142" spans="1:3">
      <c r="A2142" s="16" t="s">
        <v>2734</v>
      </c>
      <c r="B2142">
        <v>770.34400000000005</v>
      </c>
      <c r="C2142" t="s">
        <v>570</v>
      </c>
    </row>
    <row r="2143" spans="1:3">
      <c r="A2143" s="16" t="s">
        <v>2735</v>
      </c>
      <c r="B2143">
        <v>769.94500000000005</v>
      </c>
      <c r="C2143" t="s">
        <v>570</v>
      </c>
    </row>
    <row r="2144" spans="1:3">
      <c r="A2144" s="16" t="s">
        <v>2736</v>
      </c>
      <c r="B2144">
        <v>772.07799999999997</v>
      </c>
      <c r="C2144" t="s">
        <v>570</v>
      </c>
    </row>
    <row r="2145" spans="1:3">
      <c r="A2145" s="16" t="s">
        <v>2737</v>
      </c>
      <c r="B2145">
        <v>772.92200000000003</v>
      </c>
      <c r="C2145" t="s">
        <v>570</v>
      </c>
    </row>
    <row r="2146" spans="1:3">
      <c r="A2146" s="16" t="s">
        <v>2738</v>
      </c>
      <c r="B2146">
        <v>773.22699999999998</v>
      </c>
      <c r="C2146" t="s">
        <v>570</v>
      </c>
    </row>
    <row r="2147" spans="1:3">
      <c r="A2147" s="16" t="s">
        <v>2739</v>
      </c>
      <c r="B2147">
        <v>773.22699999999998</v>
      </c>
      <c r="C2147" t="s">
        <v>570</v>
      </c>
    </row>
    <row r="2148" spans="1:3">
      <c r="A2148" s="16" t="s">
        <v>2740</v>
      </c>
      <c r="B2148">
        <v>772.14800000000002</v>
      </c>
      <c r="C2148" t="s">
        <v>570</v>
      </c>
    </row>
    <row r="2149" spans="1:3">
      <c r="A2149" s="16" t="s">
        <v>2741</v>
      </c>
      <c r="B2149">
        <v>772.96900000000005</v>
      </c>
      <c r="C2149" t="s">
        <v>570</v>
      </c>
    </row>
    <row r="2150" spans="1:3">
      <c r="A2150" s="16" t="s">
        <v>2742</v>
      </c>
      <c r="B2150">
        <v>772.99199999999996</v>
      </c>
      <c r="C2150" t="s">
        <v>570</v>
      </c>
    </row>
    <row r="2151" spans="1:3">
      <c r="A2151" s="16" t="s">
        <v>2743</v>
      </c>
      <c r="B2151">
        <v>772.94500000000005</v>
      </c>
      <c r="C2151" t="s">
        <v>570</v>
      </c>
    </row>
    <row r="2152" spans="1:3">
      <c r="A2152" s="16" t="s">
        <v>2744</v>
      </c>
      <c r="B2152">
        <v>771.72699999999998</v>
      </c>
      <c r="C2152" t="s">
        <v>570</v>
      </c>
    </row>
    <row r="2153" spans="1:3">
      <c r="A2153" s="16" t="s">
        <v>2745</v>
      </c>
      <c r="B2153">
        <v>771.82</v>
      </c>
      <c r="C2153" t="s">
        <v>570</v>
      </c>
    </row>
    <row r="2154" spans="1:3">
      <c r="A2154" s="16" t="s">
        <v>2746</v>
      </c>
      <c r="B2154">
        <v>772.24199999999996</v>
      </c>
      <c r="C2154" t="s">
        <v>570</v>
      </c>
    </row>
    <row r="2155" spans="1:3">
      <c r="A2155" s="16" t="s">
        <v>2747</v>
      </c>
      <c r="B2155">
        <v>772.19500000000005</v>
      </c>
      <c r="C2155" t="s">
        <v>570</v>
      </c>
    </row>
    <row r="2156" spans="1:3">
      <c r="A2156" s="16" t="s">
        <v>2748</v>
      </c>
      <c r="B2156">
        <v>772.26599999999996</v>
      </c>
      <c r="C2156" t="s">
        <v>570</v>
      </c>
    </row>
    <row r="2157" spans="1:3">
      <c r="A2157" s="16" t="s">
        <v>2749</v>
      </c>
      <c r="B2157">
        <v>771.16399999999999</v>
      </c>
      <c r="C2157" t="s">
        <v>570</v>
      </c>
    </row>
    <row r="2158" spans="1:3">
      <c r="A2158" s="16" t="s">
        <v>2750</v>
      </c>
      <c r="B2158">
        <v>771.16399999999999</v>
      </c>
      <c r="C2158" t="s">
        <v>570</v>
      </c>
    </row>
    <row r="2159" spans="1:3">
      <c r="A2159" s="16" t="s">
        <v>2751</v>
      </c>
      <c r="B2159">
        <v>772.21900000000005</v>
      </c>
      <c r="C2159" t="s">
        <v>570</v>
      </c>
    </row>
    <row r="2160" spans="1:3">
      <c r="A2160" s="16" t="s">
        <v>2752</v>
      </c>
      <c r="B2160">
        <v>772.21900000000005</v>
      </c>
      <c r="C2160" t="s">
        <v>570</v>
      </c>
    </row>
    <row r="2161" spans="1:3">
      <c r="A2161" s="16" t="s">
        <v>2753</v>
      </c>
      <c r="B2161">
        <v>772.89800000000002</v>
      </c>
      <c r="C2161" t="s">
        <v>570</v>
      </c>
    </row>
    <row r="2162" spans="1:3">
      <c r="A2162" s="16" t="s">
        <v>2754</v>
      </c>
      <c r="B2162">
        <v>771.65599999999995</v>
      </c>
      <c r="C2162" t="s">
        <v>570</v>
      </c>
    </row>
    <row r="2163" spans="1:3">
      <c r="A2163" s="16" t="s">
        <v>2755</v>
      </c>
      <c r="B2163">
        <v>770.29700000000003</v>
      </c>
      <c r="C2163" t="s">
        <v>570</v>
      </c>
    </row>
    <row r="2164" spans="1:3">
      <c r="A2164" s="16" t="s">
        <v>2756</v>
      </c>
      <c r="B2164">
        <v>770.625</v>
      </c>
      <c r="C2164" t="s">
        <v>570</v>
      </c>
    </row>
    <row r="2165" spans="1:3">
      <c r="A2165" s="16" t="s">
        <v>2757</v>
      </c>
      <c r="B2165">
        <v>771.63300000000004</v>
      </c>
      <c r="C2165" t="s">
        <v>570</v>
      </c>
    </row>
    <row r="2166" spans="1:3">
      <c r="A2166" s="16" t="s">
        <v>2758</v>
      </c>
      <c r="B2166">
        <v>770.48400000000004</v>
      </c>
      <c r="C2166" t="s">
        <v>570</v>
      </c>
    </row>
    <row r="2167" spans="1:3">
      <c r="A2167" s="16" t="s">
        <v>2759</v>
      </c>
      <c r="B2167">
        <v>771.72699999999998</v>
      </c>
      <c r="C2167" t="s">
        <v>570</v>
      </c>
    </row>
    <row r="2168" spans="1:3">
      <c r="A2168" s="16" t="s">
        <v>2760</v>
      </c>
      <c r="B2168">
        <v>771.68</v>
      </c>
      <c r="C2168" t="s">
        <v>570</v>
      </c>
    </row>
    <row r="2169" spans="1:3">
      <c r="A2169" s="16" t="s">
        <v>2761</v>
      </c>
      <c r="B2169">
        <v>771.56299999999999</v>
      </c>
      <c r="C2169" t="s">
        <v>570</v>
      </c>
    </row>
    <row r="2170" spans="1:3">
      <c r="A2170" s="16" t="s">
        <v>2762</v>
      </c>
      <c r="B2170">
        <v>770.67200000000003</v>
      </c>
      <c r="C2170" t="s">
        <v>570</v>
      </c>
    </row>
    <row r="2171" spans="1:3">
      <c r="A2171" s="16" t="s">
        <v>2763</v>
      </c>
      <c r="B2171">
        <v>770.60199999999998</v>
      </c>
      <c r="C2171" t="s">
        <v>570</v>
      </c>
    </row>
    <row r="2172" spans="1:3">
      <c r="A2172" s="16" t="s">
        <v>2764</v>
      </c>
      <c r="B2172">
        <v>771.70299999999997</v>
      </c>
      <c r="C2172" t="s">
        <v>570</v>
      </c>
    </row>
    <row r="2173" spans="1:3">
      <c r="A2173" s="16" t="s">
        <v>2765</v>
      </c>
      <c r="B2173">
        <v>771.72699999999998</v>
      </c>
      <c r="C2173" t="s">
        <v>570</v>
      </c>
    </row>
    <row r="2174" spans="1:3">
      <c r="A2174" s="16" t="s">
        <v>2766</v>
      </c>
      <c r="B2174">
        <v>770.53099999999995</v>
      </c>
      <c r="C2174" t="s">
        <v>570</v>
      </c>
    </row>
    <row r="2175" spans="1:3">
      <c r="A2175" s="16" t="s">
        <v>2767</v>
      </c>
      <c r="B2175">
        <v>771.75</v>
      </c>
      <c r="C2175" t="s">
        <v>570</v>
      </c>
    </row>
    <row r="2176" spans="1:3">
      <c r="A2176" s="16" t="s">
        <v>2768</v>
      </c>
      <c r="B2176">
        <v>771.65599999999995</v>
      </c>
      <c r="C2176" t="s">
        <v>570</v>
      </c>
    </row>
    <row r="2177" spans="1:3">
      <c r="A2177" s="16" t="s">
        <v>2769</v>
      </c>
      <c r="B2177">
        <v>771.68</v>
      </c>
      <c r="C2177" t="s">
        <v>570</v>
      </c>
    </row>
    <row r="2178" spans="1:3">
      <c r="A2178" s="16" t="s">
        <v>2770</v>
      </c>
      <c r="B2178">
        <v>772.71100000000001</v>
      </c>
      <c r="C2178" t="s">
        <v>570</v>
      </c>
    </row>
    <row r="2179" spans="1:3">
      <c r="A2179" s="16" t="s">
        <v>2771</v>
      </c>
      <c r="B2179">
        <v>772.47699999999998</v>
      </c>
      <c r="C2179" t="s">
        <v>570</v>
      </c>
    </row>
    <row r="2180" spans="1:3">
      <c r="A2180" s="16" t="s">
        <v>2772</v>
      </c>
      <c r="B2180">
        <v>772.61699999999996</v>
      </c>
      <c r="C2180" t="s">
        <v>570</v>
      </c>
    </row>
    <row r="2181" spans="1:3">
      <c r="A2181" s="16" t="s">
        <v>2773</v>
      </c>
      <c r="B2181">
        <v>770.55499999999995</v>
      </c>
      <c r="C2181" t="s">
        <v>570</v>
      </c>
    </row>
    <row r="2182" spans="1:3">
      <c r="A2182" s="16" t="s">
        <v>2774</v>
      </c>
      <c r="B2182">
        <v>771.60900000000004</v>
      </c>
      <c r="C2182" t="s">
        <v>570</v>
      </c>
    </row>
    <row r="2183" spans="1:3">
      <c r="A2183" s="16" t="s">
        <v>2775</v>
      </c>
      <c r="B2183">
        <v>771.60900000000004</v>
      </c>
      <c r="C2183" t="s">
        <v>570</v>
      </c>
    </row>
    <row r="2184" spans="1:3">
      <c r="A2184" s="16" t="s">
        <v>2776</v>
      </c>
      <c r="B2184">
        <v>772.66399999999999</v>
      </c>
      <c r="C2184" t="s">
        <v>570</v>
      </c>
    </row>
    <row r="2185" spans="1:3">
      <c r="A2185" s="16" t="s">
        <v>2777</v>
      </c>
      <c r="B2185">
        <v>772.64099999999996</v>
      </c>
      <c r="C2185" t="s">
        <v>570</v>
      </c>
    </row>
    <row r="2186" spans="1:3">
      <c r="A2186" s="16" t="s">
        <v>2778</v>
      </c>
      <c r="B2186">
        <v>772.64099999999996</v>
      </c>
      <c r="C2186" t="s">
        <v>570</v>
      </c>
    </row>
    <row r="2187" spans="1:3">
      <c r="A2187" s="16" t="s">
        <v>2779</v>
      </c>
      <c r="B2187">
        <v>771.58600000000001</v>
      </c>
      <c r="C2187" t="s">
        <v>570</v>
      </c>
    </row>
    <row r="2188" spans="1:3">
      <c r="A2188" s="16" t="s">
        <v>2780</v>
      </c>
      <c r="B2188">
        <v>772.94500000000005</v>
      </c>
      <c r="C2188" t="s">
        <v>570</v>
      </c>
    </row>
    <row r="2189" spans="1:3">
      <c r="A2189" s="16" t="s">
        <v>2781</v>
      </c>
      <c r="B2189">
        <v>774.07</v>
      </c>
      <c r="C2189" t="s">
        <v>570</v>
      </c>
    </row>
    <row r="2190" spans="1:3">
      <c r="A2190" s="16" t="s">
        <v>2782</v>
      </c>
      <c r="B2190">
        <v>771.84400000000005</v>
      </c>
      <c r="C2190" t="s">
        <v>570</v>
      </c>
    </row>
    <row r="2191" spans="1:3">
      <c r="A2191" s="16" t="s">
        <v>2783</v>
      </c>
      <c r="B2191">
        <v>772.78099999999995</v>
      </c>
      <c r="C2191" t="s">
        <v>570</v>
      </c>
    </row>
    <row r="2192" spans="1:3">
      <c r="A2192" s="16" t="s">
        <v>2784</v>
      </c>
      <c r="B2192">
        <v>773.69500000000005</v>
      </c>
      <c r="C2192" t="s">
        <v>570</v>
      </c>
    </row>
    <row r="2193" spans="1:3">
      <c r="A2193" s="16" t="s">
        <v>2785</v>
      </c>
      <c r="B2193">
        <v>772.5</v>
      </c>
      <c r="C2193" t="s">
        <v>570</v>
      </c>
    </row>
    <row r="2194" spans="1:3">
      <c r="A2194" s="16" t="s">
        <v>2786</v>
      </c>
      <c r="B2194">
        <v>772.52300000000002</v>
      </c>
      <c r="C2194" t="s">
        <v>570</v>
      </c>
    </row>
    <row r="2195" spans="1:3">
      <c r="A2195" s="16" t="s">
        <v>2787</v>
      </c>
      <c r="B2195">
        <v>772.45299999999997</v>
      </c>
      <c r="C2195" t="s">
        <v>570</v>
      </c>
    </row>
    <row r="2196" spans="1:3">
      <c r="A2196" s="16" t="s">
        <v>2788</v>
      </c>
      <c r="B2196">
        <v>773.27300000000002</v>
      </c>
      <c r="C2196" t="s">
        <v>570</v>
      </c>
    </row>
    <row r="2197" spans="1:3">
      <c r="A2197" s="16" t="s">
        <v>2789</v>
      </c>
      <c r="B2197">
        <v>773.06299999999999</v>
      </c>
      <c r="C2197" t="s">
        <v>570</v>
      </c>
    </row>
    <row r="2198" spans="1:3">
      <c r="A2198" s="16" t="s">
        <v>2790</v>
      </c>
      <c r="B2198">
        <v>772.00800000000004</v>
      </c>
      <c r="C2198" t="s">
        <v>570</v>
      </c>
    </row>
    <row r="2199" spans="1:3">
      <c r="A2199" s="16" t="s">
        <v>2791</v>
      </c>
      <c r="B2199">
        <v>771.07</v>
      </c>
      <c r="C2199" t="s">
        <v>570</v>
      </c>
    </row>
    <row r="2200" spans="1:3">
      <c r="A2200" s="16" t="s">
        <v>2792</v>
      </c>
      <c r="B2200">
        <v>772.45299999999997</v>
      </c>
      <c r="C2200" t="s">
        <v>570</v>
      </c>
    </row>
    <row r="2201" spans="1:3">
      <c r="A2201" s="16" t="s">
        <v>2793</v>
      </c>
      <c r="B2201">
        <v>772.92200000000003</v>
      </c>
      <c r="C2201" t="s">
        <v>570</v>
      </c>
    </row>
    <row r="2202" spans="1:3">
      <c r="A2202" s="16" t="s">
        <v>2794</v>
      </c>
      <c r="B2202">
        <v>772.03099999999995</v>
      </c>
      <c r="C2202" t="s">
        <v>570</v>
      </c>
    </row>
    <row r="2203" spans="1:3">
      <c r="A2203" s="16" t="s">
        <v>2795</v>
      </c>
      <c r="B2203">
        <v>772.03099999999995</v>
      </c>
      <c r="C2203" t="s">
        <v>570</v>
      </c>
    </row>
    <row r="2204" spans="1:3">
      <c r="A2204" s="16" t="s">
        <v>2796</v>
      </c>
      <c r="B2204">
        <v>771.93799999999999</v>
      </c>
      <c r="C2204" t="s">
        <v>570</v>
      </c>
    </row>
    <row r="2205" spans="1:3">
      <c r="A2205" s="16" t="s">
        <v>2797</v>
      </c>
      <c r="B2205">
        <v>771.93799999999999</v>
      </c>
      <c r="C2205" t="s">
        <v>570</v>
      </c>
    </row>
    <row r="2206" spans="1:3">
      <c r="A2206" s="16" t="s">
        <v>2798</v>
      </c>
      <c r="B2206">
        <v>771.77300000000002</v>
      </c>
      <c r="C2206" t="s">
        <v>570</v>
      </c>
    </row>
    <row r="2207" spans="1:3">
      <c r="A2207" s="16" t="s">
        <v>2799</v>
      </c>
      <c r="B2207">
        <v>771.77300000000002</v>
      </c>
      <c r="C2207" t="s">
        <v>570</v>
      </c>
    </row>
    <row r="2208" spans="1:3">
      <c r="A2208" s="16" t="s">
        <v>2800</v>
      </c>
      <c r="B2208">
        <v>771.82</v>
      </c>
      <c r="C2208" t="s">
        <v>570</v>
      </c>
    </row>
    <row r="2209" spans="1:3">
      <c r="A2209" s="16" t="s">
        <v>2801</v>
      </c>
      <c r="B2209">
        <v>772.875</v>
      </c>
      <c r="C2209" t="s">
        <v>570</v>
      </c>
    </row>
    <row r="2210" spans="1:3">
      <c r="A2210" s="16" t="s">
        <v>2802</v>
      </c>
      <c r="B2210">
        <v>771.79700000000003</v>
      </c>
      <c r="C2210" t="s">
        <v>570</v>
      </c>
    </row>
    <row r="2211" spans="1:3">
      <c r="A2211" s="16" t="s">
        <v>2803</v>
      </c>
      <c r="B2211">
        <v>771.75</v>
      </c>
      <c r="C2211" t="s">
        <v>570</v>
      </c>
    </row>
    <row r="2212" spans="1:3">
      <c r="A2212" s="16" t="s">
        <v>2804</v>
      </c>
      <c r="B2212">
        <v>772.73400000000004</v>
      </c>
      <c r="C2212" t="s">
        <v>570</v>
      </c>
    </row>
    <row r="2213" spans="1:3">
      <c r="A2213" s="16" t="s">
        <v>2805</v>
      </c>
      <c r="B2213">
        <v>771.65599999999995</v>
      </c>
      <c r="C2213" t="s">
        <v>570</v>
      </c>
    </row>
    <row r="2214" spans="1:3">
      <c r="A2214" s="16" t="s">
        <v>2806</v>
      </c>
      <c r="B2214">
        <v>771.60900000000004</v>
      </c>
      <c r="C2214" t="s">
        <v>570</v>
      </c>
    </row>
    <row r="2215" spans="1:3">
      <c r="A2215" s="16" t="s">
        <v>2807</v>
      </c>
      <c r="B2215">
        <v>772.89800000000002</v>
      </c>
      <c r="C2215" t="s">
        <v>570</v>
      </c>
    </row>
    <row r="2216" spans="1:3">
      <c r="A2216" s="16" t="s">
        <v>2808</v>
      </c>
      <c r="B2216">
        <v>772.92200000000003</v>
      </c>
      <c r="C2216" t="s">
        <v>570</v>
      </c>
    </row>
    <row r="2217" spans="1:3">
      <c r="A2217" s="16" t="s">
        <v>2809</v>
      </c>
      <c r="B2217">
        <v>770.74199999999996</v>
      </c>
      <c r="C2217" t="s">
        <v>570</v>
      </c>
    </row>
    <row r="2218" spans="1:3">
      <c r="A2218" s="16" t="s">
        <v>2810</v>
      </c>
      <c r="B2218">
        <v>771.65599999999995</v>
      </c>
      <c r="C2218" t="s">
        <v>570</v>
      </c>
    </row>
    <row r="2219" spans="1:3">
      <c r="A2219" s="16" t="s">
        <v>2811</v>
      </c>
      <c r="B2219">
        <v>771.53899999999999</v>
      </c>
      <c r="C2219" t="s">
        <v>570</v>
      </c>
    </row>
    <row r="2220" spans="1:3">
      <c r="A2220" s="16" t="s">
        <v>2812</v>
      </c>
      <c r="B2220">
        <v>771.58600000000001</v>
      </c>
      <c r="C2220" t="s">
        <v>570</v>
      </c>
    </row>
    <row r="2221" spans="1:3">
      <c r="A2221" s="16" t="s">
        <v>2813</v>
      </c>
      <c r="B2221">
        <v>772.59400000000005</v>
      </c>
      <c r="C2221" t="s">
        <v>570</v>
      </c>
    </row>
    <row r="2222" spans="1:3">
      <c r="A2222" s="16" t="s">
        <v>2814</v>
      </c>
      <c r="B2222">
        <v>771.53899999999999</v>
      </c>
      <c r="C2222" t="s">
        <v>570</v>
      </c>
    </row>
    <row r="2223" spans="1:3">
      <c r="A2223" s="16" t="s">
        <v>2815</v>
      </c>
      <c r="B2223">
        <v>771.53899999999999</v>
      </c>
      <c r="C2223" t="s">
        <v>570</v>
      </c>
    </row>
    <row r="2224" spans="1:3">
      <c r="A2224" s="16" t="s">
        <v>2816</v>
      </c>
      <c r="B2224">
        <v>770.32</v>
      </c>
      <c r="C2224" t="s">
        <v>570</v>
      </c>
    </row>
    <row r="2225" spans="1:3">
      <c r="A2225" s="16" t="s">
        <v>2817</v>
      </c>
      <c r="B2225">
        <v>772.40599999999995</v>
      </c>
      <c r="C2225" t="s">
        <v>570</v>
      </c>
    </row>
    <row r="2226" spans="1:3">
      <c r="A2226" s="16" t="s">
        <v>2818</v>
      </c>
      <c r="B2226">
        <v>772.38300000000004</v>
      </c>
      <c r="C2226" t="s">
        <v>570</v>
      </c>
    </row>
    <row r="2227" spans="1:3">
      <c r="A2227" s="16" t="s">
        <v>2819</v>
      </c>
      <c r="B2227">
        <v>771.49199999999996</v>
      </c>
      <c r="C2227" t="s">
        <v>570</v>
      </c>
    </row>
    <row r="2228" spans="1:3">
      <c r="A2228" s="16" t="s">
        <v>2820</v>
      </c>
      <c r="B2228">
        <v>770.625</v>
      </c>
      <c r="C2228" t="s">
        <v>570</v>
      </c>
    </row>
    <row r="2229" spans="1:3">
      <c r="A2229" s="16" t="s">
        <v>2821</v>
      </c>
      <c r="B2229">
        <v>771.63300000000004</v>
      </c>
      <c r="C2229" t="s">
        <v>570</v>
      </c>
    </row>
    <row r="2230" spans="1:3">
      <c r="A2230" s="16" t="s">
        <v>2822</v>
      </c>
      <c r="B2230">
        <v>771.60900000000004</v>
      </c>
      <c r="C2230" t="s">
        <v>570</v>
      </c>
    </row>
    <row r="2231" spans="1:3">
      <c r="A2231" s="16" t="s">
        <v>2823</v>
      </c>
      <c r="B2231">
        <v>771.63300000000004</v>
      </c>
      <c r="C2231" t="s">
        <v>570</v>
      </c>
    </row>
    <row r="2232" spans="1:3">
      <c r="A2232" s="16" t="s">
        <v>2824</v>
      </c>
      <c r="B2232">
        <v>772.71100000000001</v>
      </c>
      <c r="C2232" t="s">
        <v>570</v>
      </c>
    </row>
    <row r="2233" spans="1:3">
      <c r="A2233" s="16" t="s">
        <v>2825</v>
      </c>
      <c r="B2233">
        <v>771.58600000000001</v>
      </c>
      <c r="C2233" t="s">
        <v>570</v>
      </c>
    </row>
    <row r="2234" spans="1:3">
      <c r="A2234" s="16" t="s">
        <v>2826</v>
      </c>
      <c r="B2234">
        <v>771.58600000000001</v>
      </c>
      <c r="C2234" t="s">
        <v>570</v>
      </c>
    </row>
    <row r="2235" spans="1:3">
      <c r="A2235" s="16" t="s">
        <v>2827</v>
      </c>
      <c r="B2235">
        <v>771.86699999999996</v>
      </c>
      <c r="C2235" t="s">
        <v>570</v>
      </c>
    </row>
    <row r="2236" spans="1:3">
      <c r="A2236" s="16" t="s">
        <v>2828</v>
      </c>
      <c r="B2236">
        <v>771.65599999999995</v>
      </c>
      <c r="C2236" t="s">
        <v>570</v>
      </c>
    </row>
    <row r="2237" spans="1:3">
      <c r="A2237" s="16" t="s">
        <v>2829</v>
      </c>
      <c r="B2237">
        <v>772.52300000000002</v>
      </c>
      <c r="C2237" t="s">
        <v>570</v>
      </c>
    </row>
    <row r="2238" spans="1:3">
      <c r="A2238" s="16" t="s">
        <v>2830</v>
      </c>
      <c r="B2238">
        <v>771.35199999999998</v>
      </c>
      <c r="C2238" t="s">
        <v>570</v>
      </c>
    </row>
    <row r="2239" spans="1:3">
      <c r="A2239" s="16" t="s">
        <v>2831</v>
      </c>
      <c r="B2239">
        <v>771.32799999999997</v>
      </c>
      <c r="C2239" t="s">
        <v>570</v>
      </c>
    </row>
    <row r="2240" spans="1:3">
      <c r="A2240" s="16" t="s">
        <v>2832</v>
      </c>
      <c r="B2240">
        <v>772.38300000000004</v>
      </c>
      <c r="C2240" t="s">
        <v>570</v>
      </c>
    </row>
    <row r="2241" spans="1:3">
      <c r="A2241" s="16" t="s">
        <v>2833</v>
      </c>
      <c r="B2241">
        <v>772.21900000000005</v>
      </c>
      <c r="C2241" t="s">
        <v>570</v>
      </c>
    </row>
    <row r="2242" spans="1:3">
      <c r="A2242" s="16" t="s">
        <v>2834</v>
      </c>
      <c r="B2242">
        <v>772.21900000000005</v>
      </c>
      <c r="C2242" t="s">
        <v>570</v>
      </c>
    </row>
    <row r="2243" spans="1:3">
      <c r="A2243" s="16" t="s">
        <v>2835</v>
      </c>
      <c r="B2243">
        <v>771.18799999999999</v>
      </c>
      <c r="C2243" t="s">
        <v>570</v>
      </c>
    </row>
    <row r="2244" spans="1:3">
      <c r="A2244" s="16" t="s">
        <v>2836</v>
      </c>
      <c r="B2244">
        <v>772.21900000000005</v>
      </c>
      <c r="C2244" t="s">
        <v>570</v>
      </c>
    </row>
    <row r="2245" spans="1:3">
      <c r="A2245" s="16" t="s">
        <v>2837</v>
      </c>
      <c r="B2245">
        <v>772.24199999999996</v>
      </c>
      <c r="C2245" t="s">
        <v>570</v>
      </c>
    </row>
    <row r="2246" spans="1:3">
      <c r="A2246" s="16" t="s">
        <v>2838</v>
      </c>
      <c r="B2246">
        <v>771.21100000000001</v>
      </c>
      <c r="C2246" t="s">
        <v>570</v>
      </c>
    </row>
    <row r="2247" spans="1:3">
      <c r="A2247" s="16" t="s">
        <v>2839</v>
      </c>
      <c r="B2247">
        <v>771.32799999999997</v>
      </c>
      <c r="C2247" t="s">
        <v>570</v>
      </c>
    </row>
    <row r="2248" spans="1:3">
      <c r="A2248" s="16" t="s">
        <v>2840</v>
      </c>
      <c r="B2248">
        <v>772.47699999999998</v>
      </c>
      <c r="C2248" t="s">
        <v>570</v>
      </c>
    </row>
    <row r="2249" spans="1:3">
      <c r="A2249" s="16" t="s">
        <v>2841</v>
      </c>
      <c r="B2249">
        <v>772.54700000000003</v>
      </c>
      <c r="C2249" t="s">
        <v>570</v>
      </c>
    </row>
    <row r="2250" spans="1:3">
      <c r="A2250" s="16" t="s">
        <v>2842</v>
      </c>
      <c r="B2250">
        <v>772.52300000000002</v>
      </c>
      <c r="C2250" t="s">
        <v>570</v>
      </c>
    </row>
    <row r="2251" spans="1:3">
      <c r="A2251" s="16" t="s">
        <v>2843</v>
      </c>
      <c r="B2251">
        <v>772.52300000000002</v>
      </c>
      <c r="C2251" t="s">
        <v>570</v>
      </c>
    </row>
    <row r="2252" spans="1:3">
      <c r="A2252" s="16" t="s">
        <v>2844</v>
      </c>
      <c r="B2252">
        <v>773.53099999999995</v>
      </c>
      <c r="C2252" t="s">
        <v>570</v>
      </c>
    </row>
    <row r="2253" spans="1:3">
      <c r="A2253" s="16" t="s">
        <v>2845</v>
      </c>
      <c r="B2253">
        <v>773.53099999999995</v>
      </c>
      <c r="C2253" t="s">
        <v>570</v>
      </c>
    </row>
    <row r="2254" spans="1:3">
      <c r="A2254" s="16" t="s">
        <v>2846</v>
      </c>
      <c r="B2254">
        <v>773.53099999999995</v>
      </c>
      <c r="C2254" t="s">
        <v>570</v>
      </c>
    </row>
    <row r="2255" spans="1:3">
      <c r="A2255" s="16" t="s">
        <v>2847</v>
      </c>
      <c r="B2255">
        <v>772.52300000000002</v>
      </c>
      <c r="C2255" t="s">
        <v>570</v>
      </c>
    </row>
    <row r="2256" spans="1:3">
      <c r="A2256" s="16" t="s">
        <v>2848</v>
      </c>
      <c r="B2256">
        <v>772.5</v>
      </c>
      <c r="C2256" t="s">
        <v>570</v>
      </c>
    </row>
    <row r="2257" spans="1:3">
      <c r="A2257" s="16" t="s">
        <v>2849</v>
      </c>
      <c r="B2257">
        <v>772.21900000000005</v>
      </c>
      <c r="C2257" t="s">
        <v>570</v>
      </c>
    </row>
    <row r="2258" spans="1:3">
      <c r="A2258" s="16" t="s">
        <v>2850</v>
      </c>
      <c r="B2258">
        <v>771.91399999999999</v>
      </c>
      <c r="C2258" t="s">
        <v>570</v>
      </c>
    </row>
    <row r="2259" spans="1:3">
      <c r="A2259" s="16" t="s">
        <v>2851</v>
      </c>
      <c r="B2259">
        <v>772.96900000000005</v>
      </c>
      <c r="C2259" t="s">
        <v>570</v>
      </c>
    </row>
    <row r="2260" spans="1:3">
      <c r="A2260" s="16" t="s">
        <v>2852</v>
      </c>
      <c r="B2260">
        <v>772.96900000000005</v>
      </c>
      <c r="C2260" t="s">
        <v>570</v>
      </c>
    </row>
    <row r="2261" spans="1:3">
      <c r="A2261" s="16" t="s">
        <v>2853</v>
      </c>
      <c r="B2261">
        <v>772.96900000000005</v>
      </c>
      <c r="C2261" t="s">
        <v>570</v>
      </c>
    </row>
    <row r="2262" spans="1:3">
      <c r="A2262" s="16" t="s">
        <v>2854</v>
      </c>
      <c r="B2262">
        <v>772.875</v>
      </c>
      <c r="C2262" t="s">
        <v>570</v>
      </c>
    </row>
    <row r="2263" spans="1:3">
      <c r="A2263" s="16" t="s">
        <v>2855</v>
      </c>
      <c r="B2263">
        <v>772.64099999999996</v>
      </c>
      <c r="C2263" t="s">
        <v>570</v>
      </c>
    </row>
    <row r="2264" spans="1:3">
      <c r="A2264" s="16" t="s">
        <v>2856</v>
      </c>
      <c r="B2264">
        <v>772.82799999999997</v>
      </c>
      <c r="C2264" t="s">
        <v>570</v>
      </c>
    </row>
    <row r="2265" spans="1:3">
      <c r="A2265" s="16" t="s">
        <v>2857</v>
      </c>
      <c r="B2265">
        <v>773.48400000000004</v>
      </c>
      <c r="C2265" t="s">
        <v>570</v>
      </c>
    </row>
    <row r="2266" spans="1:3">
      <c r="A2266" s="16" t="s">
        <v>2858</v>
      </c>
      <c r="B2266">
        <v>771.23400000000004</v>
      </c>
      <c r="C2266" t="s">
        <v>570</v>
      </c>
    </row>
    <row r="2267" spans="1:3">
      <c r="A2267" s="16" t="s">
        <v>2859</v>
      </c>
      <c r="B2267">
        <v>773.34400000000005</v>
      </c>
      <c r="C2267" t="s">
        <v>570</v>
      </c>
    </row>
    <row r="2268" spans="1:3">
      <c r="A2268" s="16" t="s">
        <v>2860</v>
      </c>
      <c r="B2268">
        <v>773.22699999999998</v>
      </c>
      <c r="C2268" t="s">
        <v>570</v>
      </c>
    </row>
    <row r="2269" spans="1:3">
      <c r="A2269" s="16" t="s">
        <v>2861</v>
      </c>
      <c r="B2269">
        <v>772.24199999999996</v>
      </c>
      <c r="C2269" t="s">
        <v>570</v>
      </c>
    </row>
    <row r="2270" spans="1:3">
      <c r="A2270" s="16" t="s">
        <v>2862</v>
      </c>
      <c r="B2270">
        <v>772.17200000000003</v>
      </c>
      <c r="C2270" t="s">
        <v>570</v>
      </c>
    </row>
    <row r="2271" spans="1:3">
      <c r="A2271" s="16" t="s">
        <v>2863</v>
      </c>
      <c r="B2271">
        <v>772.28899999999999</v>
      </c>
      <c r="C2271" t="s">
        <v>570</v>
      </c>
    </row>
    <row r="2272" spans="1:3">
      <c r="A2272" s="16" t="s">
        <v>2864</v>
      </c>
      <c r="B2272">
        <v>772.28899999999999</v>
      </c>
      <c r="C2272" t="s">
        <v>570</v>
      </c>
    </row>
    <row r="2273" spans="1:3">
      <c r="A2273" s="16" t="s">
        <v>2865</v>
      </c>
      <c r="B2273">
        <v>772.43</v>
      </c>
      <c r="C2273" t="s">
        <v>570</v>
      </c>
    </row>
    <row r="2274" spans="1:3">
      <c r="A2274" s="16" t="s">
        <v>2866</v>
      </c>
      <c r="B2274">
        <v>771.375</v>
      </c>
      <c r="C2274" t="s">
        <v>570</v>
      </c>
    </row>
    <row r="2275" spans="1:3">
      <c r="A2275" s="16" t="s">
        <v>2867</v>
      </c>
      <c r="B2275">
        <v>771.58600000000001</v>
      </c>
      <c r="C2275" t="s">
        <v>570</v>
      </c>
    </row>
    <row r="2276" spans="1:3">
      <c r="A2276" s="16" t="s">
        <v>2868</v>
      </c>
      <c r="B2276">
        <v>771.58600000000001</v>
      </c>
      <c r="C2276" t="s">
        <v>570</v>
      </c>
    </row>
    <row r="2277" spans="1:3">
      <c r="A2277" s="16" t="s">
        <v>2869</v>
      </c>
      <c r="B2277">
        <v>771.51599999999996</v>
      </c>
      <c r="C2277" t="s">
        <v>570</v>
      </c>
    </row>
    <row r="2278" spans="1:3">
      <c r="A2278" s="16" t="s">
        <v>2870</v>
      </c>
      <c r="B2278">
        <v>771.46900000000005</v>
      </c>
      <c r="C2278" t="s">
        <v>570</v>
      </c>
    </row>
    <row r="2279" spans="1:3">
      <c r="A2279" s="16" t="s">
        <v>2871</v>
      </c>
      <c r="B2279">
        <v>771.60900000000004</v>
      </c>
      <c r="C2279" t="s">
        <v>570</v>
      </c>
    </row>
    <row r="2280" spans="1:3">
      <c r="A2280" s="16" t="s">
        <v>2872</v>
      </c>
      <c r="B2280">
        <v>772.66399999999999</v>
      </c>
      <c r="C2280" t="s">
        <v>570</v>
      </c>
    </row>
    <row r="2281" spans="1:3">
      <c r="A2281" s="16" t="s">
        <v>2873</v>
      </c>
      <c r="B2281">
        <v>771.63300000000004</v>
      </c>
      <c r="C2281" t="s">
        <v>570</v>
      </c>
    </row>
    <row r="2282" spans="1:3">
      <c r="A2282" s="16" t="s">
        <v>2874</v>
      </c>
      <c r="B2282">
        <v>771.63300000000004</v>
      </c>
      <c r="C2282" t="s">
        <v>570</v>
      </c>
    </row>
    <row r="2283" spans="1:3">
      <c r="A2283" s="16" t="s">
        <v>2875</v>
      </c>
      <c r="B2283">
        <v>771.65599999999995</v>
      </c>
      <c r="C2283" t="s">
        <v>570</v>
      </c>
    </row>
    <row r="2284" spans="1:3">
      <c r="A2284" s="16" t="s">
        <v>2876</v>
      </c>
      <c r="B2284">
        <v>772.75800000000004</v>
      </c>
      <c r="C2284" t="s">
        <v>570</v>
      </c>
    </row>
    <row r="2285" spans="1:3">
      <c r="A2285" s="16" t="s">
        <v>2877</v>
      </c>
      <c r="B2285">
        <v>772.75800000000004</v>
      </c>
      <c r="C2285" t="s">
        <v>570</v>
      </c>
    </row>
    <row r="2286" spans="1:3">
      <c r="A2286" s="16" t="s">
        <v>2878</v>
      </c>
      <c r="B2286">
        <v>771.70299999999997</v>
      </c>
      <c r="C2286" t="s">
        <v>570</v>
      </c>
    </row>
    <row r="2287" spans="1:3">
      <c r="A2287" s="16" t="s">
        <v>2879</v>
      </c>
      <c r="B2287">
        <v>772.875</v>
      </c>
      <c r="C2287" t="s">
        <v>570</v>
      </c>
    </row>
    <row r="2288" spans="1:3">
      <c r="A2288" s="16" t="s">
        <v>2880</v>
      </c>
      <c r="B2288">
        <v>773.01599999999996</v>
      </c>
      <c r="C2288" t="s">
        <v>570</v>
      </c>
    </row>
    <row r="2289" spans="1:3">
      <c r="A2289" s="16" t="s">
        <v>2881</v>
      </c>
      <c r="B2289">
        <v>772.73400000000004</v>
      </c>
      <c r="C2289" t="s">
        <v>570</v>
      </c>
    </row>
    <row r="2290" spans="1:3">
      <c r="A2290" s="16" t="s">
        <v>2882</v>
      </c>
      <c r="B2290">
        <v>771.60900000000004</v>
      </c>
      <c r="C2290" t="s">
        <v>570</v>
      </c>
    </row>
    <row r="2291" spans="1:3">
      <c r="A2291" s="16" t="s">
        <v>2883</v>
      </c>
      <c r="B2291">
        <v>772.92200000000003</v>
      </c>
      <c r="C2291" t="s">
        <v>570</v>
      </c>
    </row>
    <row r="2292" spans="1:3">
      <c r="A2292" s="16" t="s">
        <v>2884</v>
      </c>
      <c r="B2292">
        <v>772.89800000000002</v>
      </c>
      <c r="C2292" t="s">
        <v>570</v>
      </c>
    </row>
    <row r="2293" spans="1:3">
      <c r="A2293" s="16" t="s">
        <v>2885</v>
      </c>
      <c r="B2293">
        <v>772.94500000000005</v>
      </c>
      <c r="C2293" t="s">
        <v>570</v>
      </c>
    </row>
    <row r="2294" spans="1:3">
      <c r="A2294" s="16" t="s">
        <v>2886</v>
      </c>
      <c r="B2294">
        <v>772.92200000000003</v>
      </c>
      <c r="C2294" t="s">
        <v>570</v>
      </c>
    </row>
    <row r="2295" spans="1:3">
      <c r="A2295" s="16" t="s">
        <v>2887</v>
      </c>
      <c r="B2295">
        <v>771.68</v>
      </c>
      <c r="C2295" t="s">
        <v>570</v>
      </c>
    </row>
    <row r="2296" spans="1:3">
      <c r="A2296" s="16" t="s">
        <v>2888</v>
      </c>
      <c r="B2296">
        <v>772.75800000000004</v>
      </c>
      <c r="C2296" t="s">
        <v>570</v>
      </c>
    </row>
    <row r="2297" spans="1:3">
      <c r="A2297" s="16" t="s">
        <v>2889</v>
      </c>
      <c r="B2297">
        <v>772.75800000000004</v>
      </c>
      <c r="C2297" t="s">
        <v>570</v>
      </c>
    </row>
    <row r="2298" spans="1:3">
      <c r="A2298" s="16" t="s">
        <v>2890</v>
      </c>
      <c r="B2298">
        <v>772.82799999999997</v>
      </c>
      <c r="C2298" t="s">
        <v>570</v>
      </c>
    </row>
    <row r="2299" spans="1:3">
      <c r="A2299" s="16" t="s">
        <v>2891</v>
      </c>
      <c r="B2299">
        <v>772.80499999999995</v>
      </c>
      <c r="C2299" t="s">
        <v>570</v>
      </c>
    </row>
    <row r="2300" spans="1:3">
      <c r="A2300" s="16" t="s">
        <v>2892</v>
      </c>
      <c r="B2300">
        <v>771.86699999999996</v>
      </c>
      <c r="C2300" t="s">
        <v>570</v>
      </c>
    </row>
    <row r="2301" spans="1:3">
      <c r="A2301" s="16" t="s">
        <v>2893</v>
      </c>
      <c r="B2301">
        <v>772.89800000000002</v>
      </c>
      <c r="C2301" t="s">
        <v>570</v>
      </c>
    </row>
    <row r="2302" spans="1:3">
      <c r="A2302" s="16" t="s">
        <v>2894</v>
      </c>
      <c r="B2302">
        <v>772.82799999999997</v>
      </c>
      <c r="C2302" t="s">
        <v>570</v>
      </c>
    </row>
    <row r="2303" spans="1:3">
      <c r="A2303" s="16" t="s">
        <v>2895</v>
      </c>
      <c r="B2303">
        <v>771.65599999999995</v>
      </c>
      <c r="C2303" t="s">
        <v>570</v>
      </c>
    </row>
    <row r="2304" spans="1:3">
      <c r="A2304" s="16" t="s">
        <v>2896</v>
      </c>
      <c r="B2304">
        <v>772.75800000000004</v>
      </c>
      <c r="C2304" t="s">
        <v>570</v>
      </c>
    </row>
    <row r="2305" spans="1:3">
      <c r="A2305" s="16" t="s">
        <v>2897</v>
      </c>
      <c r="B2305">
        <v>771.72699999999998</v>
      </c>
      <c r="C2305" t="s">
        <v>570</v>
      </c>
    </row>
    <row r="2306" spans="1:3">
      <c r="A2306" s="16" t="s">
        <v>2898</v>
      </c>
      <c r="B2306">
        <v>772.73400000000004</v>
      </c>
      <c r="C2306" t="s">
        <v>570</v>
      </c>
    </row>
    <row r="2307" spans="1:3">
      <c r="A2307" s="16" t="s">
        <v>2899</v>
      </c>
      <c r="B2307">
        <v>773.93</v>
      </c>
      <c r="C2307" t="s">
        <v>570</v>
      </c>
    </row>
    <row r="2308" spans="1:3">
      <c r="A2308" s="16" t="s">
        <v>2900</v>
      </c>
      <c r="B2308">
        <v>773.74199999999996</v>
      </c>
      <c r="C2308" t="s">
        <v>570</v>
      </c>
    </row>
    <row r="2309" spans="1:3">
      <c r="A2309" s="16" t="s">
        <v>2901</v>
      </c>
      <c r="B2309">
        <v>772.80499999999995</v>
      </c>
      <c r="C2309" t="s">
        <v>570</v>
      </c>
    </row>
    <row r="2310" spans="1:3">
      <c r="A2310" s="16" t="s">
        <v>2902</v>
      </c>
      <c r="B2310">
        <v>772.875</v>
      </c>
      <c r="C2310" t="s">
        <v>570</v>
      </c>
    </row>
    <row r="2311" spans="1:3">
      <c r="A2311" s="16" t="s">
        <v>2903</v>
      </c>
      <c r="B2311">
        <v>772.75800000000004</v>
      </c>
      <c r="C2311" t="s">
        <v>570</v>
      </c>
    </row>
    <row r="2312" spans="1:3">
      <c r="A2312" s="16" t="s">
        <v>2904</v>
      </c>
      <c r="B2312">
        <v>774.86699999999996</v>
      </c>
      <c r="C2312" t="s">
        <v>570</v>
      </c>
    </row>
    <row r="2313" spans="1:3">
      <c r="A2313" s="16" t="s">
        <v>2905</v>
      </c>
      <c r="B2313">
        <v>772.68799999999999</v>
      </c>
      <c r="C2313" t="s">
        <v>570</v>
      </c>
    </row>
    <row r="2314" spans="1:3">
      <c r="A2314" s="16" t="s">
        <v>2906</v>
      </c>
      <c r="B2314">
        <v>773.76599999999996</v>
      </c>
      <c r="C2314" t="s">
        <v>570</v>
      </c>
    </row>
    <row r="2315" spans="1:3">
      <c r="A2315" s="16" t="s">
        <v>2907</v>
      </c>
      <c r="B2315">
        <v>773.76599999999996</v>
      </c>
      <c r="C2315" t="s">
        <v>570</v>
      </c>
    </row>
    <row r="2316" spans="1:3">
      <c r="A2316" s="16" t="s">
        <v>2908</v>
      </c>
      <c r="B2316">
        <v>773.67200000000003</v>
      </c>
      <c r="C2316" t="s">
        <v>570</v>
      </c>
    </row>
    <row r="2317" spans="1:3">
      <c r="A2317" s="16" t="s">
        <v>2909</v>
      </c>
      <c r="B2317">
        <v>772.66399999999999</v>
      </c>
      <c r="C2317" t="s">
        <v>570</v>
      </c>
    </row>
    <row r="2318" spans="1:3">
      <c r="A2318" s="16" t="s">
        <v>2910</v>
      </c>
      <c r="B2318">
        <v>773.93</v>
      </c>
      <c r="C2318" t="s">
        <v>570</v>
      </c>
    </row>
    <row r="2319" spans="1:3">
      <c r="A2319" s="16" t="s">
        <v>2911</v>
      </c>
      <c r="B2319">
        <v>772.85199999999998</v>
      </c>
      <c r="C2319" t="s">
        <v>570</v>
      </c>
    </row>
    <row r="2320" spans="1:3">
      <c r="A2320" s="16" t="s">
        <v>2912</v>
      </c>
      <c r="B2320">
        <v>773.93</v>
      </c>
      <c r="C2320" t="s">
        <v>570</v>
      </c>
    </row>
    <row r="2321" spans="1:3">
      <c r="A2321" s="16" t="s">
        <v>2913</v>
      </c>
      <c r="B2321">
        <v>773.90599999999995</v>
      </c>
      <c r="C2321" t="s">
        <v>570</v>
      </c>
    </row>
    <row r="2322" spans="1:3">
      <c r="A2322" s="16" t="s">
        <v>2914</v>
      </c>
      <c r="B2322">
        <v>773.93</v>
      </c>
      <c r="C2322" t="s">
        <v>570</v>
      </c>
    </row>
    <row r="2323" spans="1:3">
      <c r="A2323" s="16" t="s">
        <v>2915</v>
      </c>
      <c r="B2323">
        <v>773.71900000000005</v>
      </c>
      <c r="C2323" t="s">
        <v>570</v>
      </c>
    </row>
    <row r="2324" spans="1:3">
      <c r="A2324" s="16" t="s">
        <v>2916</v>
      </c>
      <c r="B2324">
        <v>773.74199999999996</v>
      </c>
      <c r="C2324" t="s">
        <v>570</v>
      </c>
    </row>
    <row r="2325" spans="1:3">
      <c r="A2325" s="16" t="s">
        <v>2917</v>
      </c>
      <c r="B2325">
        <v>772.66399999999999</v>
      </c>
      <c r="C2325" t="s">
        <v>570</v>
      </c>
    </row>
    <row r="2326" spans="1:3">
      <c r="A2326" s="16" t="s">
        <v>2918</v>
      </c>
      <c r="B2326">
        <v>773.71900000000005</v>
      </c>
      <c r="C2326" t="s">
        <v>570</v>
      </c>
    </row>
    <row r="2327" spans="1:3">
      <c r="A2327" s="16" t="s">
        <v>2919</v>
      </c>
      <c r="B2327">
        <v>772.61699999999996</v>
      </c>
      <c r="C2327" t="s">
        <v>570</v>
      </c>
    </row>
    <row r="2328" spans="1:3">
      <c r="A2328" s="16" t="s">
        <v>2920</v>
      </c>
      <c r="B2328">
        <v>772.66399999999999</v>
      </c>
      <c r="C2328" t="s">
        <v>570</v>
      </c>
    </row>
    <row r="2329" spans="1:3">
      <c r="A2329" s="16" t="s">
        <v>2921</v>
      </c>
      <c r="B2329">
        <v>772.66399999999999</v>
      </c>
      <c r="C2329" t="s">
        <v>570</v>
      </c>
    </row>
    <row r="2330" spans="1:3">
      <c r="A2330" s="16" t="s">
        <v>2922</v>
      </c>
      <c r="B2330">
        <v>772.66399999999999</v>
      </c>
      <c r="C2330" t="s">
        <v>570</v>
      </c>
    </row>
    <row r="2331" spans="1:3">
      <c r="A2331" s="16" t="s">
        <v>2923</v>
      </c>
      <c r="B2331">
        <v>772.78099999999995</v>
      </c>
      <c r="C2331" t="s">
        <v>570</v>
      </c>
    </row>
    <row r="2332" spans="1:3">
      <c r="A2332" s="16" t="s">
        <v>2924</v>
      </c>
      <c r="B2332">
        <v>772.71100000000001</v>
      </c>
      <c r="C2332" t="s">
        <v>570</v>
      </c>
    </row>
    <row r="2333" spans="1:3">
      <c r="A2333" s="16" t="s">
        <v>2925</v>
      </c>
      <c r="B2333">
        <v>773.83600000000001</v>
      </c>
      <c r="C2333" t="s">
        <v>570</v>
      </c>
    </row>
    <row r="2334" spans="1:3">
      <c r="A2334" s="16" t="s">
        <v>2926</v>
      </c>
      <c r="B2334">
        <v>773.88300000000004</v>
      </c>
      <c r="C2334" t="s">
        <v>570</v>
      </c>
    </row>
    <row r="2335" spans="1:3">
      <c r="A2335" s="16" t="s">
        <v>2927</v>
      </c>
      <c r="B2335">
        <v>771.86699999999996</v>
      </c>
      <c r="C2335" t="s">
        <v>570</v>
      </c>
    </row>
    <row r="2336" spans="1:3">
      <c r="A2336" s="16" t="s">
        <v>2928</v>
      </c>
      <c r="B2336">
        <v>772.80499999999995</v>
      </c>
      <c r="C2336" t="s">
        <v>570</v>
      </c>
    </row>
    <row r="2337" spans="1:3">
      <c r="A2337" s="16" t="s">
        <v>2929</v>
      </c>
      <c r="B2337">
        <v>772.68799999999999</v>
      </c>
      <c r="C2337" t="s">
        <v>570</v>
      </c>
    </row>
    <row r="2338" spans="1:3">
      <c r="A2338" s="16" t="s">
        <v>2930</v>
      </c>
      <c r="B2338">
        <v>772.94500000000005</v>
      </c>
      <c r="C2338" t="s">
        <v>570</v>
      </c>
    </row>
    <row r="2339" spans="1:3">
      <c r="A2339" s="16" t="s">
        <v>2931</v>
      </c>
      <c r="B2339">
        <v>772.89800000000002</v>
      </c>
      <c r="C2339" t="s">
        <v>570</v>
      </c>
    </row>
    <row r="2340" spans="1:3">
      <c r="A2340" s="16" t="s">
        <v>2932</v>
      </c>
      <c r="B2340">
        <v>772.94500000000005</v>
      </c>
      <c r="C2340" t="s">
        <v>570</v>
      </c>
    </row>
    <row r="2341" spans="1:3">
      <c r="A2341" s="16" t="s">
        <v>2933</v>
      </c>
      <c r="B2341">
        <v>772.75800000000004</v>
      </c>
      <c r="C2341" t="s">
        <v>570</v>
      </c>
    </row>
    <row r="2342" spans="1:3">
      <c r="A2342" s="16" t="s">
        <v>2934</v>
      </c>
      <c r="B2342">
        <v>772.92200000000003</v>
      </c>
      <c r="C2342" t="s">
        <v>570</v>
      </c>
    </row>
    <row r="2343" spans="1:3">
      <c r="A2343" s="16" t="s">
        <v>2935</v>
      </c>
      <c r="B2343">
        <v>772.85199999999998</v>
      </c>
      <c r="C2343" t="s">
        <v>570</v>
      </c>
    </row>
    <row r="2344" spans="1:3">
      <c r="A2344" s="16" t="s">
        <v>2936</v>
      </c>
      <c r="B2344">
        <v>771.56299999999999</v>
      </c>
      <c r="C2344" t="s">
        <v>570</v>
      </c>
    </row>
    <row r="2345" spans="1:3">
      <c r="A2345" s="16" t="s">
        <v>2937</v>
      </c>
      <c r="B2345">
        <v>772.59400000000005</v>
      </c>
      <c r="C2345" t="s">
        <v>570</v>
      </c>
    </row>
    <row r="2346" spans="1:3">
      <c r="A2346" s="16" t="s">
        <v>2938</v>
      </c>
      <c r="B2346">
        <v>771.60900000000004</v>
      </c>
      <c r="C2346" t="s">
        <v>570</v>
      </c>
    </row>
    <row r="2347" spans="1:3">
      <c r="A2347" s="16" t="s">
        <v>2939</v>
      </c>
      <c r="B2347">
        <v>771.56299999999999</v>
      </c>
      <c r="C2347" t="s">
        <v>570</v>
      </c>
    </row>
    <row r="2348" spans="1:3">
      <c r="A2348" s="16" t="s">
        <v>2940</v>
      </c>
      <c r="B2348">
        <v>771.49199999999996</v>
      </c>
      <c r="C2348" t="s">
        <v>570</v>
      </c>
    </row>
    <row r="2349" spans="1:3">
      <c r="A2349" s="16" t="s">
        <v>2941</v>
      </c>
      <c r="B2349">
        <v>772.40599999999995</v>
      </c>
      <c r="C2349" t="s">
        <v>570</v>
      </c>
    </row>
    <row r="2350" spans="1:3">
      <c r="A2350" s="16" t="s">
        <v>2942</v>
      </c>
      <c r="B2350">
        <v>772.52300000000002</v>
      </c>
      <c r="C2350" t="s">
        <v>570</v>
      </c>
    </row>
    <row r="2351" spans="1:3">
      <c r="A2351" s="16" t="s">
        <v>2943</v>
      </c>
      <c r="B2351">
        <v>772.52300000000002</v>
      </c>
      <c r="C2351" t="s">
        <v>570</v>
      </c>
    </row>
    <row r="2352" spans="1:3">
      <c r="A2352" s="16" t="s">
        <v>2944</v>
      </c>
      <c r="B2352">
        <v>771.375</v>
      </c>
      <c r="C2352" t="s">
        <v>570</v>
      </c>
    </row>
    <row r="2353" spans="1:3">
      <c r="A2353" s="16" t="s">
        <v>2945</v>
      </c>
      <c r="B2353">
        <v>772.33600000000001</v>
      </c>
      <c r="C2353" t="s">
        <v>570</v>
      </c>
    </row>
    <row r="2354" spans="1:3">
      <c r="A2354" s="16" t="s">
        <v>2946</v>
      </c>
      <c r="B2354">
        <v>772.33600000000001</v>
      </c>
      <c r="C2354" t="s">
        <v>570</v>
      </c>
    </row>
    <row r="2355" spans="1:3">
      <c r="A2355" s="16" t="s">
        <v>2947</v>
      </c>
      <c r="B2355">
        <v>771.32799999999997</v>
      </c>
      <c r="C2355" t="s">
        <v>570</v>
      </c>
    </row>
    <row r="2356" spans="1:3">
      <c r="A2356" s="16" t="s">
        <v>2948</v>
      </c>
      <c r="B2356">
        <v>772.61699999999996</v>
      </c>
      <c r="C2356" t="s">
        <v>570</v>
      </c>
    </row>
    <row r="2357" spans="1:3">
      <c r="A2357" s="16" t="s">
        <v>2949</v>
      </c>
      <c r="B2357">
        <v>771.75</v>
      </c>
      <c r="C2357" t="s">
        <v>570</v>
      </c>
    </row>
    <row r="2358" spans="1:3">
      <c r="A2358" s="16" t="s">
        <v>2950</v>
      </c>
      <c r="B2358">
        <v>771.63300000000004</v>
      </c>
      <c r="C2358" t="s">
        <v>570</v>
      </c>
    </row>
    <row r="2359" spans="1:3">
      <c r="A2359" s="16" t="s">
        <v>2951</v>
      </c>
      <c r="B2359">
        <v>771.93799999999999</v>
      </c>
      <c r="C2359" t="s">
        <v>570</v>
      </c>
    </row>
    <row r="2360" spans="1:3">
      <c r="A2360" s="16" t="s">
        <v>2952</v>
      </c>
      <c r="B2360">
        <v>771.89099999999996</v>
      </c>
      <c r="C2360" t="s">
        <v>570</v>
      </c>
    </row>
    <row r="2361" spans="1:3">
      <c r="A2361" s="16" t="s">
        <v>2953</v>
      </c>
      <c r="B2361">
        <v>772.78099999999995</v>
      </c>
      <c r="C2361" t="s">
        <v>570</v>
      </c>
    </row>
    <row r="2362" spans="1:3">
      <c r="A2362" s="16" t="s">
        <v>2954</v>
      </c>
      <c r="B2362">
        <v>772.78099999999995</v>
      </c>
      <c r="C2362" t="s">
        <v>570</v>
      </c>
    </row>
    <row r="2363" spans="1:3">
      <c r="A2363" s="16" t="s">
        <v>2955</v>
      </c>
      <c r="B2363">
        <v>772.80499999999995</v>
      </c>
      <c r="C2363" t="s">
        <v>570</v>
      </c>
    </row>
    <row r="2364" spans="1:3">
      <c r="A2364" s="16" t="s">
        <v>2956</v>
      </c>
      <c r="B2364">
        <v>772.78099999999995</v>
      </c>
      <c r="C2364" t="s">
        <v>570</v>
      </c>
    </row>
    <row r="2365" spans="1:3">
      <c r="A2365" s="16" t="s">
        <v>2957</v>
      </c>
      <c r="B2365">
        <v>772.71100000000001</v>
      </c>
      <c r="C2365" t="s">
        <v>570</v>
      </c>
    </row>
    <row r="2366" spans="1:3">
      <c r="A2366" s="16" t="s">
        <v>2958</v>
      </c>
      <c r="B2366">
        <v>771.39800000000002</v>
      </c>
      <c r="C2366" t="s">
        <v>570</v>
      </c>
    </row>
    <row r="2367" spans="1:3">
      <c r="A2367" s="16" t="s">
        <v>2959</v>
      </c>
      <c r="B2367">
        <v>773.67200000000003</v>
      </c>
      <c r="C2367" t="s">
        <v>570</v>
      </c>
    </row>
    <row r="2368" spans="1:3">
      <c r="A2368" s="16" t="s">
        <v>2960</v>
      </c>
      <c r="B2368">
        <v>770.43799999999999</v>
      </c>
      <c r="C2368" t="s">
        <v>570</v>
      </c>
    </row>
    <row r="2369" spans="1:3">
      <c r="A2369" s="16" t="s">
        <v>2961</v>
      </c>
      <c r="B2369">
        <v>771.70299999999997</v>
      </c>
      <c r="C2369" t="s">
        <v>570</v>
      </c>
    </row>
    <row r="2370" spans="1:3">
      <c r="A2370" s="16" t="s">
        <v>2962</v>
      </c>
      <c r="B2370">
        <v>770.41399999999999</v>
      </c>
      <c r="C2370" t="s">
        <v>570</v>
      </c>
    </row>
    <row r="2371" spans="1:3">
      <c r="A2371" s="16" t="s">
        <v>2963</v>
      </c>
      <c r="B2371">
        <v>771.23400000000004</v>
      </c>
      <c r="C2371" t="s">
        <v>570</v>
      </c>
    </row>
    <row r="2372" spans="1:3">
      <c r="A2372" s="16" t="s">
        <v>2964</v>
      </c>
      <c r="B2372">
        <v>771.30499999999995</v>
      </c>
      <c r="C2372" t="s">
        <v>570</v>
      </c>
    </row>
    <row r="2373" spans="1:3">
      <c r="A2373" s="16" t="s">
        <v>2965</v>
      </c>
      <c r="B2373">
        <v>771.49199999999996</v>
      </c>
      <c r="C2373" t="s">
        <v>570</v>
      </c>
    </row>
    <row r="2374" spans="1:3">
      <c r="A2374" s="16" t="s">
        <v>2966</v>
      </c>
      <c r="B2374">
        <v>771.21100000000001</v>
      </c>
      <c r="C2374" t="s">
        <v>570</v>
      </c>
    </row>
    <row r="2375" spans="1:3">
      <c r="A2375" s="16" t="s">
        <v>2967</v>
      </c>
      <c r="B2375">
        <v>769.94500000000005</v>
      </c>
      <c r="C2375" t="s">
        <v>570</v>
      </c>
    </row>
    <row r="2376" spans="1:3">
      <c r="A2376" s="16" t="s">
        <v>2968</v>
      </c>
      <c r="B2376">
        <v>770.08600000000001</v>
      </c>
      <c r="C2376" t="s">
        <v>570</v>
      </c>
    </row>
    <row r="2377" spans="1:3">
      <c r="A2377" s="16" t="s">
        <v>2969</v>
      </c>
      <c r="B2377">
        <v>771.30499999999995</v>
      </c>
      <c r="C2377" t="s">
        <v>570</v>
      </c>
    </row>
    <row r="2378" spans="1:3">
      <c r="A2378" s="16" t="s">
        <v>2970</v>
      </c>
      <c r="B2378">
        <v>770.36699999999996</v>
      </c>
      <c r="C2378" t="s">
        <v>570</v>
      </c>
    </row>
    <row r="2379" spans="1:3">
      <c r="A2379" s="16" t="s">
        <v>2971</v>
      </c>
      <c r="B2379">
        <v>772.45299999999997</v>
      </c>
      <c r="C2379" t="s">
        <v>570</v>
      </c>
    </row>
    <row r="2380" spans="1:3">
      <c r="A2380" s="16" t="s">
        <v>2972</v>
      </c>
      <c r="B2380">
        <v>770.25</v>
      </c>
      <c r="C2380" t="s">
        <v>570</v>
      </c>
    </row>
    <row r="2381" spans="1:3">
      <c r="A2381" s="16" t="s">
        <v>2973</v>
      </c>
      <c r="B2381">
        <v>771.21100000000001</v>
      </c>
      <c r="C2381" t="s">
        <v>570</v>
      </c>
    </row>
    <row r="2382" spans="1:3">
      <c r="A2382" s="16" t="s">
        <v>2974</v>
      </c>
      <c r="B2382">
        <v>772.19500000000005</v>
      </c>
      <c r="C2382" t="s">
        <v>570</v>
      </c>
    </row>
    <row r="2383" spans="1:3">
      <c r="A2383" s="16" t="s">
        <v>2975</v>
      </c>
      <c r="B2383">
        <v>771.51599999999996</v>
      </c>
      <c r="C2383" t="s">
        <v>570</v>
      </c>
    </row>
    <row r="2384" spans="1:3">
      <c r="A2384" s="16" t="s">
        <v>2976</v>
      </c>
      <c r="B2384">
        <v>771.77300000000002</v>
      </c>
      <c r="C2384" t="s">
        <v>570</v>
      </c>
    </row>
    <row r="2385" spans="1:3">
      <c r="A2385" s="16" t="s">
        <v>2977</v>
      </c>
      <c r="B2385">
        <v>771.53899999999999</v>
      </c>
      <c r="C2385" t="s">
        <v>570</v>
      </c>
    </row>
    <row r="2386" spans="1:3">
      <c r="A2386" s="16" t="s">
        <v>2978</v>
      </c>
      <c r="B2386">
        <v>774.25800000000004</v>
      </c>
      <c r="C2386" t="s">
        <v>570</v>
      </c>
    </row>
    <row r="2387" spans="1:3">
      <c r="A2387" s="16" t="s">
        <v>2979</v>
      </c>
      <c r="B2387">
        <v>771.14099999999996</v>
      </c>
      <c r="C2387" t="s">
        <v>570</v>
      </c>
    </row>
    <row r="2388" spans="1:3">
      <c r="A2388" s="16" t="s">
        <v>2980</v>
      </c>
      <c r="B2388">
        <v>771.11699999999996</v>
      </c>
      <c r="C2388" t="s">
        <v>570</v>
      </c>
    </row>
    <row r="2389" spans="1:3">
      <c r="A2389" s="16" t="s">
        <v>2981</v>
      </c>
      <c r="B2389">
        <v>771.07</v>
      </c>
      <c r="C2389" t="s">
        <v>570</v>
      </c>
    </row>
    <row r="2390" spans="1:3">
      <c r="A2390" s="16" t="s">
        <v>2982</v>
      </c>
      <c r="B2390">
        <v>772.24199999999996</v>
      </c>
      <c r="C2390" t="s">
        <v>570</v>
      </c>
    </row>
    <row r="2391" spans="1:3">
      <c r="A2391" s="16" t="s">
        <v>2983</v>
      </c>
      <c r="B2391">
        <v>771.14099999999996</v>
      </c>
      <c r="C2391" t="s">
        <v>570</v>
      </c>
    </row>
    <row r="2392" spans="1:3">
      <c r="A2392" s="16" t="s">
        <v>2984</v>
      </c>
      <c r="B2392">
        <v>772.28899999999999</v>
      </c>
      <c r="C2392" t="s">
        <v>570</v>
      </c>
    </row>
    <row r="2393" spans="1:3">
      <c r="A2393" s="16" t="s">
        <v>2985</v>
      </c>
      <c r="B2393">
        <v>772.43</v>
      </c>
      <c r="C2393" t="s">
        <v>570</v>
      </c>
    </row>
    <row r="2394" spans="1:3">
      <c r="A2394" s="16" t="s">
        <v>2986</v>
      </c>
      <c r="B2394">
        <v>771.25800000000004</v>
      </c>
      <c r="C2394" t="s">
        <v>570</v>
      </c>
    </row>
    <row r="2395" spans="1:3">
      <c r="A2395" s="16" t="s">
        <v>2987</v>
      </c>
      <c r="B2395">
        <v>772.40599999999995</v>
      </c>
      <c r="C2395" t="s">
        <v>570</v>
      </c>
    </row>
    <row r="2396" spans="1:3">
      <c r="A2396" s="16" t="s">
        <v>2988</v>
      </c>
      <c r="B2396">
        <v>771.11699999999996</v>
      </c>
      <c r="C2396" t="s">
        <v>570</v>
      </c>
    </row>
    <row r="2397" spans="1:3">
      <c r="A2397" s="16" t="s">
        <v>2989</v>
      </c>
      <c r="B2397">
        <v>771.51599999999996</v>
      </c>
      <c r="C2397" t="s">
        <v>570</v>
      </c>
    </row>
    <row r="2398" spans="1:3">
      <c r="A2398" s="16" t="s">
        <v>2990</v>
      </c>
      <c r="B2398">
        <v>772.61699999999996</v>
      </c>
      <c r="C2398" t="s">
        <v>570</v>
      </c>
    </row>
    <row r="2399" spans="1:3">
      <c r="A2399" s="16" t="s">
        <v>2991</v>
      </c>
      <c r="B2399">
        <v>772.47699999999998</v>
      </c>
      <c r="C2399" t="s">
        <v>570</v>
      </c>
    </row>
    <row r="2400" spans="1:3">
      <c r="A2400" s="16" t="s">
        <v>2992</v>
      </c>
      <c r="B2400">
        <v>772.54700000000003</v>
      </c>
      <c r="C2400" t="s">
        <v>570</v>
      </c>
    </row>
    <row r="2401" spans="1:3">
      <c r="A2401" s="16" t="s">
        <v>2993</v>
      </c>
      <c r="B2401">
        <v>772.52300000000002</v>
      </c>
      <c r="C2401" t="s">
        <v>570</v>
      </c>
    </row>
    <row r="2402" spans="1:3">
      <c r="A2402" s="16" t="s">
        <v>2994</v>
      </c>
      <c r="B2402">
        <v>771.53899999999999</v>
      </c>
      <c r="C2402" t="s">
        <v>570</v>
      </c>
    </row>
    <row r="2403" spans="1:3">
      <c r="A2403" s="16" t="s">
        <v>2995</v>
      </c>
      <c r="B2403">
        <v>772.73400000000004</v>
      </c>
      <c r="C2403" t="s">
        <v>570</v>
      </c>
    </row>
    <row r="2404" spans="1:3">
      <c r="A2404" s="16" t="s">
        <v>2996</v>
      </c>
      <c r="B2404">
        <v>772.75800000000004</v>
      </c>
      <c r="C2404" t="s">
        <v>570</v>
      </c>
    </row>
    <row r="2405" spans="1:3">
      <c r="A2405" s="16" t="s">
        <v>2997</v>
      </c>
      <c r="B2405">
        <v>772.75800000000004</v>
      </c>
      <c r="C2405" t="s">
        <v>570</v>
      </c>
    </row>
    <row r="2406" spans="1:3">
      <c r="A2406" s="16" t="s">
        <v>2998</v>
      </c>
      <c r="B2406">
        <v>771.82</v>
      </c>
      <c r="C2406" t="s">
        <v>570</v>
      </c>
    </row>
    <row r="2407" spans="1:3">
      <c r="A2407" s="16" t="s">
        <v>2999</v>
      </c>
      <c r="B2407">
        <v>771.82</v>
      </c>
      <c r="C2407" t="s">
        <v>570</v>
      </c>
    </row>
    <row r="2408" spans="1:3">
      <c r="A2408" s="16" t="s">
        <v>3000</v>
      </c>
      <c r="B2408">
        <v>772.82799999999997</v>
      </c>
      <c r="C2408" t="s">
        <v>570</v>
      </c>
    </row>
    <row r="2409" spans="1:3">
      <c r="A2409" s="16" t="s">
        <v>3001</v>
      </c>
      <c r="B2409">
        <v>773.76599999999996</v>
      </c>
      <c r="C2409" t="s">
        <v>570</v>
      </c>
    </row>
    <row r="2410" spans="1:3">
      <c r="A2410" s="16" t="s">
        <v>3002</v>
      </c>
      <c r="B2410">
        <v>772.68799999999999</v>
      </c>
      <c r="C2410" t="s">
        <v>570</v>
      </c>
    </row>
    <row r="2411" spans="1:3">
      <c r="A2411" s="16" t="s">
        <v>3003</v>
      </c>
      <c r="B2411">
        <v>772.68799999999999</v>
      </c>
      <c r="C2411" t="s">
        <v>570</v>
      </c>
    </row>
    <row r="2412" spans="1:3">
      <c r="A2412" s="16" t="s">
        <v>3004</v>
      </c>
      <c r="B2412">
        <v>771.68</v>
      </c>
      <c r="C2412" t="s">
        <v>570</v>
      </c>
    </row>
    <row r="2413" spans="1:3">
      <c r="A2413" s="16" t="s">
        <v>3005</v>
      </c>
      <c r="B2413">
        <v>771.82</v>
      </c>
      <c r="C2413" t="s">
        <v>570</v>
      </c>
    </row>
    <row r="2414" spans="1:3">
      <c r="A2414" s="16" t="s">
        <v>3006</v>
      </c>
      <c r="B2414">
        <v>773.13300000000004</v>
      </c>
      <c r="C2414" t="s">
        <v>570</v>
      </c>
    </row>
    <row r="2415" spans="1:3">
      <c r="A2415" s="16" t="s">
        <v>3007</v>
      </c>
      <c r="B2415">
        <v>774.11699999999996</v>
      </c>
      <c r="C2415" t="s">
        <v>570</v>
      </c>
    </row>
    <row r="2416" spans="1:3">
      <c r="A2416" s="16" t="s">
        <v>3008</v>
      </c>
      <c r="B2416">
        <v>772.89800000000002</v>
      </c>
      <c r="C2416" t="s">
        <v>570</v>
      </c>
    </row>
    <row r="2417" spans="1:3">
      <c r="A2417" s="16" t="s">
        <v>3009</v>
      </c>
      <c r="B2417">
        <v>772.875</v>
      </c>
      <c r="C2417" t="s">
        <v>570</v>
      </c>
    </row>
    <row r="2418" spans="1:3">
      <c r="A2418" s="16" t="s">
        <v>3010</v>
      </c>
      <c r="B2418">
        <v>774.07</v>
      </c>
      <c r="C2418" t="s">
        <v>570</v>
      </c>
    </row>
    <row r="2419" spans="1:3">
      <c r="A2419" s="16" t="s">
        <v>3011</v>
      </c>
      <c r="B2419">
        <v>772.07799999999997</v>
      </c>
      <c r="C2419" t="s">
        <v>570</v>
      </c>
    </row>
    <row r="2420" spans="1:3">
      <c r="A2420" s="16" t="s">
        <v>3012</v>
      </c>
      <c r="B2420">
        <v>771.02300000000002</v>
      </c>
      <c r="C2420" t="s">
        <v>570</v>
      </c>
    </row>
    <row r="2421" spans="1:3">
      <c r="A2421" s="16" t="s">
        <v>3013</v>
      </c>
      <c r="B2421">
        <v>772.94500000000005</v>
      </c>
      <c r="C2421" t="s">
        <v>570</v>
      </c>
    </row>
    <row r="2422" spans="1:3">
      <c r="A2422" s="16" t="s">
        <v>3014</v>
      </c>
      <c r="B2422">
        <v>771.86699999999996</v>
      </c>
      <c r="C2422" t="s">
        <v>570</v>
      </c>
    </row>
    <row r="2423" spans="1:3">
      <c r="A2423" s="16" t="s">
        <v>3015</v>
      </c>
      <c r="B2423">
        <v>771.68</v>
      </c>
      <c r="C2423" t="s">
        <v>570</v>
      </c>
    </row>
    <row r="2424" spans="1:3">
      <c r="A2424" s="16" t="s">
        <v>3016</v>
      </c>
      <c r="B2424">
        <v>771.58600000000001</v>
      </c>
      <c r="C2424" t="s">
        <v>570</v>
      </c>
    </row>
    <row r="2425" spans="1:3">
      <c r="A2425" s="16" t="s">
        <v>3017</v>
      </c>
      <c r="B2425">
        <v>772.92200000000003</v>
      </c>
      <c r="C2425" t="s">
        <v>570</v>
      </c>
    </row>
    <row r="2426" spans="1:3">
      <c r="A2426" s="16" t="s">
        <v>3018</v>
      </c>
      <c r="B2426">
        <v>774.82</v>
      </c>
      <c r="C2426" t="s">
        <v>570</v>
      </c>
    </row>
    <row r="2427" spans="1:3">
      <c r="A2427" s="16" t="s">
        <v>3019</v>
      </c>
      <c r="B2427">
        <v>775.24199999999996</v>
      </c>
      <c r="C2427" t="s">
        <v>570</v>
      </c>
    </row>
    <row r="2428" spans="1:3">
      <c r="A2428" s="16" t="s">
        <v>3020</v>
      </c>
      <c r="B2428">
        <v>772.64099999999996</v>
      </c>
      <c r="C2428" t="s">
        <v>570</v>
      </c>
    </row>
    <row r="2429" spans="1:3">
      <c r="A2429" s="16" t="s">
        <v>3021</v>
      </c>
      <c r="B2429">
        <v>773.71900000000005</v>
      </c>
      <c r="C2429" t="s">
        <v>570</v>
      </c>
    </row>
    <row r="2430" spans="1:3">
      <c r="A2430" s="16" t="s">
        <v>3022</v>
      </c>
      <c r="B2430">
        <v>773.50800000000004</v>
      </c>
      <c r="C2430" t="s">
        <v>570</v>
      </c>
    </row>
    <row r="2431" spans="1:3">
      <c r="A2431" s="16" t="s">
        <v>3023</v>
      </c>
      <c r="B2431">
        <v>773.55499999999995</v>
      </c>
      <c r="C2431" t="s">
        <v>570</v>
      </c>
    </row>
    <row r="2432" spans="1:3">
      <c r="A2432" s="16" t="s">
        <v>3024</v>
      </c>
      <c r="B2432">
        <v>772.33600000000001</v>
      </c>
      <c r="C2432" t="s">
        <v>570</v>
      </c>
    </row>
    <row r="2433" spans="1:3">
      <c r="A2433" s="16" t="s">
        <v>3025</v>
      </c>
      <c r="B2433">
        <v>772.47699999999998</v>
      </c>
      <c r="C2433" t="s">
        <v>570</v>
      </c>
    </row>
    <row r="2434" spans="1:3">
      <c r="A2434" s="16" t="s">
        <v>3026</v>
      </c>
      <c r="B2434">
        <v>773.60199999999998</v>
      </c>
      <c r="C2434" t="s">
        <v>570</v>
      </c>
    </row>
    <row r="2435" spans="1:3">
      <c r="A2435" s="16" t="s">
        <v>3027</v>
      </c>
      <c r="B2435">
        <v>772.64099999999996</v>
      </c>
      <c r="C2435" t="s">
        <v>570</v>
      </c>
    </row>
    <row r="2436" spans="1:3">
      <c r="A2436" s="16" t="s">
        <v>3028</v>
      </c>
      <c r="B2436">
        <v>774.35199999999998</v>
      </c>
      <c r="C2436" t="s">
        <v>570</v>
      </c>
    </row>
    <row r="2437" spans="1:3">
      <c r="A2437" s="16" t="s">
        <v>3029</v>
      </c>
      <c r="B2437">
        <v>772.33600000000001</v>
      </c>
      <c r="C2437" t="s">
        <v>570</v>
      </c>
    </row>
    <row r="2438" spans="1:3">
      <c r="A2438" s="16" t="s">
        <v>3030</v>
      </c>
      <c r="B2438">
        <v>772.5</v>
      </c>
      <c r="C2438" t="s">
        <v>570</v>
      </c>
    </row>
    <row r="2439" spans="1:3">
      <c r="A2439" s="16" t="s">
        <v>3031</v>
      </c>
      <c r="B2439">
        <v>772.21900000000005</v>
      </c>
      <c r="C2439" t="s">
        <v>570</v>
      </c>
    </row>
    <row r="2440" spans="1:3">
      <c r="A2440" s="16" t="s">
        <v>3032</v>
      </c>
      <c r="B2440">
        <v>772.33600000000001</v>
      </c>
      <c r="C2440" t="s">
        <v>570</v>
      </c>
    </row>
    <row r="2441" spans="1:3">
      <c r="A2441" s="16" t="s">
        <v>3033</v>
      </c>
      <c r="B2441">
        <v>773.34400000000005</v>
      </c>
      <c r="C2441" t="s">
        <v>570</v>
      </c>
    </row>
    <row r="2442" spans="1:3">
      <c r="A2442" s="16" t="s">
        <v>3034</v>
      </c>
      <c r="B2442">
        <v>771.98400000000004</v>
      </c>
      <c r="C2442" t="s">
        <v>570</v>
      </c>
    </row>
    <row r="2443" spans="1:3">
      <c r="A2443" s="16" t="s">
        <v>3035</v>
      </c>
      <c r="B2443">
        <v>772.99199999999996</v>
      </c>
      <c r="C2443" t="s">
        <v>570</v>
      </c>
    </row>
    <row r="2444" spans="1:3">
      <c r="A2444" s="16" t="s">
        <v>3036</v>
      </c>
      <c r="B2444">
        <v>771.98400000000004</v>
      </c>
      <c r="C2444" t="s">
        <v>570</v>
      </c>
    </row>
    <row r="2445" spans="1:3">
      <c r="A2445" s="16" t="s">
        <v>3037</v>
      </c>
      <c r="B2445">
        <v>771.56299999999999</v>
      </c>
      <c r="C2445" t="s">
        <v>570</v>
      </c>
    </row>
    <row r="2446" spans="1:3">
      <c r="A2446" s="16" t="s">
        <v>3038</v>
      </c>
      <c r="B2446">
        <v>773.76599999999996</v>
      </c>
      <c r="C2446" t="s">
        <v>570</v>
      </c>
    </row>
    <row r="2447" spans="1:3">
      <c r="A2447" s="16" t="s">
        <v>3039</v>
      </c>
      <c r="B2447">
        <v>772.66399999999999</v>
      </c>
      <c r="C2447" t="s">
        <v>570</v>
      </c>
    </row>
    <row r="2448" spans="1:3">
      <c r="A2448" s="16" t="s">
        <v>3040</v>
      </c>
      <c r="B2448">
        <v>770.48400000000004</v>
      </c>
      <c r="C2448" t="s">
        <v>570</v>
      </c>
    </row>
    <row r="2449" spans="1:3">
      <c r="A2449" s="16" t="s">
        <v>3041</v>
      </c>
      <c r="B2449">
        <v>771.75</v>
      </c>
      <c r="C2449" t="s">
        <v>570</v>
      </c>
    </row>
    <row r="2450" spans="1:3">
      <c r="A2450" s="16" t="s">
        <v>3042</v>
      </c>
      <c r="B2450">
        <v>772.73400000000004</v>
      </c>
      <c r="C2450" t="s">
        <v>570</v>
      </c>
    </row>
    <row r="2451" spans="1:3">
      <c r="A2451" s="16" t="s">
        <v>3043</v>
      </c>
      <c r="B2451">
        <v>772.71100000000001</v>
      </c>
      <c r="C2451" t="s">
        <v>570</v>
      </c>
    </row>
    <row r="2452" spans="1:3">
      <c r="A2452" s="16" t="s">
        <v>3044</v>
      </c>
      <c r="B2452">
        <v>774</v>
      </c>
      <c r="C2452" t="s">
        <v>570</v>
      </c>
    </row>
    <row r="2453" spans="1:3">
      <c r="A2453" s="16" t="s">
        <v>3045</v>
      </c>
      <c r="B2453">
        <v>773.13300000000004</v>
      </c>
      <c r="C2453" t="s">
        <v>570</v>
      </c>
    </row>
    <row r="2454" spans="1:3">
      <c r="A2454" s="16" t="s">
        <v>3046</v>
      </c>
      <c r="B2454">
        <v>770.06299999999999</v>
      </c>
      <c r="C2454" t="s">
        <v>570</v>
      </c>
    </row>
    <row r="2455" spans="1:3">
      <c r="A2455" s="16" t="s">
        <v>3047</v>
      </c>
      <c r="B2455">
        <v>771.53899999999999</v>
      </c>
      <c r="C2455" t="s">
        <v>570</v>
      </c>
    </row>
    <row r="2456" spans="1:3">
      <c r="A2456" s="16" t="s">
        <v>3048</v>
      </c>
      <c r="B2456">
        <v>772.80499999999995</v>
      </c>
      <c r="C2456" t="s">
        <v>570</v>
      </c>
    </row>
    <row r="2457" spans="1:3">
      <c r="A2457" s="16" t="s">
        <v>3049</v>
      </c>
      <c r="B2457">
        <v>771.98400000000004</v>
      </c>
      <c r="C2457" t="s">
        <v>570</v>
      </c>
    </row>
    <row r="2458" spans="1:3">
      <c r="A2458" s="16" t="s">
        <v>3050</v>
      </c>
      <c r="B2458">
        <v>771.56299999999999</v>
      </c>
      <c r="C2458" t="s">
        <v>570</v>
      </c>
    </row>
    <row r="2459" spans="1:3">
      <c r="A2459" s="16" t="s">
        <v>3051</v>
      </c>
      <c r="B2459">
        <v>772.68799999999999</v>
      </c>
      <c r="C2459" t="s">
        <v>570</v>
      </c>
    </row>
    <row r="2460" spans="1:3">
      <c r="A2460" s="16" t="s">
        <v>3052</v>
      </c>
      <c r="B2460">
        <v>774.79700000000003</v>
      </c>
      <c r="C2460" t="s">
        <v>570</v>
      </c>
    </row>
    <row r="2461" spans="1:3">
      <c r="A2461" s="16" t="s">
        <v>3053</v>
      </c>
      <c r="B2461">
        <v>771.58600000000001</v>
      </c>
      <c r="C2461" t="s">
        <v>570</v>
      </c>
    </row>
    <row r="2462" spans="1:3">
      <c r="A2462" s="16" t="s">
        <v>3054</v>
      </c>
      <c r="B2462">
        <v>773.50800000000004</v>
      </c>
      <c r="C2462" t="s">
        <v>570</v>
      </c>
    </row>
    <row r="2463" spans="1:3">
      <c r="A2463" s="16" t="s">
        <v>3055</v>
      </c>
      <c r="B2463">
        <v>773.81299999999999</v>
      </c>
      <c r="C2463" t="s">
        <v>570</v>
      </c>
    </row>
    <row r="2464" spans="1:3">
      <c r="A2464" s="16" t="s">
        <v>3056</v>
      </c>
      <c r="B2464">
        <v>774.42200000000003</v>
      </c>
      <c r="C2464" t="s">
        <v>570</v>
      </c>
    </row>
    <row r="2465" spans="1:3">
      <c r="A2465" s="16" t="s">
        <v>3057</v>
      </c>
      <c r="B2465">
        <v>772.35900000000004</v>
      </c>
      <c r="C2465" t="s">
        <v>570</v>
      </c>
    </row>
    <row r="2466" spans="1:3">
      <c r="A2466" s="16" t="s">
        <v>3058</v>
      </c>
      <c r="B2466">
        <v>770.78899999999999</v>
      </c>
      <c r="C2466" t="s">
        <v>570</v>
      </c>
    </row>
    <row r="2467" spans="1:3">
      <c r="A2467" s="16" t="s">
        <v>3059</v>
      </c>
      <c r="B2467">
        <v>774.79700000000003</v>
      </c>
      <c r="C2467" t="s">
        <v>570</v>
      </c>
    </row>
    <row r="2468" spans="1:3">
      <c r="A2468" s="16" t="s">
        <v>3060</v>
      </c>
      <c r="B2468">
        <v>774.70299999999997</v>
      </c>
      <c r="C2468" t="s">
        <v>570</v>
      </c>
    </row>
    <row r="2469" spans="1:3">
      <c r="A2469" s="16" t="s">
        <v>3061</v>
      </c>
      <c r="B2469">
        <v>772.26599999999996</v>
      </c>
      <c r="C2469" t="s">
        <v>570</v>
      </c>
    </row>
    <row r="2470" spans="1:3">
      <c r="A2470" s="16" t="s">
        <v>3062</v>
      </c>
      <c r="B2470">
        <v>772.96900000000005</v>
      </c>
      <c r="C2470" t="s">
        <v>570</v>
      </c>
    </row>
    <row r="2471" spans="1:3">
      <c r="A2471" s="16" t="s">
        <v>3063</v>
      </c>
      <c r="B2471">
        <v>774.04700000000003</v>
      </c>
      <c r="C2471" t="s">
        <v>570</v>
      </c>
    </row>
    <row r="2472" spans="1:3">
      <c r="A2472" s="16" t="s">
        <v>3064</v>
      </c>
      <c r="B2472">
        <v>773.43799999999999</v>
      </c>
      <c r="C2472" t="s">
        <v>570</v>
      </c>
    </row>
    <row r="2473" spans="1:3">
      <c r="A2473" s="16" t="s">
        <v>3065</v>
      </c>
      <c r="B2473">
        <v>774.28099999999995</v>
      </c>
      <c r="C2473" t="s">
        <v>570</v>
      </c>
    </row>
    <row r="2474" spans="1:3">
      <c r="A2474" s="16" t="s">
        <v>3066</v>
      </c>
      <c r="B2474">
        <v>772.10199999999998</v>
      </c>
      <c r="C2474" t="s">
        <v>570</v>
      </c>
    </row>
    <row r="2475" spans="1:3">
      <c r="A2475" s="16" t="s">
        <v>3067</v>
      </c>
      <c r="B2475">
        <v>773.22699999999998</v>
      </c>
      <c r="C2475" t="s">
        <v>570</v>
      </c>
    </row>
    <row r="2476" spans="1:3">
      <c r="A2476" s="16" t="s">
        <v>3068</v>
      </c>
      <c r="B2476">
        <v>774.11699999999996</v>
      </c>
      <c r="C2476" t="s">
        <v>570</v>
      </c>
    </row>
    <row r="2477" spans="1:3">
      <c r="A2477" s="16" t="s">
        <v>3069</v>
      </c>
      <c r="B2477">
        <v>773.01599999999996</v>
      </c>
      <c r="C2477" t="s">
        <v>570</v>
      </c>
    </row>
    <row r="2478" spans="1:3">
      <c r="A2478" s="16" t="s">
        <v>3070</v>
      </c>
      <c r="B2478">
        <v>773.08600000000001</v>
      </c>
      <c r="C2478" t="s">
        <v>570</v>
      </c>
    </row>
    <row r="2479" spans="1:3">
      <c r="A2479" s="16" t="s">
        <v>3071</v>
      </c>
      <c r="B2479">
        <v>774.77300000000002</v>
      </c>
      <c r="C2479" t="s">
        <v>570</v>
      </c>
    </row>
    <row r="2480" spans="1:3">
      <c r="A2480" s="16" t="s">
        <v>3072</v>
      </c>
      <c r="B2480">
        <v>774.58600000000001</v>
      </c>
      <c r="C2480" t="s">
        <v>570</v>
      </c>
    </row>
    <row r="2481" spans="1:3">
      <c r="A2481" s="16" t="s">
        <v>3073</v>
      </c>
      <c r="B2481">
        <v>771.375</v>
      </c>
      <c r="C2481" t="s">
        <v>570</v>
      </c>
    </row>
    <row r="2482" spans="1:3">
      <c r="A2482" s="16" t="s">
        <v>3074</v>
      </c>
      <c r="B2482">
        <v>772.68799999999999</v>
      </c>
      <c r="C2482" t="s">
        <v>570</v>
      </c>
    </row>
    <row r="2483" spans="1:3">
      <c r="A2483" s="16" t="s">
        <v>3075</v>
      </c>
      <c r="B2483">
        <v>773.95299999999997</v>
      </c>
      <c r="C2483" t="s">
        <v>570</v>
      </c>
    </row>
    <row r="2484" spans="1:3">
      <c r="A2484" s="16" t="s">
        <v>3076</v>
      </c>
      <c r="B2484">
        <v>773.08600000000001</v>
      </c>
      <c r="C2484" t="s">
        <v>570</v>
      </c>
    </row>
    <row r="2485" spans="1:3">
      <c r="A2485" s="16" t="s">
        <v>3077</v>
      </c>
      <c r="B2485">
        <v>774.23400000000004</v>
      </c>
      <c r="C2485" t="s">
        <v>570</v>
      </c>
    </row>
    <row r="2486" spans="1:3">
      <c r="A2486" s="16" t="s">
        <v>3078</v>
      </c>
      <c r="B2486">
        <v>773.01599999999996</v>
      </c>
      <c r="C2486" t="s">
        <v>570</v>
      </c>
    </row>
    <row r="2487" spans="1:3">
      <c r="A2487" s="16" t="s">
        <v>3079</v>
      </c>
      <c r="B2487">
        <v>772.89800000000002</v>
      </c>
      <c r="C2487" t="s">
        <v>570</v>
      </c>
    </row>
    <row r="2488" spans="1:3">
      <c r="A2488" s="16" t="s">
        <v>3080</v>
      </c>
      <c r="B2488">
        <v>775.05499999999995</v>
      </c>
      <c r="C2488" t="s">
        <v>570</v>
      </c>
    </row>
    <row r="2489" spans="1:3">
      <c r="A2489" s="16" t="s">
        <v>3081</v>
      </c>
      <c r="B2489">
        <v>772.21900000000005</v>
      </c>
      <c r="C2489" t="s">
        <v>570</v>
      </c>
    </row>
    <row r="2490" spans="1:3">
      <c r="A2490" s="16" t="s">
        <v>3082</v>
      </c>
      <c r="B2490">
        <v>773.27300000000002</v>
      </c>
      <c r="C2490" t="s">
        <v>570</v>
      </c>
    </row>
    <row r="2491" spans="1:3">
      <c r="A2491" s="16" t="s">
        <v>3083</v>
      </c>
      <c r="B2491">
        <v>774.23400000000004</v>
      </c>
      <c r="C2491" t="s">
        <v>570</v>
      </c>
    </row>
    <row r="2492" spans="1:3">
      <c r="A2492" s="16" t="s">
        <v>3084</v>
      </c>
      <c r="B2492">
        <v>773.18</v>
      </c>
      <c r="C2492" t="s">
        <v>570</v>
      </c>
    </row>
    <row r="2493" spans="1:3">
      <c r="A2493" s="16" t="s">
        <v>3085</v>
      </c>
      <c r="B2493">
        <v>773.06299999999999</v>
      </c>
      <c r="C2493" t="s">
        <v>570</v>
      </c>
    </row>
    <row r="2494" spans="1:3">
      <c r="A2494" s="16" t="s">
        <v>3086</v>
      </c>
      <c r="B2494">
        <v>773.15599999999995</v>
      </c>
      <c r="C2494" t="s">
        <v>570</v>
      </c>
    </row>
    <row r="2495" spans="1:3">
      <c r="A2495" s="16" t="s">
        <v>3087</v>
      </c>
      <c r="B2495">
        <v>773.34400000000005</v>
      </c>
      <c r="C2495" t="s">
        <v>570</v>
      </c>
    </row>
    <row r="2496" spans="1:3">
      <c r="A2496" s="16" t="s">
        <v>3088</v>
      </c>
      <c r="B2496">
        <v>773.32</v>
      </c>
      <c r="C2496" t="s">
        <v>570</v>
      </c>
    </row>
    <row r="2497" spans="1:3">
      <c r="A2497" s="16" t="s">
        <v>3089</v>
      </c>
      <c r="B2497">
        <v>772.26599999999996</v>
      </c>
      <c r="C2497" t="s">
        <v>570</v>
      </c>
    </row>
    <row r="2498" spans="1:3">
      <c r="A2498" s="16" t="s">
        <v>3090</v>
      </c>
      <c r="B2498">
        <v>772.31299999999999</v>
      </c>
      <c r="C2498" t="s">
        <v>570</v>
      </c>
    </row>
    <row r="2499" spans="1:3">
      <c r="A2499" s="16" t="s">
        <v>3091</v>
      </c>
      <c r="B2499">
        <v>774.375</v>
      </c>
      <c r="C2499" t="s">
        <v>570</v>
      </c>
    </row>
    <row r="2500" spans="1:3">
      <c r="A2500" s="16" t="s">
        <v>3092</v>
      </c>
      <c r="B2500">
        <v>773.36699999999996</v>
      </c>
      <c r="C2500" t="s">
        <v>570</v>
      </c>
    </row>
    <row r="2501" spans="1:3">
      <c r="A2501" s="16" t="s">
        <v>3093</v>
      </c>
      <c r="B2501">
        <v>774.35199999999998</v>
      </c>
      <c r="C2501" t="s">
        <v>570</v>
      </c>
    </row>
    <row r="2502" spans="1:3">
      <c r="A2502" s="16" t="s">
        <v>3094</v>
      </c>
      <c r="B2502">
        <v>774.375</v>
      </c>
      <c r="C2502" t="s">
        <v>570</v>
      </c>
    </row>
    <row r="2503" spans="1:3">
      <c r="A2503" s="16" t="s">
        <v>3095</v>
      </c>
      <c r="B2503">
        <v>773.15599999999995</v>
      </c>
      <c r="C2503" t="s">
        <v>570</v>
      </c>
    </row>
    <row r="2504" spans="1:3">
      <c r="A2504" s="16" t="s">
        <v>3096</v>
      </c>
      <c r="B2504">
        <v>772.05499999999995</v>
      </c>
      <c r="C2504" t="s">
        <v>570</v>
      </c>
    </row>
    <row r="2505" spans="1:3">
      <c r="A2505" s="16" t="s">
        <v>3097</v>
      </c>
      <c r="B2505">
        <v>774</v>
      </c>
      <c r="C2505" t="s">
        <v>570</v>
      </c>
    </row>
    <row r="2506" spans="1:3">
      <c r="A2506" s="16" t="s">
        <v>3098</v>
      </c>
      <c r="B2506">
        <v>772.71100000000001</v>
      </c>
      <c r="C2506" t="s">
        <v>570</v>
      </c>
    </row>
    <row r="2507" spans="1:3">
      <c r="A2507" s="16" t="s">
        <v>3099</v>
      </c>
      <c r="B2507">
        <v>774.84400000000005</v>
      </c>
      <c r="C2507" t="s">
        <v>570</v>
      </c>
    </row>
    <row r="2508" spans="1:3">
      <c r="A2508" s="16" t="s">
        <v>3100</v>
      </c>
      <c r="B2508">
        <v>773.85900000000004</v>
      </c>
      <c r="C2508" t="s">
        <v>570</v>
      </c>
    </row>
    <row r="2509" spans="1:3">
      <c r="A2509" s="16" t="s">
        <v>3101</v>
      </c>
      <c r="B2509">
        <v>773.83600000000001</v>
      </c>
      <c r="C2509" t="s">
        <v>570</v>
      </c>
    </row>
    <row r="2510" spans="1:3">
      <c r="A2510" s="16" t="s">
        <v>3102</v>
      </c>
      <c r="B2510">
        <v>774.91399999999999</v>
      </c>
      <c r="C2510" t="s">
        <v>570</v>
      </c>
    </row>
    <row r="2511" spans="1:3">
      <c r="A2511" s="16" t="s">
        <v>3103</v>
      </c>
      <c r="B2511">
        <v>773.81299999999999</v>
      </c>
      <c r="C2511" t="s">
        <v>570</v>
      </c>
    </row>
    <row r="2512" spans="1:3">
      <c r="A2512" s="16" t="s">
        <v>3104</v>
      </c>
      <c r="B2512">
        <v>772.73400000000004</v>
      </c>
      <c r="C2512" t="s">
        <v>570</v>
      </c>
    </row>
    <row r="2513" spans="1:3">
      <c r="A2513" s="16" t="s">
        <v>3105</v>
      </c>
      <c r="B2513">
        <v>773.78899999999999</v>
      </c>
      <c r="C2513" t="s">
        <v>570</v>
      </c>
    </row>
    <row r="2514" spans="1:3">
      <c r="A2514" s="16" t="s">
        <v>3106</v>
      </c>
      <c r="B2514">
        <v>773.83600000000001</v>
      </c>
      <c r="C2514" t="s">
        <v>570</v>
      </c>
    </row>
    <row r="2515" spans="1:3">
      <c r="A2515" s="16" t="s">
        <v>3107</v>
      </c>
      <c r="B2515">
        <v>773.74199999999996</v>
      </c>
      <c r="C2515" t="s">
        <v>570</v>
      </c>
    </row>
    <row r="2516" spans="1:3">
      <c r="A2516" s="16" t="s">
        <v>3108</v>
      </c>
      <c r="B2516">
        <v>773.69500000000005</v>
      </c>
      <c r="C2516" t="s">
        <v>570</v>
      </c>
    </row>
    <row r="2517" spans="1:3">
      <c r="A2517" s="16" t="s">
        <v>3109</v>
      </c>
      <c r="B2517">
        <v>773.78899999999999</v>
      </c>
      <c r="C2517" t="s">
        <v>570</v>
      </c>
    </row>
    <row r="2518" spans="1:3">
      <c r="A2518" s="16" t="s">
        <v>3110</v>
      </c>
      <c r="B2518">
        <v>772.73400000000004</v>
      </c>
      <c r="C2518" t="s">
        <v>570</v>
      </c>
    </row>
    <row r="2519" spans="1:3">
      <c r="A2519" s="16" t="s">
        <v>3111</v>
      </c>
      <c r="B2519">
        <v>772.71100000000001</v>
      </c>
      <c r="C2519" t="s">
        <v>570</v>
      </c>
    </row>
    <row r="2520" spans="1:3">
      <c r="A2520" s="16" t="s">
        <v>3112</v>
      </c>
      <c r="B2520">
        <v>773.71900000000005</v>
      </c>
      <c r="C2520" t="s">
        <v>570</v>
      </c>
    </row>
    <row r="2521" spans="1:3">
      <c r="A2521" s="16" t="s">
        <v>3113</v>
      </c>
      <c r="B2521">
        <v>774.79700000000003</v>
      </c>
      <c r="C2521" t="s">
        <v>570</v>
      </c>
    </row>
    <row r="2522" spans="1:3">
      <c r="A2522" s="16" t="s">
        <v>3114</v>
      </c>
      <c r="B2522">
        <v>772.35900000000004</v>
      </c>
      <c r="C2522" t="s">
        <v>570</v>
      </c>
    </row>
    <row r="2523" spans="1:3">
      <c r="A2523" s="16" t="s">
        <v>3115</v>
      </c>
      <c r="B2523">
        <v>772.31299999999999</v>
      </c>
      <c r="C2523" t="s">
        <v>570</v>
      </c>
    </row>
    <row r="2524" spans="1:3">
      <c r="A2524" s="16" t="s">
        <v>3116</v>
      </c>
      <c r="B2524">
        <v>774.49199999999996</v>
      </c>
      <c r="C2524" t="s">
        <v>570</v>
      </c>
    </row>
    <row r="2525" spans="1:3">
      <c r="A2525" s="16" t="s">
        <v>3117</v>
      </c>
      <c r="B2525">
        <v>772.54700000000003</v>
      </c>
      <c r="C2525" t="s">
        <v>570</v>
      </c>
    </row>
    <row r="2526" spans="1:3">
      <c r="A2526" s="16" t="s">
        <v>3118</v>
      </c>
      <c r="B2526">
        <v>773.625</v>
      </c>
      <c r="C2526" t="s">
        <v>570</v>
      </c>
    </row>
    <row r="2527" spans="1:3">
      <c r="A2527" s="16" t="s">
        <v>3119</v>
      </c>
      <c r="B2527">
        <v>773.625</v>
      </c>
      <c r="C2527" t="s">
        <v>570</v>
      </c>
    </row>
    <row r="2528" spans="1:3">
      <c r="A2528" s="16" t="s">
        <v>3120</v>
      </c>
      <c r="B2528">
        <v>772.54700000000003</v>
      </c>
      <c r="C2528" t="s">
        <v>570</v>
      </c>
    </row>
    <row r="2529" spans="1:3">
      <c r="A2529" s="16" t="s">
        <v>3121</v>
      </c>
      <c r="B2529">
        <v>773.55499999999995</v>
      </c>
      <c r="C2529" t="s">
        <v>570</v>
      </c>
    </row>
    <row r="2530" spans="1:3">
      <c r="A2530" s="16" t="s">
        <v>3122</v>
      </c>
      <c r="B2530">
        <v>773.46100000000001</v>
      </c>
      <c r="C2530" t="s">
        <v>570</v>
      </c>
    </row>
    <row r="2531" spans="1:3">
      <c r="A2531" s="16" t="s">
        <v>3123</v>
      </c>
      <c r="B2531">
        <v>771.375</v>
      </c>
      <c r="C2531" t="s">
        <v>570</v>
      </c>
    </row>
    <row r="2532" spans="1:3">
      <c r="A2532" s="16" t="s">
        <v>3124</v>
      </c>
      <c r="B2532">
        <v>772.26599999999996</v>
      </c>
      <c r="C2532" t="s">
        <v>570</v>
      </c>
    </row>
    <row r="2533" spans="1:3">
      <c r="A2533" s="16" t="s">
        <v>3125</v>
      </c>
      <c r="B2533">
        <v>773.32</v>
      </c>
      <c r="C2533" t="s">
        <v>570</v>
      </c>
    </row>
    <row r="2534" spans="1:3">
      <c r="A2534" s="16" t="s">
        <v>3126</v>
      </c>
      <c r="B2534">
        <v>772.47699999999998</v>
      </c>
      <c r="C2534" t="s">
        <v>570</v>
      </c>
    </row>
    <row r="2535" spans="1:3">
      <c r="A2535" s="16" t="s">
        <v>3127</v>
      </c>
      <c r="B2535">
        <v>772.26599999999996</v>
      </c>
      <c r="C2535" t="s">
        <v>570</v>
      </c>
    </row>
    <row r="2536" spans="1:3">
      <c r="A2536" s="16" t="s">
        <v>3128</v>
      </c>
      <c r="B2536">
        <v>772.47699999999998</v>
      </c>
      <c r="C2536" t="s">
        <v>570</v>
      </c>
    </row>
    <row r="2537" spans="1:3">
      <c r="A2537" s="16" t="s">
        <v>3129</v>
      </c>
      <c r="B2537">
        <v>773.36699999999996</v>
      </c>
      <c r="C2537" t="s">
        <v>570</v>
      </c>
    </row>
    <row r="2538" spans="1:3">
      <c r="A2538" s="16" t="s">
        <v>3130</v>
      </c>
      <c r="B2538">
        <v>773.36699999999996</v>
      </c>
      <c r="C2538" t="s">
        <v>570</v>
      </c>
    </row>
    <row r="2539" spans="1:3">
      <c r="A2539" s="16" t="s">
        <v>3131</v>
      </c>
      <c r="B2539">
        <v>773.46100000000001</v>
      </c>
      <c r="C2539" t="s">
        <v>570</v>
      </c>
    </row>
    <row r="2540" spans="1:3">
      <c r="A2540" s="16" t="s">
        <v>3132</v>
      </c>
      <c r="B2540">
        <v>774.75</v>
      </c>
      <c r="C2540" t="s">
        <v>570</v>
      </c>
    </row>
    <row r="2541" spans="1:3">
      <c r="A2541" s="16" t="s">
        <v>3133</v>
      </c>
      <c r="B2541">
        <v>772.71100000000001</v>
      </c>
      <c r="C2541" t="s">
        <v>570</v>
      </c>
    </row>
    <row r="2542" spans="1:3">
      <c r="A2542" s="16" t="s">
        <v>3134</v>
      </c>
      <c r="B2542">
        <v>772.71100000000001</v>
      </c>
      <c r="C2542" t="s">
        <v>570</v>
      </c>
    </row>
    <row r="2543" spans="1:3">
      <c r="A2543" s="16" t="s">
        <v>3135</v>
      </c>
      <c r="B2543">
        <v>772.68799999999999</v>
      </c>
      <c r="C2543" t="s">
        <v>570</v>
      </c>
    </row>
    <row r="2544" spans="1:3">
      <c r="A2544" s="16" t="s">
        <v>3136</v>
      </c>
      <c r="B2544">
        <v>772.68799999999999</v>
      </c>
      <c r="C2544" t="s">
        <v>570</v>
      </c>
    </row>
    <row r="2545" spans="1:3">
      <c r="A2545" s="16" t="s">
        <v>3137</v>
      </c>
      <c r="B2545">
        <v>773.53099999999995</v>
      </c>
      <c r="C2545" t="s">
        <v>570</v>
      </c>
    </row>
    <row r="2546" spans="1:3">
      <c r="A2546" s="16" t="s">
        <v>3138</v>
      </c>
      <c r="B2546">
        <v>777.84400000000005</v>
      </c>
      <c r="C2546" t="s">
        <v>570</v>
      </c>
    </row>
    <row r="2547" spans="1:3">
      <c r="A2547" s="16" t="s">
        <v>3139</v>
      </c>
      <c r="B2547">
        <v>773.74199999999996</v>
      </c>
      <c r="C2547" t="s">
        <v>570</v>
      </c>
    </row>
    <row r="2548" spans="1:3">
      <c r="A2548" s="16" t="s">
        <v>3140</v>
      </c>
      <c r="B2548">
        <v>773.74199999999996</v>
      </c>
      <c r="C2548" t="s">
        <v>570</v>
      </c>
    </row>
    <row r="2549" spans="1:3">
      <c r="A2549" s="16" t="s">
        <v>3141</v>
      </c>
      <c r="B2549">
        <v>773.93</v>
      </c>
      <c r="C2549" t="s">
        <v>570</v>
      </c>
    </row>
    <row r="2550" spans="1:3">
      <c r="A2550" s="16" t="s">
        <v>3142</v>
      </c>
      <c r="B2550">
        <v>774.02300000000002</v>
      </c>
      <c r="C2550" t="s">
        <v>570</v>
      </c>
    </row>
    <row r="2551" spans="1:3">
      <c r="A2551" s="16" t="s">
        <v>3143</v>
      </c>
      <c r="B2551">
        <v>774.07</v>
      </c>
      <c r="C2551" t="s">
        <v>570</v>
      </c>
    </row>
    <row r="2552" spans="1:3">
      <c r="A2552" s="16" t="s">
        <v>3144</v>
      </c>
      <c r="B2552">
        <v>774</v>
      </c>
      <c r="C2552" t="s">
        <v>570</v>
      </c>
    </row>
    <row r="2553" spans="1:3">
      <c r="A2553" s="16" t="s">
        <v>3145</v>
      </c>
      <c r="B2553">
        <v>773.90599999999995</v>
      </c>
      <c r="C2553" t="s">
        <v>570</v>
      </c>
    </row>
    <row r="2554" spans="1:3">
      <c r="A2554" s="16" t="s">
        <v>3146</v>
      </c>
      <c r="B2554">
        <v>771.77300000000002</v>
      </c>
      <c r="C2554" t="s">
        <v>570</v>
      </c>
    </row>
    <row r="2555" spans="1:3">
      <c r="A2555" s="16" t="s">
        <v>3147</v>
      </c>
      <c r="B2555">
        <v>774.02300000000002</v>
      </c>
      <c r="C2555" t="s">
        <v>570</v>
      </c>
    </row>
    <row r="2556" spans="1:3">
      <c r="A2556" s="16" t="s">
        <v>3148</v>
      </c>
      <c r="B2556">
        <v>773.74199999999996</v>
      </c>
      <c r="C2556" t="s">
        <v>570</v>
      </c>
    </row>
    <row r="2557" spans="1:3">
      <c r="A2557" s="16" t="s">
        <v>3149</v>
      </c>
      <c r="B2557">
        <v>773.71900000000005</v>
      </c>
      <c r="C2557" t="s">
        <v>570</v>
      </c>
    </row>
    <row r="2558" spans="1:3">
      <c r="A2558" s="16" t="s">
        <v>3150</v>
      </c>
      <c r="B2558">
        <v>775.26599999999996</v>
      </c>
      <c r="C2558" t="s">
        <v>570</v>
      </c>
    </row>
    <row r="2559" spans="1:3">
      <c r="A2559" s="16" t="s">
        <v>3151</v>
      </c>
      <c r="B2559">
        <v>774.23400000000004</v>
      </c>
      <c r="C2559" t="s">
        <v>570</v>
      </c>
    </row>
    <row r="2560" spans="1:3">
      <c r="A2560" s="16" t="s">
        <v>3152</v>
      </c>
      <c r="B2560">
        <v>773.20299999999997</v>
      </c>
      <c r="C2560" t="s">
        <v>570</v>
      </c>
    </row>
    <row r="2561" spans="1:3">
      <c r="A2561" s="16" t="s">
        <v>3153</v>
      </c>
      <c r="B2561">
        <v>774.30499999999995</v>
      </c>
      <c r="C2561" t="s">
        <v>570</v>
      </c>
    </row>
    <row r="2562" spans="1:3">
      <c r="A2562" s="16" t="s">
        <v>3154</v>
      </c>
      <c r="B2562">
        <v>773.25</v>
      </c>
      <c r="C2562" t="s">
        <v>570</v>
      </c>
    </row>
    <row r="2563" spans="1:3">
      <c r="A2563" s="16" t="s">
        <v>3155</v>
      </c>
      <c r="B2563">
        <v>773.25</v>
      </c>
      <c r="C2563" t="s">
        <v>570</v>
      </c>
    </row>
    <row r="2564" spans="1:3">
      <c r="A2564" s="16" t="s">
        <v>3156</v>
      </c>
      <c r="B2564">
        <v>772.33600000000001</v>
      </c>
      <c r="C2564" t="s">
        <v>570</v>
      </c>
    </row>
    <row r="2565" spans="1:3">
      <c r="A2565" s="16" t="s">
        <v>3157</v>
      </c>
      <c r="B2565">
        <v>775.5</v>
      </c>
      <c r="C2565" t="s">
        <v>570</v>
      </c>
    </row>
    <row r="2566" spans="1:3">
      <c r="A2566" s="16" t="s">
        <v>3158</v>
      </c>
      <c r="B2566">
        <v>774.49199999999996</v>
      </c>
      <c r="C2566" t="s">
        <v>570</v>
      </c>
    </row>
    <row r="2567" spans="1:3">
      <c r="A2567" s="16" t="s">
        <v>3159</v>
      </c>
      <c r="B2567">
        <v>774.44500000000005</v>
      </c>
      <c r="C2567" t="s">
        <v>570</v>
      </c>
    </row>
    <row r="2568" spans="1:3">
      <c r="A2568" s="16" t="s">
        <v>3160</v>
      </c>
      <c r="B2568">
        <v>773.27300000000002</v>
      </c>
      <c r="C2568" t="s">
        <v>570</v>
      </c>
    </row>
    <row r="2569" spans="1:3">
      <c r="A2569" s="16" t="s">
        <v>3161</v>
      </c>
      <c r="B2569">
        <v>774.35199999999998</v>
      </c>
      <c r="C2569" t="s">
        <v>570</v>
      </c>
    </row>
    <row r="2570" spans="1:3">
      <c r="A2570" s="16" t="s">
        <v>3162</v>
      </c>
      <c r="B2570">
        <v>774.35199999999998</v>
      </c>
      <c r="C2570" t="s">
        <v>570</v>
      </c>
    </row>
    <row r="2571" spans="1:3">
      <c r="A2571" s="16" t="s">
        <v>3163</v>
      </c>
      <c r="B2571">
        <v>774.14099999999996</v>
      </c>
      <c r="C2571" t="s">
        <v>570</v>
      </c>
    </row>
    <row r="2572" spans="1:3">
      <c r="A2572" s="16" t="s">
        <v>3164</v>
      </c>
      <c r="B2572">
        <v>774.42200000000003</v>
      </c>
      <c r="C2572" t="s">
        <v>570</v>
      </c>
    </row>
    <row r="2573" spans="1:3">
      <c r="A2573" s="16" t="s">
        <v>3165</v>
      </c>
      <c r="B2573">
        <v>774.42200000000003</v>
      </c>
      <c r="C2573" t="s">
        <v>570</v>
      </c>
    </row>
    <row r="2574" spans="1:3">
      <c r="A2574" s="16" t="s">
        <v>3166</v>
      </c>
      <c r="B2574">
        <v>774.32799999999997</v>
      </c>
      <c r="C2574" t="s">
        <v>570</v>
      </c>
    </row>
    <row r="2575" spans="1:3">
      <c r="A2575" s="16" t="s">
        <v>3167</v>
      </c>
      <c r="B2575">
        <v>774.42200000000003</v>
      </c>
      <c r="C2575" t="s">
        <v>570</v>
      </c>
    </row>
    <row r="2576" spans="1:3">
      <c r="A2576" s="16" t="s">
        <v>3168</v>
      </c>
      <c r="B2576">
        <v>774.42200000000003</v>
      </c>
      <c r="C2576" t="s">
        <v>570</v>
      </c>
    </row>
    <row r="2577" spans="1:3">
      <c r="A2577" s="16" t="s">
        <v>3169</v>
      </c>
      <c r="B2577">
        <v>774.42200000000003</v>
      </c>
      <c r="C2577" t="s">
        <v>570</v>
      </c>
    </row>
    <row r="2578" spans="1:3">
      <c r="A2578" s="16" t="s">
        <v>3170</v>
      </c>
      <c r="B2578">
        <v>774.49199999999996</v>
      </c>
      <c r="C2578" t="s">
        <v>570</v>
      </c>
    </row>
    <row r="2579" spans="1:3">
      <c r="A2579" s="16" t="s">
        <v>3171</v>
      </c>
      <c r="B2579">
        <v>773.36699999999996</v>
      </c>
      <c r="C2579" t="s">
        <v>570</v>
      </c>
    </row>
    <row r="2580" spans="1:3">
      <c r="A2580" s="16" t="s">
        <v>3172</v>
      </c>
      <c r="B2580">
        <v>772.28899999999999</v>
      </c>
      <c r="C2580" t="s">
        <v>570</v>
      </c>
    </row>
    <row r="2581" spans="1:3">
      <c r="A2581" s="16" t="s">
        <v>3173</v>
      </c>
      <c r="B2581">
        <v>773.39099999999996</v>
      </c>
      <c r="C2581" t="s">
        <v>570</v>
      </c>
    </row>
    <row r="2582" spans="1:3">
      <c r="A2582" s="16" t="s">
        <v>3174</v>
      </c>
      <c r="B2582">
        <v>772.33600000000001</v>
      </c>
      <c r="C2582" t="s">
        <v>570</v>
      </c>
    </row>
    <row r="2583" spans="1:3">
      <c r="A2583" s="16" t="s">
        <v>3175</v>
      </c>
      <c r="B2583">
        <v>773.50800000000004</v>
      </c>
      <c r="C2583" t="s">
        <v>570</v>
      </c>
    </row>
    <row r="2584" spans="1:3">
      <c r="A2584" s="16" t="s">
        <v>3176</v>
      </c>
      <c r="B2584">
        <v>773.48400000000004</v>
      </c>
      <c r="C2584" t="s">
        <v>570</v>
      </c>
    </row>
    <row r="2585" spans="1:3">
      <c r="A2585" s="16" t="s">
        <v>3177</v>
      </c>
      <c r="B2585">
        <v>773.46100000000001</v>
      </c>
      <c r="C2585" t="s">
        <v>570</v>
      </c>
    </row>
    <row r="2586" spans="1:3">
      <c r="A2586" s="16" t="s">
        <v>3178</v>
      </c>
      <c r="B2586">
        <v>773.46100000000001</v>
      </c>
      <c r="C2586" t="s">
        <v>570</v>
      </c>
    </row>
    <row r="2587" spans="1:3">
      <c r="A2587" s="16" t="s">
        <v>3179</v>
      </c>
      <c r="B2587">
        <v>773.625</v>
      </c>
      <c r="C2587" t="s">
        <v>570</v>
      </c>
    </row>
    <row r="2588" spans="1:3">
      <c r="A2588" s="16" t="s">
        <v>3180</v>
      </c>
      <c r="B2588">
        <v>773.74199999999996</v>
      </c>
      <c r="C2588" t="s">
        <v>570</v>
      </c>
    </row>
    <row r="2589" spans="1:3">
      <c r="A2589" s="16" t="s">
        <v>3181</v>
      </c>
      <c r="B2589">
        <v>773.97699999999998</v>
      </c>
      <c r="C2589" t="s">
        <v>570</v>
      </c>
    </row>
    <row r="2590" spans="1:3">
      <c r="A2590" s="16" t="s">
        <v>3182</v>
      </c>
      <c r="B2590">
        <v>772.82799999999997</v>
      </c>
      <c r="C2590" t="s">
        <v>570</v>
      </c>
    </row>
    <row r="2591" spans="1:3">
      <c r="A2591" s="16" t="s">
        <v>3183</v>
      </c>
      <c r="B2591">
        <v>773.90599999999995</v>
      </c>
      <c r="C2591" t="s">
        <v>570</v>
      </c>
    </row>
    <row r="2592" spans="1:3">
      <c r="A2592" s="16" t="s">
        <v>3184</v>
      </c>
      <c r="B2592">
        <v>773.03899999999999</v>
      </c>
      <c r="C2592" t="s">
        <v>570</v>
      </c>
    </row>
    <row r="2593" spans="1:3">
      <c r="A2593" s="16" t="s">
        <v>3185</v>
      </c>
      <c r="B2593">
        <v>773.03899999999999</v>
      </c>
      <c r="C2593" t="s">
        <v>570</v>
      </c>
    </row>
    <row r="2594" spans="1:3">
      <c r="A2594" s="16" t="s">
        <v>3186</v>
      </c>
      <c r="B2594">
        <v>773.29700000000003</v>
      </c>
      <c r="C2594" t="s">
        <v>570</v>
      </c>
    </row>
    <row r="2595" spans="1:3">
      <c r="A2595" s="16" t="s">
        <v>3187</v>
      </c>
      <c r="B2595">
        <v>772.24199999999996</v>
      </c>
      <c r="C2595" t="s">
        <v>570</v>
      </c>
    </row>
    <row r="2596" spans="1:3">
      <c r="A2596" s="16" t="s">
        <v>3188</v>
      </c>
      <c r="B2596">
        <v>773.48400000000004</v>
      </c>
      <c r="C2596" t="s">
        <v>570</v>
      </c>
    </row>
    <row r="2597" spans="1:3">
      <c r="A2597" s="16" t="s">
        <v>3189</v>
      </c>
      <c r="B2597">
        <v>773.88300000000004</v>
      </c>
      <c r="C2597" t="s">
        <v>570</v>
      </c>
    </row>
    <row r="2598" spans="1:3">
      <c r="A2598" s="16" t="s">
        <v>3190</v>
      </c>
      <c r="B2598">
        <v>771.77300000000002</v>
      </c>
      <c r="C2598" t="s">
        <v>570</v>
      </c>
    </row>
    <row r="2599" spans="1:3">
      <c r="A2599" s="16" t="s">
        <v>3191</v>
      </c>
      <c r="B2599">
        <v>773.08600000000001</v>
      </c>
      <c r="C2599" t="s">
        <v>570</v>
      </c>
    </row>
    <row r="2600" spans="1:3">
      <c r="A2600" s="16" t="s">
        <v>3192</v>
      </c>
      <c r="B2600">
        <v>773.43799999999999</v>
      </c>
      <c r="C2600" t="s">
        <v>570</v>
      </c>
    </row>
    <row r="2601" spans="1:3">
      <c r="A2601" s="16" t="s">
        <v>3193</v>
      </c>
      <c r="B2601">
        <v>770.25</v>
      </c>
      <c r="C2601" t="s">
        <v>570</v>
      </c>
    </row>
    <row r="2602" spans="1:3">
      <c r="A2602" s="16" t="s">
        <v>3194</v>
      </c>
      <c r="B2602">
        <v>772.40599999999995</v>
      </c>
      <c r="C2602" t="s">
        <v>570</v>
      </c>
    </row>
    <row r="2603" spans="1:3">
      <c r="A2603" s="16" t="s">
        <v>3195</v>
      </c>
      <c r="B2603">
        <v>772.57</v>
      </c>
      <c r="C2603" t="s">
        <v>570</v>
      </c>
    </row>
    <row r="2604" spans="1:3">
      <c r="A2604" s="16" t="s">
        <v>3196</v>
      </c>
      <c r="B2604">
        <v>772.61699999999996</v>
      </c>
      <c r="C2604" t="s">
        <v>570</v>
      </c>
    </row>
    <row r="2605" spans="1:3">
      <c r="A2605" s="16" t="s">
        <v>3197</v>
      </c>
      <c r="B2605">
        <v>772.59400000000005</v>
      </c>
      <c r="C2605" t="s">
        <v>570</v>
      </c>
    </row>
    <row r="2606" spans="1:3">
      <c r="A2606" s="16" t="s">
        <v>3198</v>
      </c>
      <c r="B2606">
        <v>772.19500000000005</v>
      </c>
      <c r="C2606" t="s">
        <v>570</v>
      </c>
    </row>
    <row r="2607" spans="1:3">
      <c r="A2607" s="16" t="s">
        <v>3199</v>
      </c>
      <c r="B2607">
        <v>773.48400000000004</v>
      </c>
      <c r="C2607" t="s">
        <v>570</v>
      </c>
    </row>
    <row r="2608" spans="1:3">
      <c r="A2608" s="16" t="s">
        <v>3200</v>
      </c>
      <c r="B2608">
        <v>774.30499999999995</v>
      </c>
      <c r="C2608" t="s">
        <v>570</v>
      </c>
    </row>
    <row r="2609" spans="1:3">
      <c r="A2609" s="16" t="s">
        <v>3201</v>
      </c>
      <c r="B2609">
        <v>771.14099999999996</v>
      </c>
      <c r="C2609" t="s">
        <v>570</v>
      </c>
    </row>
    <row r="2610" spans="1:3">
      <c r="A2610" s="16" t="s">
        <v>3202</v>
      </c>
      <c r="B2610">
        <v>773.13300000000004</v>
      </c>
      <c r="C2610" t="s">
        <v>570</v>
      </c>
    </row>
    <row r="2611" spans="1:3">
      <c r="A2611" s="16" t="s">
        <v>3203</v>
      </c>
      <c r="B2611">
        <v>771.07</v>
      </c>
      <c r="C2611" t="s">
        <v>570</v>
      </c>
    </row>
    <row r="2612" spans="1:3">
      <c r="A2612" s="16" t="s">
        <v>3204</v>
      </c>
      <c r="B2612">
        <v>773.10900000000004</v>
      </c>
      <c r="C2612" t="s">
        <v>570</v>
      </c>
    </row>
    <row r="2613" spans="1:3">
      <c r="A2613" s="16" t="s">
        <v>3205</v>
      </c>
      <c r="B2613">
        <v>772.26599999999996</v>
      </c>
      <c r="C2613" t="s">
        <v>570</v>
      </c>
    </row>
    <row r="2614" spans="1:3">
      <c r="A2614" s="16" t="s">
        <v>3206</v>
      </c>
      <c r="B2614">
        <v>773.15599999999995</v>
      </c>
      <c r="C2614" t="s">
        <v>570</v>
      </c>
    </row>
    <row r="2615" spans="1:3">
      <c r="A2615" s="16" t="s">
        <v>3207</v>
      </c>
      <c r="B2615">
        <v>773.25</v>
      </c>
      <c r="C2615" t="s">
        <v>570</v>
      </c>
    </row>
    <row r="2616" spans="1:3">
      <c r="A2616" s="16" t="s">
        <v>3208</v>
      </c>
      <c r="B2616">
        <v>773.27300000000002</v>
      </c>
      <c r="C2616" t="s">
        <v>570</v>
      </c>
    </row>
    <row r="2617" spans="1:3">
      <c r="A2617" s="16" t="s">
        <v>3209</v>
      </c>
      <c r="B2617">
        <v>773.39099999999996</v>
      </c>
      <c r="C2617" t="s">
        <v>570</v>
      </c>
    </row>
    <row r="2618" spans="1:3">
      <c r="A2618" s="16" t="s">
        <v>3210</v>
      </c>
      <c r="B2618">
        <v>770.48400000000004</v>
      </c>
      <c r="C2618" t="s">
        <v>570</v>
      </c>
    </row>
    <row r="2619" spans="1:3">
      <c r="A2619" s="16" t="s">
        <v>3211</v>
      </c>
      <c r="B2619">
        <v>772.66399999999999</v>
      </c>
      <c r="C2619" t="s">
        <v>570</v>
      </c>
    </row>
    <row r="2620" spans="1:3">
      <c r="A2620" s="16" t="s">
        <v>3212</v>
      </c>
      <c r="B2620">
        <v>773.55499999999995</v>
      </c>
      <c r="C2620" t="s">
        <v>570</v>
      </c>
    </row>
    <row r="2621" spans="1:3">
      <c r="A2621" s="16" t="s">
        <v>3213</v>
      </c>
      <c r="B2621">
        <v>771.77300000000002</v>
      </c>
      <c r="C2621" t="s">
        <v>570</v>
      </c>
    </row>
    <row r="2622" spans="1:3">
      <c r="A2622" s="16" t="s">
        <v>3214</v>
      </c>
      <c r="B2622">
        <v>772.61699999999996</v>
      </c>
      <c r="C2622" t="s">
        <v>570</v>
      </c>
    </row>
    <row r="2623" spans="1:3">
      <c r="A2623" s="16" t="s">
        <v>3215</v>
      </c>
      <c r="B2623">
        <v>771.07</v>
      </c>
      <c r="C2623" t="s">
        <v>570</v>
      </c>
    </row>
    <row r="2624" spans="1:3">
      <c r="A2624" s="16" t="s">
        <v>3216</v>
      </c>
      <c r="B2624">
        <v>772.125</v>
      </c>
      <c r="C2624" t="s">
        <v>570</v>
      </c>
    </row>
    <row r="2625" spans="1:3">
      <c r="A2625" s="16" t="s">
        <v>3217</v>
      </c>
      <c r="B2625">
        <v>771.82</v>
      </c>
      <c r="C2625" t="s">
        <v>570</v>
      </c>
    </row>
    <row r="2626" spans="1:3">
      <c r="A2626" s="16" t="s">
        <v>3218</v>
      </c>
      <c r="B2626">
        <v>771.65599999999995</v>
      </c>
      <c r="C2626" t="s">
        <v>570</v>
      </c>
    </row>
    <row r="2627" spans="1:3">
      <c r="A2627" s="16" t="s">
        <v>3219</v>
      </c>
      <c r="B2627">
        <v>772.24199999999996</v>
      </c>
      <c r="C2627" t="s">
        <v>570</v>
      </c>
    </row>
    <row r="2628" spans="1:3">
      <c r="A2628" s="16" t="s">
        <v>3220</v>
      </c>
      <c r="B2628">
        <v>773.29700000000003</v>
      </c>
      <c r="C2628" t="s">
        <v>570</v>
      </c>
    </row>
    <row r="2629" spans="1:3">
      <c r="A2629" s="16" t="s">
        <v>3221</v>
      </c>
      <c r="B2629">
        <v>773.22699999999998</v>
      </c>
      <c r="C2629" t="s">
        <v>570</v>
      </c>
    </row>
    <row r="2630" spans="1:3">
      <c r="A2630" s="16" t="s">
        <v>3222</v>
      </c>
      <c r="B2630">
        <v>772.26599999999996</v>
      </c>
      <c r="C2630" t="s">
        <v>570</v>
      </c>
    </row>
    <row r="2631" spans="1:3">
      <c r="A2631" s="16" t="s">
        <v>3223</v>
      </c>
      <c r="B2631">
        <v>773.46100000000001</v>
      </c>
      <c r="C2631" t="s">
        <v>570</v>
      </c>
    </row>
    <row r="2632" spans="1:3">
      <c r="A2632" s="16" t="s">
        <v>3224</v>
      </c>
      <c r="B2632">
        <v>774.68</v>
      </c>
      <c r="C2632" t="s">
        <v>570</v>
      </c>
    </row>
    <row r="2633" spans="1:3">
      <c r="A2633" s="16" t="s">
        <v>3225</v>
      </c>
      <c r="B2633">
        <v>773.15599999999995</v>
      </c>
      <c r="C2633" t="s">
        <v>570</v>
      </c>
    </row>
    <row r="2634" spans="1:3">
      <c r="A2634" s="16" t="s">
        <v>3226</v>
      </c>
      <c r="B2634">
        <v>773.03899999999999</v>
      </c>
      <c r="C2634" t="s">
        <v>570</v>
      </c>
    </row>
    <row r="2635" spans="1:3">
      <c r="A2635" s="16" t="s">
        <v>3227</v>
      </c>
      <c r="B2635">
        <v>772.99199999999996</v>
      </c>
      <c r="C2635" t="s">
        <v>570</v>
      </c>
    </row>
    <row r="2636" spans="1:3">
      <c r="A2636" s="16" t="s">
        <v>3228</v>
      </c>
      <c r="B2636">
        <v>773.01599999999996</v>
      </c>
      <c r="C2636" t="s">
        <v>570</v>
      </c>
    </row>
    <row r="2637" spans="1:3">
      <c r="A2637" s="16" t="s">
        <v>3229</v>
      </c>
      <c r="B2637">
        <v>771.75</v>
      </c>
      <c r="C2637" t="s">
        <v>570</v>
      </c>
    </row>
    <row r="2638" spans="1:3">
      <c r="A2638" s="16" t="s">
        <v>3230</v>
      </c>
      <c r="B2638">
        <v>772.59400000000005</v>
      </c>
      <c r="C2638" t="s">
        <v>570</v>
      </c>
    </row>
    <row r="2639" spans="1:3">
      <c r="A2639" s="16" t="s">
        <v>3231</v>
      </c>
      <c r="B2639">
        <v>772.85199999999998</v>
      </c>
      <c r="C2639" t="s">
        <v>570</v>
      </c>
    </row>
    <row r="2640" spans="1:3">
      <c r="A2640" s="16" t="s">
        <v>3232</v>
      </c>
      <c r="B2640">
        <v>773.71900000000005</v>
      </c>
      <c r="C2640" t="s">
        <v>570</v>
      </c>
    </row>
    <row r="2641" spans="1:3">
      <c r="A2641" s="16" t="s">
        <v>3233</v>
      </c>
      <c r="B2641">
        <v>772.43</v>
      </c>
      <c r="C2641" t="s">
        <v>570</v>
      </c>
    </row>
    <row r="2642" spans="1:3">
      <c r="A2642" s="16" t="s">
        <v>3234</v>
      </c>
      <c r="B2642">
        <v>772.66399999999999</v>
      </c>
      <c r="C2642" t="s">
        <v>570</v>
      </c>
    </row>
    <row r="2643" spans="1:3">
      <c r="A2643" s="16" t="s">
        <v>3235</v>
      </c>
      <c r="B2643">
        <v>772.68799999999999</v>
      </c>
      <c r="C2643" t="s">
        <v>570</v>
      </c>
    </row>
    <row r="2644" spans="1:3">
      <c r="A2644" s="16" t="s">
        <v>3236</v>
      </c>
      <c r="B2644">
        <v>772.92200000000003</v>
      </c>
      <c r="C2644" t="s">
        <v>570</v>
      </c>
    </row>
    <row r="2645" spans="1:3">
      <c r="A2645" s="16" t="s">
        <v>3237</v>
      </c>
      <c r="B2645">
        <v>773.22699999999998</v>
      </c>
      <c r="C2645" t="s">
        <v>570</v>
      </c>
    </row>
    <row r="2646" spans="1:3">
      <c r="A2646" s="16" t="s">
        <v>3238</v>
      </c>
      <c r="B2646">
        <v>772.21900000000005</v>
      </c>
      <c r="C2646" t="s">
        <v>570</v>
      </c>
    </row>
    <row r="2647" spans="1:3">
      <c r="A2647" s="16" t="s">
        <v>3239</v>
      </c>
      <c r="B2647">
        <v>773.67200000000003</v>
      </c>
      <c r="C2647" t="s">
        <v>570</v>
      </c>
    </row>
    <row r="2648" spans="1:3">
      <c r="A2648" s="16" t="s">
        <v>3240</v>
      </c>
      <c r="B2648">
        <v>772.61699999999996</v>
      </c>
      <c r="C2648" t="s">
        <v>570</v>
      </c>
    </row>
    <row r="2649" spans="1:3">
      <c r="A2649" s="16" t="s">
        <v>3241</v>
      </c>
      <c r="B2649">
        <v>772.61699999999996</v>
      </c>
      <c r="C2649" t="s">
        <v>570</v>
      </c>
    </row>
    <row r="2650" spans="1:3">
      <c r="A2650" s="16" t="s">
        <v>3242</v>
      </c>
      <c r="B2650">
        <v>773.39099999999996</v>
      </c>
      <c r="C2650" t="s">
        <v>570</v>
      </c>
    </row>
    <row r="2651" spans="1:3">
      <c r="A2651" s="16" t="s">
        <v>3243</v>
      </c>
      <c r="B2651">
        <v>773.39099999999996</v>
      </c>
      <c r="C2651" t="s">
        <v>570</v>
      </c>
    </row>
    <row r="2652" spans="1:3">
      <c r="A2652" s="16" t="s">
        <v>3244</v>
      </c>
      <c r="B2652">
        <v>773.48400000000004</v>
      </c>
      <c r="C2652" t="s">
        <v>570</v>
      </c>
    </row>
    <row r="2653" spans="1:3">
      <c r="A2653" s="16" t="s">
        <v>3245</v>
      </c>
      <c r="B2653">
        <v>772.52300000000002</v>
      </c>
      <c r="C2653" t="s">
        <v>570</v>
      </c>
    </row>
    <row r="2654" spans="1:3">
      <c r="A2654" s="16" t="s">
        <v>3246</v>
      </c>
      <c r="B2654">
        <v>772.5</v>
      </c>
      <c r="C2654" t="s">
        <v>570</v>
      </c>
    </row>
    <row r="2655" spans="1:3">
      <c r="A2655" s="16" t="s">
        <v>3247</v>
      </c>
      <c r="B2655">
        <v>772.33600000000001</v>
      </c>
      <c r="C2655" t="s">
        <v>570</v>
      </c>
    </row>
    <row r="2656" spans="1:3">
      <c r="A2656" s="16" t="s">
        <v>3248</v>
      </c>
      <c r="B2656">
        <v>773.83600000000001</v>
      </c>
      <c r="C2656" t="s">
        <v>570</v>
      </c>
    </row>
    <row r="2657" spans="1:3">
      <c r="A2657" s="16" t="s">
        <v>3249</v>
      </c>
      <c r="B2657">
        <v>774.91399999999999</v>
      </c>
      <c r="C2657" t="s">
        <v>570</v>
      </c>
    </row>
    <row r="2658" spans="1:3">
      <c r="A2658" s="16" t="s">
        <v>3250</v>
      </c>
      <c r="B2658">
        <v>773.46100000000001</v>
      </c>
      <c r="C2658" t="s">
        <v>570</v>
      </c>
    </row>
    <row r="2659" spans="1:3">
      <c r="A2659" s="16" t="s">
        <v>3251</v>
      </c>
      <c r="B2659">
        <v>772.33600000000001</v>
      </c>
      <c r="C2659" t="s">
        <v>570</v>
      </c>
    </row>
    <row r="2660" spans="1:3">
      <c r="A2660" s="16" t="s">
        <v>3252</v>
      </c>
      <c r="B2660">
        <v>772.14800000000002</v>
      </c>
      <c r="C2660" t="s">
        <v>570</v>
      </c>
    </row>
    <row r="2661" spans="1:3">
      <c r="A2661" s="16" t="s">
        <v>3253</v>
      </c>
      <c r="B2661">
        <v>771.56299999999999</v>
      </c>
      <c r="C2661" t="s">
        <v>570</v>
      </c>
    </row>
    <row r="2662" spans="1:3">
      <c r="A2662" s="16" t="s">
        <v>3254</v>
      </c>
      <c r="B2662">
        <v>772.85199999999998</v>
      </c>
      <c r="C2662" t="s">
        <v>570</v>
      </c>
    </row>
    <row r="2663" spans="1:3">
      <c r="A2663" s="16" t="s">
        <v>3255</v>
      </c>
      <c r="B2663">
        <v>770.25</v>
      </c>
      <c r="C2663" t="s">
        <v>570</v>
      </c>
    </row>
    <row r="2664" spans="1:3">
      <c r="A2664" s="16" t="s">
        <v>3256</v>
      </c>
      <c r="B2664">
        <v>776.25</v>
      </c>
      <c r="C2664" t="s">
        <v>570</v>
      </c>
    </row>
    <row r="2665" spans="1:3">
      <c r="A2665" s="16" t="s">
        <v>3257</v>
      </c>
      <c r="B2665">
        <v>773.15599999999995</v>
      </c>
      <c r="C2665" t="s">
        <v>570</v>
      </c>
    </row>
    <row r="2666" spans="1:3">
      <c r="A2666" s="16" t="s">
        <v>3258</v>
      </c>
      <c r="B2666">
        <v>772.05499999999995</v>
      </c>
      <c r="C2666" t="s">
        <v>570</v>
      </c>
    </row>
    <row r="2667" spans="1:3">
      <c r="A2667" s="16" t="s">
        <v>3259</v>
      </c>
      <c r="B2667">
        <v>773.43799999999999</v>
      </c>
      <c r="C2667" t="s">
        <v>570</v>
      </c>
    </row>
    <row r="2668" spans="1:3">
      <c r="A2668" s="16" t="s">
        <v>3260</v>
      </c>
      <c r="B2668">
        <v>772.14800000000002</v>
      </c>
      <c r="C2668" t="s">
        <v>570</v>
      </c>
    </row>
    <row r="2669" spans="1:3">
      <c r="A2669" s="16" t="s">
        <v>3261</v>
      </c>
      <c r="B2669">
        <v>772.125</v>
      </c>
      <c r="C2669" t="s">
        <v>570</v>
      </c>
    </row>
    <row r="2670" spans="1:3">
      <c r="A2670" s="16" t="s">
        <v>3262</v>
      </c>
      <c r="B2670">
        <v>773.25</v>
      </c>
      <c r="C2670" t="s">
        <v>570</v>
      </c>
    </row>
    <row r="2671" spans="1:3">
      <c r="A2671" s="16" t="s">
        <v>3263</v>
      </c>
      <c r="B2671">
        <v>773.06299999999999</v>
      </c>
      <c r="C2671" t="s">
        <v>570</v>
      </c>
    </row>
    <row r="2672" spans="1:3">
      <c r="A2672" s="16" t="s">
        <v>3264</v>
      </c>
      <c r="B2672">
        <v>773.20299999999997</v>
      </c>
      <c r="C2672" t="s">
        <v>570</v>
      </c>
    </row>
    <row r="2673" spans="1:3">
      <c r="A2673" s="16" t="s">
        <v>3265</v>
      </c>
      <c r="B2673">
        <v>773.32</v>
      </c>
      <c r="C2673" t="s">
        <v>570</v>
      </c>
    </row>
    <row r="2674" spans="1:3">
      <c r="A2674" s="16" t="s">
        <v>3266</v>
      </c>
      <c r="B2674">
        <v>772.26599999999996</v>
      </c>
      <c r="C2674" t="s">
        <v>570</v>
      </c>
    </row>
    <row r="2675" spans="1:3">
      <c r="A2675" s="16" t="s">
        <v>3267</v>
      </c>
      <c r="B2675">
        <v>773.13300000000004</v>
      </c>
      <c r="C2675" t="s">
        <v>570</v>
      </c>
    </row>
    <row r="2676" spans="1:3">
      <c r="A2676" s="16" t="s">
        <v>3268</v>
      </c>
      <c r="B2676">
        <v>770.93</v>
      </c>
      <c r="C2676" t="s">
        <v>570</v>
      </c>
    </row>
    <row r="2677" spans="1:3">
      <c r="A2677" s="16" t="s">
        <v>3269</v>
      </c>
      <c r="B2677">
        <v>773.13300000000004</v>
      </c>
      <c r="C2677" t="s">
        <v>570</v>
      </c>
    </row>
    <row r="2678" spans="1:3">
      <c r="A2678" s="16" t="s">
        <v>3270</v>
      </c>
      <c r="B2678">
        <v>773.10900000000004</v>
      </c>
      <c r="C2678" t="s">
        <v>570</v>
      </c>
    </row>
    <row r="2679" spans="1:3">
      <c r="A2679" s="16" t="s">
        <v>3271</v>
      </c>
      <c r="B2679">
        <v>774.02300000000002</v>
      </c>
      <c r="C2679" t="s">
        <v>570</v>
      </c>
    </row>
    <row r="2680" spans="1:3">
      <c r="A2680" s="16" t="s">
        <v>3272</v>
      </c>
      <c r="B2680">
        <v>775.75800000000004</v>
      </c>
      <c r="C2680" t="s">
        <v>570</v>
      </c>
    </row>
    <row r="2681" spans="1:3">
      <c r="A2681" s="16" t="s">
        <v>3273</v>
      </c>
      <c r="B2681">
        <v>772.54700000000003</v>
      </c>
      <c r="C2681" t="s">
        <v>570</v>
      </c>
    </row>
    <row r="2682" spans="1:3">
      <c r="A2682" s="16" t="s">
        <v>3274</v>
      </c>
      <c r="B2682">
        <v>775.52300000000002</v>
      </c>
      <c r="C2682" t="s">
        <v>570</v>
      </c>
    </row>
    <row r="2683" spans="1:3">
      <c r="A2683" s="16" t="s">
        <v>3275</v>
      </c>
      <c r="B2683">
        <v>772.66399999999999</v>
      </c>
      <c r="C2683" t="s">
        <v>570</v>
      </c>
    </row>
    <row r="2684" spans="1:3">
      <c r="A2684" s="16" t="s">
        <v>3276</v>
      </c>
      <c r="B2684">
        <v>772.35900000000004</v>
      </c>
      <c r="C2684" t="s">
        <v>570</v>
      </c>
    </row>
    <row r="2685" spans="1:3">
      <c r="A2685" s="16" t="s">
        <v>3277</v>
      </c>
      <c r="B2685">
        <v>773.625</v>
      </c>
      <c r="C2685" t="s">
        <v>570</v>
      </c>
    </row>
    <row r="2686" spans="1:3">
      <c r="A2686" s="16" t="s">
        <v>3278</v>
      </c>
      <c r="B2686">
        <v>773.55499999999995</v>
      </c>
      <c r="C2686" t="s">
        <v>570</v>
      </c>
    </row>
    <row r="2687" spans="1:3">
      <c r="A2687" s="16" t="s">
        <v>3279</v>
      </c>
      <c r="B2687">
        <v>772.78099999999995</v>
      </c>
      <c r="C2687" t="s">
        <v>570</v>
      </c>
    </row>
    <row r="2688" spans="1:3">
      <c r="A2688" s="16" t="s">
        <v>3280</v>
      </c>
      <c r="B2688">
        <v>773.55499999999995</v>
      </c>
      <c r="C2688" t="s">
        <v>570</v>
      </c>
    </row>
    <row r="2689" spans="1:3">
      <c r="A2689" s="16" t="s">
        <v>3281</v>
      </c>
      <c r="B2689">
        <v>773.46100000000001</v>
      </c>
      <c r="C2689" t="s">
        <v>570</v>
      </c>
    </row>
    <row r="2690" spans="1:3">
      <c r="A2690" s="16" t="s">
        <v>3282</v>
      </c>
      <c r="B2690">
        <v>773.53099999999995</v>
      </c>
      <c r="C2690" t="s">
        <v>570</v>
      </c>
    </row>
    <row r="2691" spans="1:3">
      <c r="A2691" s="16" t="s">
        <v>3283</v>
      </c>
      <c r="B2691">
        <v>774.25800000000004</v>
      </c>
      <c r="C2691" t="s">
        <v>570</v>
      </c>
    </row>
    <row r="2692" spans="1:3">
      <c r="A2692" s="16" t="s">
        <v>3284</v>
      </c>
      <c r="B2692">
        <v>773.46100000000001</v>
      </c>
      <c r="C2692" t="s">
        <v>570</v>
      </c>
    </row>
    <row r="2693" spans="1:3">
      <c r="A2693" s="16" t="s">
        <v>3285</v>
      </c>
      <c r="B2693">
        <v>774.30499999999995</v>
      </c>
      <c r="C2693" t="s">
        <v>570</v>
      </c>
    </row>
    <row r="2694" spans="1:3">
      <c r="A2694" s="16" t="s">
        <v>3286</v>
      </c>
      <c r="B2694">
        <v>773.25</v>
      </c>
      <c r="C2694" t="s">
        <v>570</v>
      </c>
    </row>
    <row r="2695" spans="1:3">
      <c r="A2695" s="16" t="s">
        <v>3287</v>
      </c>
      <c r="B2695">
        <v>774.39800000000002</v>
      </c>
      <c r="C2695" t="s">
        <v>570</v>
      </c>
    </row>
    <row r="2696" spans="1:3">
      <c r="A2696" s="16" t="s">
        <v>3288</v>
      </c>
      <c r="B2696">
        <v>773.97699999999998</v>
      </c>
      <c r="C2696" t="s">
        <v>570</v>
      </c>
    </row>
    <row r="2697" spans="1:3">
      <c r="A2697" s="16" t="s">
        <v>3289</v>
      </c>
      <c r="B2697">
        <v>771.21100000000001</v>
      </c>
      <c r="C2697" t="s">
        <v>570</v>
      </c>
    </row>
    <row r="2698" spans="1:3">
      <c r="A2698" s="16" t="s">
        <v>3290</v>
      </c>
      <c r="B2698">
        <v>774.02300000000002</v>
      </c>
      <c r="C2698" t="s">
        <v>570</v>
      </c>
    </row>
    <row r="2699" spans="1:3">
      <c r="A2699" s="16" t="s">
        <v>3291</v>
      </c>
      <c r="B2699">
        <v>772.68799999999999</v>
      </c>
      <c r="C2699" t="s">
        <v>570</v>
      </c>
    </row>
    <row r="2700" spans="1:3">
      <c r="A2700" s="16" t="s">
        <v>3292</v>
      </c>
      <c r="B2700">
        <v>774</v>
      </c>
      <c r="C2700" t="s">
        <v>570</v>
      </c>
    </row>
    <row r="2701" spans="1:3">
      <c r="A2701" s="16" t="s">
        <v>3293</v>
      </c>
      <c r="B2701">
        <v>772.73400000000004</v>
      </c>
      <c r="C2701" t="s">
        <v>570</v>
      </c>
    </row>
    <row r="2702" spans="1:3">
      <c r="A2702" s="16" t="s">
        <v>3294</v>
      </c>
      <c r="B2702">
        <v>773.20299999999997</v>
      </c>
      <c r="C2702" t="s">
        <v>570</v>
      </c>
    </row>
    <row r="2703" spans="1:3">
      <c r="A2703" s="16" t="s">
        <v>3295</v>
      </c>
      <c r="B2703">
        <v>774.21100000000001</v>
      </c>
      <c r="C2703" t="s">
        <v>570</v>
      </c>
    </row>
    <row r="2704" spans="1:3">
      <c r="A2704" s="16" t="s">
        <v>3296</v>
      </c>
      <c r="B2704">
        <v>773.15599999999995</v>
      </c>
      <c r="C2704" t="s">
        <v>570</v>
      </c>
    </row>
    <row r="2705" spans="1:3">
      <c r="A2705" s="16" t="s">
        <v>3297</v>
      </c>
      <c r="B2705">
        <v>773.06299999999999</v>
      </c>
      <c r="C2705" t="s">
        <v>570</v>
      </c>
    </row>
    <row r="2706" spans="1:3">
      <c r="A2706" s="16" t="s">
        <v>3298</v>
      </c>
      <c r="B2706">
        <v>774.09400000000005</v>
      </c>
      <c r="C2706" t="s">
        <v>570</v>
      </c>
    </row>
    <row r="2707" spans="1:3">
      <c r="A2707" s="16" t="s">
        <v>3299</v>
      </c>
      <c r="B2707">
        <v>772.64099999999996</v>
      </c>
      <c r="C2707" t="s">
        <v>570</v>
      </c>
    </row>
    <row r="2708" spans="1:3">
      <c r="A2708" s="16" t="s">
        <v>3300</v>
      </c>
      <c r="B2708">
        <v>773.64800000000002</v>
      </c>
      <c r="C2708" t="s">
        <v>570</v>
      </c>
    </row>
    <row r="2709" spans="1:3">
      <c r="A2709" s="16" t="s">
        <v>3301</v>
      </c>
      <c r="B2709">
        <v>772.57</v>
      </c>
      <c r="C2709" t="s">
        <v>570</v>
      </c>
    </row>
    <row r="2710" spans="1:3">
      <c r="A2710" s="16" t="s">
        <v>3302</v>
      </c>
      <c r="B2710">
        <v>773.90599999999995</v>
      </c>
      <c r="C2710" t="s">
        <v>570</v>
      </c>
    </row>
    <row r="2711" spans="1:3">
      <c r="A2711" s="16" t="s">
        <v>3303</v>
      </c>
      <c r="B2711">
        <v>774.04700000000003</v>
      </c>
      <c r="C2711" t="s">
        <v>570</v>
      </c>
    </row>
    <row r="2712" spans="1:3">
      <c r="A2712" s="16" t="s">
        <v>3304</v>
      </c>
      <c r="B2712">
        <v>775.26599999999996</v>
      </c>
      <c r="C2712" t="s">
        <v>570</v>
      </c>
    </row>
    <row r="2713" spans="1:3">
      <c r="A2713" s="16" t="s">
        <v>3305</v>
      </c>
      <c r="B2713">
        <v>774.82</v>
      </c>
      <c r="C2713" t="s">
        <v>570</v>
      </c>
    </row>
    <row r="2714" spans="1:3">
      <c r="A2714" s="16" t="s">
        <v>3306</v>
      </c>
      <c r="B2714">
        <v>774.68</v>
      </c>
      <c r="C2714" t="s">
        <v>570</v>
      </c>
    </row>
    <row r="2715" spans="1:3">
      <c r="A2715" s="16" t="s">
        <v>3307</v>
      </c>
      <c r="B2715">
        <v>777.18799999999999</v>
      </c>
      <c r="C2715" t="s">
        <v>570</v>
      </c>
    </row>
    <row r="2716" spans="1:3">
      <c r="A2716" s="16" t="s">
        <v>3308</v>
      </c>
      <c r="B2716">
        <v>773.97699999999998</v>
      </c>
      <c r="C2716" t="s">
        <v>570</v>
      </c>
    </row>
    <row r="2717" spans="1:3">
      <c r="A2717" s="16" t="s">
        <v>3309</v>
      </c>
      <c r="B2717">
        <v>772.71100000000001</v>
      </c>
      <c r="C2717" t="s">
        <v>570</v>
      </c>
    </row>
    <row r="2718" spans="1:3">
      <c r="A2718" s="16" t="s">
        <v>3310</v>
      </c>
      <c r="B2718">
        <v>773.85900000000004</v>
      </c>
      <c r="C2718" t="s">
        <v>570</v>
      </c>
    </row>
    <row r="2719" spans="1:3">
      <c r="A2719" s="16" t="s">
        <v>3311</v>
      </c>
      <c r="B2719">
        <v>772.85199999999998</v>
      </c>
      <c r="C2719" t="s">
        <v>570</v>
      </c>
    </row>
    <row r="2720" spans="1:3">
      <c r="A2720" s="16" t="s">
        <v>3312</v>
      </c>
      <c r="B2720">
        <v>773.93</v>
      </c>
      <c r="C2720" t="s">
        <v>570</v>
      </c>
    </row>
    <row r="2721" spans="1:3">
      <c r="A2721" s="16" t="s">
        <v>3313</v>
      </c>
      <c r="B2721">
        <v>772.75800000000004</v>
      </c>
      <c r="C2721" t="s">
        <v>570</v>
      </c>
    </row>
    <row r="2722" spans="1:3">
      <c r="A2722" s="16" t="s">
        <v>3314</v>
      </c>
      <c r="B2722">
        <v>772.78099999999995</v>
      </c>
      <c r="C2722" t="s">
        <v>570</v>
      </c>
    </row>
    <row r="2723" spans="1:3">
      <c r="A2723" s="16" t="s">
        <v>3315</v>
      </c>
      <c r="B2723">
        <v>772.80499999999995</v>
      </c>
      <c r="C2723" t="s">
        <v>570</v>
      </c>
    </row>
    <row r="2724" spans="1:3">
      <c r="A2724" s="16" t="s">
        <v>3316</v>
      </c>
      <c r="B2724">
        <v>773.95299999999997</v>
      </c>
      <c r="C2724" t="s">
        <v>570</v>
      </c>
    </row>
    <row r="2725" spans="1:3">
      <c r="A2725" s="16" t="s">
        <v>3317</v>
      </c>
      <c r="B2725">
        <v>772.89800000000002</v>
      </c>
      <c r="C2725" t="s">
        <v>570</v>
      </c>
    </row>
    <row r="2726" spans="1:3">
      <c r="A2726" s="16" t="s">
        <v>3318</v>
      </c>
      <c r="B2726">
        <v>774</v>
      </c>
      <c r="C2726" t="s">
        <v>570</v>
      </c>
    </row>
    <row r="2727" spans="1:3">
      <c r="A2727" s="16" t="s">
        <v>3319</v>
      </c>
      <c r="B2727">
        <v>772.99199999999996</v>
      </c>
      <c r="C2727" t="s">
        <v>570</v>
      </c>
    </row>
    <row r="2728" spans="1:3">
      <c r="A2728" s="16" t="s">
        <v>3320</v>
      </c>
      <c r="B2728">
        <v>775.14800000000002</v>
      </c>
      <c r="C2728" t="s">
        <v>570</v>
      </c>
    </row>
    <row r="2729" spans="1:3">
      <c r="A2729" s="16" t="s">
        <v>3321</v>
      </c>
      <c r="B2729">
        <v>774</v>
      </c>
      <c r="C2729" t="s">
        <v>570</v>
      </c>
    </row>
    <row r="2730" spans="1:3">
      <c r="A2730" s="16" t="s">
        <v>3322</v>
      </c>
      <c r="B2730">
        <v>772.73400000000004</v>
      </c>
      <c r="C2730" t="s">
        <v>570</v>
      </c>
    </row>
    <row r="2731" spans="1:3">
      <c r="A2731" s="16" t="s">
        <v>3323</v>
      </c>
      <c r="B2731">
        <v>774</v>
      </c>
      <c r="C2731" t="s">
        <v>570</v>
      </c>
    </row>
    <row r="2732" spans="1:3">
      <c r="A2732" s="16" t="s">
        <v>3324</v>
      </c>
      <c r="B2732">
        <v>773.95299999999997</v>
      </c>
      <c r="C2732" t="s">
        <v>570</v>
      </c>
    </row>
    <row r="2733" spans="1:3">
      <c r="A2733" s="16" t="s">
        <v>3325</v>
      </c>
      <c r="B2733">
        <v>772.75800000000004</v>
      </c>
      <c r="C2733" t="s">
        <v>570</v>
      </c>
    </row>
    <row r="2734" spans="1:3">
      <c r="A2734" s="16" t="s">
        <v>3326</v>
      </c>
      <c r="B2734">
        <v>773.67200000000003</v>
      </c>
      <c r="C2734" t="s">
        <v>570</v>
      </c>
    </row>
    <row r="2735" spans="1:3">
      <c r="A2735" s="16" t="s">
        <v>3327</v>
      </c>
      <c r="B2735">
        <v>772.68799999999999</v>
      </c>
      <c r="C2735" t="s">
        <v>570</v>
      </c>
    </row>
    <row r="2736" spans="1:3">
      <c r="A2736" s="16" t="s">
        <v>3328</v>
      </c>
      <c r="B2736">
        <v>773.90599999999995</v>
      </c>
      <c r="C2736" t="s">
        <v>570</v>
      </c>
    </row>
    <row r="2737" spans="1:3">
      <c r="A2737" s="16" t="s">
        <v>3329</v>
      </c>
      <c r="B2737">
        <v>773.90599999999995</v>
      </c>
      <c r="C2737" t="s">
        <v>570</v>
      </c>
    </row>
    <row r="2738" spans="1:3">
      <c r="A2738" s="16" t="s">
        <v>3330</v>
      </c>
      <c r="B2738">
        <v>773.85900000000004</v>
      </c>
      <c r="C2738" t="s">
        <v>570</v>
      </c>
    </row>
    <row r="2739" spans="1:3">
      <c r="A2739" s="16" t="s">
        <v>3331</v>
      </c>
      <c r="B2739">
        <v>773.93</v>
      </c>
      <c r="C2739" t="s">
        <v>570</v>
      </c>
    </row>
    <row r="2740" spans="1:3">
      <c r="A2740" s="16" t="s">
        <v>3332</v>
      </c>
      <c r="B2740">
        <v>772.80499999999995</v>
      </c>
      <c r="C2740" t="s">
        <v>570</v>
      </c>
    </row>
    <row r="2741" spans="1:3">
      <c r="A2741" s="16" t="s">
        <v>3333</v>
      </c>
      <c r="B2741">
        <v>774.96100000000001</v>
      </c>
      <c r="C2741" t="s">
        <v>570</v>
      </c>
    </row>
    <row r="2742" spans="1:3">
      <c r="A2742" s="16" t="s">
        <v>3334</v>
      </c>
      <c r="B2742">
        <v>772.92200000000003</v>
      </c>
      <c r="C2742" t="s">
        <v>570</v>
      </c>
    </row>
    <row r="2743" spans="1:3">
      <c r="A2743" s="16" t="s">
        <v>3335</v>
      </c>
      <c r="B2743">
        <v>774.04700000000003</v>
      </c>
      <c r="C2743" t="s">
        <v>570</v>
      </c>
    </row>
    <row r="2744" spans="1:3">
      <c r="A2744" s="16" t="s">
        <v>3336</v>
      </c>
      <c r="B2744">
        <v>773.01599999999996</v>
      </c>
      <c r="C2744" t="s">
        <v>570</v>
      </c>
    </row>
    <row r="2745" spans="1:3">
      <c r="A2745" s="16" t="s">
        <v>3337</v>
      </c>
      <c r="B2745">
        <v>774.11699999999996</v>
      </c>
      <c r="C2745" t="s">
        <v>570</v>
      </c>
    </row>
    <row r="2746" spans="1:3">
      <c r="A2746" s="16" t="s">
        <v>3338</v>
      </c>
      <c r="B2746">
        <v>773.27300000000002</v>
      </c>
      <c r="C2746" t="s">
        <v>570</v>
      </c>
    </row>
    <row r="2747" spans="1:3">
      <c r="A2747" s="16" t="s">
        <v>3339</v>
      </c>
      <c r="B2747">
        <v>773.27300000000002</v>
      </c>
      <c r="C2747" t="s">
        <v>570</v>
      </c>
    </row>
    <row r="2748" spans="1:3">
      <c r="A2748" s="16" t="s">
        <v>3340</v>
      </c>
      <c r="B2748">
        <v>774.375</v>
      </c>
      <c r="C2748" t="s">
        <v>570</v>
      </c>
    </row>
    <row r="2749" spans="1:3">
      <c r="A2749" s="16" t="s">
        <v>3341</v>
      </c>
      <c r="B2749">
        <v>774.58600000000001</v>
      </c>
      <c r="C2749" t="s">
        <v>570</v>
      </c>
    </row>
    <row r="2750" spans="1:3">
      <c r="A2750" s="16" t="s">
        <v>3342</v>
      </c>
      <c r="B2750">
        <v>774.53899999999999</v>
      </c>
      <c r="C2750" t="s">
        <v>570</v>
      </c>
    </row>
    <row r="2751" spans="1:3">
      <c r="A2751" s="16" t="s">
        <v>3343</v>
      </c>
      <c r="B2751">
        <v>774.53899999999999</v>
      </c>
      <c r="C2751" t="s">
        <v>570</v>
      </c>
    </row>
    <row r="2752" spans="1:3">
      <c r="A2752" s="16" t="s">
        <v>3344</v>
      </c>
      <c r="B2752">
        <v>773.46100000000001</v>
      </c>
      <c r="C2752" t="s">
        <v>570</v>
      </c>
    </row>
    <row r="2753" spans="1:3">
      <c r="A2753" s="16" t="s">
        <v>3345</v>
      </c>
      <c r="B2753">
        <v>774.49199999999996</v>
      </c>
      <c r="C2753" t="s">
        <v>570</v>
      </c>
    </row>
    <row r="2754" spans="1:3">
      <c r="A2754" s="16" t="s">
        <v>3346</v>
      </c>
      <c r="B2754">
        <v>773.43799999999999</v>
      </c>
      <c r="C2754" t="s">
        <v>570</v>
      </c>
    </row>
    <row r="2755" spans="1:3">
      <c r="A2755" s="16" t="s">
        <v>3347</v>
      </c>
      <c r="B2755">
        <v>774.49199999999996</v>
      </c>
      <c r="C2755" t="s">
        <v>570</v>
      </c>
    </row>
    <row r="2756" spans="1:3">
      <c r="A2756" s="16" t="s">
        <v>3348</v>
      </c>
      <c r="B2756">
        <v>774.49199999999996</v>
      </c>
      <c r="C2756" t="s">
        <v>570</v>
      </c>
    </row>
    <row r="2757" spans="1:3">
      <c r="A2757" s="16" t="s">
        <v>3349</v>
      </c>
      <c r="B2757">
        <v>773.25</v>
      </c>
      <c r="C2757" t="s">
        <v>570</v>
      </c>
    </row>
    <row r="2758" spans="1:3">
      <c r="A2758" s="16" t="s">
        <v>3350</v>
      </c>
      <c r="B2758">
        <v>774.42200000000003</v>
      </c>
      <c r="C2758" t="s">
        <v>570</v>
      </c>
    </row>
    <row r="2759" spans="1:3">
      <c r="A2759" s="16" t="s">
        <v>3351</v>
      </c>
      <c r="B2759">
        <v>774.28099999999995</v>
      </c>
      <c r="C2759" t="s">
        <v>570</v>
      </c>
    </row>
    <row r="2760" spans="1:3">
      <c r="A2760" s="16" t="s">
        <v>3352</v>
      </c>
      <c r="C2760" t="s">
        <v>571</v>
      </c>
    </row>
    <row r="2761" spans="1:3">
      <c r="A2761" s="16" t="s">
        <v>3353</v>
      </c>
      <c r="C2761" t="s">
        <v>571</v>
      </c>
    </row>
    <row r="2762" spans="1:3">
      <c r="A2762" s="16" t="s">
        <v>3354</v>
      </c>
      <c r="C2762" t="s">
        <v>571</v>
      </c>
    </row>
    <row r="2763" spans="1:3">
      <c r="A2763" s="16" t="s">
        <v>3355</v>
      </c>
      <c r="C2763" t="s">
        <v>571</v>
      </c>
    </row>
    <row r="2764" spans="1:3">
      <c r="A2764" s="16" t="s">
        <v>3356</v>
      </c>
      <c r="C2764" t="s">
        <v>571</v>
      </c>
    </row>
    <row r="2765" spans="1:3">
      <c r="A2765" s="16" t="s">
        <v>3357</v>
      </c>
      <c r="C2765" t="s">
        <v>571</v>
      </c>
    </row>
    <row r="2766" spans="1:3">
      <c r="A2766" s="16" t="s">
        <v>3358</v>
      </c>
      <c r="C2766" t="s">
        <v>571</v>
      </c>
    </row>
    <row r="2767" spans="1:3">
      <c r="A2767" s="16" t="s">
        <v>3359</v>
      </c>
      <c r="C2767" t="s">
        <v>571</v>
      </c>
    </row>
    <row r="2768" spans="1:3">
      <c r="A2768" s="16" t="s">
        <v>3360</v>
      </c>
      <c r="C2768" t="s">
        <v>571</v>
      </c>
    </row>
    <row r="2769" spans="1:3">
      <c r="A2769" s="16" t="s">
        <v>3361</v>
      </c>
      <c r="C2769" t="s">
        <v>571</v>
      </c>
    </row>
    <row r="2770" spans="1:3">
      <c r="A2770" s="16" t="s">
        <v>3362</v>
      </c>
      <c r="C2770" t="s">
        <v>571</v>
      </c>
    </row>
    <row r="2771" spans="1:3">
      <c r="A2771" s="16" t="s">
        <v>3363</v>
      </c>
      <c r="C2771" t="s">
        <v>571</v>
      </c>
    </row>
    <row r="2772" spans="1:3">
      <c r="A2772" s="16" t="s">
        <v>3364</v>
      </c>
      <c r="C2772" t="s">
        <v>571</v>
      </c>
    </row>
    <row r="2773" spans="1:3">
      <c r="A2773" s="16" t="s">
        <v>3365</v>
      </c>
      <c r="C2773" t="s">
        <v>571</v>
      </c>
    </row>
    <row r="2774" spans="1:3">
      <c r="A2774" s="16" t="s">
        <v>3366</v>
      </c>
      <c r="C2774" t="s">
        <v>571</v>
      </c>
    </row>
    <row r="2775" spans="1:3">
      <c r="A2775" s="16" t="s">
        <v>3367</v>
      </c>
      <c r="C2775" t="s">
        <v>571</v>
      </c>
    </row>
    <row r="2776" spans="1:3">
      <c r="A2776" s="16" t="s">
        <v>3368</v>
      </c>
      <c r="C2776" t="s">
        <v>571</v>
      </c>
    </row>
    <row r="2777" spans="1:3">
      <c r="A2777" s="16" t="s">
        <v>3369</v>
      </c>
      <c r="C2777" t="s">
        <v>571</v>
      </c>
    </row>
    <row r="2778" spans="1:3">
      <c r="A2778" s="16" t="s">
        <v>287</v>
      </c>
      <c r="C2778" t="s">
        <v>571</v>
      </c>
    </row>
    <row r="2779" spans="1:3">
      <c r="A2779" s="16" t="s">
        <v>288</v>
      </c>
      <c r="C2779" t="s">
        <v>571</v>
      </c>
    </row>
    <row r="2780" spans="1:3">
      <c r="A2780" s="16" t="s">
        <v>289</v>
      </c>
      <c r="C2780" t="s">
        <v>571</v>
      </c>
    </row>
    <row r="2781" spans="1:3">
      <c r="A2781" s="16" t="s">
        <v>290</v>
      </c>
      <c r="C2781" t="s">
        <v>571</v>
      </c>
    </row>
    <row r="2782" spans="1:3">
      <c r="A2782" s="16" t="s">
        <v>291</v>
      </c>
      <c r="C2782" t="s">
        <v>571</v>
      </c>
    </row>
    <row r="2783" spans="1:3">
      <c r="A2783" s="16" t="s">
        <v>292</v>
      </c>
      <c r="C2783" t="s">
        <v>571</v>
      </c>
    </row>
    <row r="2784" spans="1:3">
      <c r="A2784" s="16" t="s">
        <v>293</v>
      </c>
      <c r="C2784" t="s">
        <v>571</v>
      </c>
    </row>
    <row r="2785" spans="1:3">
      <c r="A2785" s="16" t="s">
        <v>294</v>
      </c>
      <c r="C2785" t="s">
        <v>571</v>
      </c>
    </row>
    <row r="2786" spans="1:3">
      <c r="A2786" s="16" t="s">
        <v>295</v>
      </c>
      <c r="C2786" t="s">
        <v>571</v>
      </c>
    </row>
    <row r="2787" spans="1:3">
      <c r="A2787" s="16" t="s">
        <v>296</v>
      </c>
      <c r="C2787" t="s">
        <v>571</v>
      </c>
    </row>
    <row r="2788" spans="1:3">
      <c r="A2788" s="16" t="s">
        <v>297</v>
      </c>
      <c r="C2788" t="s">
        <v>571</v>
      </c>
    </row>
    <row r="2789" spans="1:3">
      <c r="A2789" s="16" t="s">
        <v>298</v>
      </c>
      <c r="C2789" t="s">
        <v>571</v>
      </c>
    </row>
    <row r="2790" spans="1:3">
      <c r="A2790" s="16" t="s">
        <v>299</v>
      </c>
      <c r="C2790" t="s">
        <v>571</v>
      </c>
    </row>
    <row r="2791" spans="1:3">
      <c r="A2791" s="16" t="s">
        <v>300</v>
      </c>
      <c r="C2791" t="s">
        <v>571</v>
      </c>
    </row>
    <row r="2792" spans="1:3">
      <c r="A2792" s="16" t="s">
        <v>301</v>
      </c>
      <c r="C2792" t="s">
        <v>571</v>
      </c>
    </row>
    <row r="2793" spans="1:3">
      <c r="A2793" s="16" t="s">
        <v>302</v>
      </c>
      <c r="C2793" t="s">
        <v>571</v>
      </c>
    </row>
    <row r="2794" spans="1:3">
      <c r="A2794" s="16" t="s">
        <v>303</v>
      </c>
      <c r="C2794" t="s">
        <v>571</v>
      </c>
    </row>
    <row r="2795" spans="1:3">
      <c r="A2795" s="16" t="s">
        <v>304</v>
      </c>
      <c r="C2795" t="s">
        <v>571</v>
      </c>
    </row>
    <row r="2796" spans="1:3">
      <c r="A2796" s="16" t="s">
        <v>305</v>
      </c>
      <c r="C2796" t="s">
        <v>571</v>
      </c>
    </row>
    <row r="2797" spans="1:3">
      <c r="A2797" s="16" t="s">
        <v>306</v>
      </c>
      <c r="C2797" t="s">
        <v>571</v>
      </c>
    </row>
    <row r="2798" spans="1:3">
      <c r="A2798" s="16" t="s">
        <v>307</v>
      </c>
      <c r="C2798" t="s">
        <v>571</v>
      </c>
    </row>
    <row r="2799" spans="1:3">
      <c r="A2799" s="16" t="s">
        <v>308</v>
      </c>
      <c r="C2799" t="s">
        <v>571</v>
      </c>
    </row>
    <row r="2800" spans="1:3">
      <c r="A2800" s="16" t="s">
        <v>309</v>
      </c>
      <c r="C2800" t="s">
        <v>571</v>
      </c>
    </row>
    <row r="2801" spans="1:3">
      <c r="A2801" s="16" t="s">
        <v>310</v>
      </c>
      <c r="C2801" t="s">
        <v>571</v>
      </c>
    </row>
    <row r="2802" spans="1:3">
      <c r="A2802" s="16" t="s">
        <v>311</v>
      </c>
      <c r="C2802" t="s">
        <v>571</v>
      </c>
    </row>
    <row r="2803" spans="1:3">
      <c r="A2803" s="16" t="s">
        <v>312</v>
      </c>
      <c r="C2803" t="s">
        <v>571</v>
      </c>
    </row>
    <row r="2804" spans="1:3">
      <c r="A2804" s="16" t="s">
        <v>313</v>
      </c>
      <c r="C2804" t="s">
        <v>571</v>
      </c>
    </row>
    <row r="2805" spans="1:3">
      <c r="A2805" s="16" t="s">
        <v>314</v>
      </c>
      <c r="C2805" t="s">
        <v>571</v>
      </c>
    </row>
    <row r="2806" spans="1:3">
      <c r="A2806" s="16" t="s">
        <v>315</v>
      </c>
      <c r="C2806" t="s">
        <v>571</v>
      </c>
    </row>
    <row r="2807" spans="1:3">
      <c r="A2807" s="16" t="s">
        <v>316</v>
      </c>
      <c r="C2807" t="s">
        <v>571</v>
      </c>
    </row>
    <row r="2808" spans="1:3">
      <c r="A2808" s="16" t="s">
        <v>317</v>
      </c>
      <c r="C2808" t="s">
        <v>571</v>
      </c>
    </row>
    <row r="2809" spans="1:3">
      <c r="A2809" s="16" t="s">
        <v>318</v>
      </c>
      <c r="C2809" t="s">
        <v>571</v>
      </c>
    </row>
    <row r="2810" spans="1:3">
      <c r="A2810" s="16" t="s">
        <v>319</v>
      </c>
      <c r="C2810" t="s">
        <v>571</v>
      </c>
    </row>
    <row r="2811" spans="1:3">
      <c r="A2811" s="16" t="s">
        <v>320</v>
      </c>
      <c r="C2811" t="s">
        <v>571</v>
      </c>
    </row>
    <row r="2812" spans="1:3">
      <c r="A2812" s="16" t="s">
        <v>321</v>
      </c>
      <c r="C2812" t="s">
        <v>571</v>
      </c>
    </row>
    <row r="2813" spans="1:3">
      <c r="A2813" s="16" t="s">
        <v>322</v>
      </c>
      <c r="C2813" t="s">
        <v>571</v>
      </c>
    </row>
    <row r="2814" spans="1:3">
      <c r="A2814" s="16" t="s">
        <v>323</v>
      </c>
      <c r="C2814" t="s">
        <v>571</v>
      </c>
    </row>
    <row r="2815" spans="1:3">
      <c r="A2815" s="16" t="s">
        <v>324</v>
      </c>
      <c r="C2815" t="s">
        <v>571</v>
      </c>
    </row>
    <row r="2816" spans="1:3">
      <c r="A2816" s="16" t="s">
        <v>325</v>
      </c>
      <c r="C2816" t="s">
        <v>571</v>
      </c>
    </row>
    <row r="2817" spans="1:3">
      <c r="A2817" s="16" t="s">
        <v>326</v>
      </c>
      <c r="C2817" t="s">
        <v>571</v>
      </c>
    </row>
    <row r="2818" spans="1:3">
      <c r="A2818" s="16" t="s">
        <v>327</v>
      </c>
      <c r="C2818" t="s">
        <v>571</v>
      </c>
    </row>
    <row r="2819" spans="1:3">
      <c r="A2819" s="16" t="s">
        <v>328</v>
      </c>
      <c r="C2819" t="s">
        <v>571</v>
      </c>
    </row>
    <row r="2820" spans="1:3">
      <c r="A2820" s="16" t="s">
        <v>329</v>
      </c>
      <c r="C2820" t="s">
        <v>571</v>
      </c>
    </row>
    <row r="2821" spans="1:3">
      <c r="A2821" s="16" t="s">
        <v>330</v>
      </c>
      <c r="C2821" t="s">
        <v>571</v>
      </c>
    </row>
    <row r="2822" spans="1:3">
      <c r="A2822" s="16" t="s">
        <v>331</v>
      </c>
      <c r="C2822" t="s">
        <v>571</v>
      </c>
    </row>
    <row r="2823" spans="1:3">
      <c r="A2823" s="16" t="s">
        <v>332</v>
      </c>
      <c r="C2823" t="s">
        <v>571</v>
      </c>
    </row>
    <row r="2824" spans="1:3">
      <c r="A2824" s="16" t="s">
        <v>333</v>
      </c>
      <c r="C2824" t="s">
        <v>571</v>
      </c>
    </row>
    <row r="2825" spans="1:3">
      <c r="A2825" s="16" t="s">
        <v>334</v>
      </c>
      <c r="C2825" t="s">
        <v>571</v>
      </c>
    </row>
    <row r="2826" spans="1:3">
      <c r="A2826" s="16" t="s">
        <v>335</v>
      </c>
      <c r="C2826" t="s">
        <v>571</v>
      </c>
    </row>
    <row r="2827" spans="1:3">
      <c r="A2827" s="16" t="s">
        <v>336</v>
      </c>
      <c r="C2827" t="s">
        <v>571</v>
      </c>
    </row>
    <row r="2828" spans="1:3">
      <c r="A2828" s="16" t="s">
        <v>337</v>
      </c>
      <c r="C2828" t="s">
        <v>571</v>
      </c>
    </row>
    <row r="2829" spans="1:3">
      <c r="A2829" s="16" t="s">
        <v>338</v>
      </c>
      <c r="C2829" t="s">
        <v>571</v>
      </c>
    </row>
    <row r="2830" spans="1:3">
      <c r="A2830" s="16" t="s">
        <v>339</v>
      </c>
      <c r="C2830" t="s">
        <v>571</v>
      </c>
    </row>
    <row r="2831" spans="1:3">
      <c r="A2831" s="16" t="s">
        <v>340</v>
      </c>
      <c r="C2831" t="s">
        <v>571</v>
      </c>
    </row>
    <row r="2832" spans="1:3">
      <c r="A2832" s="16" t="s">
        <v>341</v>
      </c>
      <c r="C2832" t="s">
        <v>571</v>
      </c>
    </row>
    <row r="2833" spans="1:3">
      <c r="A2833" s="16" t="s">
        <v>342</v>
      </c>
      <c r="C2833" t="s">
        <v>571</v>
      </c>
    </row>
    <row r="2834" spans="1:3">
      <c r="A2834" s="16" t="s">
        <v>343</v>
      </c>
      <c r="C2834" t="s">
        <v>571</v>
      </c>
    </row>
    <row r="2835" spans="1:3">
      <c r="A2835" s="16" t="s">
        <v>344</v>
      </c>
      <c r="C2835" t="s">
        <v>571</v>
      </c>
    </row>
    <row r="2836" spans="1:3">
      <c r="A2836" s="16" t="s">
        <v>345</v>
      </c>
      <c r="C2836" t="s">
        <v>571</v>
      </c>
    </row>
    <row r="2837" spans="1:3">
      <c r="A2837" s="16" t="s">
        <v>346</v>
      </c>
      <c r="C2837" t="s">
        <v>571</v>
      </c>
    </row>
    <row r="2838" spans="1:3">
      <c r="A2838" s="16" t="s">
        <v>347</v>
      </c>
      <c r="C2838" t="s">
        <v>571</v>
      </c>
    </row>
    <row r="2839" spans="1:3">
      <c r="A2839" s="16" t="s">
        <v>348</v>
      </c>
      <c r="C2839" t="s">
        <v>571</v>
      </c>
    </row>
    <row r="2840" spans="1:3">
      <c r="A2840" s="16" t="s">
        <v>349</v>
      </c>
      <c r="C2840" t="s">
        <v>571</v>
      </c>
    </row>
    <row r="2841" spans="1:3">
      <c r="A2841" s="16" t="s">
        <v>350</v>
      </c>
      <c r="C2841" t="s">
        <v>571</v>
      </c>
    </row>
    <row r="2842" spans="1:3">
      <c r="A2842" s="16" t="s">
        <v>351</v>
      </c>
      <c r="C2842" t="s">
        <v>571</v>
      </c>
    </row>
    <row r="2843" spans="1:3">
      <c r="A2843" s="16" t="s">
        <v>352</v>
      </c>
      <c r="C2843" t="s">
        <v>571</v>
      </c>
    </row>
    <row r="2844" spans="1:3">
      <c r="A2844" s="16" t="s">
        <v>353</v>
      </c>
      <c r="C2844" t="s">
        <v>571</v>
      </c>
    </row>
    <row r="2845" spans="1:3">
      <c r="A2845" s="16" t="s">
        <v>354</v>
      </c>
      <c r="C2845" t="s">
        <v>571</v>
      </c>
    </row>
    <row r="2846" spans="1:3">
      <c r="A2846" s="16" t="s">
        <v>355</v>
      </c>
      <c r="C2846" t="s">
        <v>571</v>
      </c>
    </row>
    <row r="2847" spans="1:3">
      <c r="A2847" s="16" t="s">
        <v>356</v>
      </c>
      <c r="C2847" t="s">
        <v>571</v>
      </c>
    </row>
    <row r="2848" spans="1:3">
      <c r="A2848" s="16" t="s">
        <v>357</v>
      </c>
      <c r="C2848" t="s">
        <v>571</v>
      </c>
    </row>
    <row r="2849" spans="1:3">
      <c r="A2849" s="16" t="s">
        <v>358</v>
      </c>
      <c r="C2849" t="s">
        <v>571</v>
      </c>
    </row>
    <row r="2850" spans="1:3">
      <c r="A2850" s="16" t="s">
        <v>359</v>
      </c>
      <c r="C2850" t="s">
        <v>571</v>
      </c>
    </row>
    <row r="2851" spans="1:3">
      <c r="A2851" s="16" t="s">
        <v>360</v>
      </c>
      <c r="C2851" t="s">
        <v>571</v>
      </c>
    </row>
    <row r="2852" spans="1:3">
      <c r="A2852" s="16" t="s">
        <v>361</v>
      </c>
      <c r="C2852" t="s">
        <v>571</v>
      </c>
    </row>
    <row r="2853" spans="1:3">
      <c r="A2853" s="16" t="s">
        <v>362</v>
      </c>
      <c r="C2853" t="s">
        <v>571</v>
      </c>
    </row>
    <row r="2854" spans="1:3">
      <c r="A2854" s="16" t="s">
        <v>363</v>
      </c>
      <c r="C2854" t="s">
        <v>571</v>
      </c>
    </row>
    <row r="2855" spans="1:3">
      <c r="A2855" s="16" t="s">
        <v>364</v>
      </c>
      <c r="C2855" t="s">
        <v>571</v>
      </c>
    </row>
    <row r="2856" spans="1:3">
      <c r="A2856" s="16" t="s">
        <v>365</v>
      </c>
      <c r="C2856" t="s">
        <v>571</v>
      </c>
    </row>
    <row r="2857" spans="1:3">
      <c r="A2857" s="16" t="s">
        <v>366</v>
      </c>
      <c r="C2857" t="s">
        <v>571</v>
      </c>
    </row>
    <row r="2858" spans="1:3">
      <c r="A2858" s="16" t="s">
        <v>367</v>
      </c>
      <c r="C2858" t="s">
        <v>571</v>
      </c>
    </row>
    <row r="2859" spans="1:3">
      <c r="A2859" s="16" t="s">
        <v>368</v>
      </c>
      <c r="C2859" t="s">
        <v>571</v>
      </c>
    </row>
    <row r="2860" spans="1:3">
      <c r="A2860" s="16" t="s">
        <v>369</v>
      </c>
      <c r="C2860" t="s">
        <v>571</v>
      </c>
    </row>
    <row r="2861" spans="1:3">
      <c r="A2861" s="16" t="s">
        <v>370</v>
      </c>
      <c r="C2861" t="s">
        <v>571</v>
      </c>
    </row>
    <row r="2862" spans="1:3">
      <c r="A2862" s="16" t="s">
        <v>371</v>
      </c>
      <c r="C2862" t="s">
        <v>571</v>
      </c>
    </row>
    <row r="2863" spans="1:3">
      <c r="A2863" s="16" t="s">
        <v>372</v>
      </c>
      <c r="C2863" t="s">
        <v>571</v>
      </c>
    </row>
    <row r="2864" spans="1:3">
      <c r="A2864" s="16" t="s">
        <v>373</v>
      </c>
      <c r="C2864" t="s">
        <v>571</v>
      </c>
    </row>
    <row r="2865" spans="1:3">
      <c r="A2865" s="16" t="s">
        <v>374</v>
      </c>
      <c r="C2865" t="s">
        <v>571</v>
      </c>
    </row>
    <row r="2866" spans="1:3">
      <c r="A2866" s="16" t="s">
        <v>375</v>
      </c>
      <c r="C2866" t="s">
        <v>571</v>
      </c>
    </row>
    <row r="2867" spans="1:3">
      <c r="A2867" s="16" t="s">
        <v>376</v>
      </c>
      <c r="C2867" t="s">
        <v>571</v>
      </c>
    </row>
    <row r="2868" spans="1:3">
      <c r="A2868" s="16" t="s">
        <v>377</v>
      </c>
      <c r="C2868" t="s">
        <v>571</v>
      </c>
    </row>
    <row r="2869" spans="1:3">
      <c r="A2869" s="16" t="s">
        <v>378</v>
      </c>
      <c r="C2869" t="s">
        <v>571</v>
      </c>
    </row>
    <row r="2870" spans="1:3">
      <c r="A2870" s="16" t="s">
        <v>379</v>
      </c>
      <c r="C2870" t="s">
        <v>571</v>
      </c>
    </row>
    <row r="2871" spans="1:3">
      <c r="A2871" s="16" t="s">
        <v>380</v>
      </c>
      <c r="C2871" t="s">
        <v>571</v>
      </c>
    </row>
    <row r="2872" spans="1:3">
      <c r="A2872" s="16" t="s">
        <v>381</v>
      </c>
      <c r="C2872" t="s">
        <v>571</v>
      </c>
    </row>
    <row r="2873" spans="1:3">
      <c r="A2873" s="16" t="s">
        <v>382</v>
      </c>
      <c r="C2873" t="s">
        <v>571</v>
      </c>
    </row>
    <row r="2874" spans="1:3">
      <c r="A2874" s="16" t="s">
        <v>383</v>
      </c>
      <c r="C2874" t="s">
        <v>571</v>
      </c>
    </row>
    <row r="2875" spans="1:3">
      <c r="A2875" s="16" t="s">
        <v>384</v>
      </c>
      <c r="C2875" t="s">
        <v>571</v>
      </c>
    </row>
    <row r="2876" spans="1:3">
      <c r="A2876" s="16" t="s">
        <v>385</v>
      </c>
      <c r="C2876" t="s">
        <v>571</v>
      </c>
    </row>
    <row r="2877" spans="1:3">
      <c r="A2877" s="16" t="s">
        <v>386</v>
      </c>
      <c r="C2877" t="s">
        <v>571</v>
      </c>
    </row>
    <row r="2878" spans="1:3">
      <c r="A2878" s="16" t="s">
        <v>387</v>
      </c>
      <c r="C2878" t="s">
        <v>571</v>
      </c>
    </row>
    <row r="2879" spans="1:3">
      <c r="A2879" s="16" t="s">
        <v>388</v>
      </c>
      <c r="C2879" t="s">
        <v>571</v>
      </c>
    </row>
    <row r="2880" spans="1:3">
      <c r="A2880" s="16" t="s">
        <v>389</v>
      </c>
      <c r="C2880" t="s">
        <v>571</v>
      </c>
    </row>
    <row r="2881" spans="1:3">
      <c r="A2881" s="16" t="s">
        <v>390</v>
      </c>
      <c r="C2881" t="s">
        <v>571</v>
      </c>
    </row>
    <row r="2882" spans="1:3">
      <c r="A2882" s="16" t="s">
        <v>391</v>
      </c>
      <c r="C2882" t="s">
        <v>571</v>
      </c>
    </row>
    <row r="2883" spans="1:3">
      <c r="A2883" s="16" t="s">
        <v>392</v>
      </c>
      <c r="C2883" t="s">
        <v>571</v>
      </c>
    </row>
    <row r="2884" spans="1:3">
      <c r="A2884" s="16" t="s">
        <v>393</v>
      </c>
      <c r="C2884" t="s">
        <v>571</v>
      </c>
    </row>
    <row r="2885" spans="1:3">
      <c r="A2885" s="16" t="s">
        <v>394</v>
      </c>
      <c r="C2885" t="s">
        <v>571</v>
      </c>
    </row>
    <row r="2886" spans="1:3">
      <c r="A2886" s="16" t="s">
        <v>395</v>
      </c>
      <c r="C2886" t="s">
        <v>571</v>
      </c>
    </row>
    <row r="2887" spans="1:3">
      <c r="A2887" s="16" t="s">
        <v>396</v>
      </c>
      <c r="C2887" t="s">
        <v>571</v>
      </c>
    </row>
    <row r="2888" spans="1:3">
      <c r="A2888" s="16" t="s">
        <v>397</v>
      </c>
      <c r="C2888" t="s">
        <v>571</v>
      </c>
    </row>
    <row r="2889" spans="1:3">
      <c r="A2889" s="16" t="s">
        <v>398</v>
      </c>
      <c r="C2889" t="s">
        <v>571</v>
      </c>
    </row>
    <row r="2890" spans="1:3">
      <c r="A2890" s="16" t="s">
        <v>399</v>
      </c>
      <c r="C2890" t="s">
        <v>571</v>
      </c>
    </row>
    <row r="2891" spans="1:3">
      <c r="A2891" s="16" t="s">
        <v>400</v>
      </c>
      <c r="C2891" t="s">
        <v>571</v>
      </c>
    </row>
    <row r="2892" spans="1:3">
      <c r="A2892" s="16" t="s">
        <v>401</v>
      </c>
      <c r="C2892" t="s">
        <v>571</v>
      </c>
    </row>
    <row r="2893" spans="1:3">
      <c r="A2893" s="16" t="s">
        <v>402</v>
      </c>
      <c r="C2893" t="s">
        <v>571</v>
      </c>
    </row>
    <row r="2894" spans="1:3">
      <c r="A2894" s="16" t="s">
        <v>403</v>
      </c>
      <c r="C2894" t="s">
        <v>571</v>
      </c>
    </row>
    <row r="2895" spans="1:3">
      <c r="A2895" s="16" t="s">
        <v>404</v>
      </c>
      <c r="C2895" t="s">
        <v>571</v>
      </c>
    </row>
    <row r="2896" spans="1:3">
      <c r="A2896" s="16" t="s">
        <v>405</v>
      </c>
      <c r="C2896" t="s">
        <v>571</v>
      </c>
    </row>
    <row r="2897" spans="1:3">
      <c r="A2897" s="16" t="s">
        <v>406</v>
      </c>
      <c r="C2897" t="s">
        <v>571</v>
      </c>
    </row>
    <row r="2898" spans="1:3">
      <c r="A2898" s="16" t="s">
        <v>407</v>
      </c>
      <c r="C2898" t="s">
        <v>571</v>
      </c>
    </row>
    <row r="2899" spans="1:3">
      <c r="A2899" s="16" t="s">
        <v>408</v>
      </c>
      <c r="C2899" t="s">
        <v>571</v>
      </c>
    </row>
    <row r="2900" spans="1:3">
      <c r="A2900" s="16" t="s">
        <v>409</v>
      </c>
      <c r="C2900" t="s">
        <v>571</v>
      </c>
    </row>
    <row r="2901" spans="1:3">
      <c r="A2901" s="16" t="s">
        <v>410</v>
      </c>
      <c r="C2901" t="s">
        <v>571</v>
      </c>
    </row>
    <row r="2902" spans="1:3">
      <c r="A2902" s="16" t="s">
        <v>411</v>
      </c>
      <c r="C2902" t="s">
        <v>571</v>
      </c>
    </row>
    <row r="2903" spans="1:3">
      <c r="A2903" s="16" t="s">
        <v>412</v>
      </c>
      <c r="C2903" t="s">
        <v>571</v>
      </c>
    </row>
    <row r="2904" spans="1:3">
      <c r="A2904" s="16" t="s">
        <v>413</v>
      </c>
      <c r="C2904" t="s">
        <v>571</v>
      </c>
    </row>
    <row r="2905" spans="1:3">
      <c r="A2905" s="16" t="s">
        <v>414</v>
      </c>
      <c r="C2905" t="s">
        <v>571</v>
      </c>
    </row>
    <row r="2906" spans="1:3">
      <c r="A2906" s="16" t="s">
        <v>415</v>
      </c>
      <c r="C2906" t="s">
        <v>571</v>
      </c>
    </row>
    <row r="2907" spans="1:3">
      <c r="A2907" s="16" t="s">
        <v>416</v>
      </c>
      <c r="C2907" t="s">
        <v>571</v>
      </c>
    </row>
    <row r="2908" spans="1:3">
      <c r="A2908" s="16" t="s">
        <v>417</v>
      </c>
      <c r="C2908" t="s">
        <v>571</v>
      </c>
    </row>
    <row r="2909" spans="1:3">
      <c r="A2909" s="16" t="s">
        <v>418</v>
      </c>
      <c r="C2909" t="s">
        <v>571</v>
      </c>
    </row>
    <row r="2910" spans="1:3">
      <c r="A2910" s="16" t="s">
        <v>419</v>
      </c>
      <c r="C2910" t="s">
        <v>571</v>
      </c>
    </row>
    <row r="2911" spans="1:3">
      <c r="A2911" s="16" t="s">
        <v>420</v>
      </c>
      <c r="C2911" t="s">
        <v>571</v>
      </c>
    </row>
    <row r="2912" spans="1:3">
      <c r="A2912" s="16" t="s">
        <v>421</v>
      </c>
      <c r="C2912" t="s">
        <v>571</v>
      </c>
    </row>
    <row r="2913" spans="1:3">
      <c r="A2913" s="16" t="s">
        <v>422</v>
      </c>
      <c r="C2913" t="s">
        <v>571</v>
      </c>
    </row>
    <row r="2914" spans="1:3">
      <c r="A2914" s="16" t="s">
        <v>423</v>
      </c>
      <c r="C2914" t="s">
        <v>571</v>
      </c>
    </row>
    <row r="2915" spans="1:3">
      <c r="A2915" s="16" t="s">
        <v>424</v>
      </c>
      <c r="C2915" t="s">
        <v>571</v>
      </c>
    </row>
    <row r="2916" spans="1:3">
      <c r="A2916" s="16" t="s">
        <v>425</v>
      </c>
      <c r="C2916" t="s">
        <v>571</v>
      </c>
    </row>
    <row r="2917" spans="1:3">
      <c r="A2917" s="16" t="s">
        <v>426</v>
      </c>
      <c r="C2917" t="s">
        <v>571</v>
      </c>
    </row>
    <row r="2918" spans="1:3">
      <c r="A2918" s="16" t="s">
        <v>427</v>
      </c>
      <c r="C2918" t="s">
        <v>571</v>
      </c>
    </row>
    <row r="2919" spans="1:3">
      <c r="A2919" s="16" t="s">
        <v>428</v>
      </c>
      <c r="B2919">
        <v>757.26599999999996</v>
      </c>
      <c r="C2919" t="s">
        <v>574</v>
      </c>
    </row>
    <row r="2920" spans="1:3">
      <c r="A2920" s="16" t="s">
        <v>429</v>
      </c>
      <c r="B2920">
        <v>760.875</v>
      </c>
      <c r="C2920" t="s">
        <v>570</v>
      </c>
    </row>
    <row r="2921" spans="1:3">
      <c r="A2921" s="16" t="s">
        <v>430</v>
      </c>
      <c r="B2921">
        <v>766.40599999999995</v>
      </c>
      <c r="C2921" t="s">
        <v>570</v>
      </c>
    </row>
    <row r="2922" spans="1:3">
      <c r="A2922" s="16" t="s">
        <v>431</v>
      </c>
      <c r="B2922">
        <v>767.43799999999999</v>
      </c>
      <c r="C2922" t="s">
        <v>570</v>
      </c>
    </row>
    <row r="2923" spans="1:3">
      <c r="A2923" s="16" t="s">
        <v>432</v>
      </c>
      <c r="B2923">
        <v>764.01599999999996</v>
      </c>
      <c r="C2923" t="s">
        <v>570</v>
      </c>
    </row>
    <row r="2924" spans="1:3">
      <c r="A2924" s="16" t="s">
        <v>433</v>
      </c>
      <c r="C2924" t="s">
        <v>571</v>
      </c>
    </row>
    <row r="2925" spans="1:3">
      <c r="A2925" s="16" t="s">
        <v>434</v>
      </c>
      <c r="C2925" t="s">
        <v>571</v>
      </c>
    </row>
    <row r="2926" spans="1:3">
      <c r="A2926" s="16" t="s">
        <v>435</v>
      </c>
      <c r="C2926" t="s">
        <v>571</v>
      </c>
    </row>
    <row r="2927" spans="1:3">
      <c r="A2927" s="16" t="s">
        <v>436</v>
      </c>
      <c r="C2927" t="s">
        <v>571</v>
      </c>
    </row>
    <row r="2928" spans="1:3">
      <c r="A2928" s="16" t="s">
        <v>437</v>
      </c>
      <c r="C2928" t="s">
        <v>571</v>
      </c>
    </row>
    <row r="2929" spans="1:3">
      <c r="A2929" s="16" t="s">
        <v>438</v>
      </c>
      <c r="C2929" t="s">
        <v>571</v>
      </c>
    </row>
    <row r="2930" spans="1:3">
      <c r="A2930" s="16" t="s">
        <v>439</v>
      </c>
      <c r="C2930" t="s">
        <v>571</v>
      </c>
    </row>
    <row r="2931" spans="1:3">
      <c r="A2931" s="16" t="s">
        <v>440</v>
      </c>
      <c r="C2931" t="s">
        <v>571</v>
      </c>
    </row>
    <row r="2932" spans="1:3">
      <c r="A2932" s="16" t="s">
        <v>441</v>
      </c>
      <c r="C2932" t="s">
        <v>571</v>
      </c>
    </row>
    <row r="2933" spans="1:3">
      <c r="A2933" s="16" t="s">
        <v>442</v>
      </c>
      <c r="C2933" t="s">
        <v>571</v>
      </c>
    </row>
    <row r="2934" spans="1:3">
      <c r="A2934" s="16" t="s">
        <v>443</v>
      </c>
      <c r="C2934" t="s">
        <v>571</v>
      </c>
    </row>
    <row r="2935" spans="1:3">
      <c r="A2935" s="16" t="s">
        <v>444</v>
      </c>
      <c r="C2935" t="s">
        <v>571</v>
      </c>
    </row>
    <row r="2936" spans="1:3">
      <c r="A2936" s="16" t="s">
        <v>445</v>
      </c>
      <c r="C2936" t="s">
        <v>571</v>
      </c>
    </row>
    <row r="2937" spans="1:3">
      <c r="A2937" s="16" t="s">
        <v>446</v>
      </c>
      <c r="C2937" t="s">
        <v>571</v>
      </c>
    </row>
    <row r="2938" spans="1:3">
      <c r="A2938" s="16" t="s">
        <v>447</v>
      </c>
      <c r="C2938" t="s">
        <v>571</v>
      </c>
    </row>
    <row r="2939" spans="1:3">
      <c r="A2939" s="16" t="s">
        <v>448</v>
      </c>
      <c r="C2939" t="s">
        <v>571</v>
      </c>
    </row>
    <row r="2940" spans="1:3">
      <c r="A2940" s="16" t="s">
        <v>449</v>
      </c>
      <c r="C2940" t="s">
        <v>571</v>
      </c>
    </row>
    <row r="2941" spans="1:3">
      <c r="A2941" s="16" t="s">
        <v>450</v>
      </c>
      <c r="C2941" t="s">
        <v>571</v>
      </c>
    </row>
    <row r="2942" spans="1:3">
      <c r="A2942" s="16" t="s">
        <v>451</v>
      </c>
      <c r="C2942" t="s">
        <v>571</v>
      </c>
    </row>
    <row r="2943" spans="1:3">
      <c r="A2943" s="16" t="s">
        <v>452</v>
      </c>
      <c r="C2943" t="s">
        <v>571</v>
      </c>
    </row>
    <row r="2944" spans="1:3">
      <c r="A2944" s="16" t="s">
        <v>453</v>
      </c>
      <c r="C2944" t="s">
        <v>571</v>
      </c>
    </row>
    <row r="2945" spans="1:3">
      <c r="A2945" s="16" t="s">
        <v>454</v>
      </c>
      <c r="C2945" t="s">
        <v>571</v>
      </c>
    </row>
    <row r="2946" spans="1:3">
      <c r="A2946" s="16" t="s">
        <v>455</v>
      </c>
      <c r="C2946" t="s">
        <v>571</v>
      </c>
    </row>
    <row r="2947" spans="1:3">
      <c r="A2947" s="16" t="s">
        <v>456</v>
      </c>
      <c r="C2947" t="s">
        <v>571</v>
      </c>
    </row>
    <row r="2948" spans="1:3">
      <c r="A2948" s="16" t="s">
        <v>457</v>
      </c>
      <c r="C2948" t="s">
        <v>571</v>
      </c>
    </row>
    <row r="2949" spans="1:3">
      <c r="A2949" s="16" t="s">
        <v>458</v>
      </c>
      <c r="C2949" t="s">
        <v>571</v>
      </c>
    </row>
    <row r="2950" spans="1:3">
      <c r="A2950" s="16" t="s">
        <v>459</v>
      </c>
      <c r="C2950" t="s">
        <v>571</v>
      </c>
    </row>
    <row r="2951" spans="1:3">
      <c r="A2951" s="16" t="s">
        <v>460</v>
      </c>
      <c r="C2951" t="s">
        <v>571</v>
      </c>
    </row>
    <row r="2952" spans="1:3">
      <c r="A2952" s="16" t="s">
        <v>461</v>
      </c>
      <c r="C2952" t="s">
        <v>571</v>
      </c>
    </row>
    <row r="2953" spans="1:3">
      <c r="A2953" s="16" t="s">
        <v>462</v>
      </c>
      <c r="C2953" t="s">
        <v>571</v>
      </c>
    </row>
    <row r="2954" spans="1:3">
      <c r="A2954" s="16" t="s">
        <v>463</v>
      </c>
      <c r="C2954" t="s">
        <v>571</v>
      </c>
    </row>
    <row r="2955" spans="1:3">
      <c r="A2955" s="16" t="s">
        <v>464</v>
      </c>
      <c r="C2955" t="s">
        <v>571</v>
      </c>
    </row>
    <row r="2956" spans="1:3">
      <c r="A2956" s="16" t="s">
        <v>465</v>
      </c>
      <c r="C2956" t="s">
        <v>571</v>
      </c>
    </row>
    <row r="2957" spans="1:3">
      <c r="A2957" s="16" t="s">
        <v>466</v>
      </c>
      <c r="C2957" t="s">
        <v>571</v>
      </c>
    </row>
    <row r="2958" spans="1:3">
      <c r="A2958" s="16" t="s">
        <v>467</v>
      </c>
      <c r="B2958">
        <v>756.53899999999999</v>
      </c>
      <c r="C2958" t="s">
        <v>574</v>
      </c>
    </row>
    <row r="2959" spans="1:3">
      <c r="A2959" s="16" t="s">
        <v>468</v>
      </c>
      <c r="B2959">
        <v>769.52300000000002</v>
      </c>
      <c r="C2959" t="s">
        <v>574</v>
      </c>
    </row>
    <row r="2960" spans="1:3">
      <c r="A2960" s="16" t="s">
        <v>469</v>
      </c>
      <c r="B2960">
        <v>770.95299999999997</v>
      </c>
      <c r="C2960" t="s">
        <v>570</v>
      </c>
    </row>
    <row r="2961" spans="1:3">
      <c r="A2961" s="16" t="s">
        <v>470</v>
      </c>
      <c r="B2961">
        <v>767.64800000000002</v>
      </c>
      <c r="C2961" t="s">
        <v>570</v>
      </c>
    </row>
    <row r="2962" spans="1:3">
      <c r="A2962" s="16" t="s">
        <v>471</v>
      </c>
      <c r="B2962">
        <v>768.79700000000003</v>
      </c>
      <c r="C2962" t="s">
        <v>570</v>
      </c>
    </row>
    <row r="2963" spans="1:3">
      <c r="A2963" s="16" t="s">
        <v>472</v>
      </c>
      <c r="B2963">
        <v>769.89800000000002</v>
      </c>
      <c r="C2963" t="s">
        <v>570</v>
      </c>
    </row>
    <row r="2964" spans="1:3">
      <c r="A2964" s="16" t="s">
        <v>473</v>
      </c>
      <c r="B2964">
        <v>768.82</v>
      </c>
      <c r="C2964" t="s">
        <v>570</v>
      </c>
    </row>
    <row r="2965" spans="1:3">
      <c r="A2965" s="16" t="s">
        <v>474</v>
      </c>
      <c r="B2965">
        <v>766.68799999999999</v>
      </c>
      <c r="C2965" t="s">
        <v>570</v>
      </c>
    </row>
    <row r="2966" spans="1:3">
      <c r="A2966" s="16" t="s">
        <v>475</v>
      </c>
      <c r="B2966">
        <v>768.86699999999996</v>
      </c>
      <c r="C2966" t="s">
        <v>570</v>
      </c>
    </row>
    <row r="2967" spans="1:3">
      <c r="A2967" s="16" t="s">
        <v>476</v>
      </c>
      <c r="B2967">
        <v>768.86699999999996</v>
      </c>
      <c r="C2967" t="s">
        <v>570</v>
      </c>
    </row>
    <row r="2968" spans="1:3">
      <c r="A2968" s="16" t="s">
        <v>477</v>
      </c>
      <c r="B2968">
        <v>767.85900000000004</v>
      </c>
      <c r="C2968" t="s">
        <v>570</v>
      </c>
    </row>
    <row r="2969" spans="1:3">
      <c r="A2969" s="16" t="s">
        <v>478</v>
      </c>
      <c r="B2969">
        <v>768.86699999999996</v>
      </c>
      <c r="C2969" t="s">
        <v>570</v>
      </c>
    </row>
    <row r="2970" spans="1:3">
      <c r="A2970" s="16" t="s">
        <v>479</v>
      </c>
      <c r="B2970">
        <v>767.60199999999998</v>
      </c>
      <c r="C2970" t="s">
        <v>570</v>
      </c>
    </row>
    <row r="2971" spans="1:3">
      <c r="A2971" s="16" t="s">
        <v>480</v>
      </c>
      <c r="B2971">
        <v>767.57799999999997</v>
      </c>
      <c r="C2971" t="s">
        <v>570</v>
      </c>
    </row>
    <row r="2972" spans="1:3">
      <c r="A2972" s="16" t="s">
        <v>481</v>
      </c>
      <c r="B2972">
        <v>768.60900000000004</v>
      </c>
      <c r="C2972" t="s">
        <v>570</v>
      </c>
    </row>
    <row r="2973" spans="1:3">
      <c r="A2973" s="16" t="s">
        <v>482</v>
      </c>
      <c r="B2973">
        <v>768.68</v>
      </c>
      <c r="C2973" t="s">
        <v>570</v>
      </c>
    </row>
    <row r="2974" spans="1:3">
      <c r="A2974" s="16" t="s">
        <v>483</v>
      </c>
      <c r="B2974">
        <v>767.625</v>
      </c>
      <c r="C2974" t="s">
        <v>570</v>
      </c>
    </row>
    <row r="2975" spans="1:3">
      <c r="A2975" s="16" t="s">
        <v>484</v>
      </c>
      <c r="B2975">
        <v>767.64800000000002</v>
      </c>
      <c r="C2975" t="s">
        <v>570</v>
      </c>
    </row>
    <row r="2976" spans="1:3">
      <c r="A2976" s="16" t="s">
        <v>485</v>
      </c>
      <c r="B2976">
        <v>767.625</v>
      </c>
      <c r="C2976" t="s">
        <v>570</v>
      </c>
    </row>
    <row r="2977" spans="1:3">
      <c r="A2977" s="16" t="s">
        <v>486</v>
      </c>
      <c r="B2977">
        <v>768.91399999999999</v>
      </c>
      <c r="C2977" t="s">
        <v>570</v>
      </c>
    </row>
    <row r="2978" spans="1:3">
      <c r="A2978" s="16" t="s">
        <v>487</v>
      </c>
      <c r="B2978">
        <v>768.91399999999999</v>
      </c>
      <c r="C2978" t="s">
        <v>570</v>
      </c>
    </row>
    <row r="2979" spans="1:3">
      <c r="A2979" s="16" t="s">
        <v>488</v>
      </c>
      <c r="B2979">
        <v>768.89099999999996</v>
      </c>
      <c r="C2979" t="s">
        <v>570</v>
      </c>
    </row>
    <row r="2980" spans="1:3">
      <c r="A2980" s="16" t="s">
        <v>489</v>
      </c>
      <c r="B2980">
        <v>768.86699999999996</v>
      </c>
      <c r="C2980" t="s">
        <v>570</v>
      </c>
    </row>
    <row r="2981" spans="1:3">
      <c r="A2981" s="16" t="s">
        <v>490</v>
      </c>
      <c r="B2981">
        <v>768.93799999999999</v>
      </c>
      <c r="C2981" t="s">
        <v>570</v>
      </c>
    </row>
    <row r="2982" spans="1:3">
      <c r="A2982" s="16" t="s">
        <v>491</v>
      </c>
      <c r="B2982">
        <v>768.91399999999999</v>
      </c>
      <c r="C2982" t="s">
        <v>570</v>
      </c>
    </row>
    <row r="2983" spans="1:3">
      <c r="A2983" s="16" t="s">
        <v>492</v>
      </c>
      <c r="B2983">
        <v>768.89099999999996</v>
      </c>
      <c r="C2983" t="s">
        <v>570</v>
      </c>
    </row>
    <row r="2984" spans="1:3">
      <c r="A2984" s="16" t="s">
        <v>493</v>
      </c>
      <c r="B2984">
        <v>770.20299999999997</v>
      </c>
      <c r="C2984" t="s">
        <v>570</v>
      </c>
    </row>
    <row r="2985" spans="1:3">
      <c r="A2985" s="16" t="s">
        <v>494</v>
      </c>
      <c r="B2985">
        <v>769.14800000000002</v>
      </c>
      <c r="C2985" t="s">
        <v>570</v>
      </c>
    </row>
    <row r="2986" spans="1:3">
      <c r="A2986" s="16" t="s">
        <v>495</v>
      </c>
      <c r="B2986">
        <v>770.18</v>
      </c>
      <c r="C2986" t="s">
        <v>570</v>
      </c>
    </row>
    <row r="2987" spans="1:3">
      <c r="A2987" s="16" t="s">
        <v>496</v>
      </c>
      <c r="B2987">
        <v>769.875</v>
      </c>
      <c r="C2987" t="s">
        <v>570</v>
      </c>
    </row>
    <row r="2988" spans="1:3">
      <c r="A2988" s="16" t="s">
        <v>497</v>
      </c>
      <c r="B2988">
        <v>768.86699999999996</v>
      </c>
      <c r="C2988" t="s">
        <v>570</v>
      </c>
    </row>
    <row r="2989" spans="1:3">
      <c r="A2989" s="16" t="s">
        <v>498</v>
      </c>
      <c r="B2989">
        <v>769.96900000000005</v>
      </c>
      <c r="C2989" t="s">
        <v>570</v>
      </c>
    </row>
    <row r="2990" spans="1:3">
      <c r="A2990" s="16" t="s">
        <v>499</v>
      </c>
      <c r="B2990">
        <v>768.93799999999999</v>
      </c>
      <c r="C2990" t="s">
        <v>570</v>
      </c>
    </row>
    <row r="2991" spans="1:3">
      <c r="A2991" s="16" t="s">
        <v>500</v>
      </c>
      <c r="B2991">
        <v>768.93799999999999</v>
      </c>
      <c r="C2991" t="s">
        <v>570</v>
      </c>
    </row>
    <row r="2992" spans="1:3">
      <c r="A2992" s="16" t="s">
        <v>501</v>
      </c>
      <c r="B2992">
        <v>768.93799999999999</v>
      </c>
      <c r="C2992" t="s">
        <v>570</v>
      </c>
    </row>
    <row r="2993" spans="1:3">
      <c r="A2993" s="16" t="s">
        <v>502</v>
      </c>
      <c r="B2993">
        <v>768.86699999999996</v>
      </c>
      <c r="C2993" t="s">
        <v>570</v>
      </c>
    </row>
    <row r="2994" spans="1:3">
      <c r="A2994" s="16" t="s">
        <v>503</v>
      </c>
      <c r="B2994">
        <v>771.09400000000005</v>
      </c>
      <c r="C2994" t="s">
        <v>570</v>
      </c>
    </row>
    <row r="2995" spans="1:3">
      <c r="A2995" s="16" t="s">
        <v>504</v>
      </c>
      <c r="B2995">
        <v>767.64800000000002</v>
      </c>
      <c r="C2995" t="s">
        <v>570</v>
      </c>
    </row>
    <row r="2996" spans="1:3">
      <c r="A2996" s="16" t="s">
        <v>505</v>
      </c>
      <c r="B2996">
        <v>768.72699999999998</v>
      </c>
      <c r="C2996" t="s">
        <v>570</v>
      </c>
    </row>
    <row r="2997" spans="1:3">
      <c r="A2997" s="16" t="s">
        <v>506</v>
      </c>
      <c r="B2997">
        <v>767.85900000000004</v>
      </c>
      <c r="C2997" t="s">
        <v>570</v>
      </c>
    </row>
    <row r="2998" spans="1:3">
      <c r="A2998" s="16" t="s">
        <v>507</v>
      </c>
      <c r="B2998">
        <v>767.83600000000001</v>
      </c>
      <c r="C2998" t="s">
        <v>570</v>
      </c>
    </row>
    <row r="2999" spans="1:3">
      <c r="A2999" s="16" t="s">
        <v>508</v>
      </c>
      <c r="B2999">
        <v>768.93799999999999</v>
      </c>
      <c r="C2999" t="s">
        <v>570</v>
      </c>
    </row>
    <row r="3000" spans="1:3">
      <c r="A3000" s="16" t="s">
        <v>509</v>
      </c>
      <c r="B3000">
        <v>768.89099999999996</v>
      </c>
      <c r="C3000" t="s">
        <v>570</v>
      </c>
    </row>
    <row r="3001" spans="1:3">
      <c r="A3001" s="16" t="s">
        <v>510</v>
      </c>
      <c r="B3001">
        <v>767.88300000000004</v>
      </c>
      <c r="C3001" t="s">
        <v>570</v>
      </c>
    </row>
    <row r="3002" spans="1:3">
      <c r="A3002" s="16" t="s">
        <v>511</v>
      </c>
      <c r="B3002">
        <v>767.88300000000004</v>
      </c>
      <c r="C3002" t="s">
        <v>570</v>
      </c>
    </row>
    <row r="3003" spans="1:3">
      <c r="A3003" s="16" t="s">
        <v>512</v>
      </c>
      <c r="B3003">
        <v>767.81299999999999</v>
      </c>
      <c r="C3003" t="s">
        <v>570</v>
      </c>
    </row>
    <row r="3004" spans="1:3">
      <c r="A3004" s="16" t="s">
        <v>513</v>
      </c>
      <c r="B3004">
        <v>768.84400000000005</v>
      </c>
      <c r="C3004" t="s">
        <v>570</v>
      </c>
    </row>
    <row r="3005" spans="1:3">
      <c r="A3005" s="16" t="s">
        <v>514</v>
      </c>
      <c r="B3005">
        <v>766.73400000000004</v>
      </c>
      <c r="C3005" t="s">
        <v>570</v>
      </c>
    </row>
    <row r="3006" spans="1:3">
      <c r="A3006" s="16" t="s">
        <v>515</v>
      </c>
      <c r="B3006">
        <v>768.96100000000001</v>
      </c>
      <c r="C3006" t="s">
        <v>570</v>
      </c>
    </row>
    <row r="3007" spans="1:3">
      <c r="A3007" s="16" t="s">
        <v>516</v>
      </c>
      <c r="B3007">
        <v>770.10900000000004</v>
      </c>
      <c r="C3007" t="s">
        <v>570</v>
      </c>
    </row>
    <row r="3008" spans="1:3">
      <c r="A3008" s="16" t="s">
        <v>517</v>
      </c>
      <c r="B3008">
        <v>766.82799999999997</v>
      </c>
      <c r="C3008" t="s">
        <v>570</v>
      </c>
    </row>
    <row r="3009" spans="1:3">
      <c r="A3009" s="16" t="s">
        <v>518</v>
      </c>
      <c r="B3009">
        <v>767.88300000000004</v>
      </c>
      <c r="C3009" t="s">
        <v>570</v>
      </c>
    </row>
    <row r="3010" spans="1:3">
      <c r="A3010" s="16" t="s">
        <v>519</v>
      </c>
      <c r="B3010">
        <v>769.00800000000004</v>
      </c>
      <c r="C3010" t="s">
        <v>570</v>
      </c>
    </row>
    <row r="3011" spans="1:3">
      <c r="A3011" s="16" t="s">
        <v>520</v>
      </c>
      <c r="B3011">
        <v>766.92200000000003</v>
      </c>
      <c r="C3011" t="s">
        <v>570</v>
      </c>
    </row>
    <row r="3012" spans="1:3">
      <c r="A3012" s="16" t="s">
        <v>521</v>
      </c>
      <c r="B3012">
        <v>768.14099999999996</v>
      </c>
      <c r="C3012" t="s">
        <v>570</v>
      </c>
    </row>
    <row r="3013" spans="1:3">
      <c r="A3013" s="16" t="s">
        <v>522</v>
      </c>
      <c r="B3013">
        <v>768.14099999999996</v>
      </c>
      <c r="C3013" t="s">
        <v>570</v>
      </c>
    </row>
    <row r="3014" spans="1:3">
      <c r="A3014" s="16" t="s">
        <v>523</v>
      </c>
      <c r="B3014">
        <v>767.13300000000004</v>
      </c>
      <c r="C3014" t="s">
        <v>570</v>
      </c>
    </row>
    <row r="3015" spans="1:3">
      <c r="A3015" s="16" t="s">
        <v>524</v>
      </c>
      <c r="B3015">
        <v>768.14099999999996</v>
      </c>
      <c r="C3015" t="s">
        <v>570</v>
      </c>
    </row>
    <row r="3016" spans="1:3">
      <c r="A3016" s="16" t="s">
        <v>525</v>
      </c>
      <c r="B3016">
        <v>768.14099999999996</v>
      </c>
      <c r="C3016" t="s">
        <v>570</v>
      </c>
    </row>
    <row r="3017" spans="1:3">
      <c r="A3017" s="16" t="s">
        <v>526</v>
      </c>
      <c r="B3017">
        <v>768.32799999999997</v>
      </c>
      <c r="C3017" t="s">
        <v>570</v>
      </c>
    </row>
    <row r="3018" spans="1:3">
      <c r="A3018" s="16" t="s">
        <v>527</v>
      </c>
      <c r="B3018">
        <v>769.24199999999996</v>
      </c>
      <c r="C3018" t="s">
        <v>570</v>
      </c>
    </row>
    <row r="3019" spans="1:3">
      <c r="A3019" s="16" t="s">
        <v>528</v>
      </c>
      <c r="B3019">
        <v>766.875</v>
      </c>
      <c r="C3019" t="s">
        <v>570</v>
      </c>
    </row>
    <row r="3020" spans="1:3">
      <c r="A3020" s="16" t="s">
        <v>529</v>
      </c>
      <c r="B3020">
        <v>768.07</v>
      </c>
      <c r="C3020" t="s">
        <v>570</v>
      </c>
    </row>
    <row r="3021" spans="1:3">
      <c r="A3021" s="16" t="s">
        <v>530</v>
      </c>
      <c r="B3021">
        <v>768.23400000000004</v>
      </c>
      <c r="C3021" t="s">
        <v>570</v>
      </c>
    </row>
    <row r="3022" spans="1:3">
      <c r="A3022" s="16" t="s">
        <v>531</v>
      </c>
      <c r="B3022">
        <v>769.24199999999996</v>
      </c>
      <c r="C3022" t="s">
        <v>570</v>
      </c>
    </row>
    <row r="3023" spans="1:3">
      <c r="A3023" s="16" t="s">
        <v>532</v>
      </c>
      <c r="B3023">
        <v>770.10900000000004</v>
      </c>
      <c r="C3023" t="s">
        <v>570</v>
      </c>
    </row>
    <row r="3024" spans="1:3">
      <c r="A3024" s="16" t="s">
        <v>533</v>
      </c>
      <c r="B3024">
        <v>769.17200000000003</v>
      </c>
      <c r="C3024" t="s">
        <v>570</v>
      </c>
    </row>
    <row r="3025" spans="1:3">
      <c r="A3025" s="16" t="s">
        <v>534</v>
      </c>
      <c r="B3025">
        <v>770.39099999999996</v>
      </c>
      <c r="C3025" t="s">
        <v>570</v>
      </c>
    </row>
    <row r="3026" spans="1:3">
      <c r="A3026" s="16" t="s">
        <v>535</v>
      </c>
      <c r="B3026">
        <v>769.24199999999996</v>
      </c>
      <c r="C3026" t="s">
        <v>570</v>
      </c>
    </row>
    <row r="3027" spans="1:3">
      <c r="A3027" s="16" t="s">
        <v>536</v>
      </c>
      <c r="B3027">
        <v>769.31299999999999</v>
      </c>
      <c r="C3027" t="s">
        <v>570</v>
      </c>
    </row>
    <row r="3028" spans="1:3">
      <c r="A3028" s="16" t="s">
        <v>537</v>
      </c>
      <c r="B3028">
        <v>768.11699999999996</v>
      </c>
      <c r="C3028" t="s">
        <v>570</v>
      </c>
    </row>
    <row r="3029" spans="1:3">
      <c r="A3029" s="16" t="s">
        <v>538</v>
      </c>
      <c r="B3029">
        <v>768.23400000000004</v>
      </c>
      <c r="C3029" t="s">
        <v>570</v>
      </c>
    </row>
    <row r="3030" spans="1:3">
      <c r="A3030" s="16" t="s">
        <v>539</v>
      </c>
      <c r="B3030">
        <v>769.35900000000004</v>
      </c>
      <c r="C3030" t="s">
        <v>570</v>
      </c>
    </row>
    <row r="3031" spans="1:3">
      <c r="A3031" s="16" t="s">
        <v>540</v>
      </c>
      <c r="B3031">
        <v>768.60900000000004</v>
      </c>
      <c r="C3031" t="s">
        <v>570</v>
      </c>
    </row>
    <row r="3032" spans="1:3">
      <c r="A3032" s="16" t="s">
        <v>541</v>
      </c>
      <c r="B3032">
        <v>768.60900000000004</v>
      </c>
      <c r="C3032" t="s">
        <v>570</v>
      </c>
    </row>
    <row r="3033" spans="1:3">
      <c r="A3033" s="16" t="s">
        <v>542</v>
      </c>
      <c r="B3033">
        <v>769.54700000000003</v>
      </c>
      <c r="C3033" t="s">
        <v>570</v>
      </c>
    </row>
    <row r="3034" spans="1:3">
      <c r="A3034" s="16" t="s">
        <v>543</v>
      </c>
      <c r="B3034">
        <v>768.18799999999999</v>
      </c>
      <c r="C3034" t="s">
        <v>570</v>
      </c>
    </row>
    <row r="3035" spans="1:3">
      <c r="A3035" s="16" t="s">
        <v>544</v>
      </c>
      <c r="B3035">
        <v>769.19500000000005</v>
      </c>
      <c r="C3035" t="s">
        <v>570</v>
      </c>
    </row>
    <row r="3036" spans="1:3">
      <c r="A3036" s="16" t="s">
        <v>545</v>
      </c>
      <c r="B3036">
        <v>767.90599999999995</v>
      </c>
      <c r="C3036" t="s">
        <v>570</v>
      </c>
    </row>
    <row r="3037" spans="1:3">
      <c r="A3037" s="16" t="s">
        <v>546</v>
      </c>
      <c r="B3037">
        <v>769.05499999999995</v>
      </c>
      <c r="C3037" t="s">
        <v>570</v>
      </c>
    </row>
    <row r="3038" spans="1:3">
      <c r="A3038" s="16" t="s">
        <v>547</v>
      </c>
      <c r="B3038">
        <v>768.21100000000001</v>
      </c>
      <c r="C3038" t="s">
        <v>570</v>
      </c>
    </row>
    <row r="3039" spans="1:3">
      <c r="A3039" s="16" t="s">
        <v>548</v>
      </c>
      <c r="B3039">
        <v>768.18799999999999</v>
      </c>
      <c r="C3039" t="s">
        <v>570</v>
      </c>
    </row>
    <row r="3040" spans="1:3">
      <c r="A3040" s="16" t="s">
        <v>549</v>
      </c>
      <c r="B3040">
        <v>767.10900000000004</v>
      </c>
      <c r="C3040" t="s">
        <v>570</v>
      </c>
    </row>
    <row r="3041" spans="1:3">
      <c r="A3041" s="16" t="s">
        <v>550</v>
      </c>
      <c r="B3041">
        <v>767.39099999999996</v>
      </c>
      <c r="C3041" t="s">
        <v>570</v>
      </c>
    </row>
    <row r="3042" spans="1:3">
      <c r="A3042" s="16" t="s">
        <v>551</v>
      </c>
      <c r="B3042">
        <v>768.63300000000004</v>
      </c>
      <c r="C3042" t="s">
        <v>570</v>
      </c>
    </row>
    <row r="3043" spans="1:3">
      <c r="A3043" s="16" t="s">
        <v>552</v>
      </c>
      <c r="B3043">
        <v>767.32</v>
      </c>
      <c r="C3043" t="s">
        <v>570</v>
      </c>
    </row>
    <row r="3044" spans="1:3">
      <c r="A3044" s="16" t="s">
        <v>553</v>
      </c>
      <c r="B3044">
        <v>767.32</v>
      </c>
      <c r="C3044" t="s">
        <v>570</v>
      </c>
    </row>
    <row r="3045" spans="1:3">
      <c r="A3045" s="16" t="s">
        <v>554</v>
      </c>
      <c r="B3045">
        <v>767.32</v>
      </c>
      <c r="C3045" t="s">
        <v>570</v>
      </c>
    </row>
    <row r="3046" spans="1:3">
      <c r="A3046" s="16" t="s">
        <v>555</v>
      </c>
      <c r="B3046">
        <v>767.53099999999995</v>
      </c>
      <c r="C3046" t="s">
        <v>570</v>
      </c>
    </row>
    <row r="3047" spans="1:3">
      <c r="A3047" s="16" t="s">
        <v>556</v>
      </c>
      <c r="B3047">
        <v>767.57799999999997</v>
      </c>
      <c r="C3047" t="s">
        <v>570</v>
      </c>
    </row>
    <row r="3048" spans="1:3">
      <c r="A3048" s="16" t="s">
        <v>557</v>
      </c>
      <c r="B3048">
        <v>767.57799999999997</v>
      </c>
      <c r="C3048" t="s">
        <v>570</v>
      </c>
    </row>
    <row r="3049" spans="1:3">
      <c r="A3049" s="16" t="s">
        <v>558</v>
      </c>
      <c r="B3049">
        <v>766.57</v>
      </c>
      <c r="C3049" t="s">
        <v>570</v>
      </c>
    </row>
    <row r="3050" spans="1:3">
      <c r="A3050" s="16" t="s">
        <v>559</v>
      </c>
      <c r="B3050">
        <v>766.59400000000005</v>
      </c>
      <c r="C3050" t="s">
        <v>570</v>
      </c>
    </row>
    <row r="3051" spans="1:3">
      <c r="A3051" s="16" t="s">
        <v>560</v>
      </c>
      <c r="B3051">
        <v>768.98400000000004</v>
      </c>
      <c r="C3051" t="s">
        <v>570</v>
      </c>
    </row>
    <row r="3052" spans="1:3">
      <c r="A3052" s="16" t="s">
        <v>561</v>
      </c>
      <c r="B3052">
        <v>767.93</v>
      </c>
      <c r="C3052" t="s">
        <v>570</v>
      </c>
    </row>
    <row r="3053" spans="1:3">
      <c r="A3053" s="16" t="s">
        <v>562</v>
      </c>
      <c r="B3053">
        <v>767.97699999999998</v>
      </c>
      <c r="C3053" t="s">
        <v>570</v>
      </c>
    </row>
    <row r="3054" spans="1:3">
      <c r="A3054" s="16" t="s">
        <v>563</v>
      </c>
      <c r="B3054">
        <v>769.96900000000005</v>
      </c>
      <c r="C3054" t="s">
        <v>570</v>
      </c>
    </row>
    <row r="3055" spans="1:3">
      <c r="A3055" s="16" t="s">
        <v>564</v>
      </c>
      <c r="B3055">
        <v>769.07799999999997</v>
      </c>
      <c r="C3055" t="s">
        <v>570</v>
      </c>
    </row>
    <row r="3056" spans="1:3">
      <c r="A3056" s="16" t="s">
        <v>565</v>
      </c>
      <c r="B3056">
        <v>769.19500000000005</v>
      </c>
      <c r="C3056" t="s">
        <v>570</v>
      </c>
    </row>
    <row r="3057" spans="1:3">
      <c r="A3057" s="16" t="s">
        <v>566</v>
      </c>
      <c r="B3057">
        <v>767.13300000000004</v>
      </c>
      <c r="C3057" t="s">
        <v>570</v>
      </c>
    </row>
    <row r="3058" spans="1:3">
      <c r="A3058" s="16" t="s">
        <v>567</v>
      </c>
      <c r="B3058">
        <v>768.16399999999999</v>
      </c>
      <c r="C3058" t="s">
        <v>570</v>
      </c>
    </row>
    <row r="3059" spans="1:3">
      <c r="A3059" s="16" t="s">
        <v>568</v>
      </c>
      <c r="B3059">
        <v>769.24199999999996</v>
      </c>
      <c r="C3059" t="s">
        <v>570</v>
      </c>
    </row>
    <row r="3060" spans="1:3">
      <c r="A3060" s="16" t="s">
        <v>569</v>
      </c>
      <c r="B3060">
        <v>770.25</v>
      </c>
      <c r="C3060" t="s">
        <v>570</v>
      </c>
    </row>
    <row r="3061" spans="1:3">
      <c r="A3061" s="16" t="s">
        <v>3653</v>
      </c>
      <c r="B3061">
        <v>769.19500000000005</v>
      </c>
      <c r="C3061" t="s">
        <v>570</v>
      </c>
    </row>
    <row r="3062" spans="1:3">
      <c r="A3062" s="16" t="s">
        <v>3654</v>
      </c>
      <c r="B3062">
        <v>769.07799999999997</v>
      </c>
      <c r="C3062" t="s">
        <v>570</v>
      </c>
    </row>
    <row r="3063" spans="1:3">
      <c r="A3063" s="16" t="s">
        <v>3655</v>
      </c>
      <c r="B3063">
        <v>770.22699999999998</v>
      </c>
      <c r="C3063" t="s">
        <v>570</v>
      </c>
    </row>
    <row r="3064" spans="1:3">
      <c r="A3064" s="16" t="s">
        <v>3656</v>
      </c>
      <c r="B3064">
        <v>769.00800000000004</v>
      </c>
      <c r="C3064" t="s">
        <v>570</v>
      </c>
    </row>
    <row r="3065" spans="1:3">
      <c r="A3065" s="16" t="s">
        <v>3657</v>
      </c>
      <c r="B3065">
        <v>771.16399999999999</v>
      </c>
      <c r="C3065" t="s">
        <v>570</v>
      </c>
    </row>
    <row r="3066" spans="1:3">
      <c r="A3066" s="16" t="s">
        <v>3658</v>
      </c>
      <c r="B3066">
        <v>770.03899999999999</v>
      </c>
      <c r="C3066" t="s">
        <v>570</v>
      </c>
    </row>
    <row r="3067" spans="1:3">
      <c r="A3067" s="16" t="s">
        <v>3659</v>
      </c>
      <c r="B3067">
        <v>768.98400000000004</v>
      </c>
      <c r="C3067" t="s">
        <v>570</v>
      </c>
    </row>
    <row r="3068" spans="1:3">
      <c r="A3068" s="16" t="s">
        <v>3660</v>
      </c>
      <c r="B3068">
        <v>767.93</v>
      </c>
      <c r="C3068" t="s">
        <v>570</v>
      </c>
    </row>
    <row r="3069" spans="1:3">
      <c r="A3069" s="16" t="s">
        <v>3661</v>
      </c>
      <c r="B3069">
        <v>768.96100000000001</v>
      </c>
      <c r="C3069" t="s">
        <v>570</v>
      </c>
    </row>
    <row r="3070" spans="1:3">
      <c r="A3070" s="16" t="s">
        <v>3662</v>
      </c>
      <c r="B3070">
        <v>767.95299999999997</v>
      </c>
      <c r="C3070" t="s">
        <v>570</v>
      </c>
    </row>
    <row r="3071" spans="1:3">
      <c r="A3071" s="16" t="s">
        <v>3663</v>
      </c>
      <c r="B3071">
        <v>768.89099999999996</v>
      </c>
      <c r="C3071" t="s">
        <v>570</v>
      </c>
    </row>
    <row r="3072" spans="1:3">
      <c r="A3072" s="16" t="s">
        <v>3664</v>
      </c>
      <c r="B3072">
        <v>768.70299999999997</v>
      </c>
      <c r="C3072" t="s">
        <v>570</v>
      </c>
    </row>
    <row r="3073" spans="1:3">
      <c r="A3073" s="16" t="s">
        <v>3665</v>
      </c>
      <c r="B3073">
        <v>768.84400000000005</v>
      </c>
      <c r="C3073" t="s">
        <v>570</v>
      </c>
    </row>
    <row r="3074" spans="1:3">
      <c r="A3074" s="16" t="s">
        <v>3666</v>
      </c>
      <c r="B3074">
        <v>769.89800000000002</v>
      </c>
      <c r="C3074" t="s">
        <v>570</v>
      </c>
    </row>
    <row r="3075" spans="1:3">
      <c r="A3075" s="16" t="s">
        <v>3667</v>
      </c>
      <c r="B3075">
        <v>769.875</v>
      </c>
      <c r="C3075" t="s">
        <v>570</v>
      </c>
    </row>
    <row r="3076" spans="1:3">
      <c r="A3076" s="16" t="s">
        <v>3668</v>
      </c>
      <c r="B3076">
        <v>769.89800000000002</v>
      </c>
      <c r="C3076" t="s">
        <v>570</v>
      </c>
    </row>
    <row r="3077" spans="1:3">
      <c r="A3077" s="16" t="s">
        <v>3669</v>
      </c>
      <c r="B3077">
        <v>769.92200000000003</v>
      </c>
      <c r="C3077" t="s">
        <v>570</v>
      </c>
    </row>
    <row r="3078" spans="1:3">
      <c r="A3078" s="16" t="s">
        <v>3670</v>
      </c>
      <c r="B3078">
        <v>768.79700000000003</v>
      </c>
      <c r="C3078" t="s">
        <v>570</v>
      </c>
    </row>
    <row r="3079" spans="1:3">
      <c r="A3079" s="16" t="s">
        <v>3671</v>
      </c>
      <c r="B3079">
        <v>769.94500000000005</v>
      </c>
      <c r="C3079" t="s">
        <v>570</v>
      </c>
    </row>
    <row r="3080" spans="1:3">
      <c r="A3080" s="16" t="s">
        <v>3672</v>
      </c>
      <c r="B3080">
        <v>768.65599999999995</v>
      </c>
      <c r="C3080" t="s">
        <v>570</v>
      </c>
    </row>
    <row r="3081" spans="1:3">
      <c r="A3081" s="16" t="s">
        <v>3673</v>
      </c>
      <c r="B3081">
        <v>768.65599999999995</v>
      </c>
      <c r="C3081" t="s">
        <v>570</v>
      </c>
    </row>
    <row r="3082" spans="1:3">
      <c r="A3082" s="16" t="s">
        <v>3674</v>
      </c>
      <c r="B3082">
        <v>768.63300000000004</v>
      </c>
      <c r="C3082" t="s">
        <v>570</v>
      </c>
    </row>
    <row r="3083" spans="1:3">
      <c r="A3083" s="16" t="s">
        <v>3675</v>
      </c>
      <c r="B3083">
        <v>769.64099999999996</v>
      </c>
      <c r="C3083" t="s">
        <v>570</v>
      </c>
    </row>
    <row r="3084" spans="1:3">
      <c r="A3084" s="16" t="s">
        <v>3676</v>
      </c>
      <c r="B3084">
        <v>768.49199999999996</v>
      </c>
      <c r="C3084" t="s">
        <v>570</v>
      </c>
    </row>
    <row r="3085" spans="1:3">
      <c r="A3085" s="16" t="s">
        <v>3677</v>
      </c>
      <c r="B3085">
        <v>768.53899999999999</v>
      </c>
      <c r="C3085" t="s">
        <v>570</v>
      </c>
    </row>
    <row r="3086" spans="1:3">
      <c r="A3086" s="16" t="s">
        <v>3678</v>
      </c>
      <c r="B3086">
        <v>768.53899999999999</v>
      </c>
      <c r="C3086" t="s">
        <v>570</v>
      </c>
    </row>
    <row r="3087" spans="1:3">
      <c r="A3087" s="16" t="s">
        <v>3679</v>
      </c>
      <c r="B3087">
        <v>768.63300000000004</v>
      </c>
      <c r="C3087" t="s">
        <v>570</v>
      </c>
    </row>
    <row r="3088" spans="1:3">
      <c r="A3088" s="16" t="s">
        <v>3680</v>
      </c>
      <c r="B3088">
        <v>768.56299999999999</v>
      </c>
      <c r="C3088" t="s">
        <v>570</v>
      </c>
    </row>
    <row r="3089" spans="1:3">
      <c r="A3089" s="16" t="s">
        <v>3681</v>
      </c>
      <c r="B3089">
        <v>767.22699999999998</v>
      </c>
      <c r="C3089" t="s">
        <v>570</v>
      </c>
    </row>
    <row r="3090" spans="1:3">
      <c r="A3090" s="16" t="s">
        <v>3682</v>
      </c>
      <c r="B3090">
        <v>768.28099999999995</v>
      </c>
      <c r="C3090" t="s">
        <v>570</v>
      </c>
    </row>
    <row r="3091" spans="1:3">
      <c r="A3091" s="16" t="s">
        <v>3683</v>
      </c>
      <c r="B3091">
        <v>768.25800000000004</v>
      </c>
      <c r="C3091" t="s">
        <v>570</v>
      </c>
    </row>
    <row r="3092" spans="1:3">
      <c r="A3092" s="16" t="s">
        <v>3684</v>
      </c>
      <c r="B3092">
        <v>768.18799999999999</v>
      </c>
      <c r="C3092" t="s">
        <v>570</v>
      </c>
    </row>
    <row r="3093" spans="1:3">
      <c r="A3093" s="16" t="s">
        <v>3685</v>
      </c>
      <c r="B3093">
        <v>768.18799999999999</v>
      </c>
      <c r="C3093" t="s">
        <v>570</v>
      </c>
    </row>
    <row r="3094" spans="1:3">
      <c r="A3094" s="16" t="s">
        <v>3686</v>
      </c>
      <c r="B3094">
        <v>769.21900000000005</v>
      </c>
      <c r="C3094" t="s">
        <v>570</v>
      </c>
    </row>
    <row r="3095" spans="1:3">
      <c r="A3095" s="16" t="s">
        <v>3687</v>
      </c>
      <c r="B3095">
        <v>768.16399999999999</v>
      </c>
      <c r="C3095" t="s">
        <v>570</v>
      </c>
    </row>
    <row r="3096" spans="1:3">
      <c r="A3096" s="16" t="s">
        <v>3688</v>
      </c>
      <c r="B3096">
        <v>768.09400000000005</v>
      </c>
      <c r="C3096" t="s">
        <v>570</v>
      </c>
    </row>
    <row r="3097" spans="1:3">
      <c r="A3097" s="16" t="s">
        <v>3689</v>
      </c>
      <c r="B3097">
        <v>768.11699999999996</v>
      </c>
      <c r="C3097" t="s">
        <v>570</v>
      </c>
    </row>
    <row r="3098" spans="1:3">
      <c r="A3098" s="16" t="s">
        <v>3690</v>
      </c>
      <c r="B3098">
        <v>768.18799999999999</v>
      </c>
      <c r="C3098" t="s">
        <v>570</v>
      </c>
    </row>
    <row r="3099" spans="1:3">
      <c r="A3099" s="16" t="s">
        <v>3691</v>
      </c>
      <c r="B3099">
        <v>768.14099999999996</v>
      </c>
      <c r="C3099" t="s">
        <v>570</v>
      </c>
    </row>
    <row r="3100" spans="1:3">
      <c r="A3100" s="16" t="s">
        <v>3692</v>
      </c>
      <c r="B3100">
        <v>769.26599999999996</v>
      </c>
      <c r="C3100" t="s">
        <v>570</v>
      </c>
    </row>
    <row r="3101" spans="1:3">
      <c r="A3101" s="16" t="s">
        <v>3693</v>
      </c>
      <c r="B3101">
        <v>769.03099999999995</v>
      </c>
      <c r="C3101" t="s">
        <v>570</v>
      </c>
    </row>
    <row r="3102" spans="1:3">
      <c r="A3102" s="16" t="s">
        <v>3694</v>
      </c>
      <c r="B3102">
        <v>767.93</v>
      </c>
      <c r="C3102" t="s">
        <v>570</v>
      </c>
    </row>
    <row r="3103" spans="1:3">
      <c r="A3103" s="16" t="s">
        <v>3695</v>
      </c>
      <c r="B3103">
        <v>768.04700000000003</v>
      </c>
      <c r="C3103" t="s">
        <v>570</v>
      </c>
    </row>
    <row r="3104" spans="1:3">
      <c r="A3104" s="16" t="s">
        <v>3696</v>
      </c>
      <c r="B3104">
        <v>767.97699999999998</v>
      </c>
      <c r="C3104" t="s">
        <v>570</v>
      </c>
    </row>
    <row r="3105" spans="1:3">
      <c r="A3105" s="16" t="s">
        <v>3697</v>
      </c>
      <c r="B3105">
        <v>768.98400000000004</v>
      </c>
      <c r="C3105" t="s">
        <v>570</v>
      </c>
    </row>
    <row r="3106" spans="1:3">
      <c r="A3106" s="16" t="s">
        <v>3698</v>
      </c>
      <c r="B3106">
        <v>768.98400000000004</v>
      </c>
      <c r="C3106" t="s">
        <v>570</v>
      </c>
    </row>
    <row r="3107" spans="1:3">
      <c r="A3107" s="16" t="s">
        <v>3699</v>
      </c>
      <c r="B3107">
        <v>768.93799999999999</v>
      </c>
      <c r="C3107" t="s">
        <v>570</v>
      </c>
    </row>
    <row r="3108" spans="1:3">
      <c r="A3108" s="16" t="s">
        <v>3700</v>
      </c>
      <c r="B3108">
        <v>767.93</v>
      </c>
      <c r="C3108" t="s">
        <v>570</v>
      </c>
    </row>
    <row r="3109" spans="1:3">
      <c r="A3109" s="16" t="s">
        <v>3701</v>
      </c>
      <c r="B3109">
        <v>770.06299999999999</v>
      </c>
      <c r="C3109" t="s">
        <v>570</v>
      </c>
    </row>
    <row r="3110" spans="1:3">
      <c r="A3110" s="16" t="s">
        <v>3702</v>
      </c>
      <c r="B3110">
        <v>769.05499999999995</v>
      </c>
      <c r="C3110" t="s">
        <v>570</v>
      </c>
    </row>
    <row r="3111" spans="1:3">
      <c r="A3111" s="16" t="s">
        <v>3703</v>
      </c>
      <c r="B3111">
        <v>769.05499999999995</v>
      </c>
      <c r="C3111" t="s">
        <v>570</v>
      </c>
    </row>
    <row r="3112" spans="1:3">
      <c r="A3112" s="16" t="s">
        <v>3704</v>
      </c>
      <c r="B3112">
        <v>769.03099999999995</v>
      </c>
      <c r="C3112" t="s">
        <v>570</v>
      </c>
    </row>
    <row r="3113" spans="1:3">
      <c r="A3113" s="16" t="s">
        <v>3705</v>
      </c>
      <c r="B3113">
        <v>767.95299999999997</v>
      </c>
      <c r="C3113" t="s">
        <v>570</v>
      </c>
    </row>
    <row r="3114" spans="1:3">
      <c r="A3114" s="16" t="s">
        <v>3706</v>
      </c>
      <c r="B3114">
        <v>770.18</v>
      </c>
      <c r="C3114" t="s">
        <v>570</v>
      </c>
    </row>
    <row r="3115" spans="1:3">
      <c r="A3115" s="16" t="s">
        <v>3707</v>
      </c>
      <c r="B3115">
        <v>768.91399999999999</v>
      </c>
      <c r="C3115" t="s">
        <v>570</v>
      </c>
    </row>
    <row r="3116" spans="1:3">
      <c r="A3116" s="16" t="s">
        <v>3708</v>
      </c>
      <c r="B3116">
        <v>768.91399999999999</v>
      </c>
      <c r="C3116" t="s">
        <v>570</v>
      </c>
    </row>
    <row r="3117" spans="1:3">
      <c r="A3117" s="16" t="s">
        <v>3709</v>
      </c>
      <c r="B3117">
        <v>768.91399999999999</v>
      </c>
      <c r="C3117" t="s">
        <v>570</v>
      </c>
    </row>
    <row r="3118" spans="1:3">
      <c r="A3118" s="16" t="s">
        <v>3710</v>
      </c>
      <c r="B3118">
        <v>768.91399999999999</v>
      </c>
      <c r="C3118" t="s">
        <v>570</v>
      </c>
    </row>
    <row r="3119" spans="1:3">
      <c r="A3119" s="16" t="s">
        <v>3711</v>
      </c>
      <c r="B3119">
        <v>767.90599999999995</v>
      </c>
      <c r="C3119" t="s">
        <v>570</v>
      </c>
    </row>
    <row r="3120" spans="1:3">
      <c r="A3120" s="16" t="s">
        <v>3712</v>
      </c>
      <c r="B3120">
        <v>769.17200000000003</v>
      </c>
      <c r="C3120" t="s">
        <v>570</v>
      </c>
    </row>
    <row r="3121" spans="1:3">
      <c r="A3121" s="16" t="s">
        <v>3713</v>
      </c>
      <c r="B3121">
        <v>770.29700000000003</v>
      </c>
      <c r="C3121" t="s">
        <v>570</v>
      </c>
    </row>
    <row r="3122" spans="1:3">
      <c r="A3122" s="16" t="s">
        <v>3714</v>
      </c>
      <c r="B3122">
        <v>769.19500000000005</v>
      </c>
      <c r="C3122" t="s">
        <v>570</v>
      </c>
    </row>
    <row r="3123" spans="1:3">
      <c r="A3123" s="16" t="s">
        <v>3715</v>
      </c>
      <c r="B3123">
        <v>768.14099999999996</v>
      </c>
      <c r="C3123" t="s">
        <v>570</v>
      </c>
    </row>
    <row r="3124" spans="1:3">
      <c r="A3124" s="16" t="s">
        <v>3716</v>
      </c>
      <c r="B3124">
        <v>768.23400000000004</v>
      </c>
      <c r="C3124" t="s">
        <v>570</v>
      </c>
    </row>
    <row r="3125" spans="1:3">
      <c r="A3125" s="16" t="s">
        <v>3717</v>
      </c>
      <c r="B3125">
        <v>768.21100000000001</v>
      </c>
      <c r="C3125" t="s">
        <v>570</v>
      </c>
    </row>
    <row r="3126" spans="1:3">
      <c r="A3126" s="16" t="s">
        <v>3718</v>
      </c>
      <c r="B3126">
        <v>769.26599999999996</v>
      </c>
      <c r="C3126" t="s">
        <v>570</v>
      </c>
    </row>
    <row r="3127" spans="1:3">
      <c r="A3127" s="16" t="s">
        <v>3719</v>
      </c>
      <c r="B3127">
        <v>768.21100000000001</v>
      </c>
      <c r="C3127" t="s">
        <v>570</v>
      </c>
    </row>
    <row r="3128" spans="1:3">
      <c r="A3128" s="16" t="s">
        <v>3720</v>
      </c>
      <c r="B3128">
        <v>768.21100000000001</v>
      </c>
      <c r="C3128" t="s">
        <v>570</v>
      </c>
    </row>
    <row r="3129" spans="1:3">
      <c r="A3129" s="16" t="s">
        <v>3721</v>
      </c>
      <c r="B3129">
        <v>767.15599999999995</v>
      </c>
      <c r="C3129" t="s">
        <v>570</v>
      </c>
    </row>
    <row r="3130" spans="1:3">
      <c r="A3130" s="16" t="s">
        <v>3722</v>
      </c>
      <c r="B3130">
        <v>767.15599999999995</v>
      </c>
      <c r="C3130" t="s">
        <v>570</v>
      </c>
    </row>
    <row r="3131" spans="1:3">
      <c r="A3131" s="16" t="s">
        <v>3723</v>
      </c>
      <c r="B3131">
        <v>768.23400000000004</v>
      </c>
      <c r="C3131" t="s">
        <v>570</v>
      </c>
    </row>
    <row r="3132" spans="1:3">
      <c r="A3132" s="16" t="s">
        <v>3724</v>
      </c>
      <c r="B3132">
        <v>769.28899999999999</v>
      </c>
      <c r="C3132" t="s">
        <v>570</v>
      </c>
    </row>
    <row r="3133" spans="1:3">
      <c r="A3133" s="16" t="s">
        <v>3725</v>
      </c>
      <c r="B3133">
        <v>767.10900000000004</v>
      </c>
      <c r="C3133" t="s">
        <v>570</v>
      </c>
    </row>
    <row r="3134" spans="1:3">
      <c r="A3134" s="16" t="s">
        <v>3726</v>
      </c>
      <c r="B3134">
        <v>768.42200000000003</v>
      </c>
      <c r="C3134" t="s">
        <v>570</v>
      </c>
    </row>
    <row r="3135" spans="1:3">
      <c r="A3135" s="16" t="s">
        <v>3727</v>
      </c>
      <c r="B3135">
        <v>768.42200000000003</v>
      </c>
      <c r="C3135" t="s">
        <v>570</v>
      </c>
    </row>
    <row r="3136" spans="1:3">
      <c r="A3136" s="16" t="s">
        <v>3728</v>
      </c>
      <c r="B3136">
        <v>768.39800000000002</v>
      </c>
      <c r="C3136" t="s">
        <v>570</v>
      </c>
    </row>
    <row r="3137" spans="1:3">
      <c r="A3137" s="16" t="s">
        <v>3729</v>
      </c>
      <c r="B3137">
        <v>767.55499999999995</v>
      </c>
      <c r="C3137" t="s">
        <v>570</v>
      </c>
    </row>
    <row r="3138" spans="1:3">
      <c r="A3138" s="16" t="s">
        <v>3730</v>
      </c>
      <c r="B3138">
        <v>767.97699999999998</v>
      </c>
      <c r="C3138" t="s">
        <v>570</v>
      </c>
    </row>
    <row r="3139" spans="1:3">
      <c r="A3139" s="16" t="s">
        <v>3731</v>
      </c>
      <c r="B3139">
        <v>767.95299999999997</v>
      </c>
      <c r="C3139" t="s">
        <v>570</v>
      </c>
    </row>
    <row r="3140" spans="1:3">
      <c r="A3140" s="16" t="s">
        <v>3732</v>
      </c>
      <c r="B3140">
        <v>767.90599999999995</v>
      </c>
      <c r="C3140" t="s">
        <v>570</v>
      </c>
    </row>
    <row r="3141" spans="1:3">
      <c r="A3141" s="16" t="s">
        <v>3733</v>
      </c>
      <c r="B3141">
        <v>766.89800000000002</v>
      </c>
      <c r="C3141" t="s">
        <v>570</v>
      </c>
    </row>
    <row r="3142" spans="1:3">
      <c r="A3142" s="16" t="s">
        <v>3734</v>
      </c>
      <c r="B3142">
        <v>766.875</v>
      </c>
      <c r="C3142" t="s">
        <v>570</v>
      </c>
    </row>
    <row r="3143" spans="1:3">
      <c r="A3143" s="16" t="s">
        <v>3735</v>
      </c>
      <c r="B3143">
        <v>768.96100000000001</v>
      </c>
      <c r="C3143" t="s">
        <v>570</v>
      </c>
    </row>
    <row r="3144" spans="1:3">
      <c r="A3144" s="16" t="s">
        <v>3736</v>
      </c>
      <c r="B3144">
        <v>767.90599999999995</v>
      </c>
      <c r="C3144" t="s">
        <v>570</v>
      </c>
    </row>
    <row r="3145" spans="1:3">
      <c r="A3145" s="16" t="s">
        <v>3737</v>
      </c>
      <c r="B3145">
        <v>767.95299999999997</v>
      </c>
      <c r="C3145" t="s">
        <v>570</v>
      </c>
    </row>
    <row r="3146" spans="1:3">
      <c r="A3146" s="16" t="s">
        <v>3738</v>
      </c>
      <c r="B3146">
        <v>766.66399999999999</v>
      </c>
      <c r="C3146" t="s">
        <v>570</v>
      </c>
    </row>
    <row r="3147" spans="1:3">
      <c r="A3147" s="16" t="s">
        <v>3739</v>
      </c>
      <c r="B3147">
        <v>766.64099999999996</v>
      </c>
      <c r="C3147" t="s">
        <v>570</v>
      </c>
    </row>
    <row r="3148" spans="1:3">
      <c r="A3148" s="16" t="s">
        <v>3740</v>
      </c>
      <c r="B3148">
        <v>767.53099999999995</v>
      </c>
      <c r="C3148" t="s">
        <v>570</v>
      </c>
    </row>
    <row r="3149" spans="1:3">
      <c r="A3149" s="16" t="s">
        <v>3741</v>
      </c>
      <c r="B3149">
        <v>766.5</v>
      </c>
      <c r="C3149" t="s">
        <v>570</v>
      </c>
    </row>
    <row r="3150" spans="1:3">
      <c r="A3150" s="16" t="s">
        <v>3742</v>
      </c>
      <c r="B3150">
        <v>767.57799999999997</v>
      </c>
      <c r="C3150" t="s">
        <v>570</v>
      </c>
    </row>
    <row r="3151" spans="1:3">
      <c r="A3151" s="16" t="s">
        <v>3743</v>
      </c>
      <c r="B3151">
        <v>769.78099999999995</v>
      </c>
      <c r="C3151" t="s">
        <v>570</v>
      </c>
    </row>
    <row r="3152" spans="1:3">
      <c r="A3152" s="16" t="s">
        <v>3744</v>
      </c>
      <c r="B3152">
        <v>769.85199999999998</v>
      </c>
      <c r="C3152" t="s">
        <v>570</v>
      </c>
    </row>
    <row r="3153" spans="1:3">
      <c r="A3153" s="16" t="s">
        <v>3745</v>
      </c>
      <c r="B3153">
        <v>767.69500000000005</v>
      </c>
      <c r="C3153" t="s">
        <v>570</v>
      </c>
    </row>
    <row r="3154" spans="1:3">
      <c r="A3154" s="16" t="s">
        <v>3746</v>
      </c>
      <c r="B3154">
        <v>768.56299999999999</v>
      </c>
      <c r="C3154" t="s">
        <v>570</v>
      </c>
    </row>
    <row r="3155" spans="1:3">
      <c r="A3155" s="16" t="s">
        <v>3747</v>
      </c>
      <c r="B3155">
        <v>767.69500000000005</v>
      </c>
      <c r="C3155" t="s">
        <v>570</v>
      </c>
    </row>
    <row r="3156" spans="1:3">
      <c r="A3156" s="16" t="s">
        <v>3748</v>
      </c>
      <c r="B3156">
        <v>768.77300000000002</v>
      </c>
      <c r="C3156" t="s">
        <v>570</v>
      </c>
    </row>
    <row r="3157" spans="1:3">
      <c r="A3157" s="16" t="s">
        <v>3749</v>
      </c>
      <c r="B3157">
        <v>768.91399999999999</v>
      </c>
      <c r="C3157" t="s">
        <v>570</v>
      </c>
    </row>
    <row r="3158" spans="1:3">
      <c r="A3158" s="16" t="s">
        <v>3750</v>
      </c>
      <c r="B3158">
        <v>770.08600000000001</v>
      </c>
      <c r="C3158" t="s">
        <v>570</v>
      </c>
    </row>
    <row r="3159" spans="1:3">
      <c r="A3159" s="16" t="s">
        <v>3751</v>
      </c>
      <c r="B3159">
        <v>768.91399999999999</v>
      </c>
      <c r="C3159" t="s">
        <v>570</v>
      </c>
    </row>
    <row r="3160" spans="1:3">
      <c r="A3160" s="16" t="s">
        <v>3752</v>
      </c>
      <c r="B3160">
        <v>769.14800000000002</v>
      </c>
      <c r="C3160" t="s">
        <v>570</v>
      </c>
    </row>
    <row r="3161" spans="1:3">
      <c r="A3161" s="16" t="s">
        <v>3753</v>
      </c>
      <c r="B3161">
        <v>766.92200000000003</v>
      </c>
      <c r="C3161" t="s">
        <v>570</v>
      </c>
    </row>
    <row r="3162" spans="1:3">
      <c r="A3162" s="16" t="s">
        <v>3754</v>
      </c>
      <c r="B3162">
        <v>768.04700000000003</v>
      </c>
      <c r="C3162" t="s">
        <v>570</v>
      </c>
    </row>
    <row r="3163" spans="1:3">
      <c r="A3163" s="16" t="s">
        <v>3755</v>
      </c>
      <c r="B3163">
        <v>769.26599999999996</v>
      </c>
      <c r="C3163" t="s">
        <v>570</v>
      </c>
    </row>
    <row r="3164" spans="1:3">
      <c r="A3164" s="16" t="s">
        <v>3756</v>
      </c>
      <c r="B3164">
        <v>769.19500000000005</v>
      </c>
      <c r="C3164" t="s">
        <v>570</v>
      </c>
    </row>
    <row r="3165" spans="1:3">
      <c r="A3165" s="16" t="s">
        <v>3757</v>
      </c>
      <c r="B3165">
        <v>767.06299999999999</v>
      </c>
      <c r="C3165" t="s">
        <v>570</v>
      </c>
    </row>
    <row r="3166" spans="1:3">
      <c r="A3166" s="16" t="s">
        <v>3758</v>
      </c>
      <c r="B3166">
        <v>767.97699999999998</v>
      </c>
      <c r="C3166" t="s">
        <v>570</v>
      </c>
    </row>
    <row r="3167" spans="1:3">
      <c r="A3167" s="16" t="s">
        <v>3759</v>
      </c>
      <c r="B3167">
        <v>768.02300000000002</v>
      </c>
      <c r="C3167" t="s">
        <v>570</v>
      </c>
    </row>
    <row r="3168" spans="1:3">
      <c r="A3168" s="16" t="s">
        <v>3760</v>
      </c>
      <c r="B3168">
        <v>769.31299999999999</v>
      </c>
      <c r="C3168" t="s">
        <v>570</v>
      </c>
    </row>
    <row r="3169" spans="1:3">
      <c r="A3169" s="16" t="s">
        <v>3761</v>
      </c>
      <c r="B3169">
        <v>769.40599999999995</v>
      </c>
      <c r="C3169" t="s">
        <v>570</v>
      </c>
    </row>
    <row r="3170" spans="1:3">
      <c r="A3170" s="16" t="s">
        <v>3762</v>
      </c>
      <c r="B3170">
        <v>767.32</v>
      </c>
      <c r="C3170" t="s">
        <v>570</v>
      </c>
    </row>
    <row r="3171" spans="1:3">
      <c r="A3171" s="16" t="s">
        <v>3763</v>
      </c>
      <c r="B3171">
        <v>768.25800000000004</v>
      </c>
      <c r="C3171" t="s">
        <v>570</v>
      </c>
    </row>
    <row r="3172" spans="1:3">
      <c r="A3172" s="16" t="s">
        <v>3764</v>
      </c>
      <c r="B3172">
        <v>769.38300000000004</v>
      </c>
      <c r="C3172" t="s">
        <v>570</v>
      </c>
    </row>
    <row r="3173" spans="1:3">
      <c r="A3173" s="16" t="s">
        <v>3765</v>
      </c>
      <c r="B3173">
        <v>767.18</v>
      </c>
      <c r="C3173" t="s">
        <v>570</v>
      </c>
    </row>
    <row r="3174" spans="1:3">
      <c r="A3174" s="16" t="s">
        <v>3766</v>
      </c>
      <c r="B3174">
        <v>769.35900000000004</v>
      </c>
      <c r="C3174" t="s">
        <v>570</v>
      </c>
    </row>
    <row r="3175" spans="1:3">
      <c r="A3175" s="16" t="s">
        <v>3767</v>
      </c>
      <c r="B3175">
        <v>768.30499999999995</v>
      </c>
      <c r="C3175" t="s">
        <v>570</v>
      </c>
    </row>
    <row r="3176" spans="1:3">
      <c r="A3176" s="16" t="s">
        <v>3768</v>
      </c>
      <c r="B3176">
        <v>768.09400000000005</v>
      </c>
      <c r="C3176" t="s">
        <v>570</v>
      </c>
    </row>
    <row r="3177" spans="1:3">
      <c r="A3177" s="16" t="s">
        <v>3769</v>
      </c>
      <c r="B3177">
        <v>769.45299999999997</v>
      </c>
      <c r="C3177" t="s">
        <v>570</v>
      </c>
    </row>
    <row r="3178" spans="1:3">
      <c r="A3178" s="16" t="s">
        <v>3770</v>
      </c>
      <c r="B3178">
        <v>769.26599999999996</v>
      </c>
      <c r="C3178" t="s">
        <v>570</v>
      </c>
    </row>
    <row r="3179" spans="1:3">
      <c r="A3179" s="16" t="s">
        <v>3771</v>
      </c>
      <c r="B3179">
        <v>768.09400000000005</v>
      </c>
      <c r="C3179" t="s">
        <v>570</v>
      </c>
    </row>
    <row r="3180" spans="1:3">
      <c r="A3180" s="16" t="s">
        <v>3772</v>
      </c>
      <c r="B3180">
        <v>769.28899999999999</v>
      </c>
      <c r="C3180" t="s">
        <v>570</v>
      </c>
    </row>
    <row r="3181" spans="1:3">
      <c r="A3181" s="16" t="s">
        <v>3773</v>
      </c>
      <c r="B3181">
        <v>769.26599999999996</v>
      </c>
      <c r="C3181" t="s">
        <v>570</v>
      </c>
    </row>
    <row r="3182" spans="1:3">
      <c r="A3182" s="16" t="s">
        <v>3774</v>
      </c>
      <c r="B3182">
        <v>769.40599999999995</v>
      </c>
      <c r="C3182" t="s">
        <v>570</v>
      </c>
    </row>
    <row r="3183" spans="1:3">
      <c r="A3183" s="16" t="s">
        <v>3775</v>
      </c>
      <c r="B3183">
        <v>769.43</v>
      </c>
      <c r="C3183" t="s">
        <v>570</v>
      </c>
    </row>
    <row r="3184" spans="1:3">
      <c r="A3184" s="16" t="s">
        <v>3776</v>
      </c>
      <c r="B3184">
        <v>769.43</v>
      </c>
      <c r="C3184" t="s">
        <v>570</v>
      </c>
    </row>
    <row r="3185" spans="1:3">
      <c r="A3185" s="16" t="s">
        <v>3777</v>
      </c>
      <c r="B3185">
        <v>768.35199999999998</v>
      </c>
      <c r="C3185" t="s">
        <v>570</v>
      </c>
    </row>
    <row r="3186" spans="1:3">
      <c r="A3186" s="16" t="s">
        <v>3778</v>
      </c>
      <c r="B3186">
        <v>769.43</v>
      </c>
      <c r="C3186" t="s">
        <v>570</v>
      </c>
    </row>
    <row r="3187" spans="1:3">
      <c r="A3187" s="16" t="s">
        <v>3779</v>
      </c>
      <c r="B3187">
        <v>769.43</v>
      </c>
      <c r="C3187" t="s">
        <v>570</v>
      </c>
    </row>
    <row r="3188" spans="1:3">
      <c r="A3188" s="16" t="s">
        <v>3780</v>
      </c>
      <c r="B3188">
        <v>769.43</v>
      </c>
      <c r="C3188" t="s">
        <v>570</v>
      </c>
    </row>
    <row r="3189" spans="1:3">
      <c r="A3189" s="16" t="s">
        <v>3781</v>
      </c>
      <c r="B3189">
        <v>768.49199999999996</v>
      </c>
      <c r="C3189" t="s">
        <v>570</v>
      </c>
    </row>
    <row r="3190" spans="1:3">
      <c r="A3190" s="16" t="s">
        <v>3782</v>
      </c>
      <c r="B3190">
        <v>769.38300000000004</v>
      </c>
      <c r="C3190" t="s">
        <v>570</v>
      </c>
    </row>
    <row r="3191" spans="1:3">
      <c r="A3191" s="16" t="s">
        <v>3783</v>
      </c>
      <c r="B3191">
        <v>768.44500000000005</v>
      </c>
      <c r="C3191" t="s">
        <v>570</v>
      </c>
    </row>
    <row r="3192" spans="1:3">
      <c r="A3192" s="16" t="s">
        <v>3784</v>
      </c>
      <c r="B3192">
        <v>768.60900000000004</v>
      </c>
      <c r="C3192" t="s">
        <v>570</v>
      </c>
    </row>
    <row r="3193" spans="1:3">
      <c r="A3193" s="16" t="s">
        <v>3785</v>
      </c>
      <c r="B3193">
        <v>768.58600000000001</v>
      </c>
      <c r="C3193" t="s">
        <v>570</v>
      </c>
    </row>
    <row r="3194" spans="1:3">
      <c r="A3194" s="16" t="s">
        <v>3786</v>
      </c>
      <c r="B3194">
        <v>769.61699999999996</v>
      </c>
      <c r="C3194" t="s">
        <v>570</v>
      </c>
    </row>
    <row r="3195" spans="1:3">
      <c r="A3195" s="16" t="s">
        <v>3787</v>
      </c>
      <c r="B3195">
        <v>769.78099999999995</v>
      </c>
      <c r="C3195" t="s">
        <v>570</v>
      </c>
    </row>
    <row r="3196" spans="1:3">
      <c r="A3196" s="16" t="s">
        <v>3788</v>
      </c>
      <c r="B3196">
        <v>769.80499999999995</v>
      </c>
      <c r="C3196" t="s">
        <v>570</v>
      </c>
    </row>
    <row r="3197" spans="1:3">
      <c r="A3197" s="16" t="s">
        <v>3789</v>
      </c>
      <c r="B3197">
        <v>768.56299999999999</v>
      </c>
      <c r="C3197" t="s">
        <v>570</v>
      </c>
    </row>
    <row r="3198" spans="1:3">
      <c r="A3198" s="16" t="s">
        <v>3790</v>
      </c>
      <c r="B3198">
        <v>769.68799999999999</v>
      </c>
      <c r="C3198" t="s">
        <v>570</v>
      </c>
    </row>
    <row r="3199" spans="1:3">
      <c r="A3199" s="16" t="s">
        <v>3791</v>
      </c>
      <c r="B3199">
        <v>769.64099999999996</v>
      </c>
      <c r="C3199" t="s">
        <v>570</v>
      </c>
    </row>
    <row r="3200" spans="1:3">
      <c r="A3200" s="16" t="s">
        <v>3792</v>
      </c>
      <c r="B3200">
        <v>769.68799999999999</v>
      </c>
      <c r="C3200" t="s">
        <v>570</v>
      </c>
    </row>
    <row r="3201" spans="1:3">
      <c r="A3201" s="16" t="s">
        <v>3793</v>
      </c>
      <c r="B3201">
        <v>768.65599999999995</v>
      </c>
      <c r="C3201" t="s">
        <v>570</v>
      </c>
    </row>
    <row r="3202" spans="1:3">
      <c r="A3202" s="16" t="s">
        <v>3794</v>
      </c>
      <c r="B3202">
        <v>768.65599999999995</v>
      </c>
      <c r="C3202" t="s">
        <v>570</v>
      </c>
    </row>
    <row r="3203" spans="1:3">
      <c r="A3203" s="16" t="s">
        <v>3795</v>
      </c>
      <c r="B3203">
        <v>769.68799999999999</v>
      </c>
      <c r="C3203" t="s">
        <v>570</v>
      </c>
    </row>
    <row r="3204" spans="1:3">
      <c r="A3204" s="16" t="s">
        <v>3796</v>
      </c>
      <c r="B3204">
        <v>769.68799999999999</v>
      </c>
      <c r="C3204" t="s">
        <v>570</v>
      </c>
    </row>
    <row r="3205" spans="1:3">
      <c r="A3205" s="16" t="s">
        <v>3797</v>
      </c>
      <c r="B3205">
        <v>768.58600000000001</v>
      </c>
      <c r="C3205" t="s">
        <v>570</v>
      </c>
    </row>
    <row r="3206" spans="1:3">
      <c r="A3206" s="16" t="s">
        <v>3798</v>
      </c>
      <c r="B3206">
        <v>770.88300000000004</v>
      </c>
      <c r="C3206" t="s">
        <v>570</v>
      </c>
    </row>
    <row r="3207" spans="1:3">
      <c r="A3207" s="16" t="s">
        <v>3799</v>
      </c>
      <c r="B3207">
        <v>771.11699999999996</v>
      </c>
      <c r="C3207" t="s">
        <v>570</v>
      </c>
    </row>
    <row r="3208" spans="1:3">
      <c r="A3208" s="16" t="s">
        <v>3800</v>
      </c>
      <c r="B3208">
        <v>769.03099999999995</v>
      </c>
      <c r="C3208" t="s">
        <v>570</v>
      </c>
    </row>
    <row r="3209" spans="1:3">
      <c r="A3209" s="16" t="s">
        <v>3801</v>
      </c>
      <c r="B3209">
        <v>768.68</v>
      </c>
      <c r="C3209" t="s">
        <v>570</v>
      </c>
    </row>
    <row r="3210" spans="1:3">
      <c r="A3210" s="16" t="s">
        <v>3802</v>
      </c>
      <c r="B3210">
        <v>769.85199999999998</v>
      </c>
      <c r="C3210" t="s">
        <v>570</v>
      </c>
    </row>
    <row r="3211" spans="1:3">
      <c r="A3211" s="16" t="s">
        <v>3803</v>
      </c>
      <c r="B3211">
        <v>768.58600000000001</v>
      </c>
      <c r="C3211" t="s">
        <v>570</v>
      </c>
    </row>
    <row r="3212" spans="1:3">
      <c r="A3212" s="16" t="s">
        <v>3804</v>
      </c>
      <c r="B3212">
        <v>767.71900000000005</v>
      </c>
      <c r="C3212" t="s">
        <v>570</v>
      </c>
    </row>
    <row r="3213" spans="1:3">
      <c r="A3213" s="16" t="s">
        <v>3805</v>
      </c>
      <c r="B3213">
        <v>769.82799999999997</v>
      </c>
      <c r="C3213" t="s">
        <v>570</v>
      </c>
    </row>
    <row r="3214" spans="1:3">
      <c r="A3214" s="16" t="s">
        <v>3806</v>
      </c>
      <c r="B3214">
        <v>769.82799999999997</v>
      </c>
      <c r="C3214" t="s">
        <v>570</v>
      </c>
    </row>
    <row r="3215" spans="1:3">
      <c r="A3215" s="16" t="s">
        <v>3807</v>
      </c>
      <c r="B3215">
        <v>768.75</v>
      </c>
      <c r="C3215" t="s">
        <v>570</v>
      </c>
    </row>
    <row r="3216" spans="1:3">
      <c r="A3216" s="16" t="s">
        <v>3808</v>
      </c>
      <c r="B3216">
        <v>769.82799999999997</v>
      </c>
      <c r="C3216" t="s">
        <v>570</v>
      </c>
    </row>
    <row r="3217" spans="1:3">
      <c r="A3217" s="16" t="s">
        <v>3809</v>
      </c>
      <c r="B3217">
        <v>767.95299999999997</v>
      </c>
      <c r="C3217" t="s">
        <v>570</v>
      </c>
    </row>
    <row r="3218" spans="1:3">
      <c r="A3218" s="16" t="s">
        <v>3810</v>
      </c>
      <c r="B3218">
        <v>769.00800000000004</v>
      </c>
      <c r="C3218" t="s">
        <v>570</v>
      </c>
    </row>
    <row r="3219" spans="1:3">
      <c r="A3219" s="16" t="s">
        <v>3811</v>
      </c>
      <c r="B3219">
        <v>767.88300000000004</v>
      </c>
      <c r="C3219" t="s">
        <v>570</v>
      </c>
    </row>
    <row r="3220" spans="1:3">
      <c r="A3220" s="16" t="s">
        <v>3812</v>
      </c>
      <c r="B3220">
        <v>770.10900000000004</v>
      </c>
      <c r="C3220" t="s">
        <v>570</v>
      </c>
    </row>
    <row r="3221" spans="1:3">
      <c r="A3221" s="16" t="s">
        <v>3813</v>
      </c>
      <c r="B3221">
        <v>770.08600000000001</v>
      </c>
      <c r="C3221" t="s">
        <v>570</v>
      </c>
    </row>
    <row r="3222" spans="1:3">
      <c r="A3222" s="16" t="s">
        <v>3814</v>
      </c>
      <c r="B3222">
        <v>769.07799999999997</v>
      </c>
      <c r="C3222" t="s">
        <v>570</v>
      </c>
    </row>
    <row r="3223" spans="1:3">
      <c r="A3223" s="16" t="s">
        <v>3815</v>
      </c>
      <c r="B3223">
        <v>769.03099999999995</v>
      </c>
      <c r="C3223" t="s">
        <v>570</v>
      </c>
    </row>
    <row r="3224" spans="1:3">
      <c r="A3224" s="16" t="s">
        <v>3816</v>
      </c>
      <c r="B3224">
        <v>767.88300000000004</v>
      </c>
      <c r="C3224" t="s">
        <v>570</v>
      </c>
    </row>
    <row r="3225" spans="1:3">
      <c r="A3225" s="16" t="s">
        <v>3817</v>
      </c>
      <c r="B3225">
        <v>769.00800000000004</v>
      </c>
      <c r="C3225" t="s">
        <v>570</v>
      </c>
    </row>
    <row r="3226" spans="1:3">
      <c r="A3226" s="16" t="s">
        <v>3818</v>
      </c>
      <c r="B3226">
        <v>769.00800000000004</v>
      </c>
      <c r="C3226" t="s">
        <v>570</v>
      </c>
    </row>
    <row r="3227" spans="1:3">
      <c r="A3227" s="16" t="s">
        <v>3819</v>
      </c>
      <c r="B3227">
        <v>770.08600000000001</v>
      </c>
      <c r="C3227" t="s">
        <v>570</v>
      </c>
    </row>
    <row r="3228" spans="1:3">
      <c r="A3228" s="16" t="s">
        <v>3820</v>
      </c>
      <c r="B3228">
        <v>768.96100000000001</v>
      </c>
      <c r="C3228" t="s">
        <v>570</v>
      </c>
    </row>
    <row r="3229" spans="1:3">
      <c r="A3229" s="16" t="s">
        <v>3821</v>
      </c>
      <c r="B3229">
        <v>769.82799999999997</v>
      </c>
      <c r="C3229" t="s">
        <v>570</v>
      </c>
    </row>
    <row r="3230" spans="1:3">
      <c r="A3230" s="16" t="s">
        <v>3822</v>
      </c>
      <c r="B3230">
        <v>768.72699999999998</v>
      </c>
      <c r="C3230" t="s">
        <v>570</v>
      </c>
    </row>
    <row r="3231" spans="1:3">
      <c r="A3231" s="16" t="s">
        <v>3823</v>
      </c>
      <c r="B3231">
        <v>768.51599999999996</v>
      </c>
      <c r="C3231" t="s">
        <v>570</v>
      </c>
    </row>
    <row r="3232" spans="1:3">
      <c r="A3232" s="16" t="s">
        <v>3824</v>
      </c>
      <c r="B3232">
        <v>769.64099999999996</v>
      </c>
      <c r="C3232" t="s">
        <v>570</v>
      </c>
    </row>
    <row r="3233" spans="1:3">
      <c r="A3233" s="16" t="s">
        <v>3825</v>
      </c>
      <c r="B3233">
        <v>769.64099999999996</v>
      </c>
      <c r="C3233" t="s">
        <v>570</v>
      </c>
    </row>
    <row r="3234" spans="1:3">
      <c r="A3234" s="16" t="s">
        <v>3826</v>
      </c>
      <c r="B3234">
        <v>769.68799999999999</v>
      </c>
      <c r="C3234" t="s">
        <v>570</v>
      </c>
    </row>
    <row r="3235" spans="1:3">
      <c r="A3235" s="16" t="s">
        <v>3827</v>
      </c>
      <c r="B3235">
        <v>768.58600000000001</v>
      </c>
      <c r="C3235" t="s">
        <v>570</v>
      </c>
    </row>
    <row r="3236" spans="1:3">
      <c r="A3236" s="16" t="s">
        <v>3828</v>
      </c>
      <c r="B3236">
        <v>769.85199999999998</v>
      </c>
      <c r="C3236" t="s">
        <v>570</v>
      </c>
    </row>
    <row r="3237" spans="1:3">
      <c r="A3237" s="16" t="s">
        <v>3829</v>
      </c>
      <c r="B3237">
        <v>769.85199999999998</v>
      </c>
      <c r="C3237" t="s">
        <v>570</v>
      </c>
    </row>
    <row r="3238" spans="1:3">
      <c r="A3238" s="16" t="s">
        <v>3830</v>
      </c>
      <c r="B3238">
        <v>769.80499999999995</v>
      </c>
      <c r="C3238" t="s">
        <v>570</v>
      </c>
    </row>
    <row r="3239" spans="1:3">
      <c r="A3239" s="16" t="s">
        <v>3831</v>
      </c>
      <c r="B3239">
        <v>769.52300000000002</v>
      </c>
      <c r="C3239" t="s">
        <v>570</v>
      </c>
    </row>
    <row r="3240" spans="1:3">
      <c r="A3240" s="16" t="s">
        <v>3832</v>
      </c>
      <c r="B3240">
        <v>769.45299999999997</v>
      </c>
      <c r="C3240" t="s">
        <v>570</v>
      </c>
    </row>
    <row r="3241" spans="1:3">
      <c r="A3241" s="16" t="s">
        <v>3833</v>
      </c>
      <c r="B3241">
        <v>768.35199999999998</v>
      </c>
      <c r="C3241" t="s">
        <v>570</v>
      </c>
    </row>
    <row r="3242" spans="1:3">
      <c r="A3242" s="16" t="s">
        <v>3834</v>
      </c>
      <c r="B3242">
        <v>769.43</v>
      </c>
      <c r="C3242" t="s">
        <v>570</v>
      </c>
    </row>
    <row r="3243" spans="1:3">
      <c r="A3243" s="16" t="s">
        <v>3835</v>
      </c>
      <c r="B3243">
        <v>769.64099999999996</v>
      </c>
      <c r="C3243" t="s">
        <v>570</v>
      </c>
    </row>
    <row r="3244" spans="1:3">
      <c r="A3244" s="16" t="s">
        <v>3836</v>
      </c>
      <c r="B3244">
        <v>770.76599999999996</v>
      </c>
      <c r="C3244" t="s">
        <v>570</v>
      </c>
    </row>
    <row r="3245" spans="1:3">
      <c r="A3245" s="16" t="s">
        <v>3837</v>
      </c>
      <c r="B3245">
        <v>769.47699999999998</v>
      </c>
      <c r="C3245" t="s">
        <v>570</v>
      </c>
    </row>
    <row r="3246" spans="1:3">
      <c r="A3246" s="16" t="s">
        <v>3838</v>
      </c>
      <c r="B3246">
        <v>768.58600000000001</v>
      </c>
      <c r="C3246" t="s">
        <v>570</v>
      </c>
    </row>
    <row r="3247" spans="1:3">
      <c r="A3247" s="16" t="s">
        <v>3839</v>
      </c>
      <c r="B3247">
        <v>772.00800000000004</v>
      </c>
      <c r="C3247" t="s">
        <v>570</v>
      </c>
    </row>
    <row r="3248" spans="1:3">
      <c r="A3248" s="16" t="s">
        <v>3840</v>
      </c>
      <c r="B3248">
        <v>769.40599999999995</v>
      </c>
      <c r="C3248" t="s">
        <v>570</v>
      </c>
    </row>
    <row r="3249" spans="1:3">
      <c r="A3249" s="16" t="s">
        <v>3841</v>
      </c>
      <c r="B3249">
        <v>769.45299999999997</v>
      </c>
      <c r="C3249" t="s">
        <v>570</v>
      </c>
    </row>
    <row r="3250" spans="1:3">
      <c r="A3250" s="16" t="s">
        <v>3842</v>
      </c>
      <c r="B3250">
        <v>769.59400000000005</v>
      </c>
      <c r="C3250" t="s">
        <v>570</v>
      </c>
    </row>
    <row r="3251" spans="1:3">
      <c r="A3251" s="16" t="s">
        <v>3843</v>
      </c>
      <c r="B3251">
        <v>770.76599999999996</v>
      </c>
      <c r="C3251" t="s">
        <v>570</v>
      </c>
    </row>
    <row r="3252" spans="1:3">
      <c r="A3252" s="16" t="s">
        <v>3844</v>
      </c>
      <c r="B3252">
        <v>770.67200000000003</v>
      </c>
      <c r="C3252" t="s">
        <v>570</v>
      </c>
    </row>
    <row r="3253" spans="1:3">
      <c r="A3253" s="16" t="s">
        <v>3845</v>
      </c>
      <c r="B3253">
        <v>772.73400000000004</v>
      </c>
      <c r="C3253" t="s">
        <v>570</v>
      </c>
    </row>
    <row r="3254" spans="1:3">
      <c r="A3254" s="16" t="s">
        <v>3846</v>
      </c>
      <c r="B3254">
        <v>770.55499999999995</v>
      </c>
      <c r="C3254" t="s">
        <v>570</v>
      </c>
    </row>
    <row r="3255" spans="1:3">
      <c r="A3255" s="16" t="s">
        <v>3847</v>
      </c>
      <c r="B3255">
        <v>769.80499999999995</v>
      </c>
      <c r="C3255" t="s">
        <v>570</v>
      </c>
    </row>
    <row r="3256" spans="1:3">
      <c r="A3256" s="16" t="s">
        <v>3848</v>
      </c>
      <c r="B3256">
        <v>768.60900000000004</v>
      </c>
      <c r="C3256" t="s">
        <v>570</v>
      </c>
    </row>
    <row r="3257" spans="1:3">
      <c r="A3257" s="16" t="s">
        <v>3849</v>
      </c>
      <c r="B3257">
        <v>770.69500000000005</v>
      </c>
      <c r="C3257" t="s">
        <v>570</v>
      </c>
    </row>
    <row r="3258" spans="1:3">
      <c r="A3258" s="16" t="s">
        <v>3850</v>
      </c>
      <c r="B3258">
        <v>770.69500000000005</v>
      </c>
      <c r="C3258" t="s">
        <v>570</v>
      </c>
    </row>
    <row r="3259" spans="1:3">
      <c r="A3259" s="16" t="s">
        <v>3851</v>
      </c>
      <c r="B3259">
        <v>771.65599999999995</v>
      </c>
      <c r="C3259" t="s">
        <v>570</v>
      </c>
    </row>
    <row r="3260" spans="1:3">
      <c r="A3260" s="16" t="s">
        <v>3852</v>
      </c>
      <c r="B3260">
        <v>770.625</v>
      </c>
      <c r="C3260" t="s">
        <v>570</v>
      </c>
    </row>
    <row r="3261" spans="1:3">
      <c r="A3261" s="16" t="s">
        <v>3853</v>
      </c>
      <c r="B3261">
        <v>770.71900000000005</v>
      </c>
      <c r="C3261" t="s">
        <v>570</v>
      </c>
    </row>
    <row r="3262" spans="1:3">
      <c r="A3262" s="16" t="s">
        <v>3854</v>
      </c>
      <c r="B3262">
        <v>770.76599999999996</v>
      </c>
      <c r="C3262" t="s">
        <v>570</v>
      </c>
    </row>
    <row r="3263" spans="1:3">
      <c r="A3263" s="16" t="s">
        <v>3855</v>
      </c>
      <c r="B3263">
        <v>770.76599999999996</v>
      </c>
      <c r="C3263" t="s">
        <v>570</v>
      </c>
    </row>
    <row r="3264" spans="1:3">
      <c r="A3264" s="16" t="s">
        <v>3856</v>
      </c>
      <c r="B3264">
        <v>770.76599999999996</v>
      </c>
      <c r="C3264" t="s">
        <v>570</v>
      </c>
    </row>
    <row r="3265" spans="1:3">
      <c r="A3265" s="16" t="s">
        <v>3857</v>
      </c>
      <c r="B3265">
        <v>770.76599999999996</v>
      </c>
      <c r="C3265" t="s">
        <v>570</v>
      </c>
    </row>
    <row r="3266" spans="1:3">
      <c r="A3266" s="16" t="s">
        <v>3858</v>
      </c>
      <c r="B3266">
        <v>770.64800000000002</v>
      </c>
      <c r="C3266" t="s">
        <v>570</v>
      </c>
    </row>
    <row r="3267" spans="1:3">
      <c r="A3267" s="16" t="s">
        <v>3859</v>
      </c>
      <c r="B3267">
        <v>770.57799999999997</v>
      </c>
      <c r="C3267" t="s">
        <v>570</v>
      </c>
    </row>
    <row r="3268" spans="1:3">
      <c r="A3268" s="16" t="s">
        <v>3860</v>
      </c>
      <c r="B3268">
        <v>770.48400000000004</v>
      </c>
      <c r="C3268" t="s">
        <v>570</v>
      </c>
    </row>
    <row r="3269" spans="1:3">
      <c r="A3269" s="16" t="s">
        <v>3861</v>
      </c>
      <c r="B3269">
        <v>769.45299999999997</v>
      </c>
      <c r="C3269" t="s">
        <v>570</v>
      </c>
    </row>
    <row r="3270" spans="1:3">
      <c r="A3270" s="16" t="s">
        <v>3862</v>
      </c>
      <c r="B3270">
        <v>770.57799999999997</v>
      </c>
      <c r="C3270" t="s">
        <v>570</v>
      </c>
    </row>
    <row r="3271" spans="1:3">
      <c r="A3271" s="16" t="s">
        <v>3863</v>
      </c>
      <c r="B3271">
        <v>770.71900000000005</v>
      </c>
      <c r="C3271" t="s">
        <v>570</v>
      </c>
    </row>
    <row r="3272" spans="1:3">
      <c r="A3272" s="16" t="s">
        <v>3864</v>
      </c>
      <c r="B3272">
        <v>770.53099999999995</v>
      </c>
      <c r="C3272" t="s">
        <v>570</v>
      </c>
    </row>
    <row r="3273" spans="1:3">
      <c r="A3273" s="16" t="s">
        <v>3865</v>
      </c>
      <c r="B3273">
        <v>769.33600000000001</v>
      </c>
      <c r="C3273" t="s">
        <v>570</v>
      </c>
    </row>
    <row r="3274" spans="1:3">
      <c r="A3274" s="16" t="s">
        <v>3866</v>
      </c>
      <c r="B3274">
        <v>769.47699999999998</v>
      </c>
      <c r="C3274" t="s">
        <v>570</v>
      </c>
    </row>
    <row r="3275" spans="1:3">
      <c r="A3275" s="16" t="s">
        <v>3867</v>
      </c>
      <c r="B3275">
        <v>770.48400000000004</v>
      </c>
      <c r="C3275" t="s">
        <v>570</v>
      </c>
    </row>
    <row r="3276" spans="1:3">
      <c r="A3276" s="16" t="s">
        <v>3868</v>
      </c>
      <c r="B3276">
        <v>769.45299999999997</v>
      </c>
      <c r="C3276" t="s">
        <v>570</v>
      </c>
    </row>
    <row r="3277" spans="1:3">
      <c r="A3277" s="16" t="s">
        <v>3869</v>
      </c>
      <c r="B3277">
        <v>772.75800000000004</v>
      </c>
      <c r="C3277" t="s">
        <v>570</v>
      </c>
    </row>
    <row r="3278" spans="1:3">
      <c r="A3278" s="16" t="s">
        <v>3870</v>
      </c>
      <c r="B3278">
        <v>769.61699999999996</v>
      </c>
      <c r="C3278" t="s">
        <v>570</v>
      </c>
    </row>
    <row r="3279" spans="1:3">
      <c r="A3279" s="16" t="s">
        <v>3871</v>
      </c>
      <c r="B3279">
        <v>768.21100000000001</v>
      </c>
      <c r="C3279" t="s">
        <v>570</v>
      </c>
    </row>
    <row r="3280" spans="1:3">
      <c r="A3280" s="16" t="s">
        <v>3872</v>
      </c>
      <c r="B3280">
        <v>770.43799999999999</v>
      </c>
      <c r="C3280" t="s">
        <v>570</v>
      </c>
    </row>
    <row r="3281" spans="1:3">
      <c r="A3281" s="16" t="s">
        <v>3873</v>
      </c>
      <c r="B3281">
        <v>769.28899999999999</v>
      </c>
      <c r="C3281" t="s">
        <v>570</v>
      </c>
    </row>
    <row r="3282" spans="1:3">
      <c r="A3282" s="16" t="s">
        <v>3874</v>
      </c>
      <c r="B3282">
        <v>769.28899999999999</v>
      </c>
      <c r="C3282" t="s">
        <v>570</v>
      </c>
    </row>
    <row r="3283" spans="1:3">
      <c r="A3283" s="16" t="s">
        <v>3875</v>
      </c>
      <c r="B3283">
        <v>769.26599999999996</v>
      </c>
      <c r="C3283" t="s">
        <v>570</v>
      </c>
    </row>
    <row r="3284" spans="1:3">
      <c r="A3284" s="16" t="s">
        <v>3876</v>
      </c>
      <c r="B3284">
        <v>769.43</v>
      </c>
      <c r="C3284" t="s">
        <v>570</v>
      </c>
    </row>
    <row r="3285" spans="1:3">
      <c r="A3285" s="16" t="s">
        <v>3877</v>
      </c>
      <c r="B3285">
        <v>769.54700000000003</v>
      </c>
      <c r="C3285" t="s">
        <v>570</v>
      </c>
    </row>
    <row r="3286" spans="1:3">
      <c r="A3286" s="16" t="s">
        <v>3878</v>
      </c>
      <c r="B3286">
        <v>769.5</v>
      </c>
      <c r="C3286" t="s">
        <v>570</v>
      </c>
    </row>
    <row r="3287" spans="1:3">
      <c r="A3287" s="16" t="s">
        <v>3879</v>
      </c>
      <c r="B3287">
        <v>768.35199999999998</v>
      </c>
      <c r="C3287" t="s">
        <v>570</v>
      </c>
    </row>
    <row r="3288" spans="1:3">
      <c r="A3288" s="16" t="s">
        <v>3880</v>
      </c>
      <c r="B3288">
        <v>769.78099999999995</v>
      </c>
      <c r="C3288" t="s">
        <v>570</v>
      </c>
    </row>
    <row r="3289" spans="1:3">
      <c r="A3289" s="16" t="s">
        <v>3881</v>
      </c>
      <c r="B3289">
        <v>768.72699999999998</v>
      </c>
      <c r="C3289" t="s">
        <v>570</v>
      </c>
    </row>
    <row r="3290" spans="1:3">
      <c r="A3290" s="16" t="s">
        <v>3882</v>
      </c>
      <c r="B3290">
        <v>769.82799999999997</v>
      </c>
      <c r="C3290" t="s">
        <v>570</v>
      </c>
    </row>
    <row r="3291" spans="1:3">
      <c r="A3291" s="16" t="s">
        <v>3883</v>
      </c>
      <c r="B3291">
        <v>768.82</v>
      </c>
      <c r="C3291" t="s">
        <v>570</v>
      </c>
    </row>
    <row r="3292" spans="1:3">
      <c r="A3292" s="16" t="s">
        <v>3884</v>
      </c>
      <c r="B3292">
        <v>768.75</v>
      </c>
      <c r="C3292" t="s">
        <v>570</v>
      </c>
    </row>
    <row r="3293" spans="1:3">
      <c r="A3293" s="16" t="s">
        <v>3885</v>
      </c>
      <c r="B3293">
        <v>769.89800000000002</v>
      </c>
      <c r="C3293" t="s">
        <v>570</v>
      </c>
    </row>
    <row r="3294" spans="1:3">
      <c r="A3294" s="16" t="s">
        <v>3886</v>
      </c>
      <c r="B3294">
        <v>769.82799999999997</v>
      </c>
      <c r="C3294" t="s">
        <v>570</v>
      </c>
    </row>
    <row r="3295" spans="1:3">
      <c r="A3295" s="16" t="s">
        <v>3887</v>
      </c>
      <c r="B3295">
        <v>769.80499999999995</v>
      </c>
      <c r="C3295" t="s">
        <v>570</v>
      </c>
    </row>
    <row r="3296" spans="1:3">
      <c r="A3296" s="16" t="s">
        <v>3888</v>
      </c>
      <c r="B3296">
        <v>770.13300000000004</v>
      </c>
      <c r="C3296" t="s">
        <v>570</v>
      </c>
    </row>
    <row r="3297" spans="1:3">
      <c r="A3297" s="16" t="s">
        <v>3889</v>
      </c>
      <c r="B3297">
        <v>769.99199999999996</v>
      </c>
      <c r="C3297" t="s">
        <v>570</v>
      </c>
    </row>
    <row r="3298" spans="1:3">
      <c r="A3298" s="16" t="s">
        <v>3890</v>
      </c>
      <c r="B3298">
        <v>767.95299999999997</v>
      </c>
      <c r="C3298" t="s">
        <v>570</v>
      </c>
    </row>
    <row r="3299" spans="1:3">
      <c r="A3299" s="16" t="s">
        <v>3891</v>
      </c>
      <c r="B3299">
        <v>769.14800000000002</v>
      </c>
      <c r="C3299" t="s">
        <v>570</v>
      </c>
    </row>
    <row r="3300" spans="1:3">
      <c r="A3300" s="16" t="s">
        <v>3892</v>
      </c>
      <c r="B3300">
        <v>769.05499999999995</v>
      </c>
      <c r="C3300" t="s">
        <v>570</v>
      </c>
    </row>
    <row r="3301" spans="1:3">
      <c r="A3301" s="16" t="s">
        <v>3893</v>
      </c>
      <c r="B3301">
        <v>768.89099999999996</v>
      </c>
      <c r="C3301" t="s">
        <v>570</v>
      </c>
    </row>
    <row r="3302" spans="1:3">
      <c r="A3302" s="16" t="s">
        <v>3894</v>
      </c>
      <c r="B3302">
        <v>768.72699999999998</v>
      </c>
      <c r="C3302" t="s">
        <v>570</v>
      </c>
    </row>
    <row r="3303" spans="1:3">
      <c r="A3303" s="16" t="s">
        <v>3895</v>
      </c>
      <c r="B3303">
        <v>768.77300000000002</v>
      </c>
      <c r="C3303" t="s">
        <v>570</v>
      </c>
    </row>
    <row r="3304" spans="1:3">
      <c r="A3304" s="16" t="s">
        <v>3896</v>
      </c>
      <c r="B3304">
        <v>767.60199999999998</v>
      </c>
      <c r="C3304" t="s">
        <v>570</v>
      </c>
    </row>
    <row r="3305" spans="1:3">
      <c r="A3305" s="16" t="s">
        <v>3897</v>
      </c>
      <c r="B3305">
        <v>768.82</v>
      </c>
      <c r="C3305" t="s">
        <v>570</v>
      </c>
    </row>
    <row r="3306" spans="1:3">
      <c r="A3306" s="16" t="s">
        <v>3898</v>
      </c>
      <c r="B3306">
        <v>767.48400000000004</v>
      </c>
      <c r="C3306" t="s">
        <v>570</v>
      </c>
    </row>
    <row r="3307" spans="1:3">
      <c r="A3307" s="16" t="s">
        <v>3899</v>
      </c>
      <c r="B3307">
        <v>769.66399999999999</v>
      </c>
      <c r="C3307" t="s">
        <v>570</v>
      </c>
    </row>
    <row r="3308" spans="1:3">
      <c r="A3308" s="16" t="s">
        <v>3900</v>
      </c>
      <c r="B3308">
        <v>768.44500000000005</v>
      </c>
      <c r="C3308" t="s">
        <v>570</v>
      </c>
    </row>
    <row r="3309" spans="1:3">
      <c r="A3309" s="16" t="s">
        <v>3901</v>
      </c>
      <c r="B3309">
        <v>768.44500000000005</v>
      </c>
      <c r="C3309" t="s">
        <v>570</v>
      </c>
    </row>
    <row r="3310" spans="1:3">
      <c r="A3310" s="16" t="s">
        <v>3902</v>
      </c>
      <c r="B3310">
        <v>769.61699999999996</v>
      </c>
      <c r="C3310" t="s">
        <v>570</v>
      </c>
    </row>
    <row r="3311" spans="1:3">
      <c r="A3311" s="16" t="s">
        <v>3903</v>
      </c>
      <c r="B3311">
        <v>768.42200000000003</v>
      </c>
      <c r="C3311" t="s">
        <v>570</v>
      </c>
    </row>
    <row r="3312" spans="1:3">
      <c r="A3312" s="16" t="s">
        <v>3904</v>
      </c>
      <c r="B3312">
        <v>767.36699999999996</v>
      </c>
      <c r="C3312" t="s">
        <v>570</v>
      </c>
    </row>
    <row r="3313" spans="1:3">
      <c r="A3313" s="16" t="s">
        <v>3905</v>
      </c>
      <c r="B3313">
        <v>769.71100000000001</v>
      </c>
      <c r="C3313" t="s">
        <v>570</v>
      </c>
    </row>
    <row r="3314" spans="1:3">
      <c r="A3314" s="16" t="s">
        <v>3906</v>
      </c>
      <c r="B3314">
        <v>769.78099999999995</v>
      </c>
      <c r="C3314" t="s">
        <v>570</v>
      </c>
    </row>
    <row r="3315" spans="1:3">
      <c r="A3315" s="16" t="s">
        <v>3907</v>
      </c>
      <c r="B3315">
        <v>768.93799999999999</v>
      </c>
      <c r="C3315" t="s">
        <v>570</v>
      </c>
    </row>
    <row r="3316" spans="1:3">
      <c r="A3316" s="16" t="s">
        <v>3908</v>
      </c>
      <c r="B3316">
        <v>766.19500000000005</v>
      </c>
      <c r="C3316" t="s">
        <v>570</v>
      </c>
    </row>
    <row r="3317" spans="1:3">
      <c r="A3317" s="16" t="s">
        <v>3909</v>
      </c>
      <c r="B3317">
        <v>770.48400000000004</v>
      </c>
      <c r="C3317" t="s">
        <v>570</v>
      </c>
    </row>
    <row r="3318" spans="1:3">
      <c r="A3318" s="16" t="s">
        <v>3910</v>
      </c>
      <c r="B3318">
        <v>769.52300000000002</v>
      </c>
      <c r="C3318" t="s">
        <v>570</v>
      </c>
    </row>
    <row r="3319" spans="1:3">
      <c r="A3319" s="16" t="s">
        <v>3911</v>
      </c>
      <c r="B3319">
        <v>768.375</v>
      </c>
      <c r="C3319" t="s">
        <v>570</v>
      </c>
    </row>
    <row r="3320" spans="1:3">
      <c r="A3320" s="16" t="s">
        <v>3912</v>
      </c>
      <c r="B3320">
        <v>769.31299999999999</v>
      </c>
      <c r="C3320" t="s">
        <v>570</v>
      </c>
    </row>
    <row r="3321" spans="1:3">
      <c r="A3321" s="16" t="s">
        <v>3913</v>
      </c>
      <c r="B3321">
        <v>769.35900000000004</v>
      </c>
      <c r="C3321" t="s">
        <v>570</v>
      </c>
    </row>
    <row r="3322" spans="1:3">
      <c r="A3322" s="16" t="s">
        <v>3914</v>
      </c>
      <c r="B3322">
        <v>768.32799999999997</v>
      </c>
      <c r="C3322" t="s">
        <v>570</v>
      </c>
    </row>
    <row r="3323" spans="1:3">
      <c r="A3323" s="16" t="s">
        <v>3915</v>
      </c>
      <c r="B3323">
        <v>768.02300000000002</v>
      </c>
      <c r="C3323" t="s">
        <v>570</v>
      </c>
    </row>
    <row r="3324" spans="1:3">
      <c r="A3324" s="16" t="s">
        <v>3916</v>
      </c>
      <c r="B3324">
        <v>769.28899999999999</v>
      </c>
      <c r="C3324" t="s">
        <v>570</v>
      </c>
    </row>
    <row r="3325" spans="1:3">
      <c r="A3325" s="16" t="s">
        <v>3917</v>
      </c>
      <c r="B3325">
        <v>769.26599999999996</v>
      </c>
      <c r="C3325" t="s">
        <v>570</v>
      </c>
    </row>
    <row r="3326" spans="1:3">
      <c r="A3326" s="16" t="s">
        <v>3918</v>
      </c>
      <c r="B3326">
        <v>770.48400000000004</v>
      </c>
      <c r="C3326" t="s">
        <v>570</v>
      </c>
    </row>
    <row r="3327" spans="1:3">
      <c r="A3327" s="16" t="s">
        <v>3919</v>
      </c>
      <c r="B3327">
        <v>769.64099999999996</v>
      </c>
      <c r="C3327" t="s">
        <v>570</v>
      </c>
    </row>
    <row r="3328" spans="1:3">
      <c r="A3328" s="16" t="s">
        <v>3920</v>
      </c>
      <c r="B3328">
        <v>768.77300000000002</v>
      </c>
      <c r="C3328" t="s">
        <v>570</v>
      </c>
    </row>
    <row r="3329" spans="1:3">
      <c r="A3329" s="16" t="s">
        <v>3921</v>
      </c>
      <c r="B3329">
        <v>768.82</v>
      </c>
      <c r="C3329" t="s">
        <v>570</v>
      </c>
    </row>
    <row r="3330" spans="1:3">
      <c r="A3330" s="16" t="s">
        <v>3922</v>
      </c>
      <c r="B3330">
        <v>767.76599999999996</v>
      </c>
      <c r="C3330" t="s">
        <v>570</v>
      </c>
    </row>
    <row r="3331" spans="1:3">
      <c r="A3331" s="16" t="s">
        <v>3923</v>
      </c>
      <c r="B3331">
        <v>767.625</v>
      </c>
      <c r="C3331" t="s">
        <v>570</v>
      </c>
    </row>
    <row r="3332" spans="1:3">
      <c r="A3332" s="16" t="s">
        <v>3924</v>
      </c>
      <c r="B3332">
        <v>768.58600000000001</v>
      </c>
      <c r="C3332" t="s">
        <v>570</v>
      </c>
    </row>
    <row r="3333" spans="1:3">
      <c r="A3333" s="16" t="s">
        <v>3925</v>
      </c>
      <c r="B3333">
        <v>768.44500000000005</v>
      </c>
      <c r="C3333" t="s">
        <v>570</v>
      </c>
    </row>
    <row r="3334" spans="1:3">
      <c r="A3334" s="16" t="s">
        <v>3926</v>
      </c>
      <c r="B3334">
        <v>768.44500000000005</v>
      </c>
      <c r="C3334" t="s">
        <v>570</v>
      </c>
    </row>
    <row r="3335" spans="1:3">
      <c r="A3335" s="16" t="s">
        <v>3927</v>
      </c>
      <c r="B3335">
        <v>768.70299999999997</v>
      </c>
      <c r="C3335" t="s">
        <v>570</v>
      </c>
    </row>
    <row r="3336" spans="1:3">
      <c r="A3336" s="16" t="s">
        <v>3928</v>
      </c>
      <c r="B3336">
        <v>768.70299999999997</v>
      </c>
      <c r="C3336" t="s">
        <v>570</v>
      </c>
    </row>
    <row r="3337" spans="1:3">
      <c r="A3337" s="16" t="s">
        <v>3929</v>
      </c>
      <c r="B3337">
        <v>766.94500000000005</v>
      </c>
      <c r="C3337" t="s">
        <v>570</v>
      </c>
    </row>
    <row r="3338" spans="1:3">
      <c r="A3338" s="16" t="s">
        <v>3930</v>
      </c>
      <c r="B3338">
        <v>768.65599999999995</v>
      </c>
      <c r="C3338" t="s">
        <v>570</v>
      </c>
    </row>
    <row r="3339" spans="1:3">
      <c r="A3339" s="16" t="s">
        <v>3931</v>
      </c>
      <c r="B3339">
        <v>768.70299999999997</v>
      </c>
      <c r="C3339" t="s">
        <v>570</v>
      </c>
    </row>
    <row r="3340" spans="1:3">
      <c r="A3340" s="16" t="s">
        <v>3932</v>
      </c>
      <c r="B3340">
        <v>770.03899999999999</v>
      </c>
      <c r="C3340" t="s">
        <v>570</v>
      </c>
    </row>
    <row r="3341" spans="1:3">
      <c r="A3341" s="16" t="s">
        <v>3933</v>
      </c>
      <c r="B3341">
        <v>768.98400000000004</v>
      </c>
      <c r="C3341" t="s">
        <v>570</v>
      </c>
    </row>
    <row r="3342" spans="1:3">
      <c r="A3342" s="16" t="s">
        <v>3934</v>
      </c>
      <c r="B3342">
        <v>770.32</v>
      </c>
      <c r="C3342" t="s">
        <v>570</v>
      </c>
    </row>
    <row r="3343" spans="1:3">
      <c r="A3343" s="16" t="s">
        <v>3935</v>
      </c>
      <c r="B3343">
        <v>768.35199999999998</v>
      </c>
      <c r="C3343" t="s">
        <v>570</v>
      </c>
    </row>
    <row r="3344" spans="1:3">
      <c r="A3344" s="16" t="s">
        <v>3936</v>
      </c>
      <c r="B3344">
        <v>770.48400000000004</v>
      </c>
      <c r="C3344" t="s">
        <v>570</v>
      </c>
    </row>
    <row r="3345" spans="1:3">
      <c r="A3345" s="16" t="s">
        <v>3937</v>
      </c>
      <c r="B3345">
        <v>767.50800000000004</v>
      </c>
      <c r="C3345" t="s">
        <v>570</v>
      </c>
    </row>
    <row r="3346" spans="1:3">
      <c r="A3346" s="16" t="s">
        <v>3938</v>
      </c>
      <c r="B3346">
        <v>766.45299999999997</v>
      </c>
      <c r="C3346" t="s">
        <v>570</v>
      </c>
    </row>
    <row r="3347" spans="1:3">
      <c r="A3347" s="16" t="s">
        <v>3939</v>
      </c>
      <c r="B3347">
        <v>769.64099999999996</v>
      </c>
      <c r="C3347" t="s">
        <v>570</v>
      </c>
    </row>
    <row r="3348" spans="1:3">
      <c r="A3348" s="16" t="s">
        <v>3940</v>
      </c>
      <c r="B3348">
        <v>768.51599999999996</v>
      </c>
      <c r="C3348" t="s">
        <v>570</v>
      </c>
    </row>
    <row r="3349" spans="1:3">
      <c r="A3349" s="16" t="s">
        <v>3941</v>
      </c>
      <c r="B3349">
        <v>768.53899999999999</v>
      </c>
      <c r="C3349" t="s">
        <v>570</v>
      </c>
    </row>
    <row r="3350" spans="1:3">
      <c r="A3350" s="16" t="s">
        <v>3942</v>
      </c>
      <c r="B3350">
        <v>768.56299999999999</v>
      </c>
      <c r="C3350" t="s">
        <v>570</v>
      </c>
    </row>
    <row r="3351" spans="1:3">
      <c r="A3351" s="16" t="s">
        <v>3943</v>
      </c>
      <c r="B3351">
        <v>767.46100000000001</v>
      </c>
      <c r="C3351" t="s">
        <v>570</v>
      </c>
    </row>
    <row r="3352" spans="1:3">
      <c r="A3352" s="16" t="s">
        <v>3944</v>
      </c>
      <c r="B3352">
        <v>769.59400000000005</v>
      </c>
      <c r="C3352" t="s">
        <v>570</v>
      </c>
    </row>
    <row r="3353" spans="1:3">
      <c r="A3353" s="16" t="s">
        <v>3945</v>
      </c>
      <c r="B3353">
        <v>769.61699999999996</v>
      </c>
      <c r="C3353" t="s">
        <v>570</v>
      </c>
    </row>
    <row r="3354" spans="1:3">
      <c r="A3354" s="16" t="s">
        <v>3946</v>
      </c>
      <c r="B3354">
        <v>770.10900000000004</v>
      </c>
      <c r="C3354" t="s">
        <v>570</v>
      </c>
    </row>
    <row r="3355" spans="1:3">
      <c r="A3355" s="16" t="s">
        <v>3947</v>
      </c>
      <c r="B3355">
        <v>767.97699999999998</v>
      </c>
      <c r="C3355" t="s">
        <v>570</v>
      </c>
    </row>
    <row r="3356" spans="1:3">
      <c r="A3356" s="16" t="s">
        <v>3948</v>
      </c>
      <c r="B3356">
        <v>766.875</v>
      </c>
      <c r="C3356" t="s">
        <v>570</v>
      </c>
    </row>
    <row r="3357" spans="1:3">
      <c r="A3357" s="16" t="s">
        <v>3949</v>
      </c>
      <c r="B3357">
        <v>767.06299999999999</v>
      </c>
      <c r="C3357" t="s">
        <v>570</v>
      </c>
    </row>
    <row r="3358" spans="1:3">
      <c r="A3358" s="16" t="s">
        <v>3950</v>
      </c>
      <c r="B3358">
        <v>768.23400000000004</v>
      </c>
      <c r="C3358" t="s">
        <v>570</v>
      </c>
    </row>
    <row r="3359" spans="1:3">
      <c r="A3359" s="16" t="s">
        <v>3951</v>
      </c>
      <c r="B3359">
        <v>769.17200000000003</v>
      </c>
      <c r="C3359" t="s">
        <v>570</v>
      </c>
    </row>
    <row r="3360" spans="1:3">
      <c r="A3360" s="16" t="s">
        <v>3952</v>
      </c>
      <c r="B3360">
        <v>767.97699999999998</v>
      </c>
      <c r="C3360" t="s">
        <v>570</v>
      </c>
    </row>
    <row r="3361" spans="1:3">
      <c r="A3361" s="16" t="s">
        <v>3953</v>
      </c>
      <c r="B3361">
        <v>769.71100000000001</v>
      </c>
      <c r="C3361" t="s">
        <v>570</v>
      </c>
    </row>
    <row r="3362" spans="1:3">
      <c r="A3362" s="16" t="s">
        <v>3954</v>
      </c>
      <c r="B3362">
        <v>769.68799999999999</v>
      </c>
      <c r="C3362" t="s">
        <v>570</v>
      </c>
    </row>
    <row r="3363" spans="1:3">
      <c r="A3363" s="16" t="s">
        <v>3955</v>
      </c>
      <c r="B3363">
        <v>767.57799999999997</v>
      </c>
      <c r="C3363" t="s">
        <v>570</v>
      </c>
    </row>
    <row r="3364" spans="1:3">
      <c r="A3364" s="16" t="s">
        <v>3956</v>
      </c>
      <c r="B3364">
        <v>766.68799999999999</v>
      </c>
      <c r="C3364" t="s">
        <v>570</v>
      </c>
    </row>
    <row r="3365" spans="1:3">
      <c r="A3365" s="16" t="s">
        <v>3957</v>
      </c>
      <c r="B3365">
        <v>766.66399999999999</v>
      </c>
      <c r="C3365" t="s">
        <v>570</v>
      </c>
    </row>
    <row r="3366" spans="1:3">
      <c r="A3366" s="16" t="s">
        <v>3958</v>
      </c>
      <c r="B3366">
        <v>770.78899999999999</v>
      </c>
      <c r="C3366" t="s">
        <v>570</v>
      </c>
    </row>
    <row r="3367" spans="1:3">
      <c r="A3367" s="16" t="s">
        <v>3959</v>
      </c>
      <c r="B3367">
        <v>768.63300000000004</v>
      </c>
      <c r="C3367" t="s">
        <v>570</v>
      </c>
    </row>
    <row r="3368" spans="1:3">
      <c r="A3368" s="16" t="s">
        <v>3960</v>
      </c>
      <c r="B3368">
        <v>768.91399999999999</v>
      </c>
      <c r="C3368" t="s">
        <v>570</v>
      </c>
    </row>
    <row r="3369" spans="1:3">
      <c r="A3369" s="16" t="s">
        <v>3961</v>
      </c>
      <c r="B3369">
        <v>768.79700000000003</v>
      </c>
      <c r="C3369" t="s">
        <v>570</v>
      </c>
    </row>
    <row r="3370" spans="1:3">
      <c r="A3370" s="16" t="s">
        <v>3962</v>
      </c>
      <c r="B3370">
        <v>768.79700000000003</v>
      </c>
      <c r="C3370" t="s">
        <v>570</v>
      </c>
    </row>
    <row r="3371" spans="1:3">
      <c r="A3371" s="16" t="s">
        <v>3963</v>
      </c>
      <c r="B3371">
        <v>770.74199999999996</v>
      </c>
      <c r="C3371" t="s">
        <v>570</v>
      </c>
    </row>
    <row r="3372" spans="1:3">
      <c r="A3372" s="16" t="s">
        <v>3964</v>
      </c>
      <c r="B3372">
        <v>767.43799999999999</v>
      </c>
      <c r="C3372" t="s">
        <v>570</v>
      </c>
    </row>
    <row r="3373" spans="1:3">
      <c r="A3373" s="16" t="s">
        <v>3965</v>
      </c>
      <c r="B3373">
        <v>767.85900000000004</v>
      </c>
      <c r="C3373" t="s">
        <v>570</v>
      </c>
    </row>
    <row r="3374" spans="1:3">
      <c r="A3374" s="16" t="s">
        <v>3966</v>
      </c>
      <c r="B3374">
        <v>768.72699999999998</v>
      </c>
      <c r="C3374" t="s">
        <v>570</v>
      </c>
    </row>
    <row r="3375" spans="1:3">
      <c r="A3375" s="16" t="s">
        <v>3967</v>
      </c>
      <c r="B3375">
        <v>768.70299999999997</v>
      </c>
      <c r="C3375" t="s">
        <v>570</v>
      </c>
    </row>
    <row r="3376" spans="1:3">
      <c r="A3376" s="16" t="s">
        <v>3968</v>
      </c>
      <c r="B3376">
        <v>768.89099999999996</v>
      </c>
      <c r="C3376" t="s">
        <v>570</v>
      </c>
    </row>
    <row r="3377" spans="1:3">
      <c r="A3377" s="16" t="s">
        <v>3969</v>
      </c>
      <c r="B3377">
        <v>766.71100000000001</v>
      </c>
      <c r="C3377" t="s">
        <v>570</v>
      </c>
    </row>
    <row r="3378" spans="1:3">
      <c r="A3378" s="16" t="s">
        <v>3970</v>
      </c>
      <c r="B3378">
        <v>769.82799999999997</v>
      </c>
      <c r="C3378" t="s">
        <v>570</v>
      </c>
    </row>
    <row r="3379" spans="1:3">
      <c r="A3379" s="16" t="s">
        <v>3971</v>
      </c>
      <c r="B3379">
        <v>768.63300000000004</v>
      </c>
      <c r="C3379" t="s">
        <v>570</v>
      </c>
    </row>
    <row r="3380" spans="1:3">
      <c r="A3380" s="16" t="s">
        <v>3972</v>
      </c>
      <c r="B3380">
        <v>768.89099999999996</v>
      </c>
      <c r="C3380" t="s">
        <v>570</v>
      </c>
    </row>
    <row r="3381" spans="1:3">
      <c r="A3381" s="16" t="s">
        <v>3973</v>
      </c>
      <c r="B3381">
        <v>768.75</v>
      </c>
      <c r="C3381" t="s">
        <v>570</v>
      </c>
    </row>
    <row r="3382" spans="1:3">
      <c r="A3382" s="16" t="s">
        <v>3974</v>
      </c>
      <c r="B3382">
        <v>767.71900000000005</v>
      </c>
      <c r="C3382" t="s">
        <v>570</v>
      </c>
    </row>
    <row r="3383" spans="1:3">
      <c r="A3383" s="16" t="s">
        <v>3975</v>
      </c>
      <c r="B3383">
        <v>770.41399999999999</v>
      </c>
      <c r="C3383" t="s">
        <v>570</v>
      </c>
    </row>
    <row r="3384" spans="1:3">
      <c r="A3384" s="16" t="s">
        <v>3976</v>
      </c>
      <c r="B3384">
        <v>768.30499999999995</v>
      </c>
      <c r="C3384" t="s">
        <v>570</v>
      </c>
    </row>
    <row r="3385" spans="1:3">
      <c r="A3385" s="16" t="s">
        <v>3977</v>
      </c>
      <c r="B3385">
        <v>767.13300000000004</v>
      </c>
      <c r="C3385" t="s">
        <v>570</v>
      </c>
    </row>
    <row r="3386" spans="1:3">
      <c r="A3386" s="16" t="s">
        <v>3978</v>
      </c>
      <c r="B3386">
        <v>768.46900000000005</v>
      </c>
      <c r="C3386" t="s">
        <v>570</v>
      </c>
    </row>
    <row r="3387" spans="1:3">
      <c r="A3387" s="16" t="s">
        <v>3979</v>
      </c>
      <c r="B3387">
        <v>770.27300000000002</v>
      </c>
      <c r="C3387" t="s">
        <v>570</v>
      </c>
    </row>
    <row r="3388" spans="1:3">
      <c r="A3388" s="16" t="s">
        <v>3980</v>
      </c>
      <c r="B3388">
        <v>768.09400000000005</v>
      </c>
      <c r="C3388" t="s">
        <v>570</v>
      </c>
    </row>
    <row r="3389" spans="1:3">
      <c r="A3389" s="16" t="s">
        <v>3981</v>
      </c>
      <c r="B3389">
        <v>769.07799999999997</v>
      </c>
      <c r="C3389" t="s">
        <v>570</v>
      </c>
    </row>
    <row r="3390" spans="1:3">
      <c r="A3390" s="16" t="s">
        <v>3982</v>
      </c>
      <c r="B3390">
        <v>769.00800000000004</v>
      </c>
      <c r="C3390" t="s">
        <v>570</v>
      </c>
    </row>
    <row r="3391" spans="1:3">
      <c r="A3391" s="16" t="s">
        <v>3983</v>
      </c>
      <c r="B3391">
        <v>768.09400000000005</v>
      </c>
      <c r="C3391" t="s">
        <v>570</v>
      </c>
    </row>
    <row r="3392" spans="1:3">
      <c r="A3392" s="16" t="s">
        <v>3984</v>
      </c>
      <c r="B3392">
        <v>768.14099999999996</v>
      </c>
      <c r="C3392" t="s">
        <v>570</v>
      </c>
    </row>
    <row r="3393" spans="1:3">
      <c r="A3393" s="16" t="s">
        <v>3985</v>
      </c>
      <c r="B3393">
        <v>770.60199999999998</v>
      </c>
      <c r="C3393" t="s">
        <v>570</v>
      </c>
    </row>
    <row r="3394" spans="1:3">
      <c r="A3394" s="16" t="s">
        <v>3986</v>
      </c>
      <c r="B3394">
        <v>768.44500000000005</v>
      </c>
      <c r="C3394" t="s">
        <v>570</v>
      </c>
    </row>
    <row r="3395" spans="1:3">
      <c r="A3395" s="16" t="s">
        <v>3987</v>
      </c>
      <c r="B3395">
        <v>770.60199999999998</v>
      </c>
      <c r="C3395" t="s">
        <v>570</v>
      </c>
    </row>
    <row r="3396" spans="1:3">
      <c r="A3396" s="16" t="s">
        <v>3988</v>
      </c>
      <c r="B3396">
        <v>769.5</v>
      </c>
      <c r="C3396" t="s">
        <v>570</v>
      </c>
    </row>
    <row r="3397" spans="1:3">
      <c r="A3397" s="16" t="s">
        <v>3989</v>
      </c>
      <c r="B3397">
        <v>770.50800000000004</v>
      </c>
      <c r="C3397" t="s">
        <v>570</v>
      </c>
    </row>
    <row r="3398" spans="1:3">
      <c r="A3398" s="16" t="s">
        <v>3990</v>
      </c>
      <c r="B3398">
        <v>769.64099999999996</v>
      </c>
      <c r="C3398" t="s">
        <v>570</v>
      </c>
    </row>
    <row r="3399" spans="1:3">
      <c r="A3399" s="16" t="s">
        <v>3991</v>
      </c>
      <c r="B3399">
        <v>769.59400000000005</v>
      </c>
      <c r="C3399" t="s">
        <v>570</v>
      </c>
    </row>
    <row r="3400" spans="1:3">
      <c r="A3400" s="16" t="s">
        <v>3992</v>
      </c>
      <c r="B3400">
        <v>768.30499999999995</v>
      </c>
      <c r="C3400" t="s">
        <v>570</v>
      </c>
    </row>
    <row r="3401" spans="1:3">
      <c r="A3401" s="16" t="s">
        <v>3993</v>
      </c>
      <c r="B3401">
        <v>771.44500000000005</v>
      </c>
      <c r="C3401" t="s">
        <v>570</v>
      </c>
    </row>
    <row r="3402" spans="1:3">
      <c r="A3402" s="16" t="s">
        <v>3994</v>
      </c>
      <c r="B3402">
        <v>769.24199999999996</v>
      </c>
      <c r="C3402" t="s">
        <v>570</v>
      </c>
    </row>
    <row r="3403" spans="1:3">
      <c r="A3403" s="16" t="s">
        <v>3995</v>
      </c>
      <c r="B3403">
        <v>771.46900000000005</v>
      </c>
      <c r="C3403" t="s">
        <v>570</v>
      </c>
    </row>
    <row r="3404" spans="1:3">
      <c r="A3404" s="16" t="s">
        <v>3996</v>
      </c>
      <c r="B3404">
        <v>773.625</v>
      </c>
      <c r="C3404" t="s">
        <v>570</v>
      </c>
    </row>
    <row r="3405" spans="1:3">
      <c r="A3405" s="16" t="s">
        <v>3997</v>
      </c>
      <c r="B3405">
        <v>771.58600000000001</v>
      </c>
      <c r="C3405" t="s">
        <v>570</v>
      </c>
    </row>
    <row r="3406" spans="1:3">
      <c r="A3406" s="16" t="s">
        <v>3998</v>
      </c>
      <c r="B3406">
        <v>772.75800000000004</v>
      </c>
      <c r="C3406" t="s">
        <v>570</v>
      </c>
    </row>
    <row r="3407" spans="1:3">
      <c r="A3407" s="16" t="s">
        <v>3999</v>
      </c>
      <c r="B3407">
        <v>771.46900000000005</v>
      </c>
      <c r="C3407" t="s">
        <v>570</v>
      </c>
    </row>
    <row r="3408" spans="1:3">
      <c r="A3408" s="16" t="s">
        <v>4000</v>
      </c>
      <c r="B3408">
        <v>770.60199999999998</v>
      </c>
      <c r="C3408" t="s">
        <v>570</v>
      </c>
    </row>
    <row r="3409" spans="1:3">
      <c r="A3409" s="16" t="s">
        <v>4001</v>
      </c>
      <c r="B3409">
        <v>771.89099999999996</v>
      </c>
      <c r="C3409" t="s">
        <v>570</v>
      </c>
    </row>
    <row r="3410" spans="1:3">
      <c r="A3410" s="16" t="s">
        <v>4002</v>
      </c>
      <c r="B3410">
        <v>770.64800000000002</v>
      </c>
      <c r="C3410" t="s">
        <v>570</v>
      </c>
    </row>
    <row r="3411" spans="1:3">
      <c r="A3411" s="16" t="s">
        <v>4003</v>
      </c>
      <c r="B3411">
        <v>769.64099999999996</v>
      </c>
      <c r="C3411" t="s">
        <v>570</v>
      </c>
    </row>
    <row r="3412" spans="1:3">
      <c r="A3412" s="16" t="s">
        <v>4004</v>
      </c>
      <c r="B3412">
        <v>771.77300000000002</v>
      </c>
      <c r="C3412" t="s">
        <v>570</v>
      </c>
    </row>
    <row r="3413" spans="1:3">
      <c r="A3413" s="16" t="s">
        <v>4005</v>
      </c>
      <c r="B3413">
        <v>770.34400000000005</v>
      </c>
      <c r="C3413" t="s">
        <v>570</v>
      </c>
    </row>
    <row r="3414" spans="1:3">
      <c r="A3414" s="16" t="s">
        <v>4006</v>
      </c>
      <c r="B3414">
        <v>770.32</v>
      </c>
      <c r="C3414" t="s">
        <v>570</v>
      </c>
    </row>
    <row r="3415" spans="1:3">
      <c r="A3415" s="16" t="s">
        <v>4007</v>
      </c>
      <c r="B3415">
        <v>771.42200000000003</v>
      </c>
      <c r="C3415" t="s">
        <v>570</v>
      </c>
    </row>
    <row r="3416" spans="1:3">
      <c r="A3416" s="16" t="s">
        <v>4008</v>
      </c>
      <c r="B3416">
        <v>771.42200000000003</v>
      </c>
      <c r="C3416" t="s">
        <v>570</v>
      </c>
    </row>
    <row r="3417" spans="1:3">
      <c r="A3417" s="16" t="s">
        <v>4009</v>
      </c>
      <c r="B3417">
        <v>769.31299999999999</v>
      </c>
      <c r="C3417" t="s">
        <v>570</v>
      </c>
    </row>
    <row r="3418" spans="1:3">
      <c r="A3418" s="16" t="s">
        <v>4010</v>
      </c>
      <c r="B3418">
        <v>770.39099999999996</v>
      </c>
      <c r="C3418" t="s">
        <v>570</v>
      </c>
    </row>
    <row r="3419" spans="1:3">
      <c r="A3419" s="16" t="s">
        <v>4011</v>
      </c>
      <c r="B3419">
        <v>769.33600000000001</v>
      </c>
      <c r="C3419" t="s">
        <v>570</v>
      </c>
    </row>
    <row r="3420" spans="1:3">
      <c r="A3420" s="16" t="s">
        <v>4012</v>
      </c>
      <c r="B3420">
        <v>769.75800000000004</v>
      </c>
      <c r="C3420" t="s">
        <v>570</v>
      </c>
    </row>
    <row r="3421" spans="1:3">
      <c r="A3421" s="16" t="s">
        <v>4013</v>
      </c>
      <c r="B3421">
        <v>767.69500000000005</v>
      </c>
      <c r="C3421" t="s">
        <v>570</v>
      </c>
    </row>
    <row r="3422" spans="1:3">
      <c r="A3422" s="16" t="s">
        <v>4014</v>
      </c>
      <c r="B3422">
        <v>768.75</v>
      </c>
      <c r="C3422" t="s">
        <v>570</v>
      </c>
    </row>
    <row r="3423" spans="1:3">
      <c r="A3423" s="16" t="s">
        <v>4015</v>
      </c>
      <c r="B3423">
        <v>767.60199999999998</v>
      </c>
      <c r="C3423" t="s">
        <v>570</v>
      </c>
    </row>
    <row r="3424" spans="1:3">
      <c r="A3424" s="16" t="s">
        <v>4016</v>
      </c>
      <c r="B3424">
        <v>770.85900000000004</v>
      </c>
      <c r="C3424" t="s">
        <v>570</v>
      </c>
    </row>
    <row r="3425" spans="1:3">
      <c r="A3425" s="16" t="s">
        <v>4017</v>
      </c>
      <c r="B3425">
        <v>766.52300000000002</v>
      </c>
      <c r="C3425" t="s">
        <v>570</v>
      </c>
    </row>
    <row r="3426" spans="1:3">
      <c r="A3426" s="16" t="s">
        <v>4018</v>
      </c>
      <c r="B3426">
        <v>769.71100000000001</v>
      </c>
      <c r="C3426" t="s">
        <v>570</v>
      </c>
    </row>
    <row r="3427" spans="1:3">
      <c r="A3427" s="16" t="s">
        <v>4019</v>
      </c>
      <c r="B3427">
        <v>771.16399999999999</v>
      </c>
      <c r="C3427" t="s">
        <v>570</v>
      </c>
    </row>
    <row r="3428" spans="1:3">
      <c r="A3428" s="16" t="s">
        <v>4020</v>
      </c>
      <c r="B3428">
        <v>770.10900000000004</v>
      </c>
      <c r="C3428" t="s">
        <v>570</v>
      </c>
    </row>
    <row r="3429" spans="1:3">
      <c r="A3429" s="16" t="s">
        <v>4021</v>
      </c>
      <c r="B3429">
        <v>772.26599999999996</v>
      </c>
      <c r="C3429" t="s">
        <v>570</v>
      </c>
    </row>
    <row r="3430" spans="1:3">
      <c r="A3430" s="16" t="s">
        <v>4022</v>
      </c>
      <c r="B3430">
        <v>772.125</v>
      </c>
      <c r="C3430" t="s">
        <v>570</v>
      </c>
    </row>
    <row r="3431" spans="1:3">
      <c r="A3431" s="16" t="s">
        <v>4023</v>
      </c>
      <c r="B3431">
        <v>771.04700000000003</v>
      </c>
      <c r="C3431" t="s">
        <v>570</v>
      </c>
    </row>
    <row r="3432" spans="1:3">
      <c r="A3432" s="16" t="s">
        <v>4024</v>
      </c>
      <c r="B3432">
        <v>773.13300000000004</v>
      </c>
      <c r="C3432" t="s">
        <v>570</v>
      </c>
    </row>
    <row r="3433" spans="1:3">
      <c r="A3433" s="16" t="s">
        <v>4025</v>
      </c>
      <c r="B3433">
        <v>771.98400000000004</v>
      </c>
      <c r="C3433" t="s">
        <v>570</v>
      </c>
    </row>
    <row r="3434" spans="1:3">
      <c r="A3434" s="16" t="s">
        <v>4026</v>
      </c>
      <c r="B3434">
        <v>771.96100000000001</v>
      </c>
      <c r="C3434" t="s">
        <v>570</v>
      </c>
    </row>
    <row r="3435" spans="1:3">
      <c r="A3435" s="16" t="s">
        <v>4027</v>
      </c>
      <c r="B3435">
        <v>772.75800000000004</v>
      </c>
      <c r="C3435" t="s">
        <v>570</v>
      </c>
    </row>
    <row r="3436" spans="1:3">
      <c r="A3436" s="16" t="s">
        <v>4028</v>
      </c>
      <c r="B3436">
        <v>773.93</v>
      </c>
      <c r="C3436" t="s">
        <v>570</v>
      </c>
    </row>
    <row r="3437" spans="1:3">
      <c r="A3437" s="16" t="s">
        <v>4029</v>
      </c>
      <c r="B3437">
        <v>772.85199999999998</v>
      </c>
      <c r="C3437" t="s">
        <v>570</v>
      </c>
    </row>
    <row r="3438" spans="1:3">
      <c r="A3438" s="16" t="s">
        <v>4030</v>
      </c>
      <c r="B3438">
        <v>771.53899999999999</v>
      </c>
      <c r="C3438" t="s">
        <v>570</v>
      </c>
    </row>
    <row r="3439" spans="1:3">
      <c r="A3439" s="16" t="s">
        <v>4031</v>
      </c>
      <c r="B3439">
        <v>772.78099999999995</v>
      </c>
      <c r="C3439" t="s">
        <v>570</v>
      </c>
    </row>
    <row r="3440" spans="1:3">
      <c r="A3440" s="16" t="s">
        <v>4032</v>
      </c>
      <c r="B3440">
        <v>773.71900000000005</v>
      </c>
      <c r="C3440" t="s">
        <v>570</v>
      </c>
    </row>
    <row r="3441" spans="1:3">
      <c r="A3441" s="16" t="s">
        <v>4033</v>
      </c>
      <c r="B3441">
        <v>770.64800000000002</v>
      </c>
      <c r="C3441" t="s">
        <v>570</v>
      </c>
    </row>
    <row r="3442" spans="1:3">
      <c r="A3442" s="16" t="s">
        <v>4034</v>
      </c>
      <c r="B3442">
        <v>768.44500000000005</v>
      </c>
      <c r="C3442" t="s">
        <v>570</v>
      </c>
    </row>
    <row r="3443" spans="1:3">
      <c r="A3443" s="16" t="s">
        <v>4035</v>
      </c>
      <c r="B3443">
        <v>767.13300000000004</v>
      </c>
      <c r="C3443" t="s">
        <v>570</v>
      </c>
    </row>
    <row r="3444" spans="1:3">
      <c r="A3444" s="16" t="s">
        <v>4036</v>
      </c>
      <c r="B3444">
        <v>769.21900000000005</v>
      </c>
      <c r="C3444" t="s">
        <v>570</v>
      </c>
    </row>
    <row r="3445" spans="1:3">
      <c r="A3445" s="16" t="s">
        <v>4037</v>
      </c>
      <c r="B3445">
        <v>770.53099999999995</v>
      </c>
      <c r="C3445" t="s">
        <v>570</v>
      </c>
    </row>
    <row r="3446" spans="1:3">
      <c r="A3446" s="16" t="s">
        <v>4038</v>
      </c>
      <c r="B3446">
        <v>770.53099999999995</v>
      </c>
      <c r="C3446" t="s">
        <v>570</v>
      </c>
    </row>
    <row r="3447" spans="1:3">
      <c r="A3447" s="16" t="s">
        <v>4039</v>
      </c>
      <c r="B3447">
        <v>767.13300000000004</v>
      </c>
      <c r="C3447" t="s">
        <v>570</v>
      </c>
    </row>
    <row r="3448" spans="1:3">
      <c r="A3448" s="16" t="s">
        <v>4040</v>
      </c>
      <c r="B3448">
        <v>768.28099999999995</v>
      </c>
      <c r="C3448" t="s">
        <v>570</v>
      </c>
    </row>
    <row r="3449" spans="1:3">
      <c r="A3449" s="16" t="s">
        <v>4041</v>
      </c>
      <c r="B3449">
        <v>768.46900000000005</v>
      </c>
      <c r="C3449" t="s">
        <v>570</v>
      </c>
    </row>
    <row r="3450" spans="1:3">
      <c r="A3450" s="16" t="s">
        <v>4042</v>
      </c>
      <c r="B3450">
        <v>768.04700000000003</v>
      </c>
      <c r="C3450" t="s">
        <v>570</v>
      </c>
    </row>
    <row r="3451" spans="1:3">
      <c r="A3451" s="16" t="s">
        <v>4043</v>
      </c>
      <c r="B3451">
        <v>768.96100000000001</v>
      </c>
      <c r="C3451" t="s">
        <v>570</v>
      </c>
    </row>
    <row r="3452" spans="1:3">
      <c r="A3452" s="16" t="s">
        <v>4044</v>
      </c>
      <c r="B3452">
        <v>769.75800000000004</v>
      </c>
      <c r="C3452" t="s">
        <v>570</v>
      </c>
    </row>
    <row r="3453" spans="1:3">
      <c r="A3453" s="16" t="s">
        <v>4045</v>
      </c>
      <c r="B3453">
        <v>767.41399999999999</v>
      </c>
      <c r="C3453" t="s">
        <v>570</v>
      </c>
    </row>
    <row r="3454" spans="1:3">
      <c r="A3454" s="16" t="s">
        <v>4046</v>
      </c>
      <c r="B3454">
        <v>768.82</v>
      </c>
      <c r="C3454" t="s">
        <v>570</v>
      </c>
    </row>
    <row r="3455" spans="1:3">
      <c r="A3455" s="16" t="s">
        <v>4047</v>
      </c>
      <c r="B3455">
        <v>769.96900000000005</v>
      </c>
      <c r="C3455" t="s">
        <v>570</v>
      </c>
    </row>
    <row r="3456" spans="1:3">
      <c r="A3456" s="16" t="s">
        <v>4048</v>
      </c>
      <c r="B3456">
        <v>767.57799999999997</v>
      </c>
      <c r="C3456" t="s">
        <v>570</v>
      </c>
    </row>
    <row r="3457" spans="1:3">
      <c r="A3457" s="16" t="s">
        <v>4049</v>
      </c>
      <c r="B3457">
        <v>767.55499999999995</v>
      </c>
      <c r="C3457" t="s">
        <v>570</v>
      </c>
    </row>
    <row r="3458" spans="1:3">
      <c r="A3458" s="16" t="s">
        <v>4050</v>
      </c>
      <c r="B3458">
        <v>769.64099999999996</v>
      </c>
      <c r="C3458" t="s">
        <v>570</v>
      </c>
    </row>
    <row r="3459" spans="1:3">
      <c r="A3459" s="16" t="s">
        <v>4051</v>
      </c>
      <c r="B3459">
        <v>769.68799999999999</v>
      </c>
      <c r="C3459" t="s">
        <v>570</v>
      </c>
    </row>
    <row r="3460" spans="1:3">
      <c r="A3460" s="16" t="s">
        <v>4052</v>
      </c>
      <c r="B3460">
        <v>768.60900000000004</v>
      </c>
      <c r="C3460" t="s">
        <v>570</v>
      </c>
    </row>
    <row r="3461" spans="1:3">
      <c r="A3461" s="16" t="s">
        <v>4053</v>
      </c>
      <c r="B3461">
        <v>769.73400000000004</v>
      </c>
      <c r="C3461" t="s">
        <v>570</v>
      </c>
    </row>
    <row r="3462" spans="1:3">
      <c r="A3462" s="16" t="s">
        <v>4054</v>
      </c>
      <c r="B3462">
        <v>768.75</v>
      </c>
      <c r="C3462" t="s">
        <v>570</v>
      </c>
    </row>
    <row r="3463" spans="1:3">
      <c r="A3463" s="16" t="s">
        <v>4055</v>
      </c>
      <c r="B3463">
        <v>769.68799999999999</v>
      </c>
      <c r="C3463" t="s">
        <v>570</v>
      </c>
    </row>
    <row r="3464" spans="1:3">
      <c r="A3464" s="16" t="s">
        <v>4056</v>
      </c>
      <c r="B3464">
        <v>769.73400000000004</v>
      </c>
      <c r="C3464" t="s">
        <v>570</v>
      </c>
    </row>
    <row r="3465" spans="1:3">
      <c r="A3465" s="16" t="s">
        <v>4057</v>
      </c>
      <c r="B3465">
        <v>769.75800000000004</v>
      </c>
      <c r="C3465" t="s">
        <v>570</v>
      </c>
    </row>
    <row r="3466" spans="1:3">
      <c r="A3466" s="16" t="s">
        <v>4058</v>
      </c>
      <c r="B3466">
        <v>768.65599999999995</v>
      </c>
      <c r="C3466" t="s">
        <v>570</v>
      </c>
    </row>
    <row r="3467" spans="1:3">
      <c r="A3467" s="16" t="s">
        <v>4059</v>
      </c>
      <c r="B3467">
        <v>769.85199999999998</v>
      </c>
      <c r="C3467" t="s">
        <v>570</v>
      </c>
    </row>
    <row r="3468" spans="1:3">
      <c r="A3468" s="16" t="s">
        <v>4060</v>
      </c>
      <c r="B3468">
        <v>768.91399999999999</v>
      </c>
      <c r="C3468" t="s">
        <v>570</v>
      </c>
    </row>
    <row r="3469" spans="1:3">
      <c r="A3469" s="16" t="s">
        <v>4061</v>
      </c>
      <c r="B3469">
        <v>767.88300000000004</v>
      </c>
      <c r="C3469" t="s">
        <v>570</v>
      </c>
    </row>
    <row r="3470" spans="1:3">
      <c r="A3470" s="16" t="s">
        <v>4062</v>
      </c>
      <c r="B3470">
        <v>768.86699999999996</v>
      </c>
      <c r="C3470" t="s">
        <v>570</v>
      </c>
    </row>
    <row r="3471" spans="1:3">
      <c r="A3471" s="16" t="s">
        <v>4063</v>
      </c>
      <c r="B3471">
        <v>771.44500000000005</v>
      </c>
      <c r="C3471" t="s">
        <v>570</v>
      </c>
    </row>
    <row r="3472" spans="1:3">
      <c r="A3472" s="16" t="s">
        <v>4064</v>
      </c>
      <c r="B3472">
        <v>769.47699999999998</v>
      </c>
      <c r="C3472" t="s">
        <v>570</v>
      </c>
    </row>
    <row r="3473" spans="1:3">
      <c r="A3473" s="16" t="s">
        <v>4065</v>
      </c>
      <c r="B3473">
        <v>768.30499999999995</v>
      </c>
      <c r="C3473" t="s">
        <v>570</v>
      </c>
    </row>
    <row r="3474" spans="1:3">
      <c r="A3474" s="16" t="s">
        <v>4066</v>
      </c>
      <c r="B3474">
        <v>769.43</v>
      </c>
      <c r="C3474" t="s">
        <v>570</v>
      </c>
    </row>
    <row r="3475" spans="1:3">
      <c r="A3475" s="16" t="s">
        <v>4067</v>
      </c>
      <c r="B3475">
        <v>769.52300000000002</v>
      </c>
      <c r="C3475" t="s">
        <v>570</v>
      </c>
    </row>
    <row r="3476" spans="1:3">
      <c r="A3476" s="16" t="s">
        <v>4068</v>
      </c>
      <c r="B3476">
        <v>768.51599999999996</v>
      </c>
      <c r="C3476" t="s">
        <v>570</v>
      </c>
    </row>
    <row r="3477" spans="1:3">
      <c r="A3477" s="16" t="s">
        <v>4069</v>
      </c>
      <c r="B3477">
        <v>770.67200000000003</v>
      </c>
      <c r="C3477" t="s">
        <v>570</v>
      </c>
    </row>
    <row r="3478" spans="1:3">
      <c r="A3478" s="16" t="s">
        <v>4070</v>
      </c>
      <c r="B3478">
        <v>769.71100000000001</v>
      </c>
      <c r="C3478" t="s">
        <v>570</v>
      </c>
    </row>
    <row r="3479" spans="1:3">
      <c r="A3479" s="16" t="s">
        <v>4071</v>
      </c>
      <c r="B3479">
        <v>768.70299999999997</v>
      </c>
      <c r="C3479" t="s">
        <v>570</v>
      </c>
    </row>
    <row r="3480" spans="1:3">
      <c r="A3480" s="16" t="s">
        <v>4072</v>
      </c>
      <c r="B3480">
        <v>769.59400000000005</v>
      </c>
      <c r="C3480" t="s">
        <v>570</v>
      </c>
    </row>
    <row r="3481" spans="1:3">
      <c r="A3481" s="16" t="s">
        <v>4073</v>
      </c>
      <c r="B3481">
        <v>769.35900000000004</v>
      </c>
      <c r="C3481" t="s">
        <v>570</v>
      </c>
    </row>
    <row r="3482" spans="1:3">
      <c r="A3482" s="16" t="s">
        <v>4074</v>
      </c>
      <c r="B3482">
        <v>768.44500000000005</v>
      </c>
      <c r="C3482" t="s">
        <v>570</v>
      </c>
    </row>
    <row r="3483" spans="1:3">
      <c r="A3483" s="16" t="s">
        <v>4075</v>
      </c>
      <c r="B3483">
        <v>769.40599999999995</v>
      </c>
      <c r="C3483" t="s">
        <v>570</v>
      </c>
    </row>
    <row r="3484" spans="1:3">
      <c r="A3484" s="16" t="s">
        <v>4076</v>
      </c>
      <c r="B3484">
        <v>769.21900000000005</v>
      </c>
      <c r="C3484" t="s">
        <v>570</v>
      </c>
    </row>
    <row r="3485" spans="1:3">
      <c r="A3485" s="16" t="s">
        <v>4077</v>
      </c>
      <c r="B3485">
        <v>768.18799999999999</v>
      </c>
      <c r="C3485" t="s">
        <v>570</v>
      </c>
    </row>
    <row r="3486" spans="1:3">
      <c r="A3486" s="16" t="s">
        <v>4078</v>
      </c>
      <c r="B3486">
        <v>770.625</v>
      </c>
      <c r="C3486" t="s">
        <v>570</v>
      </c>
    </row>
    <row r="3487" spans="1:3">
      <c r="A3487" s="16" t="s">
        <v>4079</v>
      </c>
      <c r="B3487">
        <v>771.46900000000005</v>
      </c>
      <c r="C3487" t="s">
        <v>570</v>
      </c>
    </row>
    <row r="3488" spans="1:3">
      <c r="A3488" s="16" t="s">
        <v>4080</v>
      </c>
      <c r="B3488">
        <v>769.45299999999997</v>
      </c>
      <c r="C3488" t="s">
        <v>570</v>
      </c>
    </row>
    <row r="3489" spans="1:3">
      <c r="A3489" s="16" t="s">
        <v>4081</v>
      </c>
      <c r="B3489">
        <v>768.42200000000003</v>
      </c>
      <c r="C3489" t="s">
        <v>570</v>
      </c>
    </row>
    <row r="3490" spans="1:3">
      <c r="A3490" s="16" t="s">
        <v>4082</v>
      </c>
      <c r="B3490">
        <v>770.32</v>
      </c>
      <c r="C3490" t="s">
        <v>570</v>
      </c>
    </row>
    <row r="3491" spans="1:3">
      <c r="A3491" s="16" t="s">
        <v>4083</v>
      </c>
      <c r="B3491">
        <v>769.17200000000003</v>
      </c>
      <c r="C3491" t="s">
        <v>570</v>
      </c>
    </row>
    <row r="3492" spans="1:3">
      <c r="A3492" s="16" t="s">
        <v>4084</v>
      </c>
      <c r="B3492">
        <v>768.18799999999999</v>
      </c>
      <c r="C3492" t="s">
        <v>570</v>
      </c>
    </row>
    <row r="3493" spans="1:3">
      <c r="A3493" s="16" t="s">
        <v>4085</v>
      </c>
      <c r="B3493">
        <v>770.41399999999999</v>
      </c>
      <c r="C3493" t="s">
        <v>570</v>
      </c>
    </row>
    <row r="3494" spans="1:3">
      <c r="A3494" s="16" t="s">
        <v>4086</v>
      </c>
      <c r="B3494">
        <v>766.99199999999996</v>
      </c>
      <c r="C3494" t="s">
        <v>570</v>
      </c>
    </row>
    <row r="3495" spans="1:3">
      <c r="A3495" s="16" t="s">
        <v>4087</v>
      </c>
      <c r="B3495">
        <v>770.32</v>
      </c>
      <c r="C3495" t="s">
        <v>570</v>
      </c>
    </row>
    <row r="3496" spans="1:3">
      <c r="A3496" s="16" t="s">
        <v>4088</v>
      </c>
      <c r="B3496">
        <v>769.31299999999999</v>
      </c>
      <c r="C3496" t="s">
        <v>570</v>
      </c>
    </row>
    <row r="3497" spans="1:3">
      <c r="A3497" s="16" t="s">
        <v>4089</v>
      </c>
      <c r="B3497">
        <v>769.43</v>
      </c>
      <c r="C3497" t="s">
        <v>570</v>
      </c>
    </row>
    <row r="3498" spans="1:3">
      <c r="A3498" s="16" t="s">
        <v>4090</v>
      </c>
      <c r="B3498">
        <v>769.31299999999999</v>
      </c>
      <c r="C3498" t="s">
        <v>570</v>
      </c>
    </row>
    <row r="3499" spans="1:3">
      <c r="A3499" s="16" t="s">
        <v>4091</v>
      </c>
      <c r="B3499">
        <v>769.43</v>
      </c>
      <c r="C3499" t="s">
        <v>570</v>
      </c>
    </row>
    <row r="3500" spans="1:3">
      <c r="A3500" s="16" t="s">
        <v>4092</v>
      </c>
      <c r="B3500">
        <v>768.65599999999995</v>
      </c>
      <c r="C3500" t="s">
        <v>570</v>
      </c>
    </row>
    <row r="3501" spans="1:3">
      <c r="A3501" s="16" t="s">
        <v>4093</v>
      </c>
      <c r="B3501">
        <v>768.42200000000003</v>
      </c>
      <c r="C3501" t="s">
        <v>570</v>
      </c>
    </row>
    <row r="3502" spans="1:3">
      <c r="A3502" s="16" t="s">
        <v>4094</v>
      </c>
      <c r="B3502">
        <v>769.43</v>
      </c>
      <c r="C3502" t="s">
        <v>570</v>
      </c>
    </row>
    <row r="3503" spans="1:3">
      <c r="A3503" s="16" t="s">
        <v>4095</v>
      </c>
      <c r="B3503">
        <v>771.53899999999999</v>
      </c>
      <c r="C3503" t="s">
        <v>570</v>
      </c>
    </row>
    <row r="3504" spans="1:3">
      <c r="A3504" s="16" t="s">
        <v>4096</v>
      </c>
      <c r="B3504">
        <v>769.54700000000003</v>
      </c>
      <c r="C3504" t="s">
        <v>570</v>
      </c>
    </row>
    <row r="3505" spans="1:3">
      <c r="A3505" s="16" t="s">
        <v>4097</v>
      </c>
      <c r="B3505">
        <v>769.43</v>
      </c>
      <c r="C3505" t="s">
        <v>570</v>
      </c>
    </row>
    <row r="3506" spans="1:3">
      <c r="A3506" s="16" t="s">
        <v>4098</v>
      </c>
      <c r="B3506">
        <v>769.33600000000001</v>
      </c>
      <c r="C3506" t="s">
        <v>570</v>
      </c>
    </row>
    <row r="3507" spans="1:3">
      <c r="A3507" s="16" t="s">
        <v>4099</v>
      </c>
      <c r="B3507">
        <v>771.44500000000005</v>
      </c>
      <c r="C3507" t="s">
        <v>570</v>
      </c>
    </row>
    <row r="3508" spans="1:3">
      <c r="A3508" s="16" t="s">
        <v>4100</v>
      </c>
      <c r="B3508">
        <v>770.29700000000003</v>
      </c>
      <c r="C3508" t="s">
        <v>570</v>
      </c>
    </row>
    <row r="3509" spans="1:3">
      <c r="A3509" s="16" t="s">
        <v>4101</v>
      </c>
      <c r="B3509">
        <v>771.39800000000002</v>
      </c>
      <c r="C3509" t="s">
        <v>570</v>
      </c>
    </row>
    <row r="3510" spans="1:3">
      <c r="A3510" s="16" t="s">
        <v>4102</v>
      </c>
      <c r="B3510">
        <v>771.42200000000003</v>
      </c>
      <c r="C3510" t="s">
        <v>570</v>
      </c>
    </row>
    <row r="3511" spans="1:3">
      <c r="A3511" s="16" t="s">
        <v>4103</v>
      </c>
      <c r="B3511">
        <v>772.47699999999998</v>
      </c>
      <c r="C3511" t="s">
        <v>570</v>
      </c>
    </row>
    <row r="3512" spans="1:3">
      <c r="A3512" s="16" t="s">
        <v>4104</v>
      </c>
      <c r="B3512">
        <v>770.34400000000005</v>
      </c>
      <c r="C3512" t="s">
        <v>570</v>
      </c>
    </row>
    <row r="3513" spans="1:3">
      <c r="A3513" s="16" t="s">
        <v>4105</v>
      </c>
      <c r="B3513">
        <v>771.07</v>
      </c>
      <c r="C3513" t="s">
        <v>570</v>
      </c>
    </row>
    <row r="3514" spans="1:3">
      <c r="A3514" s="16" t="s">
        <v>4106</v>
      </c>
      <c r="B3514">
        <v>772.125</v>
      </c>
      <c r="C3514" t="s">
        <v>570</v>
      </c>
    </row>
    <row r="3515" spans="1:3">
      <c r="A3515" s="16" t="s">
        <v>4107</v>
      </c>
      <c r="B3515">
        <v>772.05499999999995</v>
      </c>
      <c r="C3515" t="s">
        <v>570</v>
      </c>
    </row>
    <row r="3516" spans="1:3">
      <c r="A3516" s="16" t="s">
        <v>4108</v>
      </c>
      <c r="B3516">
        <v>770.97699999999998</v>
      </c>
      <c r="C3516" t="s">
        <v>570</v>
      </c>
    </row>
    <row r="3517" spans="1:3">
      <c r="A3517" s="16" t="s">
        <v>4109</v>
      </c>
      <c r="B3517">
        <v>773.20299999999997</v>
      </c>
      <c r="C3517" t="s">
        <v>570</v>
      </c>
    </row>
    <row r="3518" spans="1:3">
      <c r="A3518" s="16" t="s">
        <v>4110</v>
      </c>
      <c r="B3518">
        <v>772.05499999999995</v>
      </c>
      <c r="C3518" t="s">
        <v>570</v>
      </c>
    </row>
    <row r="3519" spans="1:3">
      <c r="A3519" s="16" t="s">
        <v>4111</v>
      </c>
      <c r="B3519">
        <v>771.02300000000002</v>
      </c>
      <c r="C3519" t="s">
        <v>570</v>
      </c>
    </row>
    <row r="3520" spans="1:3">
      <c r="A3520" s="16" t="s">
        <v>4112</v>
      </c>
      <c r="B3520">
        <v>771.09400000000005</v>
      </c>
      <c r="C3520" t="s">
        <v>570</v>
      </c>
    </row>
    <row r="3521" spans="1:3">
      <c r="A3521" s="16" t="s">
        <v>4113</v>
      </c>
      <c r="B3521">
        <v>772.19500000000005</v>
      </c>
      <c r="C3521" t="s">
        <v>570</v>
      </c>
    </row>
    <row r="3522" spans="1:3">
      <c r="A3522" s="16" t="s">
        <v>4114</v>
      </c>
      <c r="B3522">
        <v>773.22699999999998</v>
      </c>
      <c r="C3522" t="s">
        <v>570</v>
      </c>
    </row>
    <row r="3523" spans="1:3">
      <c r="A3523" s="16" t="s">
        <v>4115</v>
      </c>
      <c r="B3523">
        <v>771.09400000000005</v>
      </c>
      <c r="C3523" t="s">
        <v>570</v>
      </c>
    </row>
    <row r="3524" spans="1:3">
      <c r="A3524" s="16" t="s">
        <v>4116</v>
      </c>
      <c r="B3524">
        <v>773.01599999999996</v>
      </c>
      <c r="C3524" t="s">
        <v>570</v>
      </c>
    </row>
    <row r="3525" spans="1:3">
      <c r="A3525" s="16" t="s">
        <v>4117</v>
      </c>
      <c r="B3525">
        <v>774.11699999999996</v>
      </c>
      <c r="C3525" t="s">
        <v>570</v>
      </c>
    </row>
    <row r="3526" spans="1:3">
      <c r="A3526" s="16" t="s">
        <v>4118</v>
      </c>
      <c r="B3526">
        <v>770.78899999999999</v>
      </c>
      <c r="C3526" t="s">
        <v>570</v>
      </c>
    </row>
    <row r="3527" spans="1:3">
      <c r="A3527" s="16" t="s">
        <v>4119</v>
      </c>
      <c r="B3527">
        <v>772.92200000000003</v>
      </c>
      <c r="C3527" t="s">
        <v>570</v>
      </c>
    </row>
    <row r="3528" spans="1:3">
      <c r="A3528" s="16" t="s">
        <v>4120</v>
      </c>
      <c r="B3528">
        <v>772.68799999999999</v>
      </c>
      <c r="C3528" t="s">
        <v>570</v>
      </c>
    </row>
    <row r="3529" spans="1:3">
      <c r="A3529" s="16" t="s">
        <v>4121</v>
      </c>
      <c r="B3529">
        <v>771.46900000000005</v>
      </c>
      <c r="C3529" t="s">
        <v>570</v>
      </c>
    </row>
    <row r="3530" spans="1:3">
      <c r="A3530" s="16" t="s">
        <v>4122</v>
      </c>
      <c r="B3530">
        <v>772.52300000000002</v>
      </c>
      <c r="C3530" t="s">
        <v>570</v>
      </c>
    </row>
    <row r="3531" spans="1:3">
      <c r="A3531" s="16" t="s">
        <v>4123</v>
      </c>
      <c r="B3531">
        <v>773.69500000000005</v>
      </c>
      <c r="C3531" t="s">
        <v>570</v>
      </c>
    </row>
    <row r="3532" spans="1:3">
      <c r="A3532" s="16" t="s">
        <v>4124</v>
      </c>
      <c r="B3532">
        <v>773.69500000000005</v>
      </c>
      <c r="C3532" t="s">
        <v>570</v>
      </c>
    </row>
    <row r="3533" spans="1:3">
      <c r="A3533" s="16" t="s">
        <v>4125</v>
      </c>
      <c r="B3533">
        <v>771.56299999999999</v>
      </c>
      <c r="C3533" t="s">
        <v>570</v>
      </c>
    </row>
    <row r="3534" spans="1:3">
      <c r="A3534" s="16" t="s">
        <v>4126</v>
      </c>
      <c r="B3534">
        <v>772.80499999999995</v>
      </c>
      <c r="C3534" t="s">
        <v>570</v>
      </c>
    </row>
    <row r="3535" spans="1:3">
      <c r="A3535" s="16" t="s">
        <v>4127</v>
      </c>
      <c r="B3535">
        <v>773.10900000000004</v>
      </c>
      <c r="C3535" t="s">
        <v>570</v>
      </c>
    </row>
    <row r="3536" spans="1:3">
      <c r="A3536" s="16" t="s">
        <v>4128</v>
      </c>
      <c r="B3536">
        <v>770.85900000000004</v>
      </c>
      <c r="C3536" t="s">
        <v>570</v>
      </c>
    </row>
    <row r="3537" spans="1:3">
      <c r="A3537" s="16" t="s">
        <v>4129</v>
      </c>
      <c r="B3537">
        <v>773.03899999999999</v>
      </c>
      <c r="C3537" t="s">
        <v>570</v>
      </c>
    </row>
    <row r="3538" spans="1:3">
      <c r="A3538" s="16" t="s">
        <v>4130</v>
      </c>
      <c r="B3538">
        <v>773.03899999999999</v>
      </c>
      <c r="C3538" t="s">
        <v>570</v>
      </c>
    </row>
    <row r="3539" spans="1:3">
      <c r="A3539" s="16" t="s">
        <v>4131</v>
      </c>
      <c r="B3539">
        <v>773.01599999999996</v>
      </c>
      <c r="C3539" t="s">
        <v>570</v>
      </c>
    </row>
    <row r="3540" spans="1:3">
      <c r="A3540" s="16" t="s">
        <v>4132</v>
      </c>
      <c r="B3540">
        <v>773.03899999999999</v>
      </c>
      <c r="C3540" t="s">
        <v>570</v>
      </c>
    </row>
    <row r="3541" spans="1:3">
      <c r="A3541" s="16" t="s">
        <v>4133</v>
      </c>
      <c r="B3541">
        <v>773.01599999999996</v>
      </c>
      <c r="C3541" t="s">
        <v>570</v>
      </c>
    </row>
    <row r="3542" spans="1:3">
      <c r="A3542" s="16" t="s">
        <v>4134</v>
      </c>
      <c r="B3542">
        <v>773.03899999999999</v>
      </c>
      <c r="C3542" t="s">
        <v>570</v>
      </c>
    </row>
    <row r="3543" spans="1:3">
      <c r="A3543" s="16" t="s">
        <v>4135</v>
      </c>
      <c r="B3543">
        <v>773.03899999999999</v>
      </c>
      <c r="C3543" t="s">
        <v>570</v>
      </c>
    </row>
    <row r="3544" spans="1:3">
      <c r="A3544" s="16" t="s">
        <v>4136</v>
      </c>
      <c r="B3544">
        <v>776.29700000000003</v>
      </c>
      <c r="C3544" t="s">
        <v>570</v>
      </c>
    </row>
    <row r="3545" spans="1:3">
      <c r="A3545" s="16" t="s">
        <v>4137</v>
      </c>
      <c r="B3545">
        <v>773.78899999999999</v>
      </c>
      <c r="C3545" t="s">
        <v>570</v>
      </c>
    </row>
    <row r="3546" spans="1:3">
      <c r="A3546" s="16" t="s">
        <v>4138</v>
      </c>
      <c r="B3546">
        <v>771.53899999999999</v>
      </c>
      <c r="C3546" t="s">
        <v>570</v>
      </c>
    </row>
    <row r="3547" spans="1:3">
      <c r="A3547" s="16" t="s">
        <v>4139</v>
      </c>
      <c r="B3547">
        <v>772.43</v>
      </c>
      <c r="C3547" t="s">
        <v>570</v>
      </c>
    </row>
    <row r="3548" spans="1:3">
      <c r="A3548" s="16" t="s">
        <v>4140</v>
      </c>
      <c r="B3548">
        <v>772.52300000000002</v>
      </c>
      <c r="C3548" t="s">
        <v>570</v>
      </c>
    </row>
    <row r="3549" spans="1:3">
      <c r="A3549" s="16" t="s">
        <v>4141</v>
      </c>
      <c r="B3549">
        <v>771.65599999999995</v>
      </c>
      <c r="C3549" t="s">
        <v>570</v>
      </c>
    </row>
    <row r="3550" spans="1:3">
      <c r="A3550" s="16" t="s">
        <v>4142</v>
      </c>
      <c r="B3550">
        <v>771.77300000000002</v>
      </c>
      <c r="C3550" t="s">
        <v>570</v>
      </c>
    </row>
    <row r="3551" spans="1:3">
      <c r="A3551" s="16" t="s">
        <v>4143</v>
      </c>
      <c r="B3551">
        <v>772.75800000000004</v>
      </c>
      <c r="C3551" t="s">
        <v>570</v>
      </c>
    </row>
    <row r="3552" spans="1:3">
      <c r="A3552" s="16" t="s">
        <v>4144</v>
      </c>
      <c r="B3552">
        <v>770.57799999999997</v>
      </c>
      <c r="C3552" t="s">
        <v>570</v>
      </c>
    </row>
    <row r="3553" spans="1:3">
      <c r="A3553" s="16" t="s">
        <v>4145</v>
      </c>
      <c r="B3553">
        <v>771.70299999999997</v>
      </c>
      <c r="C3553" t="s">
        <v>570</v>
      </c>
    </row>
    <row r="3554" spans="1:3">
      <c r="A3554" s="16" t="s">
        <v>4146</v>
      </c>
      <c r="B3554">
        <v>770.69500000000005</v>
      </c>
      <c r="C3554" t="s">
        <v>570</v>
      </c>
    </row>
    <row r="3555" spans="1:3">
      <c r="A3555" s="16" t="s">
        <v>4147</v>
      </c>
      <c r="B3555">
        <v>773.13300000000004</v>
      </c>
      <c r="C3555" t="s">
        <v>570</v>
      </c>
    </row>
    <row r="3556" spans="1:3">
      <c r="A3556" s="16" t="s">
        <v>4148</v>
      </c>
      <c r="B3556">
        <v>770.69500000000005</v>
      </c>
      <c r="C3556" t="s">
        <v>570</v>
      </c>
    </row>
    <row r="3557" spans="1:3">
      <c r="A3557" s="16" t="s">
        <v>4149</v>
      </c>
      <c r="B3557">
        <v>772.45299999999997</v>
      </c>
      <c r="C3557" t="s">
        <v>570</v>
      </c>
    </row>
    <row r="3558" spans="1:3">
      <c r="A3558" s="16" t="s">
        <v>4150</v>
      </c>
      <c r="B3558">
        <v>771.30499999999995</v>
      </c>
      <c r="C3558" t="s">
        <v>570</v>
      </c>
    </row>
    <row r="3559" spans="1:3">
      <c r="A3559" s="16" t="s">
        <v>4151</v>
      </c>
      <c r="B3559">
        <v>772.47699999999998</v>
      </c>
      <c r="C3559" t="s">
        <v>570</v>
      </c>
    </row>
    <row r="3560" spans="1:3">
      <c r="A3560" s="16" t="s">
        <v>4152</v>
      </c>
      <c r="B3560">
        <v>771.32799999999997</v>
      </c>
      <c r="C3560" t="s">
        <v>570</v>
      </c>
    </row>
    <row r="3561" spans="1:3">
      <c r="A3561" s="16" t="s">
        <v>4153</v>
      </c>
      <c r="B3561">
        <v>770.20299999999997</v>
      </c>
      <c r="C3561" t="s">
        <v>570</v>
      </c>
    </row>
    <row r="3562" spans="1:3">
      <c r="A3562" s="16" t="s">
        <v>4154</v>
      </c>
      <c r="B3562">
        <v>771.30499999999995</v>
      </c>
      <c r="C3562" t="s">
        <v>570</v>
      </c>
    </row>
    <row r="3563" spans="1:3">
      <c r="A3563" s="16" t="s">
        <v>4155</v>
      </c>
      <c r="B3563">
        <v>772.33600000000001</v>
      </c>
      <c r="C3563" t="s">
        <v>570</v>
      </c>
    </row>
    <row r="3564" spans="1:3">
      <c r="A3564" s="16" t="s">
        <v>4156</v>
      </c>
      <c r="B3564">
        <v>771.35199999999998</v>
      </c>
      <c r="C3564" t="s">
        <v>570</v>
      </c>
    </row>
    <row r="3565" spans="1:3">
      <c r="A3565" s="16" t="s">
        <v>4157</v>
      </c>
      <c r="B3565">
        <v>771.375</v>
      </c>
      <c r="C3565" t="s">
        <v>570</v>
      </c>
    </row>
    <row r="3566" spans="1:3">
      <c r="A3566" s="16" t="s">
        <v>4158</v>
      </c>
      <c r="B3566">
        <v>770.20299999999997</v>
      </c>
      <c r="C3566" t="s">
        <v>570</v>
      </c>
    </row>
    <row r="3567" spans="1:3">
      <c r="A3567" s="16" t="s">
        <v>4159</v>
      </c>
      <c r="B3567">
        <v>771.32799999999997</v>
      </c>
      <c r="C3567" t="s">
        <v>570</v>
      </c>
    </row>
    <row r="3568" spans="1:3">
      <c r="A3568" s="16" t="s">
        <v>4160</v>
      </c>
      <c r="B3568">
        <v>770.20299999999997</v>
      </c>
      <c r="C3568" t="s">
        <v>570</v>
      </c>
    </row>
    <row r="3569" spans="1:3">
      <c r="A3569" s="16" t="s">
        <v>4161</v>
      </c>
      <c r="B3569">
        <v>771.35199999999998</v>
      </c>
      <c r="C3569" t="s">
        <v>570</v>
      </c>
    </row>
    <row r="3570" spans="1:3">
      <c r="A3570" s="16" t="s">
        <v>4162</v>
      </c>
      <c r="B3570">
        <v>770.27300000000002</v>
      </c>
      <c r="C3570" t="s">
        <v>570</v>
      </c>
    </row>
    <row r="3571" spans="1:3">
      <c r="A3571" s="16" t="s">
        <v>4163</v>
      </c>
      <c r="B3571">
        <v>771.28099999999995</v>
      </c>
      <c r="C3571" t="s">
        <v>570</v>
      </c>
    </row>
    <row r="3572" spans="1:3">
      <c r="A3572" s="16" t="s">
        <v>4164</v>
      </c>
      <c r="B3572">
        <v>770.41399999999999</v>
      </c>
      <c r="C3572" t="s">
        <v>570</v>
      </c>
    </row>
    <row r="3573" spans="1:3">
      <c r="A3573" s="16" t="s">
        <v>4165</v>
      </c>
      <c r="B3573">
        <v>769.54700000000003</v>
      </c>
      <c r="C3573" t="s">
        <v>570</v>
      </c>
    </row>
    <row r="3574" spans="1:3">
      <c r="A3574" s="16" t="s">
        <v>4166</v>
      </c>
      <c r="B3574">
        <v>769.5</v>
      </c>
      <c r="C3574" t="s">
        <v>570</v>
      </c>
    </row>
    <row r="3575" spans="1:3">
      <c r="A3575" s="16" t="s">
        <v>4167</v>
      </c>
      <c r="B3575">
        <v>769.5</v>
      </c>
      <c r="C3575" t="s">
        <v>570</v>
      </c>
    </row>
    <row r="3576" spans="1:3">
      <c r="A3576" s="16" t="s">
        <v>4168</v>
      </c>
      <c r="B3576">
        <v>770.36699999999996</v>
      </c>
      <c r="C3576" t="s">
        <v>570</v>
      </c>
    </row>
    <row r="3577" spans="1:3">
      <c r="A3577" s="16" t="s">
        <v>4169</v>
      </c>
      <c r="B3577">
        <v>771.49199999999996</v>
      </c>
      <c r="C3577" t="s">
        <v>570</v>
      </c>
    </row>
    <row r="3578" spans="1:3">
      <c r="A3578" s="16" t="s">
        <v>4170</v>
      </c>
      <c r="B3578">
        <v>770.32</v>
      </c>
      <c r="C3578" t="s">
        <v>570</v>
      </c>
    </row>
    <row r="3579" spans="1:3">
      <c r="A3579" s="16" t="s">
        <v>4171</v>
      </c>
      <c r="B3579">
        <v>771.56299999999999</v>
      </c>
      <c r="C3579" t="s">
        <v>570</v>
      </c>
    </row>
    <row r="3580" spans="1:3">
      <c r="A3580" s="16" t="s">
        <v>4172</v>
      </c>
      <c r="B3580">
        <v>770.15599999999995</v>
      </c>
      <c r="C3580" t="s">
        <v>570</v>
      </c>
    </row>
    <row r="3581" spans="1:3">
      <c r="A3581" s="16" t="s">
        <v>4173</v>
      </c>
      <c r="B3581">
        <v>769.19500000000005</v>
      </c>
      <c r="C3581" t="s">
        <v>570</v>
      </c>
    </row>
    <row r="3582" spans="1:3">
      <c r="A3582" s="16" t="s">
        <v>4174</v>
      </c>
      <c r="B3582">
        <v>770.36699999999996</v>
      </c>
      <c r="C3582" t="s">
        <v>570</v>
      </c>
    </row>
    <row r="3583" spans="1:3">
      <c r="A3583" s="16" t="s">
        <v>4175</v>
      </c>
      <c r="B3583">
        <v>770.32</v>
      </c>
      <c r="C3583" t="s">
        <v>570</v>
      </c>
    </row>
    <row r="3584" spans="1:3">
      <c r="A3584" s="16" t="s">
        <v>4176</v>
      </c>
      <c r="B3584">
        <v>770.32</v>
      </c>
      <c r="C3584" t="s">
        <v>570</v>
      </c>
    </row>
    <row r="3585" spans="1:3">
      <c r="A3585" s="16" t="s">
        <v>4177</v>
      </c>
      <c r="B3585">
        <v>770.29700000000003</v>
      </c>
      <c r="C3585" t="s">
        <v>570</v>
      </c>
    </row>
    <row r="3586" spans="1:3">
      <c r="A3586" s="16" t="s">
        <v>4178</v>
      </c>
      <c r="B3586">
        <v>770.34400000000005</v>
      </c>
      <c r="C3586" t="s">
        <v>570</v>
      </c>
    </row>
    <row r="3587" spans="1:3">
      <c r="A3587" s="16" t="s">
        <v>4179</v>
      </c>
      <c r="B3587">
        <v>769.14800000000002</v>
      </c>
      <c r="C3587" t="s">
        <v>570</v>
      </c>
    </row>
    <row r="3588" spans="1:3">
      <c r="A3588" s="16" t="s">
        <v>4180</v>
      </c>
      <c r="B3588">
        <v>770.32</v>
      </c>
      <c r="C3588" t="s">
        <v>570</v>
      </c>
    </row>
    <row r="3589" spans="1:3">
      <c r="A3589" s="16" t="s">
        <v>4181</v>
      </c>
      <c r="B3589">
        <v>770.27300000000002</v>
      </c>
      <c r="C3589" t="s">
        <v>570</v>
      </c>
    </row>
    <row r="3590" spans="1:3">
      <c r="A3590" s="16" t="s">
        <v>4182</v>
      </c>
      <c r="B3590">
        <v>771.35199999999998</v>
      </c>
      <c r="C3590" t="s">
        <v>570</v>
      </c>
    </row>
    <row r="3591" spans="1:3">
      <c r="A3591" s="16" t="s">
        <v>4183</v>
      </c>
      <c r="B3591">
        <v>773.69500000000005</v>
      </c>
      <c r="C3591" t="s">
        <v>570</v>
      </c>
    </row>
    <row r="3592" spans="1:3">
      <c r="A3592" s="16" t="s">
        <v>4184</v>
      </c>
      <c r="B3592">
        <v>771.51599999999996</v>
      </c>
      <c r="C3592" t="s">
        <v>570</v>
      </c>
    </row>
    <row r="3593" spans="1:3">
      <c r="A3593" s="16" t="s">
        <v>4185</v>
      </c>
      <c r="B3593">
        <v>772.5</v>
      </c>
      <c r="C3593" t="s">
        <v>570</v>
      </c>
    </row>
    <row r="3594" spans="1:3">
      <c r="A3594" s="16" t="s">
        <v>4186</v>
      </c>
      <c r="B3594">
        <v>771.46900000000005</v>
      </c>
      <c r="C3594" t="s">
        <v>570</v>
      </c>
    </row>
    <row r="3595" spans="1:3">
      <c r="A3595" s="16" t="s">
        <v>4187</v>
      </c>
      <c r="B3595">
        <v>771.32799999999997</v>
      </c>
      <c r="C3595" t="s">
        <v>570</v>
      </c>
    </row>
    <row r="3596" spans="1:3">
      <c r="A3596" s="16" t="s">
        <v>4188</v>
      </c>
      <c r="B3596">
        <v>772.38300000000004</v>
      </c>
      <c r="C3596" t="s">
        <v>570</v>
      </c>
    </row>
    <row r="3597" spans="1:3">
      <c r="A3597" s="16" t="s">
        <v>4189</v>
      </c>
      <c r="B3597">
        <v>771.32799999999997</v>
      </c>
      <c r="C3597" t="s">
        <v>570</v>
      </c>
    </row>
    <row r="3598" spans="1:3">
      <c r="A3598" s="16" t="s">
        <v>4190</v>
      </c>
      <c r="B3598">
        <v>770.10900000000004</v>
      </c>
      <c r="C3598" t="s">
        <v>570</v>
      </c>
    </row>
    <row r="3599" spans="1:3">
      <c r="A3599" s="16" t="s">
        <v>4191</v>
      </c>
      <c r="B3599">
        <v>769.07799999999997</v>
      </c>
      <c r="C3599" t="s">
        <v>570</v>
      </c>
    </row>
    <row r="3600" spans="1:3">
      <c r="A3600" s="16" t="s">
        <v>4192</v>
      </c>
      <c r="B3600">
        <v>768.14099999999996</v>
      </c>
      <c r="C3600" t="s">
        <v>570</v>
      </c>
    </row>
    <row r="3601" spans="1:3">
      <c r="A3601" s="16" t="s">
        <v>4193</v>
      </c>
      <c r="B3601">
        <v>768.42200000000003</v>
      </c>
      <c r="C3601" t="s">
        <v>570</v>
      </c>
    </row>
    <row r="3602" spans="1:3">
      <c r="A3602" s="16" t="s">
        <v>4194</v>
      </c>
      <c r="B3602">
        <v>770.76599999999996</v>
      </c>
      <c r="C3602" t="s">
        <v>570</v>
      </c>
    </row>
    <row r="3603" spans="1:3">
      <c r="A3603" s="16" t="s">
        <v>4195</v>
      </c>
      <c r="B3603">
        <v>770.69500000000005</v>
      </c>
      <c r="C3603" t="s">
        <v>570</v>
      </c>
    </row>
    <row r="3604" spans="1:3">
      <c r="A3604" s="16" t="s">
        <v>4196</v>
      </c>
      <c r="B3604">
        <v>770.57799999999997</v>
      </c>
      <c r="C3604" t="s">
        <v>570</v>
      </c>
    </row>
    <row r="3605" spans="1:3">
      <c r="A3605" s="16" t="s">
        <v>4197</v>
      </c>
      <c r="B3605">
        <v>770.43799999999999</v>
      </c>
      <c r="C3605" t="s">
        <v>570</v>
      </c>
    </row>
    <row r="3606" spans="1:3">
      <c r="A3606" s="16" t="s">
        <v>4198</v>
      </c>
      <c r="B3606">
        <v>771.49199999999996</v>
      </c>
      <c r="C3606" t="s">
        <v>570</v>
      </c>
    </row>
    <row r="3607" spans="1:3">
      <c r="A3607" s="16" t="s">
        <v>4199</v>
      </c>
      <c r="B3607">
        <v>771.72699999999998</v>
      </c>
      <c r="C3607" t="s">
        <v>570</v>
      </c>
    </row>
    <row r="3608" spans="1:3">
      <c r="A3608" s="16" t="s">
        <v>4200</v>
      </c>
      <c r="B3608">
        <v>771.93799999999999</v>
      </c>
      <c r="C3608" t="s">
        <v>570</v>
      </c>
    </row>
    <row r="3609" spans="1:3">
      <c r="A3609" s="16" t="s">
        <v>4201</v>
      </c>
      <c r="B3609">
        <v>770.85900000000004</v>
      </c>
      <c r="C3609" t="s">
        <v>570</v>
      </c>
    </row>
    <row r="3610" spans="1:3">
      <c r="A3610" s="16" t="s">
        <v>4202</v>
      </c>
      <c r="B3610">
        <v>771.96100000000001</v>
      </c>
      <c r="C3610" t="s">
        <v>570</v>
      </c>
    </row>
    <row r="3611" spans="1:3">
      <c r="A3611" s="16" t="s">
        <v>4203</v>
      </c>
      <c r="B3611">
        <v>773.10900000000004</v>
      </c>
      <c r="C3611" t="s">
        <v>570</v>
      </c>
    </row>
    <row r="3612" spans="1:3">
      <c r="A3612" s="16" t="s">
        <v>4204</v>
      </c>
      <c r="B3612">
        <v>770.85900000000004</v>
      </c>
      <c r="C3612" t="s">
        <v>570</v>
      </c>
    </row>
    <row r="3613" spans="1:3">
      <c r="A3613" s="16" t="s">
        <v>4205</v>
      </c>
      <c r="B3613">
        <v>770.76599999999996</v>
      </c>
      <c r="C3613" t="s">
        <v>570</v>
      </c>
    </row>
    <row r="3614" spans="1:3">
      <c r="A3614" s="16" t="s">
        <v>4206</v>
      </c>
      <c r="B3614">
        <v>771.86699999999996</v>
      </c>
      <c r="C3614" t="s">
        <v>570</v>
      </c>
    </row>
    <row r="3615" spans="1:3">
      <c r="A3615" s="16" t="s">
        <v>4207</v>
      </c>
      <c r="B3615">
        <v>769.78099999999995</v>
      </c>
      <c r="C3615" t="s">
        <v>570</v>
      </c>
    </row>
    <row r="3616" spans="1:3">
      <c r="A3616" s="16" t="s">
        <v>4208</v>
      </c>
      <c r="B3616">
        <v>770.81299999999999</v>
      </c>
      <c r="C3616" t="s">
        <v>570</v>
      </c>
    </row>
    <row r="3617" spans="1:3">
      <c r="A3617" s="16" t="s">
        <v>4209</v>
      </c>
      <c r="B3617">
        <v>768.375</v>
      </c>
      <c r="C3617" t="s">
        <v>570</v>
      </c>
    </row>
    <row r="3618" spans="1:3">
      <c r="A3618" s="16" t="s">
        <v>4210</v>
      </c>
      <c r="B3618">
        <v>768.32799999999997</v>
      </c>
      <c r="C3618" t="s">
        <v>570</v>
      </c>
    </row>
    <row r="3619" spans="1:3">
      <c r="A3619" s="16" t="s">
        <v>4211</v>
      </c>
      <c r="B3619">
        <v>771.42200000000003</v>
      </c>
      <c r="C3619" t="s">
        <v>570</v>
      </c>
    </row>
    <row r="3620" spans="1:3">
      <c r="A3620" s="16" t="s">
        <v>4212</v>
      </c>
      <c r="B3620">
        <v>768.14099999999996</v>
      </c>
      <c r="C3620" t="s">
        <v>570</v>
      </c>
    </row>
    <row r="3621" spans="1:3">
      <c r="A3621" s="16" t="s">
        <v>4213</v>
      </c>
      <c r="B3621">
        <v>770.36699999999996</v>
      </c>
      <c r="C3621" t="s">
        <v>570</v>
      </c>
    </row>
    <row r="3622" spans="1:3">
      <c r="A3622" s="16" t="s">
        <v>4214</v>
      </c>
      <c r="B3622">
        <v>769.33600000000001</v>
      </c>
      <c r="C3622" t="s">
        <v>570</v>
      </c>
    </row>
    <row r="3623" spans="1:3">
      <c r="A3623" s="16" t="s">
        <v>4215</v>
      </c>
      <c r="B3623">
        <v>769.21900000000005</v>
      </c>
      <c r="C3623" t="s">
        <v>570</v>
      </c>
    </row>
    <row r="3624" spans="1:3">
      <c r="A3624" s="16" t="s">
        <v>4216</v>
      </c>
      <c r="B3624">
        <v>767.01599999999996</v>
      </c>
      <c r="C3624" t="s">
        <v>570</v>
      </c>
    </row>
    <row r="3625" spans="1:3">
      <c r="A3625" s="16" t="s">
        <v>4217</v>
      </c>
      <c r="B3625">
        <v>769.45299999999997</v>
      </c>
      <c r="C3625" t="s">
        <v>570</v>
      </c>
    </row>
    <row r="3626" spans="1:3">
      <c r="A3626" s="16" t="s">
        <v>4218</v>
      </c>
      <c r="B3626">
        <v>768.30499999999995</v>
      </c>
      <c r="C3626" t="s">
        <v>570</v>
      </c>
    </row>
    <row r="3627" spans="1:3">
      <c r="A3627" s="16" t="s">
        <v>4219</v>
      </c>
      <c r="B3627">
        <v>769.31299999999999</v>
      </c>
      <c r="C3627" t="s">
        <v>570</v>
      </c>
    </row>
    <row r="3628" spans="1:3">
      <c r="A3628" s="16" t="s">
        <v>4220</v>
      </c>
      <c r="B3628">
        <v>770.18</v>
      </c>
      <c r="C3628" t="s">
        <v>570</v>
      </c>
    </row>
    <row r="3629" spans="1:3">
      <c r="A3629" s="16" t="s">
        <v>4221</v>
      </c>
      <c r="B3629">
        <v>771.21100000000001</v>
      </c>
      <c r="C3629" t="s">
        <v>570</v>
      </c>
    </row>
    <row r="3630" spans="1:3">
      <c r="A3630" s="16" t="s">
        <v>4222</v>
      </c>
      <c r="B3630">
        <v>771.18799999999999</v>
      </c>
      <c r="C3630" t="s">
        <v>570</v>
      </c>
    </row>
    <row r="3631" spans="1:3">
      <c r="A3631" s="16" t="s">
        <v>4223</v>
      </c>
      <c r="B3631">
        <v>770.10900000000004</v>
      </c>
      <c r="C3631" t="s">
        <v>570</v>
      </c>
    </row>
    <row r="3632" spans="1:3">
      <c r="A3632" s="16" t="s">
        <v>4224</v>
      </c>
      <c r="B3632">
        <v>772.38300000000004</v>
      </c>
      <c r="C3632" t="s">
        <v>570</v>
      </c>
    </row>
    <row r="3633" spans="1:3">
      <c r="A3633" s="16" t="s">
        <v>4225</v>
      </c>
      <c r="B3633">
        <v>771.44500000000005</v>
      </c>
      <c r="C3633" t="s">
        <v>570</v>
      </c>
    </row>
    <row r="3634" spans="1:3">
      <c r="A3634" s="16" t="s">
        <v>4226</v>
      </c>
      <c r="B3634">
        <v>770.36699999999996</v>
      </c>
      <c r="C3634" t="s">
        <v>570</v>
      </c>
    </row>
    <row r="3635" spans="1:3">
      <c r="A3635" s="16" t="s">
        <v>4227</v>
      </c>
      <c r="B3635">
        <v>771.65599999999995</v>
      </c>
      <c r="C3635" t="s">
        <v>570</v>
      </c>
    </row>
    <row r="3636" spans="1:3">
      <c r="A3636" s="16" t="s">
        <v>4228</v>
      </c>
      <c r="B3636">
        <v>769.64099999999996</v>
      </c>
      <c r="C3636" t="s">
        <v>570</v>
      </c>
    </row>
    <row r="3637" spans="1:3">
      <c r="A3637" s="16" t="s">
        <v>4229</v>
      </c>
      <c r="B3637">
        <v>770.71900000000005</v>
      </c>
      <c r="C3637" t="s">
        <v>570</v>
      </c>
    </row>
    <row r="3638" spans="1:3">
      <c r="A3638" s="16" t="s">
        <v>4230</v>
      </c>
      <c r="B3638">
        <v>769.38300000000004</v>
      </c>
      <c r="C3638" t="s">
        <v>570</v>
      </c>
    </row>
    <row r="3639" spans="1:3">
      <c r="A3639" s="16" t="s">
        <v>4231</v>
      </c>
      <c r="B3639">
        <v>774.23400000000004</v>
      </c>
      <c r="C3639" t="s">
        <v>570</v>
      </c>
    </row>
    <row r="3640" spans="1:3">
      <c r="A3640" s="16" t="s">
        <v>4232</v>
      </c>
      <c r="B3640">
        <v>770.03899999999999</v>
      </c>
      <c r="C3640" t="s">
        <v>570</v>
      </c>
    </row>
    <row r="3641" spans="1:3">
      <c r="A3641" s="16" t="s">
        <v>4233</v>
      </c>
      <c r="B3641">
        <v>768.75</v>
      </c>
      <c r="C3641" t="s">
        <v>570</v>
      </c>
    </row>
    <row r="3642" spans="1:3">
      <c r="A3642" s="16" t="s">
        <v>4234</v>
      </c>
      <c r="B3642">
        <v>767.55499999999995</v>
      </c>
      <c r="C3642" t="s">
        <v>570</v>
      </c>
    </row>
    <row r="3643" spans="1:3">
      <c r="A3643" s="16" t="s">
        <v>4235</v>
      </c>
      <c r="B3643">
        <v>770.88300000000004</v>
      </c>
      <c r="C3643" t="s">
        <v>570</v>
      </c>
    </row>
    <row r="3644" spans="1:3">
      <c r="A3644" s="16" t="s">
        <v>4236</v>
      </c>
      <c r="B3644">
        <v>767.57799999999997</v>
      </c>
      <c r="C3644" t="s">
        <v>570</v>
      </c>
    </row>
    <row r="3645" spans="1:3">
      <c r="A3645" s="16" t="s">
        <v>4237</v>
      </c>
      <c r="B3645">
        <v>768.84400000000005</v>
      </c>
      <c r="C3645" t="s">
        <v>570</v>
      </c>
    </row>
    <row r="3646" spans="1:3">
      <c r="A3646" s="16" t="s">
        <v>4238</v>
      </c>
      <c r="B3646">
        <v>767.76599999999996</v>
      </c>
      <c r="C3646" t="s">
        <v>570</v>
      </c>
    </row>
    <row r="3647" spans="1:3">
      <c r="A3647" s="16" t="s">
        <v>4239</v>
      </c>
      <c r="B3647">
        <v>771.93799999999999</v>
      </c>
      <c r="C3647" t="s">
        <v>570</v>
      </c>
    </row>
    <row r="3648" spans="1:3">
      <c r="A3648" s="16" t="s">
        <v>4240</v>
      </c>
      <c r="B3648">
        <v>768.51599999999996</v>
      </c>
      <c r="C3648" t="s">
        <v>570</v>
      </c>
    </row>
    <row r="3649" spans="1:3">
      <c r="A3649" s="16" t="s">
        <v>4241</v>
      </c>
      <c r="B3649">
        <v>768.07</v>
      </c>
      <c r="C3649" t="s">
        <v>570</v>
      </c>
    </row>
    <row r="3650" spans="1:3">
      <c r="A3650" s="16" t="s">
        <v>4242</v>
      </c>
      <c r="B3650">
        <v>769.38300000000004</v>
      </c>
      <c r="C3650" t="s">
        <v>570</v>
      </c>
    </row>
    <row r="3651" spans="1:3">
      <c r="A3651" s="16" t="s">
        <v>4243</v>
      </c>
      <c r="B3651">
        <v>770.60199999999998</v>
      </c>
      <c r="C3651" t="s">
        <v>570</v>
      </c>
    </row>
    <row r="3652" spans="1:3">
      <c r="A3652" s="16" t="s">
        <v>4244</v>
      </c>
      <c r="B3652">
        <v>772.47699999999998</v>
      </c>
      <c r="C3652" t="s">
        <v>570</v>
      </c>
    </row>
    <row r="3653" spans="1:3">
      <c r="A3653" s="16" t="s">
        <v>4245</v>
      </c>
      <c r="B3653">
        <v>771.89099999999996</v>
      </c>
      <c r="C3653" t="s">
        <v>570</v>
      </c>
    </row>
    <row r="3654" spans="1:3">
      <c r="A3654" s="16" t="s">
        <v>4246</v>
      </c>
      <c r="B3654">
        <v>773.01599999999996</v>
      </c>
      <c r="C3654" t="s">
        <v>570</v>
      </c>
    </row>
    <row r="3655" spans="1:3">
      <c r="A3655" s="16" t="s">
        <v>4247</v>
      </c>
      <c r="B3655">
        <v>774.28099999999995</v>
      </c>
      <c r="C3655" t="s">
        <v>570</v>
      </c>
    </row>
    <row r="3656" spans="1:3">
      <c r="A3656" s="16" t="s">
        <v>4248</v>
      </c>
      <c r="B3656">
        <v>774.44500000000005</v>
      </c>
      <c r="C3656" t="s">
        <v>570</v>
      </c>
    </row>
    <row r="3657" spans="1:3">
      <c r="A3657" s="16" t="s">
        <v>4249</v>
      </c>
      <c r="B3657">
        <v>774.46900000000005</v>
      </c>
      <c r="C3657" t="s">
        <v>570</v>
      </c>
    </row>
    <row r="3658" spans="1:3">
      <c r="A3658" s="16" t="s">
        <v>4250</v>
      </c>
      <c r="B3658">
        <v>772.47699999999998</v>
      </c>
      <c r="C3658" t="s">
        <v>570</v>
      </c>
    </row>
    <row r="3659" spans="1:3">
      <c r="A3659" s="16" t="s">
        <v>4251</v>
      </c>
      <c r="B3659">
        <v>772.40599999999995</v>
      </c>
      <c r="C3659" t="s">
        <v>570</v>
      </c>
    </row>
    <row r="3660" spans="1:3">
      <c r="A3660" s="16" t="s">
        <v>4252</v>
      </c>
      <c r="B3660">
        <v>772.47699999999998</v>
      </c>
      <c r="C3660" t="s">
        <v>570</v>
      </c>
    </row>
    <row r="3661" spans="1:3">
      <c r="A3661" s="16" t="s">
        <v>4253</v>
      </c>
      <c r="B3661">
        <v>771.35199999999998</v>
      </c>
      <c r="C3661" t="s">
        <v>570</v>
      </c>
    </row>
    <row r="3662" spans="1:3">
      <c r="A3662" s="16" t="s">
        <v>4254</v>
      </c>
      <c r="B3662">
        <v>772.82799999999997</v>
      </c>
      <c r="C3662" t="s">
        <v>570</v>
      </c>
    </row>
    <row r="3663" spans="1:3">
      <c r="A3663" s="16" t="s">
        <v>4255</v>
      </c>
      <c r="B3663">
        <v>771.28099999999995</v>
      </c>
      <c r="C3663" t="s">
        <v>570</v>
      </c>
    </row>
    <row r="3664" spans="1:3">
      <c r="A3664" s="16" t="s">
        <v>4256</v>
      </c>
      <c r="B3664">
        <v>771.23400000000004</v>
      </c>
      <c r="C3664" t="s">
        <v>570</v>
      </c>
    </row>
    <row r="3665" spans="1:3">
      <c r="A3665" s="16" t="s">
        <v>4257</v>
      </c>
      <c r="B3665">
        <v>769.92200000000003</v>
      </c>
      <c r="C3665" t="s">
        <v>570</v>
      </c>
    </row>
    <row r="3666" spans="1:3">
      <c r="A3666" s="16" t="s">
        <v>4258</v>
      </c>
      <c r="B3666">
        <v>771.16399999999999</v>
      </c>
      <c r="C3666" t="s">
        <v>570</v>
      </c>
    </row>
    <row r="3667" spans="1:3">
      <c r="A3667" s="16" t="s">
        <v>4259</v>
      </c>
      <c r="B3667">
        <v>771.04700000000003</v>
      </c>
      <c r="C3667" t="s">
        <v>570</v>
      </c>
    </row>
    <row r="3668" spans="1:3">
      <c r="A3668" s="16" t="s">
        <v>4260</v>
      </c>
      <c r="B3668">
        <v>773.34400000000005</v>
      </c>
      <c r="C3668" t="s">
        <v>570</v>
      </c>
    </row>
    <row r="3669" spans="1:3">
      <c r="A3669" s="16" t="s">
        <v>4261</v>
      </c>
      <c r="B3669">
        <v>771.21100000000001</v>
      </c>
      <c r="C3669" t="s">
        <v>570</v>
      </c>
    </row>
    <row r="3670" spans="1:3">
      <c r="A3670" s="16" t="s">
        <v>4262</v>
      </c>
      <c r="B3670">
        <v>771.23400000000004</v>
      </c>
      <c r="C3670" t="s">
        <v>570</v>
      </c>
    </row>
    <row r="3671" spans="1:3">
      <c r="A3671" s="16" t="s">
        <v>4263</v>
      </c>
      <c r="B3671">
        <v>770.22699999999998</v>
      </c>
      <c r="C3671" t="s">
        <v>570</v>
      </c>
    </row>
    <row r="3672" spans="1:3">
      <c r="A3672" s="16" t="s">
        <v>4264</v>
      </c>
      <c r="B3672">
        <v>771.04700000000003</v>
      </c>
      <c r="C3672" t="s">
        <v>570</v>
      </c>
    </row>
    <row r="3673" spans="1:3">
      <c r="A3673" s="16" t="s">
        <v>4265</v>
      </c>
      <c r="B3673">
        <v>773.36699999999996</v>
      </c>
      <c r="C3673" t="s">
        <v>570</v>
      </c>
    </row>
    <row r="3674" spans="1:3">
      <c r="A3674" s="16" t="s">
        <v>4266</v>
      </c>
      <c r="B3674">
        <v>771.32799999999997</v>
      </c>
      <c r="C3674" t="s">
        <v>570</v>
      </c>
    </row>
    <row r="3675" spans="1:3">
      <c r="A3675" s="16" t="s">
        <v>4267</v>
      </c>
      <c r="B3675">
        <v>773.34400000000005</v>
      </c>
      <c r="C3675" t="s">
        <v>570</v>
      </c>
    </row>
    <row r="3676" spans="1:3">
      <c r="A3676" s="16" t="s">
        <v>4268</v>
      </c>
      <c r="B3676">
        <v>772.125</v>
      </c>
      <c r="C3676" t="s">
        <v>570</v>
      </c>
    </row>
    <row r="3677" spans="1:3">
      <c r="A3677" s="16" t="s">
        <v>4269</v>
      </c>
      <c r="B3677">
        <v>772.125</v>
      </c>
      <c r="C3677" t="s">
        <v>570</v>
      </c>
    </row>
    <row r="3678" spans="1:3">
      <c r="A3678" s="16" t="s">
        <v>4270</v>
      </c>
      <c r="B3678">
        <v>773.27300000000002</v>
      </c>
      <c r="C3678" t="s">
        <v>570</v>
      </c>
    </row>
    <row r="3679" spans="1:3">
      <c r="A3679" s="16" t="s">
        <v>4271</v>
      </c>
      <c r="B3679">
        <v>772.17200000000003</v>
      </c>
      <c r="C3679" t="s">
        <v>570</v>
      </c>
    </row>
    <row r="3680" spans="1:3">
      <c r="A3680" s="16" t="s">
        <v>4272</v>
      </c>
      <c r="B3680">
        <v>772.17200000000003</v>
      </c>
      <c r="C3680" t="s">
        <v>570</v>
      </c>
    </row>
    <row r="3681" spans="1:3">
      <c r="A3681" s="16" t="s">
        <v>4273</v>
      </c>
      <c r="B3681">
        <v>771.28099999999995</v>
      </c>
      <c r="C3681" t="s">
        <v>570</v>
      </c>
    </row>
    <row r="3682" spans="1:3">
      <c r="A3682" s="16" t="s">
        <v>4274</v>
      </c>
      <c r="B3682">
        <v>774.375</v>
      </c>
      <c r="C3682" t="s">
        <v>570</v>
      </c>
    </row>
    <row r="3683" spans="1:3">
      <c r="A3683" s="16" t="s">
        <v>4275</v>
      </c>
      <c r="B3683">
        <v>772.14800000000002</v>
      </c>
      <c r="C3683" t="s">
        <v>570</v>
      </c>
    </row>
    <row r="3684" spans="1:3">
      <c r="A3684" s="16" t="s">
        <v>4276</v>
      </c>
      <c r="B3684">
        <v>772.17200000000003</v>
      </c>
      <c r="C3684" t="s">
        <v>570</v>
      </c>
    </row>
    <row r="3685" spans="1:3">
      <c r="A3685" s="16" t="s">
        <v>4277</v>
      </c>
      <c r="B3685">
        <v>772.35900000000004</v>
      </c>
      <c r="C3685" t="s">
        <v>570</v>
      </c>
    </row>
    <row r="3686" spans="1:3">
      <c r="A3686" s="16" t="s">
        <v>4278</v>
      </c>
      <c r="B3686">
        <v>772.35900000000004</v>
      </c>
      <c r="C3686" t="s">
        <v>570</v>
      </c>
    </row>
    <row r="3687" spans="1:3">
      <c r="A3687" s="16" t="s">
        <v>4279</v>
      </c>
      <c r="B3687">
        <v>773.50800000000004</v>
      </c>
      <c r="C3687" t="s">
        <v>570</v>
      </c>
    </row>
    <row r="3688" spans="1:3">
      <c r="A3688" s="16" t="s">
        <v>4280</v>
      </c>
      <c r="B3688">
        <v>770.83600000000001</v>
      </c>
      <c r="C3688" t="s">
        <v>570</v>
      </c>
    </row>
    <row r="3689" spans="1:3">
      <c r="A3689" s="16" t="s">
        <v>4281</v>
      </c>
      <c r="B3689">
        <v>774.28099999999995</v>
      </c>
      <c r="C3689" t="s">
        <v>570</v>
      </c>
    </row>
    <row r="3690" spans="1:3">
      <c r="A3690" s="16" t="s">
        <v>4282</v>
      </c>
      <c r="B3690">
        <v>773.53099999999995</v>
      </c>
      <c r="C3690" t="s">
        <v>570</v>
      </c>
    </row>
    <row r="3691" spans="1:3">
      <c r="A3691" s="16" t="s">
        <v>4283</v>
      </c>
      <c r="B3691">
        <v>772.52300000000002</v>
      </c>
      <c r="C3691" t="s">
        <v>570</v>
      </c>
    </row>
    <row r="3692" spans="1:3">
      <c r="A3692" s="16" t="s">
        <v>4284</v>
      </c>
      <c r="B3692">
        <v>772.47699999999998</v>
      </c>
      <c r="C3692" t="s">
        <v>570</v>
      </c>
    </row>
    <row r="3693" spans="1:3">
      <c r="A3693" s="16" t="s">
        <v>4285</v>
      </c>
      <c r="B3693">
        <v>773.50800000000004</v>
      </c>
      <c r="C3693" t="s">
        <v>570</v>
      </c>
    </row>
    <row r="3694" spans="1:3">
      <c r="A3694" s="16" t="s">
        <v>4286</v>
      </c>
      <c r="B3694">
        <v>771.91399999999999</v>
      </c>
      <c r="C3694" t="s">
        <v>570</v>
      </c>
    </row>
    <row r="3695" spans="1:3">
      <c r="A3695" s="16" t="s">
        <v>4287</v>
      </c>
      <c r="B3695">
        <v>773.01599999999996</v>
      </c>
      <c r="C3695" t="s">
        <v>570</v>
      </c>
    </row>
    <row r="3696" spans="1:3">
      <c r="A3696" s="16" t="s">
        <v>4288</v>
      </c>
      <c r="B3696">
        <v>774.09400000000005</v>
      </c>
      <c r="C3696" t="s">
        <v>570</v>
      </c>
    </row>
    <row r="3697" spans="1:3">
      <c r="A3697" s="16" t="s">
        <v>4289</v>
      </c>
      <c r="B3697">
        <v>770.88300000000004</v>
      </c>
      <c r="C3697" t="s">
        <v>570</v>
      </c>
    </row>
    <row r="3698" spans="1:3">
      <c r="A3698" s="16" t="s">
        <v>4290</v>
      </c>
      <c r="B3698">
        <v>773.03899999999999</v>
      </c>
      <c r="C3698" t="s">
        <v>570</v>
      </c>
    </row>
    <row r="3699" spans="1:3">
      <c r="A3699" s="16" t="s">
        <v>4291</v>
      </c>
      <c r="B3699">
        <v>773.01599999999996</v>
      </c>
      <c r="C3699" t="s">
        <v>570</v>
      </c>
    </row>
    <row r="3700" spans="1:3">
      <c r="A3700" s="16" t="s">
        <v>4292</v>
      </c>
      <c r="B3700">
        <v>773.03899999999999</v>
      </c>
      <c r="C3700" t="s">
        <v>570</v>
      </c>
    </row>
    <row r="3701" spans="1:3">
      <c r="A3701" s="16" t="s">
        <v>4293</v>
      </c>
      <c r="B3701">
        <v>775.35900000000004</v>
      </c>
      <c r="C3701" t="s">
        <v>570</v>
      </c>
    </row>
    <row r="3702" spans="1:3">
      <c r="A3702" s="16" t="s">
        <v>4294</v>
      </c>
      <c r="B3702">
        <v>774.21100000000001</v>
      </c>
      <c r="C3702" t="s">
        <v>570</v>
      </c>
    </row>
    <row r="3703" spans="1:3">
      <c r="A3703" s="16" t="s">
        <v>4295</v>
      </c>
      <c r="B3703">
        <v>774.07</v>
      </c>
      <c r="C3703" t="s">
        <v>570</v>
      </c>
    </row>
    <row r="3704" spans="1:3">
      <c r="A3704" s="16" t="s">
        <v>4296</v>
      </c>
      <c r="B3704">
        <v>774.16399999999999</v>
      </c>
      <c r="C3704" t="s">
        <v>570</v>
      </c>
    </row>
    <row r="3705" spans="1:3">
      <c r="A3705" s="16" t="s">
        <v>4297</v>
      </c>
      <c r="B3705">
        <v>775.14800000000002</v>
      </c>
      <c r="C3705" t="s">
        <v>570</v>
      </c>
    </row>
    <row r="3706" spans="1:3">
      <c r="A3706" s="16" t="s">
        <v>4298</v>
      </c>
      <c r="B3706">
        <v>772.82799999999997</v>
      </c>
      <c r="C3706" t="s">
        <v>570</v>
      </c>
    </row>
    <row r="3707" spans="1:3">
      <c r="A3707" s="16" t="s">
        <v>4299</v>
      </c>
      <c r="B3707">
        <v>774.09400000000005</v>
      </c>
      <c r="C3707" t="s">
        <v>570</v>
      </c>
    </row>
    <row r="3708" spans="1:3">
      <c r="A3708" s="16" t="s">
        <v>4300</v>
      </c>
      <c r="B3708">
        <v>774</v>
      </c>
      <c r="C3708" t="s">
        <v>570</v>
      </c>
    </row>
    <row r="3709" spans="1:3">
      <c r="A3709" s="16" t="s">
        <v>4301</v>
      </c>
      <c r="B3709">
        <v>774.02300000000002</v>
      </c>
      <c r="C3709" t="s">
        <v>570</v>
      </c>
    </row>
    <row r="3710" spans="1:3">
      <c r="A3710" s="16" t="s">
        <v>4302</v>
      </c>
      <c r="B3710">
        <v>771.79700000000003</v>
      </c>
      <c r="C3710" t="s">
        <v>570</v>
      </c>
    </row>
    <row r="3711" spans="1:3">
      <c r="A3711" s="16" t="s">
        <v>4303</v>
      </c>
      <c r="B3711">
        <v>771.89099999999996</v>
      </c>
      <c r="C3711" t="s">
        <v>570</v>
      </c>
    </row>
    <row r="3712" spans="1:3">
      <c r="A3712" s="16" t="s">
        <v>4304</v>
      </c>
      <c r="B3712">
        <v>772.78099999999995</v>
      </c>
      <c r="C3712" t="s">
        <v>570</v>
      </c>
    </row>
    <row r="3713" spans="1:3">
      <c r="A3713" s="16" t="s">
        <v>4305</v>
      </c>
      <c r="B3713">
        <v>773.83600000000001</v>
      </c>
      <c r="C3713" t="s">
        <v>570</v>
      </c>
    </row>
    <row r="3714" spans="1:3">
      <c r="A3714" s="16" t="s">
        <v>4306</v>
      </c>
      <c r="B3714">
        <v>773.81299999999999</v>
      </c>
      <c r="C3714" t="s">
        <v>570</v>
      </c>
    </row>
    <row r="3715" spans="1:3">
      <c r="A3715" s="16" t="s">
        <v>4307</v>
      </c>
      <c r="B3715">
        <v>773.81299999999999</v>
      </c>
      <c r="C3715" t="s">
        <v>570</v>
      </c>
    </row>
    <row r="3716" spans="1:3">
      <c r="A3716" s="16" t="s">
        <v>4308</v>
      </c>
      <c r="B3716">
        <v>773.78899999999999</v>
      </c>
      <c r="C3716" t="s">
        <v>570</v>
      </c>
    </row>
    <row r="3717" spans="1:3">
      <c r="A3717" s="16" t="s">
        <v>4309</v>
      </c>
      <c r="B3717">
        <v>774.79700000000003</v>
      </c>
      <c r="C3717" t="s">
        <v>570</v>
      </c>
    </row>
    <row r="3718" spans="1:3">
      <c r="A3718" s="16" t="s">
        <v>4310</v>
      </c>
      <c r="B3718">
        <v>772.92200000000003</v>
      </c>
      <c r="C3718" t="s">
        <v>570</v>
      </c>
    </row>
    <row r="3719" spans="1:3">
      <c r="A3719" s="16" t="s">
        <v>4311</v>
      </c>
      <c r="B3719">
        <v>774.07</v>
      </c>
      <c r="C3719" t="s">
        <v>570</v>
      </c>
    </row>
    <row r="3720" spans="1:3">
      <c r="A3720" s="16" t="s">
        <v>4312</v>
      </c>
      <c r="B3720">
        <v>773.15599999999995</v>
      </c>
      <c r="C3720" t="s">
        <v>570</v>
      </c>
    </row>
    <row r="3721" spans="1:3">
      <c r="A3721" s="16" t="s">
        <v>4313</v>
      </c>
      <c r="B3721">
        <v>774.23400000000004</v>
      </c>
      <c r="C3721" t="s">
        <v>570</v>
      </c>
    </row>
    <row r="3722" spans="1:3">
      <c r="A3722" s="16" t="s">
        <v>4314</v>
      </c>
      <c r="B3722">
        <v>772.03099999999995</v>
      </c>
      <c r="C3722" t="s">
        <v>570</v>
      </c>
    </row>
    <row r="3723" spans="1:3">
      <c r="A3723" s="16" t="s">
        <v>4315</v>
      </c>
      <c r="B3723">
        <v>772.125</v>
      </c>
      <c r="C3723" t="s">
        <v>570</v>
      </c>
    </row>
    <row r="3724" spans="1:3">
      <c r="A3724" s="16" t="s">
        <v>4316</v>
      </c>
      <c r="B3724">
        <v>773.18</v>
      </c>
      <c r="C3724" t="s">
        <v>570</v>
      </c>
    </row>
    <row r="3725" spans="1:3">
      <c r="A3725" s="16" t="s">
        <v>4317</v>
      </c>
      <c r="B3725">
        <v>772.94500000000005</v>
      </c>
      <c r="C3725" t="s">
        <v>570</v>
      </c>
    </row>
    <row r="3726" spans="1:3">
      <c r="A3726" s="16" t="s">
        <v>4318</v>
      </c>
      <c r="B3726">
        <v>772.47699999999998</v>
      </c>
      <c r="C3726" t="s">
        <v>570</v>
      </c>
    </row>
    <row r="3727" spans="1:3">
      <c r="A3727" s="16" t="s">
        <v>4319</v>
      </c>
      <c r="B3727">
        <v>772.5</v>
      </c>
      <c r="C3727" t="s">
        <v>570</v>
      </c>
    </row>
    <row r="3728" spans="1:3">
      <c r="A3728" s="16" t="s">
        <v>4320</v>
      </c>
      <c r="B3728">
        <v>774.60900000000004</v>
      </c>
      <c r="C3728" t="s">
        <v>570</v>
      </c>
    </row>
    <row r="3729" spans="1:3">
      <c r="A3729" s="16" t="s">
        <v>4321</v>
      </c>
      <c r="B3729">
        <v>775.5</v>
      </c>
      <c r="C3729" t="s">
        <v>570</v>
      </c>
    </row>
    <row r="3730" spans="1:3">
      <c r="A3730" s="16" t="s">
        <v>4322</v>
      </c>
      <c r="B3730">
        <v>773.93</v>
      </c>
      <c r="C3730" t="s">
        <v>570</v>
      </c>
    </row>
    <row r="3731" spans="1:3">
      <c r="A3731" s="16" t="s">
        <v>4323</v>
      </c>
      <c r="B3731">
        <v>774.04700000000003</v>
      </c>
      <c r="C3731" t="s">
        <v>570</v>
      </c>
    </row>
    <row r="3732" spans="1:3">
      <c r="A3732" s="16" t="s">
        <v>4324</v>
      </c>
      <c r="B3732">
        <v>772.82799999999997</v>
      </c>
      <c r="C3732" t="s">
        <v>570</v>
      </c>
    </row>
    <row r="3733" spans="1:3">
      <c r="A3733" s="16" t="s">
        <v>4325</v>
      </c>
      <c r="B3733">
        <v>772.80499999999995</v>
      </c>
      <c r="C3733" t="s">
        <v>570</v>
      </c>
    </row>
    <row r="3734" spans="1:3">
      <c r="A3734" s="16" t="s">
        <v>4326</v>
      </c>
      <c r="B3734">
        <v>773.55499999999995</v>
      </c>
      <c r="C3734" t="s">
        <v>570</v>
      </c>
    </row>
    <row r="3735" spans="1:3">
      <c r="A3735" s="16" t="s">
        <v>4327</v>
      </c>
      <c r="B3735">
        <v>774.75</v>
      </c>
      <c r="C3735" t="s">
        <v>570</v>
      </c>
    </row>
    <row r="3736" spans="1:3">
      <c r="A3736" s="16" t="s">
        <v>4328</v>
      </c>
      <c r="B3736">
        <v>772.54700000000003</v>
      </c>
      <c r="C3736" t="s">
        <v>570</v>
      </c>
    </row>
    <row r="3737" spans="1:3">
      <c r="A3737" s="16" t="s">
        <v>4329</v>
      </c>
      <c r="B3737">
        <v>773.39099999999996</v>
      </c>
      <c r="C3737" t="s">
        <v>570</v>
      </c>
    </row>
    <row r="3738" spans="1:3">
      <c r="A3738" s="16" t="s">
        <v>4330</v>
      </c>
      <c r="B3738">
        <v>773.06299999999999</v>
      </c>
      <c r="C3738" t="s">
        <v>570</v>
      </c>
    </row>
    <row r="3739" spans="1:3">
      <c r="A3739" s="16" t="s">
        <v>4331</v>
      </c>
      <c r="B3739">
        <v>772.96900000000005</v>
      </c>
      <c r="C3739" t="s">
        <v>570</v>
      </c>
    </row>
    <row r="3740" spans="1:3">
      <c r="A3740" s="16" t="s">
        <v>4332</v>
      </c>
      <c r="B3740">
        <v>772.19500000000005</v>
      </c>
      <c r="C3740" t="s">
        <v>570</v>
      </c>
    </row>
    <row r="3741" spans="1:3">
      <c r="A3741" s="16" t="s">
        <v>4333</v>
      </c>
      <c r="B3741">
        <v>772.96900000000005</v>
      </c>
      <c r="C3741" t="s">
        <v>570</v>
      </c>
    </row>
    <row r="3742" spans="1:3">
      <c r="A3742" s="16" t="s">
        <v>4334</v>
      </c>
      <c r="B3742">
        <v>771.77300000000002</v>
      </c>
      <c r="C3742" t="s">
        <v>570</v>
      </c>
    </row>
    <row r="3743" spans="1:3">
      <c r="A3743" s="16" t="s">
        <v>4335</v>
      </c>
      <c r="B3743">
        <v>771.75</v>
      </c>
      <c r="C3743" t="s">
        <v>570</v>
      </c>
    </row>
    <row r="3744" spans="1:3">
      <c r="A3744" s="16" t="s">
        <v>4336</v>
      </c>
      <c r="B3744">
        <v>771.82</v>
      </c>
      <c r="C3744" t="s">
        <v>570</v>
      </c>
    </row>
    <row r="3745" spans="1:3">
      <c r="A3745" s="16" t="s">
        <v>4337</v>
      </c>
      <c r="B3745">
        <v>771.75</v>
      </c>
      <c r="C3745" t="s">
        <v>570</v>
      </c>
    </row>
    <row r="3746" spans="1:3">
      <c r="A3746" s="16" t="s">
        <v>4338</v>
      </c>
      <c r="B3746">
        <v>772.68799999999999</v>
      </c>
      <c r="C3746" t="s">
        <v>570</v>
      </c>
    </row>
    <row r="3747" spans="1:3">
      <c r="A3747" s="16" t="s">
        <v>4339</v>
      </c>
      <c r="B3747">
        <v>772.66399999999999</v>
      </c>
      <c r="C3747" t="s">
        <v>570</v>
      </c>
    </row>
    <row r="3748" spans="1:3">
      <c r="A3748" s="16" t="s">
        <v>4340</v>
      </c>
      <c r="B3748">
        <v>773.01599999999996</v>
      </c>
      <c r="C3748" t="s">
        <v>570</v>
      </c>
    </row>
    <row r="3749" spans="1:3">
      <c r="A3749" s="16" t="s">
        <v>4341</v>
      </c>
      <c r="B3749">
        <v>774.23400000000004</v>
      </c>
      <c r="C3749" t="s">
        <v>570</v>
      </c>
    </row>
    <row r="3750" spans="1:3">
      <c r="A3750" s="16" t="s">
        <v>4342</v>
      </c>
      <c r="B3750">
        <v>775.19500000000005</v>
      </c>
      <c r="C3750" t="s">
        <v>570</v>
      </c>
    </row>
    <row r="3751" spans="1:3">
      <c r="A3751" s="16" t="s">
        <v>4343</v>
      </c>
      <c r="B3751">
        <v>774.11699999999996</v>
      </c>
      <c r="C3751" t="s">
        <v>570</v>
      </c>
    </row>
    <row r="3752" spans="1:3">
      <c r="A3752" s="16" t="s">
        <v>4344</v>
      </c>
      <c r="B3752">
        <v>773.97699999999998</v>
      </c>
      <c r="C3752" t="s">
        <v>570</v>
      </c>
    </row>
    <row r="3753" spans="1:3">
      <c r="A3753" s="16" t="s">
        <v>4345</v>
      </c>
      <c r="B3753">
        <v>773.90599999999995</v>
      </c>
      <c r="C3753" t="s">
        <v>570</v>
      </c>
    </row>
    <row r="3754" spans="1:3">
      <c r="A3754" s="16" t="s">
        <v>4346</v>
      </c>
      <c r="B3754">
        <v>774.11699999999996</v>
      </c>
      <c r="C3754" t="s">
        <v>570</v>
      </c>
    </row>
    <row r="3755" spans="1:3">
      <c r="A3755" s="16" t="s">
        <v>4347</v>
      </c>
      <c r="B3755">
        <v>772.96900000000005</v>
      </c>
      <c r="C3755" t="s">
        <v>570</v>
      </c>
    </row>
    <row r="3756" spans="1:3">
      <c r="A3756" s="16" t="s">
        <v>4348</v>
      </c>
      <c r="B3756">
        <v>773.03899999999999</v>
      </c>
      <c r="C3756" t="s">
        <v>570</v>
      </c>
    </row>
    <row r="3757" spans="1:3">
      <c r="A3757" s="16" t="s">
        <v>4349</v>
      </c>
      <c r="B3757">
        <v>773.32</v>
      </c>
      <c r="C3757" t="s">
        <v>570</v>
      </c>
    </row>
    <row r="3758" spans="1:3">
      <c r="A3758" s="16" t="s">
        <v>4350</v>
      </c>
      <c r="B3758">
        <v>774.375</v>
      </c>
      <c r="C3758" t="s">
        <v>570</v>
      </c>
    </row>
    <row r="3759" spans="1:3">
      <c r="A3759" s="16" t="s">
        <v>4351</v>
      </c>
      <c r="B3759">
        <v>773.39099999999996</v>
      </c>
      <c r="C3759" t="s">
        <v>570</v>
      </c>
    </row>
    <row r="3760" spans="1:3">
      <c r="A3760" s="16" t="s">
        <v>4352</v>
      </c>
      <c r="B3760">
        <v>773.27300000000002</v>
      </c>
      <c r="C3760" t="s">
        <v>570</v>
      </c>
    </row>
    <row r="3761" spans="1:3">
      <c r="A3761" s="16" t="s">
        <v>4353</v>
      </c>
      <c r="B3761">
        <v>773.32</v>
      </c>
      <c r="C3761" t="s">
        <v>570</v>
      </c>
    </row>
    <row r="3762" spans="1:3">
      <c r="A3762" s="16" t="s">
        <v>4354</v>
      </c>
      <c r="B3762">
        <v>773.32</v>
      </c>
      <c r="C3762" t="s">
        <v>570</v>
      </c>
    </row>
    <row r="3763" spans="1:3">
      <c r="A3763" s="16" t="s">
        <v>4355</v>
      </c>
      <c r="B3763">
        <v>774.23400000000004</v>
      </c>
      <c r="C3763" t="s">
        <v>570</v>
      </c>
    </row>
    <row r="3764" spans="1:3">
      <c r="A3764" s="16" t="s">
        <v>4356</v>
      </c>
      <c r="B3764">
        <v>773.08600000000001</v>
      </c>
      <c r="C3764" t="s">
        <v>570</v>
      </c>
    </row>
    <row r="3765" spans="1:3">
      <c r="A3765" s="16" t="s">
        <v>4357</v>
      </c>
      <c r="B3765">
        <v>773.03899999999999</v>
      </c>
      <c r="C3765" t="s">
        <v>570</v>
      </c>
    </row>
    <row r="3766" spans="1:3">
      <c r="A3766" s="16" t="s">
        <v>4358</v>
      </c>
      <c r="B3766">
        <v>772.92200000000003</v>
      </c>
      <c r="C3766" t="s">
        <v>570</v>
      </c>
    </row>
    <row r="3767" spans="1:3">
      <c r="A3767" s="16" t="s">
        <v>4359</v>
      </c>
      <c r="B3767">
        <v>772.92200000000003</v>
      </c>
      <c r="C3767" t="s">
        <v>570</v>
      </c>
    </row>
    <row r="3768" spans="1:3">
      <c r="A3768" s="16" t="s">
        <v>4360</v>
      </c>
      <c r="B3768">
        <v>772.875</v>
      </c>
      <c r="C3768" t="s">
        <v>570</v>
      </c>
    </row>
    <row r="3769" spans="1:3">
      <c r="A3769" s="16" t="s">
        <v>4361</v>
      </c>
      <c r="B3769">
        <v>774.07</v>
      </c>
      <c r="C3769" t="s">
        <v>570</v>
      </c>
    </row>
    <row r="3770" spans="1:3">
      <c r="A3770" s="16" t="s">
        <v>4362</v>
      </c>
      <c r="B3770">
        <v>774.16399999999999</v>
      </c>
      <c r="C3770" t="s">
        <v>570</v>
      </c>
    </row>
    <row r="3771" spans="1:3">
      <c r="A3771" s="16" t="s">
        <v>4363</v>
      </c>
      <c r="B3771">
        <v>774.07</v>
      </c>
      <c r="C3771" t="s">
        <v>570</v>
      </c>
    </row>
    <row r="3772" spans="1:3">
      <c r="A3772" s="16" t="s">
        <v>4364</v>
      </c>
      <c r="B3772">
        <v>775.94500000000005</v>
      </c>
      <c r="C3772" t="s">
        <v>570</v>
      </c>
    </row>
    <row r="3773" spans="1:3">
      <c r="A3773" s="16" t="s">
        <v>4365</v>
      </c>
      <c r="B3773">
        <v>775.05499999999995</v>
      </c>
      <c r="C3773" t="s">
        <v>570</v>
      </c>
    </row>
    <row r="3774" spans="1:3">
      <c r="A3774" s="16" t="s">
        <v>4366</v>
      </c>
      <c r="B3774">
        <v>777.25800000000004</v>
      </c>
      <c r="C3774" t="s">
        <v>570</v>
      </c>
    </row>
    <row r="3775" spans="1:3">
      <c r="A3775" s="16" t="s">
        <v>4367</v>
      </c>
      <c r="B3775">
        <v>775.26599999999996</v>
      </c>
      <c r="C3775" t="s">
        <v>570</v>
      </c>
    </row>
    <row r="3776" spans="1:3">
      <c r="A3776" s="16" t="s">
        <v>4368</v>
      </c>
      <c r="B3776">
        <v>775.14800000000002</v>
      </c>
      <c r="C3776" t="s">
        <v>570</v>
      </c>
    </row>
    <row r="3777" spans="1:3">
      <c r="A3777" s="16" t="s">
        <v>4369</v>
      </c>
      <c r="B3777">
        <v>776.34400000000005</v>
      </c>
      <c r="C3777" t="s">
        <v>570</v>
      </c>
    </row>
    <row r="3778" spans="1:3">
      <c r="A3778" s="16" t="s">
        <v>4370</v>
      </c>
      <c r="B3778">
        <v>774.23400000000004</v>
      </c>
      <c r="C3778" t="s">
        <v>570</v>
      </c>
    </row>
    <row r="3779" spans="1:3">
      <c r="A3779" s="16" t="s">
        <v>4371</v>
      </c>
      <c r="B3779">
        <v>774.02300000000002</v>
      </c>
      <c r="C3779" t="s">
        <v>570</v>
      </c>
    </row>
    <row r="3780" spans="1:3">
      <c r="A3780" s="16" t="s">
        <v>4372</v>
      </c>
      <c r="B3780">
        <v>775.94500000000005</v>
      </c>
      <c r="C3780" t="s">
        <v>570</v>
      </c>
    </row>
    <row r="3781" spans="1:3">
      <c r="A3781" s="16" t="s">
        <v>4373</v>
      </c>
      <c r="B3781">
        <v>776.10900000000004</v>
      </c>
      <c r="C3781" t="s">
        <v>570</v>
      </c>
    </row>
    <row r="3782" spans="1:3">
      <c r="A3782" s="16" t="s">
        <v>4374</v>
      </c>
      <c r="B3782">
        <v>775.00800000000004</v>
      </c>
      <c r="C3782" t="s">
        <v>570</v>
      </c>
    </row>
    <row r="3783" spans="1:3">
      <c r="A3783" s="16" t="s">
        <v>4375</v>
      </c>
      <c r="B3783">
        <v>775.17200000000003</v>
      </c>
      <c r="C3783" t="s">
        <v>570</v>
      </c>
    </row>
    <row r="3784" spans="1:3">
      <c r="A3784" s="16" t="s">
        <v>4376</v>
      </c>
      <c r="B3784">
        <v>776.08600000000001</v>
      </c>
      <c r="C3784" t="s">
        <v>570</v>
      </c>
    </row>
    <row r="3785" spans="1:3">
      <c r="A3785" s="16" t="s">
        <v>4377</v>
      </c>
      <c r="B3785">
        <v>775.10199999999998</v>
      </c>
      <c r="C3785" t="s">
        <v>570</v>
      </c>
    </row>
    <row r="3786" spans="1:3">
      <c r="A3786" s="16" t="s">
        <v>4378</v>
      </c>
      <c r="B3786">
        <v>774.04700000000003</v>
      </c>
      <c r="C3786" t="s">
        <v>570</v>
      </c>
    </row>
    <row r="3787" spans="1:3">
      <c r="A3787" s="16" t="s">
        <v>4379</v>
      </c>
      <c r="B3787">
        <v>774.07</v>
      </c>
      <c r="C3787" t="s">
        <v>570</v>
      </c>
    </row>
    <row r="3788" spans="1:3">
      <c r="A3788" s="16" t="s">
        <v>4380</v>
      </c>
      <c r="B3788">
        <v>774.28099999999995</v>
      </c>
      <c r="C3788" t="s">
        <v>570</v>
      </c>
    </row>
    <row r="3789" spans="1:3">
      <c r="A3789" s="16" t="s">
        <v>4381</v>
      </c>
      <c r="B3789">
        <v>774.32799999999997</v>
      </c>
      <c r="C3789" t="s">
        <v>570</v>
      </c>
    </row>
    <row r="3790" spans="1:3">
      <c r="A3790" s="16" t="s">
        <v>4382</v>
      </c>
      <c r="B3790">
        <v>774.375</v>
      </c>
      <c r="C3790" t="s">
        <v>570</v>
      </c>
    </row>
    <row r="3791" spans="1:3">
      <c r="A3791" s="16" t="s">
        <v>4383</v>
      </c>
      <c r="B3791">
        <v>774.39800000000002</v>
      </c>
      <c r="C3791" t="s">
        <v>570</v>
      </c>
    </row>
    <row r="3792" spans="1:3">
      <c r="A3792" s="16" t="s">
        <v>4384</v>
      </c>
      <c r="B3792">
        <v>774.56299999999999</v>
      </c>
      <c r="C3792" t="s">
        <v>570</v>
      </c>
    </row>
    <row r="3793" spans="1:3">
      <c r="A3793" s="16" t="s">
        <v>4385</v>
      </c>
      <c r="B3793">
        <v>774.65599999999995</v>
      </c>
      <c r="C3793" t="s">
        <v>570</v>
      </c>
    </row>
    <row r="3794" spans="1:3">
      <c r="A3794" s="16" t="s">
        <v>4386</v>
      </c>
      <c r="B3794">
        <v>774.70299999999997</v>
      </c>
      <c r="C3794" t="s">
        <v>570</v>
      </c>
    </row>
    <row r="3795" spans="1:3">
      <c r="A3795" s="16" t="s">
        <v>4387</v>
      </c>
      <c r="B3795">
        <v>774.60900000000004</v>
      </c>
      <c r="C3795" t="s">
        <v>570</v>
      </c>
    </row>
    <row r="3796" spans="1:3">
      <c r="A3796" s="16" t="s">
        <v>4388</v>
      </c>
      <c r="B3796">
        <v>775.66399999999999</v>
      </c>
      <c r="C3796" t="s">
        <v>570</v>
      </c>
    </row>
    <row r="3797" spans="1:3">
      <c r="A3797" s="16" t="s">
        <v>4389</v>
      </c>
      <c r="B3797">
        <v>775.64099999999996</v>
      </c>
      <c r="C3797" t="s">
        <v>570</v>
      </c>
    </row>
    <row r="3798" spans="1:3">
      <c r="A3798" s="16" t="s">
        <v>4390</v>
      </c>
      <c r="B3798">
        <v>775.71100000000001</v>
      </c>
      <c r="C3798" t="s">
        <v>570</v>
      </c>
    </row>
    <row r="3799" spans="1:3">
      <c r="A3799" s="16" t="s">
        <v>4391</v>
      </c>
      <c r="B3799">
        <v>776.625</v>
      </c>
      <c r="C3799" t="s">
        <v>570</v>
      </c>
    </row>
    <row r="3800" spans="1:3">
      <c r="A3800" s="16" t="s">
        <v>4392</v>
      </c>
      <c r="B3800">
        <v>777.49199999999996</v>
      </c>
      <c r="C3800" t="s">
        <v>570</v>
      </c>
    </row>
    <row r="3801" spans="1:3">
      <c r="A3801" s="16" t="s">
        <v>4393</v>
      </c>
      <c r="B3801">
        <v>775.33600000000001</v>
      </c>
      <c r="C3801" t="s">
        <v>570</v>
      </c>
    </row>
    <row r="3802" spans="1:3">
      <c r="A3802" s="16" t="s">
        <v>4394</v>
      </c>
      <c r="B3802">
        <v>776.15599999999995</v>
      </c>
      <c r="C3802" t="s">
        <v>570</v>
      </c>
    </row>
    <row r="3803" spans="1:3">
      <c r="A3803" s="16" t="s">
        <v>4395</v>
      </c>
      <c r="B3803">
        <v>776.13300000000004</v>
      </c>
      <c r="C3803" t="s">
        <v>570</v>
      </c>
    </row>
    <row r="3804" spans="1:3">
      <c r="A3804" s="16" t="s">
        <v>4396</v>
      </c>
      <c r="B3804">
        <v>774.89099999999996</v>
      </c>
      <c r="C3804" t="s">
        <v>570</v>
      </c>
    </row>
    <row r="3805" spans="1:3">
      <c r="A3805" s="16" t="s">
        <v>4397</v>
      </c>
      <c r="B3805">
        <v>773.78899999999999</v>
      </c>
      <c r="C3805" t="s">
        <v>570</v>
      </c>
    </row>
    <row r="3806" spans="1:3">
      <c r="A3806" s="16" t="s">
        <v>4398</v>
      </c>
      <c r="B3806">
        <v>774.75</v>
      </c>
      <c r="C3806" t="s">
        <v>570</v>
      </c>
    </row>
    <row r="3807" spans="1:3">
      <c r="A3807" s="16" t="s">
        <v>4399</v>
      </c>
      <c r="B3807">
        <v>774.96100000000001</v>
      </c>
      <c r="C3807" t="s">
        <v>570</v>
      </c>
    </row>
    <row r="3808" spans="1:3">
      <c r="A3808" s="16" t="s">
        <v>4400</v>
      </c>
      <c r="B3808">
        <v>772.85199999999998</v>
      </c>
      <c r="C3808" t="s">
        <v>570</v>
      </c>
    </row>
    <row r="3809" spans="1:3">
      <c r="A3809" s="16" t="s">
        <v>4401</v>
      </c>
      <c r="B3809">
        <v>774.28099999999995</v>
      </c>
      <c r="C3809" t="s">
        <v>570</v>
      </c>
    </row>
    <row r="3810" spans="1:3">
      <c r="A3810" s="16" t="s">
        <v>4402</v>
      </c>
      <c r="B3810">
        <v>772.28899999999999</v>
      </c>
      <c r="C3810" t="s">
        <v>570</v>
      </c>
    </row>
    <row r="3811" spans="1:3">
      <c r="A3811" s="16" t="s">
        <v>4403</v>
      </c>
      <c r="B3811">
        <v>772.125</v>
      </c>
      <c r="C3811" t="s">
        <v>570</v>
      </c>
    </row>
    <row r="3812" spans="1:3">
      <c r="A3812" s="16" t="s">
        <v>4404</v>
      </c>
      <c r="B3812">
        <v>773.25</v>
      </c>
      <c r="C3812" t="s">
        <v>570</v>
      </c>
    </row>
    <row r="3813" spans="1:3">
      <c r="A3813" s="16" t="s">
        <v>4405</v>
      </c>
      <c r="B3813">
        <v>773.22699999999998</v>
      </c>
      <c r="C3813" t="s">
        <v>570</v>
      </c>
    </row>
    <row r="3814" spans="1:3">
      <c r="A3814" s="16" t="s">
        <v>4406</v>
      </c>
      <c r="B3814">
        <v>772.28899999999999</v>
      </c>
      <c r="C3814" t="s">
        <v>570</v>
      </c>
    </row>
    <row r="3815" spans="1:3">
      <c r="A3815" s="16" t="s">
        <v>4407</v>
      </c>
      <c r="B3815">
        <v>772.33600000000001</v>
      </c>
      <c r="C3815" t="s">
        <v>570</v>
      </c>
    </row>
    <row r="3816" spans="1:3">
      <c r="A3816" s="16" t="s">
        <v>4408</v>
      </c>
      <c r="B3816">
        <v>771.21100000000001</v>
      </c>
      <c r="C3816" t="s">
        <v>570</v>
      </c>
    </row>
    <row r="3817" spans="1:3">
      <c r="A3817" s="16" t="s">
        <v>4409</v>
      </c>
      <c r="B3817">
        <v>771.16399999999999</v>
      </c>
      <c r="C3817" t="s">
        <v>570</v>
      </c>
    </row>
    <row r="3818" spans="1:3">
      <c r="A3818" s="16" t="s">
        <v>4410</v>
      </c>
      <c r="B3818">
        <v>771.25800000000004</v>
      </c>
      <c r="C3818" t="s">
        <v>570</v>
      </c>
    </row>
    <row r="3819" spans="1:3">
      <c r="A3819" s="16" t="s">
        <v>4411</v>
      </c>
      <c r="B3819">
        <v>772.33600000000001</v>
      </c>
      <c r="C3819" t="s">
        <v>570</v>
      </c>
    </row>
    <row r="3820" spans="1:3">
      <c r="A3820" s="16" t="s">
        <v>4412</v>
      </c>
      <c r="B3820">
        <v>771.18799999999999</v>
      </c>
      <c r="C3820" t="s">
        <v>570</v>
      </c>
    </row>
    <row r="3821" spans="1:3">
      <c r="A3821" s="16" t="s">
        <v>4413</v>
      </c>
      <c r="B3821">
        <v>772.45299999999997</v>
      </c>
      <c r="C3821" t="s">
        <v>570</v>
      </c>
    </row>
    <row r="3822" spans="1:3">
      <c r="A3822" s="16" t="s">
        <v>4414</v>
      </c>
      <c r="B3822">
        <v>772.45299999999997</v>
      </c>
      <c r="C3822" t="s">
        <v>570</v>
      </c>
    </row>
    <row r="3823" spans="1:3">
      <c r="A3823" s="16" t="s">
        <v>4415</v>
      </c>
      <c r="B3823">
        <v>772.40599999999995</v>
      </c>
      <c r="C3823" t="s">
        <v>570</v>
      </c>
    </row>
    <row r="3824" spans="1:3">
      <c r="A3824" s="16" t="s">
        <v>4416</v>
      </c>
      <c r="B3824">
        <v>771.23400000000004</v>
      </c>
      <c r="C3824" t="s">
        <v>570</v>
      </c>
    </row>
    <row r="3825" spans="1:3">
      <c r="A3825" s="16" t="s">
        <v>4417</v>
      </c>
      <c r="B3825">
        <v>773.08600000000001</v>
      </c>
      <c r="C3825" t="s">
        <v>570</v>
      </c>
    </row>
    <row r="3826" spans="1:3">
      <c r="A3826" s="16" t="s">
        <v>4418</v>
      </c>
      <c r="B3826">
        <v>774.14099999999996</v>
      </c>
      <c r="C3826" t="s">
        <v>570</v>
      </c>
    </row>
    <row r="3827" spans="1:3">
      <c r="A3827" s="16" t="s">
        <v>4419</v>
      </c>
      <c r="B3827">
        <v>770.93</v>
      </c>
      <c r="C3827" t="s">
        <v>570</v>
      </c>
    </row>
    <row r="3828" spans="1:3">
      <c r="A3828" s="16" t="s">
        <v>4420</v>
      </c>
      <c r="B3828">
        <v>770.83600000000001</v>
      </c>
      <c r="C3828" t="s">
        <v>570</v>
      </c>
    </row>
    <row r="3829" spans="1:3">
      <c r="A3829" s="16" t="s">
        <v>4421</v>
      </c>
      <c r="B3829">
        <v>769.75800000000004</v>
      </c>
      <c r="C3829" t="s">
        <v>570</v>
      </c>
    </row>
    <row r="3830" spans="1:3">
      <c r="A3830" s="16" t="s">
        <v>4422</v>
      </c>
      <c r="B3830">
        <v>770.83600000000001</v>
      </c>
      <c r="C3830" t="s">
        <v>570</v>
      </c>
    </row>
    <row r="3831" spans="1:3">
      <c r="A3831" s="16" t="s">
        <v>4423</v>
      </c>
      <c r="B3831">
        <v>770.74199999999996</v>
      </c>
      <c r="C3831" t="s">
        <v>570</v>
      </c>
    </row>
    <row r="3832" spans="1:3">
      <c r="A3832" s="16" t="s">
        <v>4424</v>
      </c>
      <c r="B3832">
        <v>770.93</v>
      </c>
      <c r="C3832" t="s">
        <v>570</v>
      </c>
    </row>
    <row r="3833" spans="1:3">
      <c r="A3833" s="16" t="s">
        <v>4425</v>
      </c>
      <c r="B3833">
        <v>771.96100000000001</v>
      </c>
      <c r="C3833" t="s">
        <v>570</v>
      </c>
    </row>
    <row r="3834" spans="1:3">
      <c r="A3834" s="16" t="s">
        <v>4426</v>
      </c>
      <c r="B3834">
        <v>771.09400000000005</v>
      </c>
      <c r="C3834" t="s">
        <v>570</v>
      </c>
    </row>
    <row r="3835" spans="1:3">
      <c r="A3835" s="16" t="s">
        <v>4427</v>
      </c>
      <c r="B3835">
        <v>770.71900000000005</v>
      </c>
      <c r="C3835" t="s">
        <v>570</v>
      </c>
    </row>
    <row r="3836" spans="1:3">
      <c r="A3836" s="16" t="s">
        <v>4428</v>
      </c>
      <c r="B3836">
        <v>769.73400000000004</v>
      </c>
      <c r="C3836" t="s">
        <v>570</v>
      </c>
    </row>
    <row r="3837" spans="1:3">
      <c r="A3837" s="16" t="s">
        <v>4429</v>
      </c>
      <c r="B3837">
        <v>771</v>
      </c>
      <c r="C3837" t="s">
        <v>570</v>
      </c>
    </row>
    <row r="3838" spans="1:3">
      <c r="A3838" s="16" t="s">
        <v>4430</v>
      </c>
      <c r="B3838">
        <v>770.03899999999999</v>
      </c>
      <c r="C3838" t="s">
        <v>570</v>
      </c>
    </row>
    <row r="3839" spans="1:3">
      <c r="A3839" s="16" t="s">
        <v>4431</v>
      </c>
      <c r="B3839">
        <v>770.15599999999995</v>
      </c>
      <c r="C3839" t="s">
        <v>570</v>
      </c>
    </row>
    <row r="3840" spans="1:3">
      <c r="A3840" s="16" t="s">
        <v>4432</v>
      </c>
      <c r="B3840">
        <v>770.13300000000004</v>
      </c>
      <c r="C3840" t="s">
        <v>570</v>
      </c>
    </row>
    <row r="3841" spans="1:3">
      <c r="A3841" s="16" t="s">
        <v>4433</v>
      </c>
      <c r="B3841">
        <v>770.13300000000004</v>
      </c>
      <c r="C3841" t="s">
        <v>570</v>
      </c>
    </row>
    <row r="3842" spans="1:3">
      <c r="A3842" s="16" t="s">
        <v>4434</v>
      </c>
      <c r="B3842">
        <v>770.34400000000005</v>
      </c>
      <c r="C3842" t="s">
        <v>570</v>
      </c>
    </row>
    <row r="3843" spans="1:3">
      <c r="A3843" s="16" t="s">
        <v>4435</v>
      </c>
      <c r="B3843">
        <v>771.35199999999998</v>
      </c>
      <c r="C3843" t="s">
        <v>570</v>
      </c>
    </row>
    <row r="3844" spans="1:3">
      <c r="A3844" s="16" t="s">
        <v>4436</v>
      </c>
      <c r="B3844">
        <v>772.38300000000004</v>
      </c>
      <c r="C3844" t="s">
        <v>570</v>
      </c>
    </row>
    <row r="3845" spans="1:3">
      <c r="A3845" s="16" t="s">
        <v>4437</v>
      </c>
      <c r="B3845">
        <v>771.25800000000004</v>
      </c>
      <c r="C3845" t="s">
        <v>570</v>
      </c>
    </row>
    <row r="3846" spans="1:3">
      <c r="A3846" s="16" t="s">
        <v>4438</v>
      </c>
      <c r="B3846">
        <v>772.33600000000001</v>
      </c>
      <c r="C3846" t="s">
        <v>570</v>
      </c>
    </row>
    <row r="3847" spans="1:3">
      <c r="A3847" s="16" t="s">
        <v>4439</v>
      </c>
      <c r="B3847">
        <v>772.24199999999996</v>
      </c>
      <c r="C3847" t="s">
        <v>570</v>
      </c>
    </row>
    <row r="3848" spans="1:3">
      <c r="A3848" s="16" t="s">
        <v>4440</v>
      </c>
      <c r="B3848">
        <v>772.26599999999996</v>
      </c>
      <c r="C3848" t="s">
        <v>570</v>
      </c>
    </row>
    <row r="3849" spans="1:3">
      <c r="A3849" s="16" t="s">
        <v>4441</v>
      </c>
      <c r="B3849">
        <v>771.18799999999999</v>
      </c>
      <c r="C3849" t="s">
        <v>570</v>
      </c>
    </row>
    <row r="3850" spans="1:3">
      <c r="A3850" s="16" t="s">
        <v>4442</v>
      </c>
      <c r="B3850">
        <v>773.13300000000004</v>
      </c>
      <c r="C3850" t="s">
        <v>570</v>
      </c>
    </row>
    <row r="3851" spans="1:3">
      <c r="A3851" s="16" t="s">
        <v>4443</v>
      </c>
      <c r="B3851">
        <v>772.17200000000003</v>
      </c>
      <c r="C3851" t="s">
        <v>570</v>
      </c>
    </row>
    <row r="3852" spans="1:3">
      <c r="A3852" s="16" t="s">
        <v>4444</v>
      </c>
      <c r="B3852">
        <v>770.03899999999999</v>
      </c>
      <c r="C3852" t="s">
        <v>570</v>
      </c>
    </row>
    <row r="3853" spans="1:3">
      <c r="A3853" s="16" t="s">
        <v>4445</v>
      </c>
      <c r="B3853">
        <v>771</v>
      </c>
      <c r="C3853" t="s">
        <v>570</v>
      </c>
    </row>
    <row r="3854" spans="1:3">
      <c r="A3854" s="16" t="s">
        <v>4446</v>
      </c>
      <c r="B3854">
        <v>772.05499999999995</v>
      </c>
      <c r="C3854" t="s">
        <v>570</v>
      </c>
    </row>
    <row r="3855" spans="1:3">
      <c r="A3855" s="16" t="s">
        <v>4447</v>
      </c>
      <c r="B3855">
        <v>771.96100000000001</v>
      </c>
      <c r="C3855" t="s">
        <v>570</v>
      </c>
    </row>
    <row r="3856" spans="1:3">
      <c r="A3856" s="16" t="s">
        <v>4448</v>
      </c>
      <c r="B3856">
        <v>771.96100000000001</v>
      </c>
      <c r="C3856" t="s">
        <v>570</v>
      </c>
    </row>
    <row r="3857" spans="1:3">
      <c r="A3857" s="16" t="s">
        <v>4449</v>
      </c>
      <c r="B3857">
        <v>770.90599999999995</v>
      </c>
      <c r="C3857" t="s">
        <v>570</v>
      </c>
    </row>
    <row r="3858" spans="1:3">
      <c r="A3858" s="16" t="s">
        <v>4450</v>
      </c>
      <c r="B3858">
        <v>771.93799999999999</v>
      </c>
      <c r="C3858" t="s">
        <v>570</v>
      </c>
    </row>
    <row r="3859" spans="1:3">
      <c r="A3859" s="16" t="s">
        <v>4451</v>
      </c>
      <c r="B3859">
        <v>770.76599999999996</v>
      </c>
      <c r="C3859" t="s">
        <v>570</v>
      </c>
    </row>
    <row r="3860" spans="1:3">
      <c r="A3860" s="16" t="s">
        <v>4452</v>
      </c>
      <c r="B3860">
        <v>772.80499999999995</v>
      </c>
      <c r="C3860" t="s">
        <v>570</v>
      </c>
    </row>
    <row r="3861" spans="1:3">
      <c r="A3861" s="16" t="s">
        <v>4453</v>
      </c>
      <c r="B3861">
        <v>771.79700000000003</v>
      </c>
      <c r="C3861" t="s">
        <v>570</v>
      </c>
    </row>
    <row r="3862" spans="1:3">
      <c r="A3862" s="16" t="s">
        <v>4454</v>
      </c>
      <c r="B3862">
        <v>770.50800000000004</v>
      </c>
      <c r="C3862" t="s">
        <v>570</v>
      </c>
    </row>
    <row r="3863" spans="1:3">
      <c r="A3863" s="16" t="s">
        <v>4455</v>
      </c>
      <c r="B3863">
        <v>770.46100000000001</v>
      </c>
      <c r="C3863" t="s">
        <v>570</v>
      </c>
    </row>
    <row r="3864" spans="1:3">
      <c r="A3864" s="16" t="s">
        <v>4456</v>
      </c>
      <c r="B3864">
        <v>770.55499999999995</v>
      </c>
      <c r="C3864" t="s">
        <v>570</v>
      </c>
    </row>
    <row r="3865" spans="1:3">
      <c r="A3865" s="16" t="s">
        <v>4457</v>
      </c>
      <c r="B3865">
        <v>770.34400000000005</v>
      </c>
      <c r="C3865" t="s">
        <v>570</v>
      </c>
    </row>
    <row r="3866" spans="1:3">
      <c r="A3866" s="16" t="s">
        <v>4458</v>
      </c>
      <c r="B3866">
        <v>770.10900000000004</v>
      </c>
      <c r="C3866" t="s">
        <v>570</v>
      </c>
    </row>
    <row r="3867" spans="1:3">
      <c r="A3867" s="16" t="s">
        <v>4459</v>
      </c>
      <c r="B3867">
        <v>771</v>
      </c>
      <c r="C3867" t="s">
        <v>570</v>
      </c>
    </row>
    <row r="3868" spans="1:3">
      <c r="A3868" s="16" t="s">
        <v>4460</v>
      </c>
      <c r="B3868">
        <v>771.25800000000004</v>
      </c>
      <c r="C3868" t="s">
        <v>570</v>
      </c>
    </row>
    <row r="3869" spans="1:3">
      <c r="A3869" s="16" t="s">
        <v>4461</v>
      </c>
      <c r="B3869">
        <v>768.93799999999999</v>
      </c>
      <c r="C3869" t="s">
        <v>570</v>
      </c>
    </row>
    <row r="3870" spans="1:3">
      <c r="A3870" s="16" t="s">
        <v>4462</v>
      </c>
      <c r="B3870">
        <v>771.42200000000003</v>
      </c>
      <c r="C3870" t="s">
        <v>570</v>
      </c>
    </row>
    <row r="3871" spans="1:3">
      <c r="A3871" s="16" t="s">
        <v>4463</v>
      </c>
      <c r="B3871">
        <v>771.44500000000005</v>
      </c>
      <c r="C3871" t="s">
        <v>570</v>
      </c>
    </row>
    <row r="3872" spans="1:3">
      <c r="A3872" s="16" t="s">
        <v>4464</v>
      </c>
      <c r="B3872">
        <v>769.31299999999999</v>
      </c>
      <c r="C3872" t="s">
        <v>570</v>
      </c>
    </row>
    <row r="3873" spans="1:3">
      <c r="A3873" s="16" t="s">
        <v>4465</v>
      </c>
      <c r="B3873">
        <v>771.39800000000002</v>
      </c>
      <c r="C3873" t="s">
        <v>570</v>
      </c>
    </row>
    <row r="3874" spans="1:3">
      <c r="A3874" s="16" t="s">
        <v>4466</v>
      </c>
      <c r="B3874">
        <v>770.18</v>
      </c>
      <c r="C3874" t="s">
        <v>570</v>
      </c>
    </row>
    <row r="3875" spans="1:3">
      <c r="A3875" s="16" t="s">
        <v>4467</v>
      </c>
      <c r="B3875">
        <v>771.30499999999995</v>
      </c>
      <c r="C3875" t="s">
        <v>570</v>
      </c>
    </row>
    <row r="3876" spans="1:3">
      <c r="A3876" s="16" t="s">
        <v>4468</v>
      </c>
      <c r="B3876">
        <v>771.04700000000003</v>
      </c>
      <c r="C3876" t="s">
        <v>570</v>
      </c>
    </row>
    <row r="3877" spans="1:3">
      <c r="A3877" s="16" t="s">
        <v>4469</v>
      </c>
      <c r="B3877">
        <v>770.18</v>
      </c>
      <c r="C3877" t="s">
        <v>570</v>
      </c>
    </row>
    <row r="3878" spans="1:3">
      <c r="A3878" s="16" t="s">
        <v>4470</v>
      </c>
      <c r="B3878">
        <v>770.34400000000005</v>
      </c>
      <c r="C3878" t="s">
        <v>570</v>
      </c>
    </row>
    <row r="3879" spans="1:3">
      <c r="A3879" s="16" t="s">
        <v>4471</v>
      </c>
      <c r="B3879">
        <v>771.46900000000005</v>
      </c>
      <c r="C3879" t="s">
        <v>570</v>
      </c>
    </row>
    <row r="3880" spans="1:3">
      <c r="A3880" s="16" t="s">
        <v>4472</v>
      </c>
      <c r="B3880">
        <v>771.46900000000005</v>
      </c>
      <c r="C3880" t="s">
        <v>570</v>
      </c>
    </row>
    <row r="3881" spans="1:3">
      <c r="A3881" s="16" t="s">
        <v>4473</v>
      </c>
      <c r="B3881">
        <v>770.25</v>
      </c>
      <c r="C3881" t="s">
        <v>570</v>
      </c>
    </row>
    <row r="3882" spans="1:3">
      <c r="A3882" s="16" t="s">
        <v>4474</v>
      </c>
      <c r="B3882">
        <v>771.63300000000004</v>
      </c>
      <c r="C3882" t="s">
        <v>570</v>
      </c>
    </row>
    <row r="3883" spans="1:3">
      <c r="A3883" s="16" t="s">
        <v>4475</v>
      </c>
      <c r="B3883">
        <v>770.55499999999995</v>
      </c>
      <c r="C3883" t="s">
        <v>570</v>
      </c>
    </row>
    <row r="3884" spans="1:3">
      <c r="A3884" s="16" t="s">
        <v>4476</v>
      </c>
      <c r="B3884">
        <v>770.81299999999999</v>
      </c>
      <c r="C3884" t="s">
        <v>570</v>
      </c>
    </row>
    <row r="3885" spans="1:3">
      <c r="A3885" s="16" t="s">
        <v>4477</v>
      </c>
      <c r="B3885">
        <v>768.75</v>
      </c>
      <c r="C3885" t="s">
        <v>570</v>
      </c>
    </row>
    <row r="3886" spans="1:3">
      <c r="A3886" s="16" t="s">
        <v>4478</v>
      </c>
      <c r="B3886">
        <v>769.80499999999995</v>
      </c>
      <c r="C3886" t="s">
        <v>570</v>
      </c>
    </row>
    <row r="3887" spans="1:3">
      <c r="A3887" s="16" t="s">
        <v>4479</v>
      </c>
      <c r="B3887">
        <v>770.78899999999999</v>
      </c>
      <c r="C3887" t="s">
        <v>570</v>
      </c>
    </row>
    <row r="3888" spans="1:3">
      <c r="A3888" s="16" t="s">
        <v>4480</v>
      </c>
      <c r="B3888">
        <v>768.44500000000005</v>
      </c>
      <c r="C3888" t="s">
        <v>570</v>
      </c>
    </row>
    <row r="3889" spans="1:3">
      <c r="A3889" s="16" t="s">
        <v>4481</v>
      </c>
      <c r="B3889">
        <v>767.36699999999996</v>
      </c>
      <c r="C3889" t="s">
        <v>570</v>
      </c>
    </row>
    <row r="3890" spans="1:3">
      <c r="A3890" s="16" t="s">
        <v>4482</v>
      </c>
      <c r="B3890">
        <v>769.54700000000003</v>
      </c>
      <c r="C3890" t="s">
        <v>570</v>
      </c>
    </row>
    <row r="3891" spans="1:3">
      <c r="A3891" s="16" t="s">
        <v>4483</v>
      </c>
      <c r="B3891">
        <v>769.5</v>
      </c>
      <c r="C3891" t="s">
        <v>570</v>
      </c>
    </row>
    <row r="3892" spans="1:3">
      <c r="A3892" s="16" t="s">
        <v>4484</v>
      </c>
      <c r="B3892">
        <v>770.67200000000003</v>
      </c>
      <c r="C3892" t="s">
        <v>570</v>
      </c>
    </row>
    <row r="3893" spans="1:3">
      <c r="A3893" s="16" t="s">
        <v>4485</v>
      </c>
      <c r="B3893">
        <v>770.76599999999996</v>
      </c>
      <c r="C3893" t="s">
        <v>570</v>
      </c>
    </row>
    <row r="3894" spans="1:3">
      <c r="A3894" s="16" t="s">
        <v>4486</v>
      </c>
      <c r="B3894">
        <v>771.16399999999999</v>
      </c>
      <c r="C3894" t="s">
        <v>570</v>
      </c>
    </row>
    <row r="3895" spans="1:3">
      <c r="A3895" s="16" t="s">
        <v>4487</v>
      </c>
      <c r="B3895">
        <v>771.16399999999999</v>
      </c>
      <c r="C3895" t="s">
        <v>570</v>
      </c>
    </row>
    <row r="3896" spans="1:3">
      <c r="A3896" s="16" t="s">
        <v>4488</v>
      </c>
      <c r="B3896">
        <v>773.32</v>
      </c>
      <c r="C3896" t="s">
        <v>570</v>
      </c>
    </row>
    <row r="3897" spans="1:3">
      <c r="A3897" s="16" t="s">
        <v>4489</v>
      </c>
      <c r="B3897">
        <v>772.52300000000002</v>
      </c>
      <c r="C3897" t="s">
        <v>570</v>
      </c>
    </row>
    <row r="3898" spans="1:3">
      <c r="A3898" s="16" t="s">
        <v>4490</v>
      </c>
      <c r="B3898">
        <v>771.60900000000004</v>
      </c>
      <c r="C3898" t="s">
        <v>570</v>
      </c>
    </row>
    <row r="3899" spans="1:3">
      <c r="A3899" s="16" t="s">
        <v>4491</v>
      </c>
      <c r="B3899">
        <v>769.21900000000005</v>
      </c>
      <c r="C3899" t="s">
        <v>570</v>
      </c>
    </row>
    <row r="3900" spans="1:3">
      <c r="A3900" s="16" t="s">
        <v>4492</v>
      </c>
      <c r="B3900">
        <v>768.91399999999999</v>
      </c>
      <c r="C3900" t="s">
        <v>570</v>
      </c>
    </row>
    <row r="3901" spans="1:3">
      <c r="A3901" s="16" t="s">
        <v>4493</v>
      </c>
      <c r="B3901">
        <v>768.18799999999999</v>
      </c>
      <c r="C3901" t="s">
        <v>570</v>
      </c>
    </row>
    <row r="3902" spans="1:3">
      <c r="A3902" s="16" t="s">
        <v>4494</v>
      </c>
      <c r="B3902">
        <v>768.93799999999999</v>
      </c>
      <c r="C3902" t="s">
        <v>570</v>
      </c>
    </row>
    <row r="3903" spans="1:3">
      <c r="A3903" s="16" t="s">
        <v>4495</v>
      </c>
      <c r="B3903">
        <v>766.75800000000004</v>
      </c>
      <c r="C3903" t="s">
        <v>570</v>
      </c>
    </row>
    <row r="3904" spans="1:3">
      <c r="A3904" s="16" t="s">
        <v>4496</v>
      </c>
      <c r="B3904">
        <v>769.10199999999998</v>
      </c>
      <c r="C3904" t="s">
        <v>570</v>
      </c>
    </row>
    <row r="3905" spans="1:3">
      <c r="A3905" s="16" t="s">
        <v>4497</v>
      </c>
      <c r="B3905">
        <v>767.97699999999998</v>
      </c>
      <c r="C3905" t="s">
        <v>570</v>
      </c>
    </row>
    <row r="3906" spans="1:3">
      <c r="A3906" s="16" t="s">
        <v>4498</v>
      </c>
      <c r="B3906">
        <v>767.36699999999996</v>
      </c>
      <c r="C3906" t="s">
        <v>570</v>
      </c>
    </row>
    <row r="3907" spans="1:3">
      <c r="A3907" s="16" t="s">
        <v>4499</v>
      </c>
      <c r="B3907">
        <v>768.51599999999996</v>
      </c>
      <c r="C3907" t="s">
        <v>570</v>
      </c>
    </row>
    <row r="3908" spans="1:3">
      <c r="A3908" s="16" t="s">
        <v>4500</v>
      </c>
      <c r="B3908">
        <v>768.25800000000004</v>
      </c>
      <c r="C3908" t="s">
        <v>570</v>
      </c>
    </row>
    <row r="3909" spans="1:3">
      <c r="A3909" s="16" t="s">
        <v>4501</v>
      </c>
      <c r="B3909">
        <v>767.22699999999998</v>
      </c>
      <c r="C3909" t="s">
        <v>570</v>
      </c>
    </row>
    <row r="3910" spans="1:3">
      <c r="A3910" s="16" t="s">
        <v>4502</v>
      </c>
      <c r="B3910">
        <v>768.18799999999999</v>
      </c>
      <c r="C3910" t="s">
        <v>570</v>
      </c>
    </row>
    <row r="3911" spans="1:3">
      <c r="A3911" s="16" t="s">
        <v>4503</v>
      </c>
      <c r="B3911">
        <v>767.25</v>
      </c>
      <c r="C3911" t="s">
        <v>570</v>
      </c>
    </row>
    <row r="3912" spans="1:3">
      <c r="A3912" s="16" t="s">
        <v>4504</v>
      </c>
      <c r="B3912">
        <v>766.14800000000002</v>
      </c>
      <c r="C3912" t="s">
        <v>570</v>
      </c>
    </row>
    <row r="3913" spans="1:3">
      <c r="A3913" s="16" t="s">
        <v>4505</v>
      </c>
      <c r="B3913">
        <v>767.81299999999999</v>
      </c>
      <c r="C3913" t="s">
        <v>570</v>
      </c>
    </row>
    <row r="3914" spans="1:3">
      <c r="A3914" s="16" t="s">
        <v>4506</v>
      </c>
      <c r="B3914">
        <v>767.71900000000005</v>
      </c>
      <c r="C3914" t="s">
        <v>570</v>
      </c>
    </row>
    <row r="3915" spans="1:3">
      <c r="A3915" s="16" t="s">
        <v>4507</v>
      </c>
      <c r="B3915">
        <v>767.71900000000005</v>
      </c>
      <c r="C3915" t="s">
        <v>570</v>
      </c>
    </row>
    <row r="3916" spans="1:3">
      <c r="A3916" s="16" t="s">
        <v>4508</v>
      </c>
      <c r="B3916">
        <v>768.21100000000001</v>
      </c>
      <c r="C3916" t="s">
        <v>570</v>
      </c>
    </row>
    <row r="3917" spans="1:3">
      <c r="A3917" s="16" t="s">
        <v>4509</v>
      </c>
      <c r="B3917">
        <v>769.54700000000003</v>
      </c>
      <c r="C3917" t="s">
        <v>570</v>
      </c>
    </row>
    <row r="3918" spans="1:3">
      <c r="A3918" s="16" t="s">
        <v>4510</v>
      </c>
      <c r="B3918">
        <v>769.57</v>
      </c>
      <c r="C3918" t="s">
        <v>570</v>
      </c>
    </row>
    <row r="3919" spans="1:3">
      <c r="A3919" s="16" t="s">
        <v>4511</v>
      </c>
      <c r="B3919">
        <v>767.43799999999999</v>
      </c>
      <c r="C3919" t="s">
        <v>570</v>
      </c>
    </row>
    <row r="3920" spans="1:3">
      <c r="A3920" s="16" t="s">
        <v>4512</v>
      </c>
      <c r="B3920">
        <v>771.58600000000001</v>
      </c>
      <c r="C3920" t="s">
        <v>570</v>
      </c>
    </row>
    <row r="3921" spans="1:3">
      <c r="A3921" s="16" t="s">
        <v>4513</v>
      </c>
      <c r="B3921">
        <v>769.43</v>
      </c>
      <c r="C3921" t="s">
        <v>570</v>
      </c>
    </row>
    <row r="3922" spans="1:3">
      <c r="A3922" s="16" t="s">
        <v>4514</v>
      </c>
      <c r="B3922">
        <v>768.32799999999997</v>
      </c>
      <c r="C3922" t="s">
        <v>570</v>
      </c>
    </row>
    <row r="3923" spans="1:3">
      <c r="A3923" s="16" t="s">
        <v>4515</v>
      </c>
      <c r="B3923">
        <v>768.23400000000004</v>
      </c>
      <c r="C3923" t="s">
        <v>570</v>
      </c>
    </row>
    <row r="3924" spans="1:3">
      <c r="A3924" s="16" t="s">
        <v>4516</v>
      </c>
      <c r="B3924">
        <v>767.27300000000002</v>
      </c>
      <c r="C3924" t="s">
        <v>570</v>
      </c>
    </row>
    <row r="3925" spans="1:3">
      <c r="A3925" s="16" t="s">
        <v>4517</v>
      </c>
      <c r="B3925">
        <v>767.43799999999999</v>
      </c>
      <c r="C3925" t="s">
        <v>570</v>
      </c>
    </row>
    <row r="3926" spans="1:3">
      <c r="A3926" s="16" t="s">
        <v>4518</v>
      </c>
      <c r="B3926">
        <v>766.45299999999997</v>
      </c>
      <c r="C3926" t="s">
        <v>570</v>
      </c>
    </row>
    <row r="3927" spans="1:3">
      <c r="A3927" s="16" t="s">
        <v>4519</v>
      </c>
      <c r="B3927">
        <v>768.58600000000001</v>
      </c>
      <c r="C3927" t="s">
        <v>570</v>
      </c>
    </row>
    <row r="3928" spans="1:3">
      <c r="A3928" s="16" t="s">
        <v>4520</v>
      </c>
      <c r="B3928">
        <v>767.32</v>
      </c>
      <c r="C3928" t="s">
        <v>570</v>
      </c>
    </row>
    <row r="3929" spans="1:3">
      <c r="A3929" s="16" t="s">
        <v>4521</v>
      </c>
      <c r="B3929">
        <v>765.14099999999996</v>
      </c>
      <c r="C3929" t="s">
        <v>570</v>
      </c>
    </row>
    <row r="3930" spans="1:3">
      <c r="A3930" s="16" t="s">
        <v>4522</v>
      </c>
      <c r="B3930">
        <v>766.125</v>
      </c>
      <c r="C3930" t="s">
        <v>570</v>
      </c>
    </row>
    <row r="3931" spans="1:3">
      <c r="A3931" s="16" t="s">
        <v>4523</v>
      </c>
      <c r="B3931">
        <v>766.05499999999995</v>
      </c>
      <c r="C3931" t="s">
        <v>570</v>
      </c>
    </row>
    <row r="3932" spans="1:3">
      <c r="A3932" s="16" t="s">
        <v>4524</v>
      </c>
      <c r="B3932">
        <v>767.48400000000004</v>
      </c>
      <c r="C3932" t="s">
        <v>570</v>
      </c>
    </row>
    <row r="3933" spans="1:3">
      <c r="A3933" s="16" t="s">
        <v>4525</v>
      </c>
      <c r="B3933">
        <v>766.47699999999998</v>
      </c>
      <c r="C3933" t="s">
        <v>570</v>
      </c>
    </row>
    <row r="3934" spans="1:3">
      <c r="A3934" s="16" t="s">
        <v>4526</v>
      </c>
      <c r="B3934">
        <v>766.14800000000002</v>
      </c>
      <c r="C3934" t="s">
        <v>570</v>
      </c>
    </row>
    <row r="3935" spans="1:3">
      <c r="A3935" s="16" t="s">
        <v>4527</v>
      </c>
      <c r="B3935">
        <v>767.41399999999999</v>
      </c>
      <c r="C3935" t="s">
        <v>570</v>
      </c>
    </row>
    <row r="3936" spans="1:3">
      <c r="A3936" s="16" t="s">
        <v>4528</v>
      </c>
      <c r="B3936">
        <v>768.58600000000001</v>
      </c>
      <c r="C3936" t="s">
        <v>570</v>
      </c>
    </row>
    <row r="3937" spans="1:3">
      <c r="A3937" s="16" t="s">
        <v>4529</v>
      </c>
      <c r="B3937">
        <v>767.01599999999996</v>
      </c>
      <c r="C3937" t="s">
        <v>570</v>
      </c>
    </row>
    <row r="3938" spans="1:3">
      <c r="A3938" s="16" t="s">
        <v>4530</v>
      </c>
      <c r="B3938">
        <v>766.94500000000005</v>
      </c>
      <c r="C3938" t="s">
        <v>570</v>
      </c>
    </row>
    <row r="3939" spans="1:3">
      <c r="A3939" s="16" t="s">
        <v>4531</v>
      </c>
      <c r="B3939">
        <v>768.25800000000004</v>
      </c>
      <c r="C3939" t="s">
        <v>570</v>
      </c>
    </row>
    <row r="3940" spans="1:3">
      <c r="A3940" s="16" t="s">
        <v>4532</v>
      </c>
      <c r="B3940">
        <v>768.02300000000002</v>
      </c>
      <c r="C3940" t="s">
        <v>570</v>
      </c>
    </row>
    <row r="3941" spans="1:3">
      <c r="A3941" s="16" t="s">
        <v>4533</v>
      </c>
      <c r="B3941">
        <v>767.97699999999998</v>
      </c>
      <c r="C3941" t="s">
        <v>570</v>
      </c>
    </row>
    <row r="3942" spans="1:3">
      <c r="A3942" s="16" t="s">
        <v>4534</v>
      </c>
      <c r="B3942">
        <v>770.01599999999996</v>
      </c>
      <c r="C3942" t="s">
        <v>570</v>
      </c>
    </row>
    <row r="3943" spans="1:3">
      <c r="A3943" s="16" t="s">
        <v>4535</v>
      </c>
      <c r="B3943">
        <v>770.01599999999996</v>
      </c>
      <c r="C3943" t="s">
        <v>570</v>
      </c>
    </row>
    <row r="3944" spans="1:3">
      <c r="A3944" s="16" t="s">
        <v>4536</v>
      </c>
      <c r="B3944">
        <v>771.84400000000005</v>
      </c>
      <c r="C3944" t="s">
        <v>570</v>
      </c>
    </row>
    <row r="3945" spans="1:3">
      <c r="A3945" s="16" t="s">
        <v>4537</v>
      </c>
      <c r="B3945">
        <v>770.78899999999999</v>
      </c>
      <c r="C3945" t="s">
        <v>570</v>
      </c>
    </row>
    <row r="3946" spans="1:3">
      <c r="A3946" s="16" t="s">
        <v>4538</v>
      </c>
      <c r="B3946">
        <v>770.81299999999999</v>
      </c>
      <c r="C3946" t="s">
        <v>570</v>
      </c>
    </row>
    <row r="3947" spans="1:3">
      <c r="A3947" s="16" t="s">
        <v>4539</v>
      </c>
      <c r="B3947">
        <v>768.49199999999996</v>
      </c>
      <c r="C3947" t="s">
        <v>570</v>
      </c>
    </row>
    <row r="3948" spans="1:3">
      <c r="A3948" s="16" t="s">
        <v>4540</v>
      </c>
      <c r="B3948">
        <v>769.47699999999998</v>
      </c>
      <c r="C3948" t="s">
        <v>570</v>
      </c>
    </row>
    <row r="3949" spans="1:3">
      <c r="A3949" s="16" t="s">
        <v>4541</v>
      </c>
      <c r="B3949">
        <v>769.45299999999997</v>
      </c>
      <c r="C3949" t="s">
        <v>570</v>
      </c>
    </row>
    <row r="3950" spans="1:3">
      <c r="A3950" s="16" t="s">
        <v>4542</v>
      </c>
      <c r="B3950">
        <v>768.07</v>
      </c>
      <c r="C3950" t="s">
        <v>570</v>
      </c>
    </row>
    <row r="3951" spans="1:3">
      <c r="A3951" s="16" t="s">
        <v>4543</v>
      </c>
      <c r="B3951">
        <v>765.14099999999996</v>
      </c>
      <c r="C3951" t="s">
        <v>570</v>
      </c>
    </row>
    <row r="3952" spans="1:3">
      <c r="A3952" s="16" t="s">
        <v>4544</v>
      </c>
      <c r="B3952">
        <v>767.18</v>
      </c>
      <c r="C3952" t="s">
        <v>570</v>
      </c>
    </row>
    <row r="3953" spans="1:3">
      <c r="A3953" s="16" t="s">
        <v>4545</v>
      </c>
      <c r="B3953">
        <v>767.20299999999997</v>
      </c>
      <c r="C3953" t="s">
        <v>570</v>
      </c>
    </row>
    <row r="3954" spans="1:3">
      <c r="A3954" s="16" t="s">
        <v>4546</v>
      </c>
      <c r="B3954">
        <v>766.45299999999997</v>
      </c>
      <c r="C3954" t="s">
        <v>570</v>
      </c>
    </row>
    <row r="3955" spans="1:3">
      <c r="A3955" s="16" t="s">
        <v>4547</v>
      </c>
      <c r="B3955">
        <v>769.89800000000002</v>
      </c>
      <c r="C3955" t="s">
        <v>570</v>
      </c>
    </row>
    <row r="3956" spans="1:3">
      <c r="A3956" s="16" t="s">
        <v>4548</v>
      </c>
      <c r="B3956">
        <v>771.23400000000004</v>
      </c>
      <c r="C3956" t="s">
        <v>570</v>
      </c>
    </row>
    <row r="3957" spans="1:3">
      <c r="A3957" s="16" t="s">
        <v>4549</v>
      </c>
      <c r="B3957">
        <v>770.83600000000001</v>
      </c>
      <c r="C3957" t="s">
        <v>570</v>
      </c>
    </row>
    <row r="3958" spans="1:3">
      <c r="A3958" s="16" t="s">
        <v>4550</v>
      </c>
      <c r="B3958">
        <v>769.54700000000003</v>
      </c>
      <c r="C3958" t="s">
        <v>570</v>
      </c>
    </row>
    <row r="3959" spans="1:3">
      <c r="A3959" s="16" t="s">
        <v>4551</v>
      </c>
      <c r="B3959">
        <v>772.78099999999995</v>
      </c>
      <c r="C3959" t="s">
        <v>570</v>
      </c>
    </row>
    <row r="3960" spans="1:3">
      <c r="A3960" s="16" t="s">
        <v>4552</v>
      </c>
      <c r="B3960">
        <v>771.77300000000002</v>
      </c>
      <c r="C3960" t="s">
        <v>570</v>
      </c>
    </row>
    <row r="3961" spans="1:3">
      <c r="A3961" s="16" t="s">
        <v>4553</v>
      </c>
      <c r="B3961">
        <v>770.88300000000004</v>
      </c>
      <c r="C3961" t="s">
        <v>570</v>
      </c>
    </row>
    <row r="3962" spans="1:3">
      <c r="A3962" s="16" t="s">
        <v>4554</v>
      </c>
      <c r="B3962">
        <v>770.90599999999995</v>
      </c>
      <c r="C3962" t="s">
        <v>570</v>
      </c>
    </row>
    <row r="3963" spans="1:3">
      <c r="A3963" s="16" t="s">
        <v>4555</v>
      </c>
      <c r="B3963">
        <v>773.08600000000001</v>
      </c>
      <c r="C3963" t="s">
        <v>570</v>
      </c>
    </row>
    <row r="3964" spans="1:3">
      <c r="A3964" s="16" t="s">
        <v>4556</v>
      </c>
      <c r="B3964">
        <v>771.91399999999999</v>
      </c>
      <c r="C3964" t="s">
        <v>570</v>
      </c>
    </row>
    <row r="3965" spans="1:3">
      <c r="A3965" s="16" t="s">
        <v>4557</v>
      </c>
      <c r="B3965">
        <v>772.03099999999995</v>
      </c>
      <c r="C3965" t="s">
        <v>570</v>
      </c>
    </row>
    <row r="3966" spans="1:3">
      <c r="A3966" s="16" t="s">
        <v>4558</v>
      </c>
      <c r="B3966">
        <v>770.93</v>
      </c>
      <c r="C3966" t="s">
        <v>570</v>
      </c>
    </row>
    <row r="3967" spans="1:3">
      <c r="A3967" s="16" t="s">
        <v>4559</v>
      </c>
      <c r="B3967">
        <v>772.21900000000005</v>
      </c>
      <c r="C3967" t="s">
        <v>570</v>
      </c>
    </row>
    <row r="3968" spans="1:3">
      <c r="A3968" s="16" t="s">
        <v>4560</v>
      </c>
      <c r="B3968">
        <v>772.21900000000005</v>
      </c>
      <c r="C3968" t="s">
        <v>570</v>
      </c>
    </row>
    <row r="3969" spans="1:3">
      <c r="A3969" s="16" t="s">
        <v>4561</v>
      </c>
      <c r="B3969">
        <v>772.26599999999996</v>
      </c>
      <c r="C3969" t="s">
        <v>570</v>
      </c>
    </row>
    <row r="3970" spans="1:3">
      <c r="A3970" s="16" t="s">
        <v>4562</v>
      </c>
      <c r="B3970">
        <v>772.26599999999996</v>
      </c>
      <c r="C3970" t="s">
        <v>570</v>
      </c>
    </row>
    <row r="3971" spans="1:3">
      <c r="A3971" s="16" t="s">
        <v>4563</v>
      </c>
      <c r="B3971">
        <v>773.15599999999995</v>
      </c>
      <c r="C3971" t="s">
        <v>570</v>
      </c>
    </row>
    <row r="3972" spans="1:3">
      <c r="A3972" s="16" t="s">
        <v>4564</v>
      </c>
      <c r="B3972">
        <v>771</v>
      </c>
      <c r="C3972" t="s">
        <v>570</v>
      </c>
    </row>
    <row r="3973" spans="1:3">
      <c r="A3973" s="16" t="s">
        <v>4565</v>
      </c>
      <c r="B3973">
        <v>772.24199999999996</v>
      </c>
      <c r="C3973" t="s">
        <v>570</v>
      </c>
    </row>
    <row r="3974" spans="1:3">
      <c r="A3974" s="16" t="s">
        <v>4566</v>
      </c>
      <c r="B3974">
        <v>770.95299999999997</v>
      </c>
      <c r="C3974" t="s">
        <v>570</v>
      </c>
    </row>
    <row r="3975" spans="1:3">
      <c r="A3975" s="16" t="s">
        <v>4567</v>
      </c>
      <c r="B3975">
        <v>772.17200000000003</v>
      </c>
      <c r="C3975" t="s">
        <v>570</v>
      </c>
    </row>
    <row r="3976" spans="1:3">
      <c r="A3976" s="16" t="s">
        <v>4568</v>
      </c>
      <c r="B3976">
        <v>771.39800000000002</v>
      </c>
      <c r="C3976" t="s">
        <v>570</v>
      </c>
    </row>
    <row r="3977" spans="1:3">
      <c r="A3977" s="16" t="s">
        <v>4569</v>
      </c>
      <c r="B3977">
        <v>772.54700000000003</v>
      </c>
      <c r="C3977" t="s">
        <v>570</v>
      </c>
    </row>
    <row r="3978" spans="1:3">
      <c r="A3978" s="16" t="s">
        <v>4570</v>
      </c>
      <c r="B3978">
        <v>772.5</v>
      </c>
      <c r="C3978" t="s">
        <v>570</v>
      </c>
    </row>
    <row r="3979" spans="1:3">
      <c r="A3979" s="16" t="s">
        <v>4571</v>
      </c>
      <c r="B3979">
        <v>772.80499999999995</v>
      </c>
      <c r="C3979" t="s">
        <v>570</v>
      </c>
    </row>
    <row r="3980" spans="1:3">
      <c r="A3980" s="16" t="s">
        <v>4572</v>
      </c>
      <c r="B3980">
        <v>772.71100000000001</v>
      </c>
      <c r="C3980" t="s">
        <v>570</v>
      </c>
    </row>
    <row r="3981" spans="1:3">
      <c r="A3981" s="16" t="s">
        <v>4573</v>
      </c>
      <c r="B3981">
        <v>772.71100000000001</v>
      </c>
      <c r="C3981" t="s">
        <v>570</v>
      </c>
    </row>
    <row r="3982" spans="1:3">
      <c r="A3982" s="16" t="s">
        <v>4574</v>
      </c>
      <c r="B3982">
        <v>772.52300000000002</v>
      </c>
      <c r="C3982" t="s">
        <v>570</v>
      </c>
    </row>
    <row r="3983" spans="1:3">
      <c r="A3983" s="16" t="s">
        <v>4575</v>
      </c>
      <c r="B3983">
        <v>772.78099999999995</v>
      </c>
      <c r="C3983" t="s">
        <v>570</v>
      </c>
    </row>
    <row r="3984" spans="1:3">
      <c r="A3984" s="16" t="s">
        <v>4576</v>
      </c>
      <c r="B3984">
        <v>773.97699999999998</v>
      </c>
      <c r="C3984" t="s">
        <v>570</v>
      </c>
    </row>
    <row r="3985" spans="1:3">
      <c r="A3985" s="16" t="s">
        <v>4577</v>
      </c>
      <c r="B3985">
        <v>773.20299999999997</v>
      </c>
      <c r="C3985" t="s">
        <v>570</v>
      </c>
    </row>
    <row r="3986" spans="1:3">
      <c r="A3986" s="16" t="s">
        <v>4578</v>
      </c>
      <c r="B3986">
        <v>772.92200000000003</v>
      </c>
      <c r="C3986" t="s">
        <v>570</v>
      </c>
    </row>
    <row r="3987" spans="1:3">
      <c r="A3987" s="16" t="s">
        <v>4579</v>
      </c>
      <c r="B3987">
        <v>771.93799999999999</v>
      </c>
      <c r="C3987" t="s">
        <v>570</v>
      </c>
    </row>
    <row r="3988" spans="1:3">
      <c r="A3988" s="16" t="s">
        <v>4580</v>
      </c>
      <c r="B3988">
        <v>772.89800000000002</v>
      </c>
      <c r="C3988" t="s">
        <v>570</v>
      </c>
    </row>
    <row r="3989" spans="1:3">
      <c r="A3989" s="16" t="s">
        <v>4581</v>
      </c>
      <c r="B3989">
        <v>774.07</v>
      </c>
      <c r="C3989" t="s">
        <v>570</v>
      </c>
    </row>
    <row r="3990" spans="1:3">
      <c r="A3990" s="16" t="s">
        <v>4582</v>
      </c>
      <c r="B3990">
        <v>772.85199999999998</v>
      </c>
      <c r="C3990" t="s">
        <v>570</v>
      </c>
    </row>
    <row r="3991" spans="1:3">
      <c r="A3991" s="16" t="s">
        <v>4583</v>
      </c>
      <c r="B3991">
        <v>773.83600000000001</v>
      </c>
      <c r="C3991" t="s">
        <v>570</v>
      </c>
    </row>
    <row r="3992" spans="1:3">
      <c r="A3992" s="16" t="s">
        <v>4584</v>
      </c>
      <c r="B3992">
        <v>773.81299999999999</v>
      </c>
      <c r="C3992" t="s">
        <v>570</v>
      </c>
    </row>
    <row r="3993" spans="1:3">
      <c r="A3993" s="16" t="s">
        <v>4585</v>
      </c>
      <c r="B3993">
        <v>772.875</v>
      </c>
      <c r="C3993" t="s">
        <v>570</v>
      </c>
    </row>
    <row r="3994" spans="1:3">
      <c r="A3994" s="16" t="s">
        <v>4586</v>
      </c>
      <c r="B3994">
        <v>774</v>
      </c>
      <c r="C3994" t="s">
        <v>570</v>
      </c>
    </row>
    <row r="3995" spans="1:3">
      <c r="A3995" s="16" t="s">
        <v>4587</v>
      </c>
      <c r="B3995">
        <v>775.05499999999995</v>
      </c>
      <c r="C3995" t="s">
        <v>570</v>
      </c>
    </row>
    <row r="3996" spans="1:3">
      <c r="A3996" s="16" t="s">
        <v>4588</v>
      </c>
      <c r="B3996">
        <v>774.07</v>
      </c>
      <c r="C3996" t="s">
        <v>570</v>
      </c>
    </row>
    <row r="3997" spans="1:3">
      <c r="A3997" s="16" t="s">
        <v>4589</v>
      </c>
      <c r="B3997">
        <v>773.15599999999995</v>
      </c>
      <c r="C3997" t="s">
        <v>570</v>
      </c>
    </row>
    <row r="3998" spans="1:3">
      <c r="A3998" s="16" t="s">
        <v>4590</v>
      </c>
      <c r="B3998">
        <v>771.98400000000004</v>
      </c>
      <c r="C3998" t="s">
        <v>570</v>
      </c>
    </row>
    <row r="3999" spans="1:3">
      <c r="A3999" s="16" t="s">
        <v>4591</v>
      </c>
      <c r="B3999">
        <v>773.95299999999997</v>
      </c>
      <c r="C3999" t="s">
        <v>570</v>
      </c>
    </row>
    <row r="4000" spans="1:3">
      <c r="A4000" s="16" t="s">
        <v>4592</v>
      </c>
      <c r="B4000">
        <v>772.875</v>
      </c>
      <c r="C4000" t="s">
        <v>570</v>
      </c>
    </row>
    <row r="4001" spans="1:3">
      <c r="A4001" s="16" t="s">
        <v>4593</v>
      </c>
      <c r="B4001">
        <v>772.85199999999998</v>
      </c>
      <c r="C4001" t="s">
        <v>570</v>
      </c>
    </row>
    <row r="4002" spans="1:3">
      <c r="A4002" s="16" t="s">
        <v>4594</v>
      </c>
      <c r="B4002">
        <v>772.96900000000005</v>
      </c>
      <c r="C4002" t="s">
        <v>570</v>
      </c>
    </row>
    <row r="4003" spans="1:3">
      <c r="A4003" s="16" t="s">
        <v>4595</v>
      </c>
      <c r="B4003">
        <v>772.19500000000005</v>
      </c>
      <c r="C4003" t="s">
        <v>570</v>
      </c>
    </row>
    <row r="4004" spans="1:3">
      <c r="A4004" s="16" t="s">
        <v>4596</v>
      </c>
      <c r="B4004">
        <v>773.13300000000004</v>
      </c>
      <c r="C4004" t="s">
        <v>570</v>
      </c>
    </row>
    <row r="4005" spans="1:3">
      <c r="A4005" s="16" t="s">
        <v>4597</v>
      </c>
      <c r="B4005">
        <v>773.32</v>
      </c>
      <c r="C4005" t="s">
        <v>570</v>
      </c>
    </row>
    <row r="4006" spans="1:3">
      <c r="A4006" s="16" t="s">
        <v>4598</v>
      </c>
      <c r="B4006">
        <v>771.70299999999997</v>
      </c>
      <c r="C4006" t="s">
        <v>570</v>
      </c>
    </row>
    <row r="4007" spans="1:3">
      <c r="A4007" s="16" t="s">
        <v>4599</v>
      </c>
      <c r="B4007">
        <v>772.89800000000002</v>
      </c>
      <c r="C4007" t="s">
        <v>570</v>
      </c>
    </row>
    <row r="4008" spans="1:3">
      <c r="A4008" s="16" t="s">
        <v>4600</v>
      </c>
      <c r="B4008">
        <v>771.68</v>
      </c>
      <c r="C4008" t="s">
        <v>570</v>
      </c>
    </row>
    <row r="4009" spans="1:3">
      <c r="A4009" s="16" t="s">
        <v>4601</v>
      </c>
      <c r="B4009">
        <v>772.68799999999999</v>
      </c>
      <c r="C4009" t="s">
        <v>570</v>
      </c>
    </row>
    <row r="4010" spans="1:3">
      <c r="A4010" s="16" t="s">
        <v>4602</v>
      </c>
      <c r="B4010">
        <v>769.61699999999996</v>
      </c>
      <c r="C4010" t="s">
        <v>570</v>
      </c>
    </row>
    <row r="4011" spans="1:3">
      <c r="A4011" s="16" t="s">
        <v>4603</v>
      </c>
      <c r="B4011">
        <v>770.71900000000005</v>
      </c>
      <c r="C4011" t="s">
        <v>570</v>
      </c>
    </row>
    <row r="4012" spans="1:3">
      <c r="A4012" s="16" t="s">
        <v>4604</v>
      </c>
      <c r="B4012">
        <v>771.68</v>
      </c>
      <c r="C4012" t="s">
        <v>570</v>
      </c>
    </row>
    <row r="4013" spans="1:3">
      <c r="A4013" s="16" t="s">
        <v>4605</v>
      </c>
      <c r="B4013">
        <v>771.39800000000002</v>
      </c>
      <c r="C4013" t="s">
        <v>570</v>
      </c>
    </row>
    <row r="4014" spans="1:3">
      <c r="A4014" s="16" t="s">
        <v>4606</v>
      </c>
      <c r="B4014">
        <v>772.125</v>
      </c>
      <c r="C4014" t="s">
        <v>570</v>
      </c>
    </row>
    <row r="4015" spans="1:3">
      <c r="A4015" s="16" t="s">
        <v>4607</v>
      </c>
      <c r="B4015">
        <v>772.21900000000005</v>
      </c>
      <c r="C4015" t="s">
        <v>570</v>
      </c>
    </row>
    <row r="4016" spans="1:3">
      <c r="A4016" s="16" t="s">
        <v>4608</v>
      </c>
      <c r="B4016">
        <v>773.625</v>
      </c>
      <c r="C4016" t="s">
        <v>570</v>
      </c>
    </row>
    <row r="4017" spans="1:3">
      <c r="A4017" s="16" t="s">
        <v>4609</v>
      </c>
      <c r="B4017">
        <v>771.32799999999997</v>
      </c>
      <c r="C4017" t="s">
        <v>570</v>
      </c>
    </row>
    <row r="4018" spans="1:3">
      <c r="A4018" s="16" t="s">
        <v>4610</v>
      </c>
      <c r="B4018">
        <v>772.47699999999998</v>
      </c>
      <c r="C4018" t="s">
        <v>570</v>
      </c>
    </row>
    <row r="4019" spans="1:3">
      <c r="A4019" s="16" t="s">
        <v>4611</v>
      </c>
      <c r="B4019">
        <v>771.46900000000005</v>
      </c>
      <c r="C4019" t="s">
        <v>570</v>
      </c>
    </row>
    <row r="4020" spans="1:3">
      <c r="A4020" s="16" t="s">
        <v>4612</v>
      </c>
      <c r="B4020">
        <v>771.46900000000005</v>
      </c>
      <c r="C4020" t="s">
        <v>570</v>
      </c>
    </row>
    <row r="4021" spans="1:3">
      <c r="A4021" s="16" t="s">
        <v>4613</v>
      </c>
      <c r="B4021">
        <v>770.46100000000001</v>
      </c>
      <c r="C4021" t="s">
        <v>570</v>
      </c>
    </row>
    <row r="4022" spans="1:3">
      <c r="A4022" s="16" t="s">
        <v>4614</v>
      </c>
      <c r="B4022">
        <v>770.50800000000004</v>
      </c>
      <c r="C4022" t="s">
        <v>570</v>
      </c>
    </row>
    <row r="4023" spans="1:3">
      <c r="A4023" s="16" t="s">
        <v>4615</v>
      </c>
      <c r="B4023">
        <v>770.48400000000004</v>
      </c>
      <c r="C4023" t="s">
        <v>570</v>
      </c>
    </row>
    <row r="4024" spans="1:3">
      <c r="A4024" s="16" t="s">
        <v>4616</v>
      </c>
      <c r="B4024">
        <v>768.51599999999996</v>
      </c>
      <c r="C4024" t="s">
        <v>570</v>
      </c>
    </row>
    <row r="4025" spans="1:3">
      <c r="A4025" s="16" t="s">
        <v>4617</v>
      </c>
      <c r="B4025">
        <v>770.39099999999996</v>
      </c>
      <c r="C4025" t="s">
        <v>570</v>
      </c>
    </row>
    <row r="4026" spans="1:3">
      <c r="A4026" s="16" t="s">
        <v>4618</v>
      </c>
      <c r="B4026">
        <v>769.52300000000002</v>
      </c>
      <c r="C4026" t="s">
        <v>570</v>
      </c>
    </row>
    <row r="4027" spans="1:3">
      <c r="A4027" s="16" t="s">
        <v>4619</v>
      </c>
      <c r="B4027">
        <v>769.10199999999998</v>
      </c>
      <c r="C4027" t="s">
        <v>570</v>
      </c>
    </row>
    <row r="4028" spans="1:3">
      <c r="A4028" s="16" t="s">
        <v>4620</v>
      </c>
      <c r="B4028">
        <v>771.21100000000001</v>
      </c>
      <c r="C4028" t="s">
        <v>570</v>
      </c>
    </row>
    <row r="4029" spans="1:3">
      <c r="A4029" s="16" t="s">
        <v>4621</v>
      </c>
      <c r="B4029">
        <v>771.23400000000004</v>
      </c>
      <c r="C4029" t="s">
        <v>570</v>
      </c>
    </row>
    <row r="4030" spans="1:3">
      <c r="A4030" s="16" t="s">
        <v>4622</v>
      </c>
      <c r="B4030">
        <v>772.19500000000005</v>
      </c>
      <c r="C4030" t="s">
        <v>570</v>
      </c>
    </row>
    <row r="4031" spans="1:3">
      <c r="A4031" s="16" t="s">
        <v>4623</v>
      </c>
      <c r="B4031">
        <v>772.14800000000002</v>
      </c>
      <c r="C4031" t="s">
        <v>570</v>
      </c>
    </row>
    <row r="4032" spans="1:3">
      <c r="A4032" s="16" t="s">
        <v>4624</v>
      </c>
      <c r="B4032">
        <v>772.14800000000002</v>
      </c>
      <c r="C4032" t="s">
        <v>570</v>
      </c>
    </row>
    <row r="4033" spans="1:3">
      <c r="A4033" s="16" t="s">
        <v>4625</v>
      </c>
      <c r="B4033">
        <v>772.05499999999995</v>
      </c>
      <c r="C4033" t="s">
        <v>570</v>
      </c>
    </row>
    <row r="4034" spans="1:3">
      <c r="A4034" s="16" t="s">
        <v>4626</v>
      </c>
      <c r="B4034">
        <v>772.03099999999995</v>
      </c>
      <c r="C4034" t="s">
        <v>570</v>
      </c>
    </row>
    <row r="4035" spans="1:3">
      <c r="A4035" s="16" t="s">
        <v>4627</v>
      </c>
      <c r="B4035">
        <v>772.19500000000005</v>
      </c>
      <c r="C4035" t="s">
        <v>570</v>
      </c>
    </row>
    <row r="4036" spans="1:3">
      <c r="A4036" s="16" t="s">
        <v>4628</v>
      </c>
      <c r="B4036">
        <v>771.28099999999995</v>
      </c>
      <c r="C4036" t="s">
        <v>570</v>
      </c>
    </row>
    <row r="4037" spans="1:3">
      <c r="A4037" s="16" t="s">
        <v>4629</v>
      </c>
      <c r="B4037">
        <v>772.28899999999999</v>
      </c>
      <c r="C4037" t="s">
        <v>570</v>
      </c>
    </row>
    <row r="4038" spans="1:3">
      <c r="A4038" s="16" t="s">
        <v>4630</v>
      </c>
      <c r="B4038">
        <v>772.26599999999996</v>
      </c>
      <c r="C4038" t="s">
        <v>570</v>
      </c>
    </row>
    <row r="4039" spans="1:3">
      <c r="A4039" s="16" t="s">
        <v>4631</v>
      </c>
      <c r="B4039">
        <v>772.33600000000001</v>
      </c>
      <c r="C4039" t="s">
        <v>570</v>
      </c>
    </row>
    <row r="4040" spans="1:3">
      <c r="A4040" s="16" t="s">
        <v>4632</v>
      </c>
      <c r="B4040">
        <v>772.33600000000001</v>
      </c>
      <c r="C4040" t="s">
        <v>570</v>
      </c>
    </row>
    <row r="4041" spans="1:3">
      <c r="A4041" s="16" t="s">
        <v>4633</v>
      </c>
      <c r="B4041">
        <v>772.47699999999998</v>
      </c>
      <c r="C4041" t="s">
        <v>570</v>
      </c>
    </row>
    <row r="4042" spans="1:3">
      <c r="A4042" s="16" t="s">
        <v>4634</v>
      </c>
      <c r="B4042">
        <v>773.64800000000002</v>
      </c>
      <c r="C4042" t="s">
        <v>570</v>
      </c>
    </row>
    <row r="4043" spans="1:3">
      <c r="A4043" s="16" t="s">
        <v>4635</v>
      </c>
      <c r="B4043">
        <v>773.46100000000001</v>
      </c>
      <c r="C4043" t="s">
        <v>570</v>
      </c>
    </row>
    <row r="4044" spans="1:3">
      <c r="A4044" s="16" t="s">
        <v>4636</v>
      </c>
      <c r="B4044">
        <v>772.31299999999999</v>
      </c>
      <c r="C4044" t="s">
        <v>570</v>
      </c>
    </row>
    <row r="4045" spans="1:3">
      <c r="A4045" s="16" t="s">
        <v>4637</v>
      </c>
      <c r="B4045">
        <v>771.18799999999999</v>
      </c>
      <c r="C4045" t="s">
        <v>570</v>
      </c>
    </row>
    <row r="4046" spans="1:3">
      <c r="A4046" s="16" t="s">
        <v>4638</v>
      </c>
      <c r="B4046">
        <v>772.26599999999996</v>
      </c>
      <c r="C4046" t="s">
        <v>570</v>
      </c>
    </row>
    <row r="4047" spans="1:3">
      <c r="A4047" s="16" t="s">
        <v>4639</v>
      </c>
      <c r="B4047">
        <v>772.54700000000003</v>
      </c>
      <c r="C4047" t="s">
        <v>570</v>
      </c>
    </row>
    <row r="4048" spans="1:3">
      <c r="A4048" s="16" t="s">
        <v>4640</v>
      </c>
      <c r="B4048">
        <v>773.74199999999996</v>
      </c>
      <c r="C4048" t="s">
        <v>570</v>
      </c>
    </row>
    <row r="4049" spans="1:3">
      <c r="A4049" s="16" t="s">
        <v>4641</v>
      </c>
      <c r="B4049">
        <v>772.78099999999995</v>
      </c>
      <c r="C4049" t="s">
        <v>570</v>
      </c>
    </row>
    <row r="4050" spans="1:3">
      <c r="A4050" s="16" t="s">
        <v>4642</v>
      </c>
      <c r="B4050">
        <v>772.78099999999995</v>
      </c>
      <c r="C4050" t="s">
        <v>570</v>
      </c>
    </row>
    <row r="4051" spans="1:3">
      <c r="A4051" s="16" t="s">
        <v>4643</v>
      </c>
      <c r="B4051">
        <v>772.78099999999995</v>
      </c>
      <c r="C4051" t="s">
        <v>570</v>
      </c>
    </row>
    <row r="4052" spans="1:3">
      <c r="A4052" s="16" t="s">
        <v>4644</v>
      </c>
      <c r="B4052">
        <v>772.75800000000004</v>
      </c>
      <c r="C4052" t="s">
        <v>570</v>
      </c>
    </row>
    <row r="4053" spans="1:3">
      <c r="A4053" s="16" t="s">
        <v>4645</v>
      </c>
      <c r="B4053">
        <v>772.73400000000004</v>
      </c>
      <c r="C4053" t="s">
        <v>570</v>
      </c>
    </row>
    <row r="4054" spans="1:3">
      <c r="A4054" s="16" t="s">
        <v>4646</v>
      </c>
      <c r="B4054">
        <v>772.75800000000004</v>
      </c>
      <c r="C4054" t="s">
        <v>570</v>
      </c>
    </row>
    <row r="4055" spans="1:3">
      <c r="A4055" s="16" t="s">
        <v>4647</v>
      </c>
      <c r="B4055">
        <v>772.71100000000001</v>
      </c>
      <c r="C4055" t="s">
        <v>570</v>
      </c>
    </row>
    <row r="4056" spans="1:3">
      <c r="A4056" s="16" t="s">
        <v>4648</v>
      </c>
      <c r="B4056">
        <v>772.75800000000004</v>
      </c>
      <c r="C4056" t="s">
        <v>570</v>
      </c>
    </row>
    <row r="4057" spans="1:3">
      <c r="A4057" s="16" t="s">
        <v>4649</v>
      </c>
      <c r="B4057">
        <v>771.72699999999998</v>
      </c>
      <c r="C4057" t="s">
        <v>570</v>
      </c>
    </row>
    <row r="4058" spans="1:3">
      <c r="A4058" s="16" t="s">
        <v>4650</v>
      </c>
      <c r="B4058">
        <v>772.80499999999995</v>
      </c>
      <c r="C4058" t="s">
        <v>570</v>
      </c>
    </row>
    <row r="4059" spans="1:3">
      <c r="A4059" s="16" t="s">
        <v>4651</v>
      </c>
      <c r="B4059">
        <v>772.5</v>
      </c>
      <c r="C4059" t="s">
        <v>570</v>
      </c>
    </row>
    <row r="4060" spans="1:3">
      <c r="A4060" s="16" t="s">
        <v>4652</v>
      </c>
      <c r="B4060">
        <v>772.54700000000003</v>
      </c>
      <c r="C4060" t="s">
        <v>570</v>
      </c>
    </row>
    <row r="4061" spans="1:3">
      <c r="A4061" s="16" t="s">
        <v>4653</v>
      </c>
      <c r="B4061">
        <v>772.59400000000005</v>
      </c>
      <c r="C4061" t="s">
        <v>570</v>
      </c>
    </row>
    <row r="4062" spans="1:3">
      <c r="A4062" s="16" t="s">
        <v>4654</v>
      </c>
      <c r="B4062">
        <v>773.69500000000005</v>
      </c>
      <c r="C4062" t="s">
        <v>570</v>
      </c>
    </row>
    <row r="4063" spans="1:3">
      <c r="A4063" s="16" t="s">
        <v>4655</v>
      </c>
      <c r="B4063">
        <v>774.58600000000001</v>
      </c>
      <c r="C4063" t="s">
        <v>570</v>
      </c>
    </row>
    <row r="4064" spans="1:3">
      <c r="A4064" s="16" t="s">
        <v>4656</v>
      </c>
      <c r="B4064">
        <v>773.60199999999998</v>
      </c>
      <c r="C4064" t="s">
        <v>570</v>
      </c>
    </row>
    <row r="4065" spans="1:3">
      <c r="A4065" s="16" t="s">
        <v>4657</v>
      </c>
      <c r="B4065">
        <v>773.69500000000005</v>
      </c>
      <c r="C4065" t="s">
        <v>570</v>
      </c>
    </row>
    <row r="4066" spans="1:3">
      <c r="A4066" s="16" t="s">
        <v>4658</v>
      </c>
      <c r="B4066">
        <v>773.64800000000002</v>
      </c>
      <c r="C4066" t="s">
        <v>570</v>
      </c>
    </row>
    <row r="4067" spans="1:3">
      <c r="A4067" s="16" t="s">
        <v>4659</v>
      </c>
      <c r="B4067">
        <v>772.57</v>
      </c>
      <c r="C4067" t="s">
        <v>570</v>
      </c>
    </row>
    <row r="4068" spans="1:3">
      <c r="A4068" s="16" t="s">
        <v>4660</v>
      </c>
      <c r="B4068">
        <v>772.52300000000002</v>
      </c>
      <c r="C4068" t="s">
        <v>570</v>
      </c>
    </row>
    <row r="4069" spans="1:3">
      <c r="A4069" s="16" t="s">
        <v>4661</v>
      </c>
      <c r="B4069">
        <v>771.35199999999998</v>
      </c>
      <c r="C4069" t="s">
        <v>570</v>
      </c>
    </row>
    <row r="4070" spans="1:3">
      <c r="A4070" s="16" t="s">
        <v>4662</v>
      </c>
      <c r="B4070">
        <v>772.52300000000002</v>
      </c>
      <c r="C4070" t="s">
        <v>570</v>
      </c>
    </row>
    <row r="4071" spans="1:3">
      <c r="A4071" s="16" t="s">
        <v>4663</v>
      </c>
      <c r="B4071">
        <v>772.47699999999998</v>
      </c>
      <c r="C4071" t="s">
        <v>570</v>
      </c>
    </row>
    <row r="4072" spans="1:3">
      <c r="A4072" s="16" t="s">
        <v>4664</v>
      </c>
      <c r="B4072">
        <v>772.35900000000004</v>
      </c>
      <c r="C4072" t="s">
        <v>570</v>
      </c>
    </row>
    <row r="4073" spans="1:3">
      <c r="A4073" s="16" t="s">
        <v>4665</v>
      </c>
      <c r="B4073">
        <v>772.35900000000004</v>
      </c>
      <c r="C4073" t="s">
        <v>570</v>
      </c>
    </row>
    <row r="4074" spans="1:3">
      <c r="A4074" s="16" t="s">
        <v>4666</v>
      </c>
      <c r="B4074">
        <v>772.35900000000004</v>
      </c>
      <c r="C4074" t="s">
        <v>570</v>
      </c>
    </row>
    <row r="4075" spans="1:3">
      <c r="A4075" s="16" t="s">
        <v>4667</v>
      </c>
      <c r="B4075">
        <v>773.67200000000003</v>
      </c>
      <c r="C4075" t="s">
        <v>570</v>
      </c>
    </row>
    <row r="4076" spans="1:3">
      <c r="A4076" s="16" t="s">
        <v>4668</v>
      </c>
      <c r="B4076">
        <v>772.54700000000003</v>
      </c>
      <c r="C4076" t="s">
        <v>570</v>
      </c>
    </row>
    <row r="4077" spans="1:3">
      <c r="A4077" s="16" t="s">
        <v>4669</v>
      </c>
      <c r="B4077">
        <v>772.57</v>
      </c>
      <c r="C4077" t="s">
        <v>570</v>
      </c>
    </row>
    <row r="4078" spans="1:3">
      <c r="A4078" s="16" t="s">
        <v>4670</v>
      </c>
      <c r="B4078">
        <v>771.49199999999996</v>
      </c>
      <c r="C4078" t="s">
        <v>570</v>
      </c>
    </row>
    <row r="4079" spans="1:3">
      <c r="A4079" s="16" t="s">
        <v>4671</v>
      </c>
      <c r="B4079">
        <v>771.77300000000002</v>
      </c>
      <c r="C4079" t="s">
        <v>570</v>
      </c>
    </row>
    <row r="4080" spans="1:3">
      <c r="A4080" s="16" t="s">
        <v>4672</v>
      </c>
      <c r="B4080">
        <v>768.49199999999996</v>
      </c>
      <c r="C4080" t="s">
        <v>570</v>
      </c>
    </row>
    <row r="4081" spans="1:3">
      <c r="A4081" s="16" t="s">
        <v>4673</v>
      </c>
      <c r="B4081">
        <v>770.22699999999998</v>
      </c>
      <c r="C4081" t="s">
        <v>570</v>
      </c>
    </row>
    <row r="4082" spans="1:3">
      <c r="A4082" s="16" t="s">
        <v>4674</v>
      </c>
      <c r="B4082">
        <v>771.30499999999995</v>
      </c>
      <c r="C4082" t="s">
        <v>570</v>
      </c>
    </row>
    <row r="4083" spans="1:3">
      <c r="A4083" s="16" t="s">
        <v>4675</v>
      </c>
      <c r="B4083">
        <v>771.32799999999997</v>
      </c>
      <c r="C4083" t="s">
        <v>570</v>
      </c>
    </row>
    <row r="4084" spans="1:3">
      <c r="A4084" s="16" t="s">
        <v>4676</v>
      </c>
      <c r="B4084">
        <v>771.32799999999997</v>
      </c>
      <c r="C4084" t="s">
        <v>570</v>
      </c>
    </row>
    <row r="4085" spans="1:3">
      <c r="A4085" s="16" t="s">
        <v>4677</v>
      </c>
      <c r="B4085">
        <v>772.45299999999997</v>
      </c>
      <c r="C4085" t="s">
        <v>570</v>
      </c>
    </row>
    <row r="4086" spans="1:3">
      <c r="A4086" s="16" t="s">
        <v>4678</v>
      </c>
      <c r="B4086">
        <v>772.45299999999997</v>
      </c>
      <c r="C4086" t="s">
        <v>570</v>
      </c>
    </row>
    <row r="4087" spans="1:3">
      <c r="A4087" s="16" t="s">
        <v>4679</v>
      </c>
      <c r="B4087">
        <v>772.28899999999999</v>
      </c>
      <c r="C4087" t="s">
        <v>570</v>
      </c>
    </row>
    <row r="4088" spans="1:3">
      <c r="A4088" s="16" t="s">
        <v>4680</v>
      </c>
      <c r="B4088">
        <v>773.36699999999996</v>
      </c>
      <c r="C4088" t="s">
        <v>570</v>
      </c>
    </row>
    <row r="4089" spans="1:3">
      <c r="A4089" s="16" t="s">
        <v>4681</v>
      </c>
      <c r="B4089">
        <v>773.36699999999996</v>
      </c>
      <c r="C4089" t="s">
        <v>570</v>
      </c>
    </row>
    <row r="4090" spans="1:3">
      <c r="A4090" s="16" t="s">
        <v>4682</v>
      </c>
      <c r="B4090">
        <v>773.41399999999999</v>
      </c>
      <c r="C4090" t="s">
        <v>570</v>
      </c>
    </row>
    <row r="4091" spans="1:3">
      <c r="A4091" s="16" t="s">
        <v>4683</v>
      </c>
      <c r="B4091">
        <v>772.28899999999999</v>
      </c>
      <c r="C4091" t="s">
        <v>570</v>
      </c>
    </row>
    <row r="4092" spans="1:3">
      <c r="A4092" s="16" t="s">
        <v>4684</v>
      </c>
      <c r="B4092">
        <v>773.39099999999996</v>
      </c>
      <c r="C4092" t="s">
        <v>570</v>
      </c>
    </row>
    <row r="4093" spans="1:3">
      <c r="A4093" s="16" t="s">
        <v>4685</v>
      </c>
      <c r="B4093">
        <v>772.24199999999996</v>
      </c>
      <c r="C4093" t="s">
        <v>570</v>
      </c>
    </row>
    <row r="4094" spans="1:3">
      <c r="A4094" s="16" t="s">
        <v>4686</v>
      </c>
      <c r="B4094">
        <v>772.24199999999996</v>
      </c>
      <c r="C4094" t="s">
        <v>570</v>
      </c>
    </row>
    <row r="4095" spans="1:3">
      <c r="A4095" s="16" t="s">
        <v>4687</v>
      </c>
      <c r="B4095">
        <v>772.14800000000002</v>
      </c>
      <c r="C4095" t="s">
        <v>570</v>
      </c>
    </row>
    <row r="4096" spans="1:3">
      <c r="A4096" s="16" t="s">
        <v>4688</v>
      </c>
      <c r="B4096">
        <v>772.14800000000002</v>
      </c>
      <c r="C4096" t="s">
        <v>570</v>
      </c>
    </row>
    <row r="4097" spans="1:3">
      <c r="A4097" s="16" t="s">
        <v>4689</v>
      </c>
      <c r="B4097">
        <v>772.14800000000002</v>
      </c>
      <c r="C4097" t="s">
        <v>570</v>
      </c>
    </row>
    <row r="4098" spans="1:3">
      <c r="A4098" s="16" t="s">
        <v>4690</v>
      </c>
      <c r="B4098">
        <v>772.10199999999998</v>
      </c>
      <c r="C4098" t="s">
        <v>570</v>
      </c>
    </row>
    <row r="4099" spans="1:3">
      <c r="A4099" s="16" t="s">
        <v>4691</v>
      </c>
      <c r="B4099">
        <v>772.10199999999998</v>
      </c>
      <c r="C4099" t="s">
        <v>570</v>
      </c>
    </row>
    <row r="4100" spans="1:3">
      <c r="A4100" s="16" t="s">
        <v>4692</v>
      </c>
      <c r="B4100">
        <v>772.10199999999998</v>
      </c>
      <c r="C4100" t="s">
        <v>570</v>
      </c>
    </row>
    <row r="4101" spans="1:3">
      <c r="A4101" s="16" t="s">
        <v>4693</v>
      </c>
      <c r="B4101">
        <v>771.09400000000005</v>
      </c>
      <c r="C4101" t="s">
        <v>570</v>
      </c>
    </row>
    <row r="4102" spans="1:3">
      <c r="A4102" s="16" t="s">
        <v>4694</v>
      </c>
      <c r="B4102">
        <v>771.09400000000005</v>
      </c>
      <c r="C4102" t="s">
        <v>570</v>
      </c>
    </row>
    <row r="4103" spans="1:3">
      <c r="A4103" s="16" t="s">
        <v>4695</v>
      </c>
      <c r="B4103">
        <v>771.14099999999996</v>
      </c>
      <c r="C4103" t="s">
        <v>570</v>
      </c>
    </row>
    <row r="4104" spans="1:3">
      <c r="A4104" s="16" t="s">
        <v>4696</v>
      </c>
      <c r="B4104">
        <v>769.75800000000004</v>
      </c>
      <c r="C4104" t="s">
        <v>570</v>
      </c>
    </row>
    <row r="4105" spans="1:3">
      <c r="A4105" s="16" t="s">
        <v>4697</v>
      </c>
      <c r="B4105">
        <v>769.75800000000004</v>
      </c>
      <c r="C4105" t="s">
        <v>570</v>
      </c>
    </row>
    <row r="4106" spans="1:3">
      <c r="A4106" s="16" t="s">
        <v>4698</v>
      </c>
      <c r="B4106">
        <v>769.82799999999997</v>
      </c>
      <c r="C4106" t="s">
        <v>570</v>
      </c>
    </row>
    <row r="4107" spans="1:3">
      <c r="A4107" s="16" t="s">
        <v>4699</v>
      </c>
      <c r="B4107">
        <v>771.14099999999996</v>
      </c>
      <c r="C4107" t="s">
        <v>570</v>
      </c>
    </row>
    <row r="4108" spans="1:3">
      <c r="A4108" s="16" t="s">
        <v>4700</v>
      </c>
      <c r="B4108">
        <v>772.03099999999995</v>
      </c>
      <c r="C4108" t="s">
        <v>570</v>
      </c>
    </row>
    <row r="4109" spans="1:3">
      <c r="A4109" s="16" t="s">
        <v>4701</v>
      </c>
      <c r="B4109">
        <v>772.00800000000004</v>
      </c>
      <c r="C4109" t="s">
        <v>570</v>
      </c>
    </row>
    <row r="4110" spans="1:3">
      <c r="A4110" s="16" t="s">
        <v>4702</v>
      </c>
      <c r="B4110">
        <v>772.00800000000004</v>
      </c>
      <c r="C4110" t="s">
        <v>570</v>
      </c>
    </row>
    <row r="4111" spans="1:3">
      <c r="A4111" s="16" t="s">
        <v>4703</v>
      </c>
      <c r="B4111">
        <v>771.58600000000001</v>
      </c>
      <c r="C4111" t="s">
        <v>570</v>
      </c>
    </row>
    <row r="4112" spans="1:3">
      <c r="A4112" s="16" t="s">
        <v>4704</v>
      </c>
      <c r="B4112">
        <v>771.63300000000004</v>
      </c>
      <c r="C4112" t="s">
        <v>570</v>
      </c>
    </row>
    <row r="4113" spans="1:3">
      <c r="A4113" s="16" t="s">
        <v>4705</v>
      </c>
      <c r="B4113">
        <v>772.45299999999997</v>
      </c>
      <c r="C4113" t="s">
        <v>570</v>
      </c>
    </row>
    <row r="4114" spans="1:3">
      <c r="A4114" s="16" t="s">
        <v>4706</v>
      </c>
      <c r="B4114">
        <v>772.45299999999997</v>
      </c>
      <c r="C4114" t="s">
        <v>570</v>
      </c>
    </row>
    <row r="4115" spans="1:3">
      <c r="A4115" s="16" t="s">
        <v>4707</v>
      </c>
      <c r="B4115">
        <v>771.30499999999995</v>
      </c>
      <c r="C4115" t="s">
        <v>570</v>
      </c>
    </row>
    <row r="4116" spans="1:3">
      <c r="A4116" s="16" t="s">
        <v>4708</v>
      </c>
      <c r="B4116">
        <v>772.57</v>
      </c>
      <c r="C4116" t="s">
        <v>570</v>
      </c>
    </row>
    <row r="4117" spans="1:3">
      <c r="A4117" s="16" t="s">
        <v>4709</v>
      </c>
      <c r="B4117">
        <v>770.27300000000002</v>
      </c>
      <c r="C4117" t="s">
        <v>570</v>
      </c>
    </row>
    <row r="4118" spans="1:3">
      <c r="A4118" s="16" t="s">
        <v>4710</v>
      </c>
      <c r="B4118">
        <v>771.44500000000005</v>
      </c>
      <c r="C4118" t="s">
        <v>570</v>
      </c>
    </row>
    <row r="4119" spans="1:3">
      <c r="A4119" s="16" t="s">
        <v>4711</v>
      </c>
      <c r="B4119">
        <v>771.49199999999996</v>
      </c>
      <c r="C4119" t="s">
        <v>570</v>
      </c>
    </row>
    <row r="4120" spans="1:3">
      <c r="A4120" s="16" t="s">
        <v>4712</v>
      </c>
      <c r="B4120">
        <v>771.49199999999996</v>
      </c>
      <c r="C4120" t="s">
        <v>570</v>
      </c>
    </row>
    <row r="4121" spans="1:3">
      <c r="A4121" s="16" t="s">
        <v>4713</v>
      </c>
      <c r="B4121">
        <v>772.5</v>
      </c>
      <c r="C4121" t="s">
        <v>570</v>
      </c>
    </row>
    <row r="4122" spans="1:3">
      <c r="A4122" s="16" t="s">
        <v>4714</v>
      </c>
      <c r="B4122">
        <v>772.35900000000004</v>
      </c>
      <c r="C4122" t="s">
        <v>570</v>
      </c>
    </row>
    <row r="4123" spans="1:3">
      <c r="A4123" s="16" t="s">
        <v>4715</v>
      </c>
      <c r="B4123">
        <v>771.16399999999999</v>
      </c>
      <c r="C4123" t="s">
        <v>570</v>
      </c>
    </row>
    <row r="4124" spans="1:3">
      <c r="A4124" s="16" t="s">
        <v>4716</v>
      </c>
      <c r="B4124">
        <v>771</v>
      </c>
      <c r="C4124" t="s">
        <v>570</v>
      </c>
    </row>
    <row r="4125" spans="1:3">
      <c r="A4125" s="16" t="s">
        <v>4717</v>
      </c>
      <c r="B4125">
        <v>771.04700000000003</v>
      </c>
      <c r="C4125" t="s">
        <v>570</v>
      </c>
    </row>
    <row r="4126" spans="1:3">
      <c r="A4126" s="16" t="s">
        <v>4718</v>
      </c>
      <c r="B4126">
        <v>771.07</v>
      </c>
      <c r="C4126" t="s">
        <v>570</v>
      </c>
    </row>
    <row r="4127" spans="1:3">
      <c r="A4127" s="16" t="s">
        <v>4719</v>
      </c>
      <c r="B4127">
        <v>771.02300000000002</v>
      </c>
      <c r="C4127" t="s">
        <v>570</v>
      </c>
    </row>
    <row r="4128" spans="1:3">
      <c r="A4128" s="16" t="s">
        <v>4720</v>
      </c>
      <c r="B4128">
        <v>773.20299999999997</v>
      </c>
      <c r="C4128" t="s">
        <v>570</v>
      </c>
    </row>
    <row r="4129" spans="1:3">
      <c r="A4129" s="16" t="s">
        <v>4721</v>
      </c>
      <c r="B4129">
        <v>771.98400000000004</v>
      </c>
      <c r="C4129" t="s">
        <v>570</v>
      </c>
    </row>
    <row r="4130" spans="1:3">
      <c r="A4130" s="16" t="s">
        <v>4722</v>
      </c>
      <c r="B4130">
        <v>773.08600000000001</v>
      </c>
      <c r="C4130" t="s">
        <v>570</v>
      </c>
    </row>
    <row r="4131" spans="1:3">
      <c r="A4131" s="16" t="s">
        <v>4723</v>
      </c>
      <c r="B4131">
        <v>772.14800000000002</v>
      </c>
      <c r="C4131" t="s">
        <v>570</v>
      </c>
    </row>
    <row r="4132" spans="1:3">
      <c r="A4132" s="16" t="s">
        <v>4724</v>
      </c>
      <c r="B4132">
        <v>773.18</v>
      </c>
      <c r="C4132" t="s">
        <v>570</v>
      </c>
    </row>
    <row r="4133" spans="1:3">
      <c r="A4133" s="16" t="s">
        <v>4725</v>
      </c>
      <c r="B4133">
        <v>774.23400000000004</v>
      </c>
      <c r="C4133" t="s">
        <v>570</v>
      </c>
    </row>
    <row r="4134" spans="1:3">
      <c r="A4134" s="16" t="s">
        <v>4726</v>
      </c>
      <c r="B4134">
        <v>772.875</v>
      </c>
      <c r="C4134" t="s">
        <v>570</v>
      </c>
    </row>
    <row r="4135" spans="1:3">
      <c r="A4135" s="16" t="s">
        <v>4727</v>
      </c>
      <c r="B4135">
        <v>774.07</v>
      </c>
      <c r="C4135" t="s">
        <v>570</v>
      </c>
    </row>
    <row r="4136" spans="1:3">
      <c r="A4136" s="16" t="s">
        <v>4728</v>
      </c>
      <c r="B4136">
        <v>775.10199999999998</v>
      </c>
      <c r="C4136" t="s">
        <v>570</v>
      </c>
    </row>
    <row r="4137" spans="1:3">
      <c r="A4137" s="16" t="s">
        <v>4729</v>
      </c>
      <c r="B4137">
        <v>775.03099999999995</v>
      </c>
      <c r="C4137" t="s">
        <v>570</v>
      </c>
    </row>
    <row r="4138" spans="1:3">
      <c r="A4138" s="16" t="s">
        <v>4730</v>
      </c>
      <c r="B4138">
        <v>774.02300000000002</v>
      </c>
      <c r="C4138" t="s">
        <v>570</v>
      </c>
    </row>
    <row r="4139" spans="1:3">
      <c r="A4139" s="16" t="s">
        <v>4731</v>
      </c>
      <c r="B4139">
        <v>775.10199999999998</v>
      </c>
      <c r="C4139" t="s">
        <v>570</v>
      </c>
    </row>
    <row r="4140" spans="1:3">
      <c r="A4140" s="16" t="s">
        <v>4732</v>
      </c>
      <c r="B4140">
        <v>774.98400000000004</v>
      </c>
      <c r="C4140" t="s">
        <v>570</v>
      </c>
    </row>
    <row r="4141" spans="1:3">
      <c r="A4141" s="16" t="s">
        <v>4733</v>
      </c>
      <c r="B4141">
        <v>774.98400000000004</v>
      </c>
      <c r="C4141" t="s">
        <v>570</v>
      </c>
    </row>
    <row r="4142" spans="1:3">
      <c r="A4142" s="16" t="s">
        <v>4734</v>
      </c>
      <c r="B4142">
        <v>775.10199999999998</v>
      </c>
      <c r="C4142" t="s">
        <v>570</v>
      </c>
    </row>
    <row r="4143" spans="1:3">
      <c r="A4143" s="16" t="s">
        <v>4735</v>
      </c>
      <c r="B4143">
        <v>775.10199999999998</v>
      </c>
      <c r="C4143" t="s">
        <v>570</v>
      </c>
    </row>
    <row r="4144" spans="1:3">
      <c r="A4144" s="16" t="s">
        <v>4736</v>
      </c>
      <c r="B4144">
        <v>775.10199999999998</v>
      </c>
      <c r="C4144" t="s">
        <v>570</v>
      </c>
    </row>
    <row r="4145" spans="1:3">
      <c r="A4145" s="16" t="s">
        <v>4737</v>
      </c>
      <c r="B4145">
        <v>775.10199999999998</v>
      </c>
      <c r="C4145" t="s">
        <v>570</v>
      </c>
    </row>
    <row r="4146" spans="1:3">
      <c r="A4146" s="16" t="s">
        <v>4738</v>
      </c>
      <c r="B4146">
        <v>774.02300000000002</v>
      </c>
      <c r="C4146" t="s">
        <v>570</v>
      </c>
    </row>
    <row r="4147" spans="1:3">
      <c r="A4147" s="16" t="s">
        <v>4739</v>
      </c>
      <c r="B4147">
        <v>774.91399999999999</v>
      </c>
      <c r="C4147" t="s">
        <v>570</v>
      </c>
    </row>
    <row r="4148" spans="1:3">
      <c r="A4148" s="16" t="s">
        <v>4740</v>
      </c>
      <c r="B4148">
        <v>773.85900000000004</v>
      </c>
      <c r="C4148" t="s">
        <v>570</v>
      </c>
    </row>
    <row r="4149" spans="1:3">
      <c r="A4149" s="16" t="s">
        <v>4741</v>
      </c>
      <c r="B4149">
        <v>773.85900000000004</v>
      </c>
      <c r="C4149" t="s">
        <v>570</v>
      </c>
    </row>
    <row r="4150" spans="1:3">
      <c r="A4150" s="16" t="s">
        <v>4742</v>
      </c>
      <c r="B4150">
        <v>773.85900000000004</v>
      </c>
      <c r="C4150" t="s">
        <v>570</v>
      </c>
    </row>
    <row r="4151" spans="1:3">
      <c r="A4151" s="16" t="s">
        <v>4743</v>
      </c>
      <c r="B4151">
        <v>773.85900000000004</v>
      </c>
      <c r="C4151" t="s">
        <v>570</v>
      </c>
    </row>
    <row r="4152" spans="1:3">
      <c r="A4152" s="16" t="s">
        <v>4744</v>
      </c>
      <c r="B4152">
        <v>773.85900000000004</v>
      </c>
      <c r="C4152" t="s">
        <v>570</v>
      </c>
    </row>
    <row r="4153" spans="1:3">
      <c r="A4153" s="16" t="s">
        <v>4745</v>
      </c>
      <c r="B4153">
        <v>773.85900000000004</v>
      </c>
      <c r="C4153" t="s">
        <v>570</v>
      </c>
    </row>
    <row r="4154" spans="1:3">
      <c r="A4154" s="16" t="s">
        <v>4746</v>
      </c>
      <c r="B4154">
        <v>773.83600000000001</v>
      </c>
      <c r="C4154" t="s">
        <v>570</v>
      </c>
    </row>
    <row r="4155" spans="1:3">
      <c r="A4155" s="16" t="s">
        <v>4747</v>
      </c>
      <c r="B4155">
        <v>774.11699999999996</v>
      </c>
      <c r="C4155" t="s">
        <v>570</v>
      </c>
    </row>
    <row r="4156" spans="1:3">
      <c r="A4156" s="16" t="s">
        <v>4748</v>
      </c>
      <c r="B4156">
        <v>774.25800000000004</v>
      </c>
      <c r="C4156" t="s">
        <v>570</v>
      </c>
    </row>
    <row r="4157" spans="1:3">
      <c r="A4157" s="16" t="s">
        <v>4749</v>
      </c>
      <c r="B4157">
        <v>774.25800000000004</v>
      </c>
      <c r="C4157" t="s">
        <v>570</v>
      </c>
    </row>
    <row r="4158" spans="1:3">
      <c r="A4158" s="16" t="s">
        <v>4750</v>
      </c>
      <c r="B4158">
        <v>774.23400000000004</v>
      </c>
      <c r="C4158" t="s">
        <v>570</v>
      </c>
    </row>
    <row r="4159" spans="1:3">
      <c r="A4159" s="16" t="s">
        <v>4751</v>
      </c>
      <c r="B4159">
        <v>772.92200000000003</v>
      </c>
      <c r="C4159" t="s">
        <v>570</v>
      </c>
    </row>
    <row r="4160" spans="1:3">
      <c r="A4160" s="16" t="s">
        <v>4752</v>
      </c>
      <c r="B4160">
        <v>771.79700000000003</v>
      </c>
      <c r="C4160" t="s">
        <v>570</v>
      </c>
    </row>
    <row r="4161" spans="1:3">
      <c r="A4161" s="16" t="s">
        <v>4753</v>
      </c>
      <c r="B4161">
        <v>771.72699999999998</v>
      </c>
      <c r="C4161" t="s">
        <v>570</v>
      </c>
    </row>
    <row r="4162" spans="1:3">
      <c r="A4162" s="16" t="s">
        <v>4754</v>
      </c>
      <c r="B4162">
        <v>771.51599999999996</v>
      </c>
      <c r="C4162" t="s">
        <v>570</v>
      </c>
    </row>
    <row r="4163" spans="1:3">
      <c r="A4163" s="16" t="s">
        <v>4755</v>
      </c>
      <c r="B4163">
        <v>771.51599999999996</v>
      </c>
      <c r="C4163" t="s">
        <v>570</v>
      </c>
    </row>
    <row r="4164" spans="1:3">
      <c r="A4164" s="16" t="s">
        <v>4756</v>
      </c>
      <c r="B4164">
        <v>772.54700000000003</v>
      </c>
      <c r="C4164" t="s">
        <v>570</v>
      </c>
    </row>
    <row r="4165" spans="1:3">
      <c r="A4165" s="16" t="s">
        <v>4757</v>
      </c>
      <c r="B4165">
        <v>771.49199999999996</v>
      </c>
      <c r="C4165" t="s">
        <v>570</v>
      </c>
    </row>
    <row r="4166" spans="1:3">
      <c r="A4166" s="16" t="s">
        <v>4758</v>
      </c>
      <c r="B4166">
        <v>772.75800000000004</v>
      </c>
      <c r="C4166" t="s">
        <v>570</v>
      </c>
    </row>
    <row r="4167" spans="1:3">
      <c r="A4167" s="16" t="s">
        <v>4759</v>
      </c>
      <c r="B4167">
        <v>771.51599999999996</v>
      </c>
      <c r="C4167" t="s">
        <v>570</v>
      </c>
    </row>
    <row r="4168" spans="1:3">
      <c r="A4168" s="16" t="s">
        <v>4760</v>
      </c>
      <c r="B4168">
        <v>771.51599999999996</v>
      </c>
      <c r="C4168" t="s">
        <v>570</v>
      </c>
    </row>
    <row r="4169" spans="1:3">
      <c r="A4169" s="16" t="s">
        <v>4761</v>
      </c>
      <c r="B4169">
        <v>770.625</v>
      </c>
      <c r="C4169" t="s">
        <v>570</v>
      </c>
    </row>
    <row r="4170" spans="1:3">
      <c r="A4170" s="16" t="s">
        <v>4762</v>
      </c>
      <c r="B4170">
        <v>771.70299999999997</v>
      </c>
      <c r="C4170" t="s">
        <v>570</v>
      </c>
    </row>
    <row r="4171" spans="1:3">
      <c r="A4171" s="16" t="s">
        <v>4763</v>
      </c>
      <c r="B4171">
        <v>772.82799999999997</v>
      </c>
      <c r="C4171" t="s">
        <v>570</v>
      </c>
    </row>
    <row r="4172" spans="1:3">
      <c r="A4172" s="16" t="s">
        <v>4764</v>
      </c>
      <c r="B4172">
        <v>771.70299999999997</v>
      </c>
      <c r="C4172" t="s">
        <v>570</v>
      </c>
    </row>
    <row r="4173" spans="1:3">
      <c r="A4173" s="16" t="s">
        <v>4765</v>
      </c>
      <c r="B4173">
        <v>772.82799999999997</v>
      </c>
      <c r="C4173" t="s">
        <v>570</v>
      </c>
    </row>
    <row r="4174" spans="1:3">
      <c r="A4174" s="16" t="s">
        <v>4766</v>
      </c>
      <c r="B4174">
        <v>771.77300000000002</v>
      </c>
      <c r="C4174" t="s">
        <v>570</v>
      </c>
    </row>
    <row r="4175" spans="1:3">
      <c r="A4175" s="16" t="s">
        <v>4767</v>
      </c>
      <c r="B4175">
        <v>772.66399999999999</v>
      </c>
      <c r="C4175" t="s">
        <v>570</v>
      </c>
    </row>
    <row r="4176" spans="1:3">
      <c r="A4176" s="16" t="s">
        <v>4768</v>
      </c>
      <c r="B4176">
        <v>773.64800000000002</v>
      </c>
      <c r="C4176" t="s">
        <v>570</v>
      </c>
    </row>
    <row r="4177" spans="1:3">
      <c r="A4177" s="16" t="s">
        <v>4769</v>
      </c>
      <c r="B4177">
        <v>772.38300000000004</v>
      </c>
      <c r="C4177" t="s">
        <v>570</v>
      </c>
    </row>
    <row r="4178" spans="1:3">
      <c r="A4178" s="16" t="s">
        <v>4770</v>
      </c>
      <c r="B4178">
        <v>772.38300000000004</v>
      </c>
      <c r="C4178" t="s">
        <v>570</v>
      </c>
    </row>
    <row r="4179" spans="1:3">
      <c r="A4179" s="16" t="s">
        <v>4771</v>
      </c>
      <c r="B4179">
        <v>773.53099999999995</v>
      </c>
      <c r="C4179" t="s">
        <v>570</v>
      </c>
    </row>
    <row r="4180" spans="1:3">
      <c r="A4180" s="16" t="s">
        <v>4772</v>
      </c>
      <c r="B4180">
        <v>773.53099999999995</v>
      </c>
      <c r="C4180" t="s">
        <v>570</v>
      </c>
    </row>
    <row r="4181" spans="1:3">
      <c r="A4181" s="16" t="s">
        <v>4773</v>
      </c>
      <c r="B4181">
        <v>774.53899999999999</v>
      </c>
      <c r="C4181" t="s">
        <v>570</v>
      </c>
    </row>
    <row r="4182" spans="1:3">
      <c r="A4182" s="16" t="s">
        <v>4774</v>
      </c>
      <c r="B4182">
        <v>774.63300000000004</v>
      </c>
      <c r="C4182" t="s">
        <v>570</v>
      </c>
    </row>
    <row r="4183" spans="1:3">
      <c r="A4183" s="16" t="s">
        <v>4775</v>
      </c>
      <c r="B4183">
        <v>774.68</v>
      </c>
      <c r="C4183" t="s">
        <v>570</v>
      </c>
    </row>
    <row r="4184" spans="1:3">
      <c r="A4184" s="16" t="s">
        <v>4776</v>
      </c>
      <c r="B4184">
        <v>775.05499999999995</v>
      </c>
      <c r="C4184" t="s">
        <v>570</v>
      </c>
    </row>
    <row r="4185" spans="1:3">
      <c r="A4185" s="16" t="s">
        <v>4777</v>
      </c>
      <c r="B4185">
        <v>775.05499999999995</v>
      </c>
      <c r="C4185" t="s">
        <v>570</v>
      </c>
    </row>
    <row r="4186" spans="1:3">
      <c r="A4186" s="16" t="s">
        <v>4778</v>
      </c>
      <c r="B4186">
        <v>774.89099999999996</v>
      </c>
      <c r="C4186" t="s">
        <v>570</v>
      </c>
    </row>
    <row r="4187" spans="1:3">
      <c r="A4187" s="16" t="s">
        <v>4779</v>
      </c>
      <c r="B4187">
        <v>775.19500000000005</v>
      </c>
      <c r="C4187" t="s">
        <v>570</v>
      </c>
    </row>
    <row r="4188" spans="1:3">
      <c r="A4188" s="16" t="s">
        <v>4780</v>
      </c>
      <c r="B4188">
        <v>774.14099999999996</v>
      </c>
      <c r="C4188" t="s">
        <v>570</v>
      </c>
    </row>
    <row r="4189" spans="1:3">
      <c r="A4189" s="16" t="s">
        <v>4781</v>
      </c>
      <c r="B4189">
        <v>775.17200000000003</v>
      </c>
      <c r="C4189" t="s">
        <v>570</v>
      </c>
    </row>
    <row r="4190" spans="1:3">
      <c r="A4190" s="16" t="s">
        <v>4782</v>
      </c>
      <c r="B4190">
        <v>775.21900000000005</v>
      </c>
      <c r="C4190" t="s">
        <v>570</v>
      </c>
    </row>
    <row r="4191" spans="1:3">
      <c r="A4191" s="16" t="s">
        <v>4783</v>
      </c>
      <c r="B4191">
        <v>775.40599999999995</v>
      </c>
      <c r="C4191" t="s">
        <v>570</v>
      </c>
    </row>
    <row r="4192" spans="1:3">
      <c r="A4192" s="16" t="s">
        <v>4784</v>
      </c>
      <c r="B4192">
        <v>775.26599999999996</v>
      </c>
      <c r="C4192" t="s">
        <v>570</v>
      </c>
    </row>
    <row r="4193" spans="1:3">
      <c r="A4193" s="16" t="s">
        <v>4785</v>
      </c>
      <c r="B4193">
        <v>773.90599999999995</v>
      </c>
      <c r="C4193" t="s">
        <v>570</v>
      </c>
    </row>
    <row r="4194" spans="1:3">
      <c r="A4194" s="16" t="s">
        <v>4786</v>
      </c>
      <c r="B4194">
        <v>774.91399999999999</v>
      </c>
      <c r="C4194" t="s">
        <v>570</v>
      </c>
    </row>
    <row r="4195" spans="1:3">
      <c r="A4195" s="16" t="s">
        <v>4787</v>
      </c>
      <c r="B4195">
        <v>774.93799999999999</v>
      </c>
      <c r="C4195" t="s">
        <v>570</v>
      </c>
    </row>
    <row r="4196" spans="1:3">
      <c r="A4196" s="16" t="s">
        <v>4788</v>
      </c>
      <c r="B4196">
        <v>774.93799999999999</v>
      </c>
      <c r="C4196" t="s">
        <v>570</v>
      </c>
    </row>
    <row r="4197" spans="1:3">
      <c r="A4197" s="16" t="s">
        <v>4789</v>
      </c>
      <c r="B4197">
        <v>776.25</v>
      </c>
      <c r="C4197" t="s">
        <v>570</v>
      </c>
    </row>
    <row r="4198" spans="1:3">
      <c r="A4198" s="16" t="s">
        <v>4790</v>
      </c>
      <c r="B4198">
        <v>775.24199999999996</v>
      </c>
      <c r="C4198" t="s">
        <v>570</v>
      </c>
    </row>
    <row r="4199" spans="1:3">
      <c r="A4199" s="16" t="s">
        <v>4791</v>
      </c>
      <c r="B4199">
        <v>775.33600000000001</v>
      </c>
      <c r="C4199" t="s">
        <v>570</v>
      </c>
    </row>
    <row r="4200" spans="1:3">
      <c r="A4200" s="16" t="s">
        <v>4792</v>
      </c>
      <c r="B4200">
        <v>774.32799999999997</v>
      </c>
      <c r="C4200" t="s">
        <v>570</v>
      </c>
    </row>
    <row r="4201" spans="1:3">
      <c r="A4201" s="16" t="s">
        <v>4793</v>
      </c>
      <c r="B4201">
        <v>773.18</v>
      </c>
      <c r="C4201" t="s">
        <v>570</v>
      </c>
    </row>
    <row r="4202" spans="1:3">
      <c r="A4202" s="16" t="s">
        <v>4794</v>
      </c>
      <c r="B4202">
        <v>773.27300000000002</v>
      </c>
      <c r="C4202" t="s">
        <v>570</v>
      </c>
    </row>
    <row r="4203" spans="1:3">
      <c r="A4203" s="16" t="s">
        <v>4795</v>
      </c>
      <c r="B4203">
        <v>772.24199999999996</v>
      </c>
      <c r="C4203" t="s">
        <v>570</v>
      </c>
    </row>
    <row r="4204" spans="1:3">
      <c r="A4204" s="16" t="s">
        <v>4796</v>
      </c>
      <c r="B4204">
        <v>772.26599999999996</v>
      </c>
      <c r="C4204" t="s">
        <v>570</v>
      </c>
    </row>
    <row r="4205" spans="1:3">
      <c r="A4205" s="16" t="s">
        <v>4797</v>
      </c>
      <c r="B4205">
        <v>773.46100000000001</v>
      </c>
      <c r="C4205" t="s">
        <v>570</v>
      </c>
    </row>
    <row r="4206" spans="1:3">
      <c r="A4206" s="16" t="s">
        <v>4798</v>
      </c>
      <c r="B4206">
        <v>773.46100000000001</v>
      </c>
      <c r="C4206" t="s">
        <v>570</v>
      </c>
    </row>
    <row r="4207" spans="1:3">
      <c r="A4207" s="16" t="s">
        <v>4799</v>
      </c>
      <c r="B4207">
        <v>773.41399999999999</v>
      </c>
      <c r="C4207" t="s">
        <v>570</v>
      </c>
    </row>
    <row r="4208" spans="1:3">
      <c r="A4208" s="16" t="s">
        <v>4800</v>
      </c>
      <c r="B4208">
        <v>772.14800000000002</v>
      </c>
      <c r="C4208" t="s">
        <v>570</v>
      </c>
    </row>
    <row r="4209" spans="1:3">
      <c r="A4209" s="16" t="s">
        <v>4801</v>
      </c>
      <c r="B4209">
        <v>773.34400000000005</v>
      </c>
      <c r="C4209" t="s">
        <v>570</v>
      </c>
    </row>
    <row r="4210" spans="1:3">
      <c r="A4210" s="16" t="s">
        <v>4802</v>
      </c>
      <c r="B4210">
        <v>771.35199999999998</v>
      </c>
      <c r="C4210" t="s">
        <v>570</v>
      </c>
    </row>
    <row r="4211" spans="1:3">
      <c r="A4211" s="16" t="s">
        <v>4803</v>
      </c>
      <c r="B4211">
        <v>772.45299999999997</v>
      </c>
      <c r="C4211" t="s">
        <v>570</v>
      </c>
    </row>
    <row r="4212" spans="1:3">
      <c r="A4212" s="16" t="s">
        <v>4804</v>
      </c>
      <c r="B4212">
        <v>772.40599999999995</v>
      </c>
      <c r="C4212" t="s">
        <v>570</v>
      </c>
    </row>
    <row r="4213" spans="1:3">
      <c r="A4213" s="16" t="s">
        <v>4805</v>
      </c>
      <c r="B4213">
        <v>770.25</v>
      </c>
      <c r="C4213" t="s">
        <v>570</v>
      </c>
    </row>
    <row r="4214" spans="1:3">
      <c r="A4214" s="16" t="s">
        <v>4806</v>
      </c>
      <c r="B4214">
        <v>771.51599999999996</v>
      </c>
      <c r="C4214" t="s">
        <v>570</v>
      </c>
    </row>
    <row r="4215" spans="1:3">
      <c r="A4215" s="16" t="s">
        <v>4807</v>
      </c>
      <c r="B4215">
        <v>770.43799999999999</v>
      </c>
      <c r="C4215" t="s">
        <v>570</v>
      </c>
    </row>
    <row r="4216" spans="1:3">
      <c r="A4216" s="16" t="s">
        <v>4808</v>
      </c>
      <c r="B4216">
        <v>770.41399999999999</v>
      </c>
      <c r="C4216" t="s">
        <v>570</v>
      </c>
    </row>
    <row r="4217" spans="1:3">
      <c r="A4217" s="16" t="s">
        <v>4809</v>
      </c>
      <c r="B4217">
        <v>770.22699999999998</v>
      </c>
      <c r="C4217" t="s">
        <v>570</v>
      </c>
    </row>
    <row r="4218" spans="1:3">
      <c r="A4218" s="16" t="s">
        <v>4810</v>
      </c>
      <c r="B4218">
        <v>770.27300000000002</v>
      </c>
      <c r="C4218" t="s">
        <v>570</v>
      </c>
    </row>
    <row r="4219" spans="1:3">
      <c r="A4219" s="16" t="s">
        <v>4811</v>
      </c>
      <c r="B4219">
        <v>770.22699999999998</v>
      </c>
      <c r="C4219" t="s">
        <v>570</v>
      </c>
    </row>
    <row r="4220" spans="1:3">
      <c r="A4220" s="16" t="s">
        <v>4812</v>
      </c>
      <c r="B4220">
        <v>770.22699999999998</v>
      </c>
      <c r="C4220" t="s">
        <v>570</v>
      </c>
    </row>
    <row r="4221" spans="1:3">
      <c r="A4221" s="16" t="s">
        <v>4813</v>
      </c>
      <c r="B4221">
        <v>769.14800000000002</v>
      </c>
      <c r="C4221" t="s">
        <v>570</v>
      </c>
    </row>
    <row r="4222" spans="1:3">
      <c r="A4222" s="16" t="s">
        <v>4814</v>
      </c>
      <c r="B4222">
        <v>769.28899999999999</v>
      </c>
      <c r="C4222" t="s">
        <v>570</v>
      </c>
    </row>
    <row r="4223" spans="1:3">
      <c r="A4223" s="16" t="s">
        <v>4815</v>
      </c>
      <c r="B4223">
        <v>770.57799999999997</v>
      </c>
      <c r="C4223" t="s">
        <v>570</v>
      </c>
    </row>
    <row r="4224" spans="1:3">
      <c r="A4224" s="16" t="s">
        <v>4816</v>
      </c>
      <c r="B4224">
        <v>769.54700000000003</v>
      </c>
      <c r="C4224" t="s">
        <v>570</v>
      </c>
    </row>
    <row r="4225" spans="1:3">
      <c r="A4225" s="16" t="s">
        <v>4817</v>
      </c>
      <c r="B4225">
        <v>769.75800000000004</v>
      </c>
      <c r="C4225" t="s">
        <v>570</v>
      </c>
    </row>
    <row r="4226" spans="1:3">
      <c r="A4226" s="16" t="s">
        <v>4818</v>
      </c>
      <c r="B4226">
        <v>769.78099999999995</v>
      </c>
      <c r="C4226" t="s">
        <v>570</v>
      </c>
    </row>
    <row r="4227" spans="1:3">
      <c r="A4227" s="16" t="s">
        <v>4819</v>
      </c>
      <c r="B4227">
        <v>770.01599999999996</v>
      </c>
      <c r="C4227" t="s">
        <v>570</v>
      </c>
    </row>
    <row r="4228" spans="1:3">
      <c r="A4228" s="16" t="s">
        <v>4820</v>
      </c>
      <c r="B4228">
        <v>770.20299999999997</v>
      </c>
      <c r="C4228" t="s">
        <v>570</v>
      </c>
    </row>
    <row r="4229" spans="1:3">
      <c r="A4229" s="16" t="s">
        <v>4821</v>
      </c>
      <c r="B4229">
        <v>770.13300000000004</v>
      </c>
      <c r="C4229" t="s">
        <v>570</v>
      </c>
    </row>
    <row r="4230" spans="1:3">
      <c r="A4230" s="16" t="s">
        <v>4822</v>
      </c>
      <c r="B4230">
        <v>771.07</v>
      </c>
      <c r="C4230" t="s">
        <v>570</v>
      </c>
    </row>
    <row r="4231" spans="1:3">
      <c r="A4231" s="16" t="s">
        <v>4823</v>
      </c>
      <c r="B4231">
        <v>771.07</v>
      </c>
      <c r="C4231" t="s">
        <v>570</v>
      </c>
    </row>
    <row r="4232" spans="1:3">
      <c r="A4232" s="16" t="s">
        <v>4824</v>
      </c>
      <c r="B4232">
        <v>772.05499999999995</v>
      </c>
      <c r="C4232" t="s">
        <v>570</v>
      </c>
    </row>
    <row r="4233" spans="1:3">
      <c r="A4233" s="16" t="s">
        <v>4825</v>
      </c>
      <c r="B4233">
        <v>773.39099999999996</v>
      </c>
      <c r="C4233" t="s">
        <v>570</v>
      </c>
    </row>
    <row r="4234" spans="1:3">
      <c r="A4234" s="16" t="s">
        <v>4826</v>
      </c>
      <c r="B4234">
        <v>773.29700000000003</v>
      </c>
      <c r="C4234" t="s">
        <v>570</v>
      </c>
    </row>
    <row r="4235" spans="1:3">
      <c r="A4235" s="16" t="s">
        <v>4827</v>
      </c>
      <c r="B4235">
        <v>771.11699999999996</v>
      </c>
      <c r="C4235" t="s">
        <v>570</v>
      </c>
    </row>
    <row r="4236" spans="1:3">
      <c r="A4236" s="16" t="s">
        <v>4828</v>
      </c>
      <c r="B4236">
        <v>772.00800000000004</v>
      </c>
      <c r="C4236" t="s">
        <v>570</v>
      </c>
    </row>
    <row r="4237" spans="1:3">
      <c r="A4237" s="16" t="s">
        <v>4829</v>
      </c>
      <c r="B4237">
        <v>772.00800000000004</v>
      </c>
      <c r="C4237" t="s">
        <v>570</v>
      </c>
    </row>
    <row r="4238" spans="1:3">
      <c r="A4238" s="16" t="s">
        <v>4830</v>
      </c>
      <c r="B4238">
        <v>772.03099999999995</v>
      </c>
      <c r="C4238" t="s">
        <v>570</v>
      </c>
    </row>
    <row r="4239" spans="1:3">
      <c r="A4239" s="16" t="s">
        <v>4831</v>
      </c>
      <c r="B4239">
        <v>772.26599999999996</v>
      </c>
      <c r="C4239" t="s">
        <v>570</v>
      </c>
    </row>
    <row r="4240" spans="1:3">
      <c r="A4240" s="16" t="s">
        <v>4832</v>
      </c>
      <c r="B4240">
        <v>771.11699999999996</v>
      </c>
      <c r="C4240" t="s">
        <v>570</v>
      </c>
    </row>
    <row r="4241" spans="1:3">
      <c r="A4241" s="16" t="s">
        <v>4833</v>
      </c>
      <c r="B4241">
        <v>772.14800000000002</v>
      </c>
      <c r="C4241" t="s">
        <v>570</v>
      </c>
    </row>
    <row r="4242" spans="1:3">
      <c r="A4242" s="16" t="s">
        <v>4834</v>
      </c>
      <c r="B4242">
        <v>769.85199999999998</v>
      </c>
      <c r="C4242" t="s">
        <v>570</v>
      </c>
    </row>
    <row r="4243" spans="1:3">
      <c r="A4243" s="16" t="s">
        <v>4835</v>
      </c>
      <c r="B4243">
        <v>771.16399999999999</v>
      </c>
      <c r="C4243" t="s">
        <v>570</v>
      </c>
    </row>
    <row r="4244" spans="1:3">
      <c r="A4244" s="16" t="s">
        <v>4836</v>
      </c>
      <c r="B4244">
        <v>772.31299999999999</v>
      </c>
      <c r="C4244" t="s">
        <v>570</v>
      </c>
    </row>
    <row r="4245" spans="1:3">
      <c r="A4245" s="16" t="s">
        <v>4837</v>
      </c>
      <c r="B4245">
        <v>771.11699999999996</v>
      </c>
      <c r="C4245" t="s">
        <v>570</v>
      </c>
    </row>
    <row r="4246" spans="1:3">
      <c r="A4246" s="16" t="s">
        <v>4838</v>
      </c>
      <c r="B4246">
        <v>772.24199999999996</v>
      </c>
      <c r="C4246" t="s">
        <v>570</v>
      </c>
    </row>
    <row r="4247" spans="1:3">
      <c r="A4247" s="16" t="s">
        <v>4839</v>
      </c>
      <c r="B4247">
        <v>772.125</v>
      </c>
      <c r="C4247" t="s">
        <v>570</v>
      </c>
    </row>
    <row r="4248" spans="1:3">
      <c r="A4248" s="16" t="s">
        <v>4840</v>
      </c>
      <c r="B4248">
        <v>772.31299999999999</v>
      </c>
      <c r="C4248" t="s">
        <v>570</v>
      </c>
    </row>
    <row r="4249" spans="1:3">
      <c r="A4249" s="16" t="s">
        <v>4841</v>
      </c>
      <c r="B4249">
        <v>772.26599999999996</v>
      </c>
      <c r="C4249" t="s">
        <v>570</v>
      </c>
    </row>
    <row r="4250" spans="1:3">
      <c r="A4250" s="16" t="s">
        <v>4842</v>
      </c>
      <c r="B4250">
        <v>773.25</v>
      </c>
      <c r="C4250" t="s">
        <v>570</v>
      </c>
    </row>
    <row r="4251" spans="1:3">
      <c r="A4251" s="16" t="s">
        <v>4843</v>
      </c>
      <c r="B4251">
        <v>772.07799999999997</v>
      </c>
      <c r="C4251" t="s">
        <v>570</v>
      </c>
    </row>
    <row r="4252" spans="1:3">
      <c r="A4252" s="16" t="s">
        <v>4844</v>
      </c>
      <c r="B4252">
        <v>772.33600000000001</v>
      </c>
      <c r="C4252" t="s">
        <v>570</v>
      </c>
    </row>
    <row r="4253" spans="1:3">
      <c r="A4253" s="16" t="s">
        <v>4845</v>
      </c>
      <c r="B4253">
        <v>773.34400000000005</v>
      </c>
      <c r="C4253" t="s">
        <v>570</v>
      </c>
    </row>
    <row r="4254" spans="1:3">
      <c r="A4254" s="16" t="s">
        <v>4846</v>
      </c>
      <c r="B4254">
        <v>773.39099999999996</v>
      </c>
      <c r="C4254" t="s">
        <v>570</v>
      </c>
    </row>
    <row r="4255" spans="1:3">
      <c r="A4255" s="16" t="s">
        <v>4847</v>
      </c>
      <c r="B4255">
        <v>773.46100000000001</v>
      </c>
      <c r="C4255" t="s">
        <v>570</v>
      </c>
    </row>
    <row r="4256" spans="1:3">
      <c r="A4256" s="16" t="s">
        <v>4848</v>
      </c>
      <c r="B4256">
        <v>773.50800000000004</v>
      </c>
      <c r="C4256" t="s">
        <v>570</v>
      </c>
    </row>
    <row r="4257" spans="1:3">
      <c r="A4257" s="16" t="s">
        <v>4849</v>
      </c>
      <c r="B4257">
        <v>772.43</v>
      </c>
      <c r="C4257" t="s">
        <v>570</v>
      </c>
    </row>
    <row r="4258" spans="1:3">
      <c r="A4258" s="16" t="s">
        <v>4850</v>
      </c>
      <c r="B4258">
        <v>772.47699999999998</v>
      </c>
      <c r="C4258" t="s">
        <v>570</v>
      </c>
    </row>
    <row r="4259" spans="1:3">
      <c r="A4259" s="16" t="s">
        <v>4851</v>
      </c>
      <c r="B4259">
        <v>771.53899999999999</v>
      </c>
      <c r="C4259" t="s">
        <v>570</v>
      </c>
    </row>
    <row r="4260" spans="1:3">
      <c r="A4260" s="16" t="s">
        <v>4852</v>
      </c>
      <c r="B4260">
        <v>772.38300000000004</v>
      </c>
      <c r="C4260" t="s">
        <v>570</v>
      </c>
    </row>
    <row r="4261" spans="1:3">
      <c r="A4261" s="16" t="s">
        <v>4853</v>
      </c>
      <c r="B4261">
        <v>772.35900000000004</v>
      </c>
      <c r="C4261" t="s">
        <v>570</v>
      </c>
    </row>
    <row r="4262" spans="1:3">
      <c r="A4262" s="16" t="s">
        <v>4854</v>
      </c>
      <c r="B4262">
        <v>772.35900000000004</v>
      </c>
      <c r="C4262" t="s">
        <v>570</v>
      </c>
    </row>
    <row r="4263" spans="1:3">
      <c r="A4263" s="16" t="s">
        <v>4855</v>
      </c>
      <c r="B4263">
        <v>772.35900000000004</v>
      </c>
      <c r="C4263" t="s">
        <v>570</v>
      </c>
    </row>
    <row r="4264" spans="1:3">
      <c r="A4264" s="16" t="s">
        <v>4856</v>
      </c>
      <c r="B4264">
        <v>772.43</v>
      </c>
      <c r="C4264" t="s">
        <v>570</v>
      </c>
    </row>
    <row r="4265" spans="1:3">
      <c r="A4265" s="16" t="s">
        <v>4857</v>
      </c>
      <c r="B4265">
        <v>773.27300000000002</v>
      </c>
      <c r="C4265" t="s">
        <v>570</v>
      </c>
    </row>
    <row r="4266" spans="1:3">
      <c r="A4266" s="16" t="s">
        <v>4858</v>
      </c>
      <c r="B4266">
        <v>771.82</v>
      </c>
      <c r="C4266" t="s">
        <v>570</v>
      </c>
    </row>
    <row r="4267" spans="1:3">
      <c r="A4267" s="16" t="s">
        <v>4859</v>
      </c>
      <c r="B4267">
        <v>771.89099999999996</v>
      </c>
      <c r="C4267" t="s">
        <v>570</v>
      </c>
    </row>
    <row r="4268" spans="1:3">
      <c r="A4268" s="16" t="s">
        <v>4860</v>
      </c>
      <c r="B4268">
        <v>772.92200000000003</v>
      </c>
      <c r="C4268" t="s">
        <v>570</v>
      </c>
    </row>
    <row r="4269" spans="1:3">
      <c r="A4269" s="16" t="s">
        <v>4861</v>
      </c>
      <c r="B4269">
        <v>772.92200000000003</v>
      </c>
      <c r="C4269" t="s">
        <v>570</v>
      </c>
    </row>
    <row r="4270" spans="1:3">
      <c r="A4270" s="16" t="s">
        <v>4862</v>
      </c>
      <c r="B4270">
        <v>771.75</v>
      </c>
      <c r="C4270" t="s">
        <v>570</v>
      </c>
    </row>
    <row r="4271" spans="1:3">
      <c r="A4271" s="16" t="s">
        <v>4863</v>
      </c>
      <c r="B4271">
        <v>771.75</v>
      </c>
      <c r="C4271" t="s">
        <v>570</v>
      </c>
    </row>
    <row r="4272" spans="1:3">
      <c r="A4272" s="16" t="s">
        <v>4864</v>
      </c>
      <c r="B4272">
        <v>772.82799999999997</v>
      </c>
      <c r="C4272" t="s">
        <v>570</v>
      </c>
    </row>
    <row r="4273" spans="1:3">
      <c r="A4273" s="16" t="s">
        <v>4865</v>
      </c>
      <c r="B4273">
        <v>771.75</v>
      </c>
      <c r="C4273" t="s">
        <v>570</v>
      </c>
    </row>
    <row r="4274" spans="1:3">
      <c r="A4274" s="16" t="s">
        <v>4866</v>
      </c>
      <c r="B4274">
        <v>772.89800000000002</v>
      </c>
      <c r="C4274" t="s">
        <v>570</v>
      </c>
    </row>
    <row r="4275" spans="1:3">
      <c r="A4275" s="16" t="s">
        <v>4867</v>
      </c>
      <c r="B4275">
        <v>772.89800000000002</v>
      </c>
      <c r="C4275" t="s">
        <v>570</v>
      </c>
    </row>
    <row r="4276" spans="1:3">
      <c r="A4276" s="16" t="s">
        <v>4868</v>
      </c>
      <c r="B4276">
        <v>772.03099999999995</v>
      </c>
      <c r="C4276" t="s">
        <v>570</v>
      </c>
    </row>
    <row r="4277" spans="1:3">
      <c r="A4277" s="16" t="s">
        <v>4869</v>
      </c>
      <c r="B4277">
        <v>772.61699999999996</v>
      </c>
      <c r="C4277" t="s">
        <v>570</v>
      </c>
    </row>
    <row r="4278" spans="1:3">
      <c r="A4278" s="16" t="s">
        <v>4870</v>
      </c>
      <c r="B4278">
        <v>771.42200000000003</v>
      </c>
      <c r="C4278" t="s">
        <v>570</v>
      </c>
    </row>
    <row r="4279" spans="1:3">
      <c r="A4279" s="16" t="s">
        <v>4871</v>
      </c>
      <c r="B4279">
        <v>772.40599999999995</v>
      </c>
      <c r="C4279" t="s">
        <v>570</v>
      </c>
    </row>
    <row r="4280" spans="1:3">
      <c r="A4280" s="16" t="s">
        <v>4872</v>
      </c>
      <c r="B4280">
        <v>772.47699999999998</v>
      </c>
      <c r="C4280" t="s">
        <v>570</v>
      </c>
    </row>
    <row r="4281" spans="1:3">
      <c r="A4281" s="16" t="s">
        <v>4873</v>
      </c>
      <c r="B4281">
        <v>772.28899999999999</v>
      </c>
      <c r="C4281" t="s">
        <v>570</v>
      </c>
    </row>
    <row r="4282" spans="1:3">
      <c r="A4282" s="16" t="s">
        <v>4874</v>
      </c>
      <c r="B4282">
        <v>772.35900000000004</v>
      </c>
      <c r="C4282" t="s">
        <v>570</v>
      </c>
    </row>
    <row r="4283" spans="1:3">
      <c r="A4283" s="16" t="s">
        <v>4875</v>
      </c>
      <c r="B4283">
        <v>772.47699999999998</v>
      </c>
      <c r="C4283" t="s">
        <v>570</v>
      </c>
    </row>
    <row r="4284" spans="1:3">
      <c r="A4284" s="16" t="s">
        <v>4876</v>
      </c>
      <c r="B4284">
        <v>772.45299999999997</v>
      </c>
      <c r="C4284" t="s">
        <v>570</v>
      </c>
    </row>
    <row r="4285" spans="1:3">
      <c r="A4285" s="16" t="s">
        <v>4877</v>
      </c>
      <c r="B4285">
        <v>772.66399999999999</v>
      </c>
      <c r="C4285" t="s">
        <v>570</v>
      </c>
    </row>
    <row r="4286" spans="1:3">
      <c r="A4286" s="16" t="s">
        <v>4878</v>
      </c>
      <c r="B4286">
        <v>772.80499999999995</v>
      </c>
      <c r="C4286" t="s">
        <v>570</v>
      </c>
    </row>
    <row r="4287" spans="1:3">
      <c r="A4287" s="16" t="s">
        <v>4879</v>
      </c>
      <c r="B4287">
        <v>772.68799999999999</v>
      </c>
      <c r="C4287" t="s">
        <v>570</v>
      </c>
    </row>
    <row r="4288" spans="1:3">
      <c r="A4288" s="16" t="s">
        <v>4880</v>
      </c>
      <c r="B4288">
        <v>772.59400000000005</v>
      </c>
      <c r="C4288" t="s">
        <v>570</v>
      </c>
    </row>
    <row r="4289" spans="1:3">
      <c r="A4289" s="16" t="s">
        <v>4881</v>
      </c>
      <c r="B4289">
        <v>773.625</v>
      </c>
      <c r="C4289" t="s">
        <v>570</v>
      </c>
    </row>
    <row r="4290" spans="1:3">
      <c r="A4290" s="16" t="s">
        <v>4882</v>
      </c>
      <c r="B4290">
        <v>771.51599999999996</v>
      </c>
      <c r="C4290" t="s">
        <v>570</v>
      </c>
    </row>
    <row r="4291" spans="1:3">
      <c r="A4291" s="16" t="s">
        <v>4883</v>
      </c>
      <c r="B4291">
        <v>771.56299999999999</v>
      </c>
      <c r="C4291" t="s">
        <v>570</v>
      </c>
    </row>
    <row r="4292" spans="1:3">
      <c r="A4292" s="16" t="s">
        <v>4884</v>
      </c>
      <c r="B4292">
        <v>772.35900000000004</v>
      </c>
      <c r="C4292" t="s">
        <v>570</v>
      </c>
    </row>
    <row r="4293" spans="1:3">
      <c r="A4293" s="16" t="s">
        <v>4885</v>
      </c>
      <c r="B4293">
        <v>771.11699999999996</v>
      </c>
      <c r="C4293" t="s">
        <v>570</v>
      </c>
    </row>
    <row r="4294" spans="1:3">
      <c r="A4294" s="16" t="s">
        <v>4886</v>
      </c>
      <c r="B4294">
        <v>772.14800000000002</v>
      </c>
      <c r="C4294" t="s">
        <v>570</v>
      </c>
    </row>
    <row r="4295" spans="1:3">
      <c r="A4295" s="16" t="s">
        <v>4887</v>
      </c>
      <c r="B4295">
        <v>772.125</v>
      </c>
      <c r="C4295" t="s">
        <v>570</v>
      </c>
    </row>
    <row r="4296" spans="1:3">
      <c r="A4296" s="16" t="s">
        <v>4888</v>
      </c>
      <c r="B4296">
        <v>771.11699999999996</v>
      </c>
      <c r="C4296" t="s">
        <v>570</v>
      </c>
    </row>
    <row r="4297" spans="1:3">
      <c r="A4297" s="16" t="s">
        <v>4889</v>
      </c>
      <c r="B4297">
        <v>771.11699999999996</v>
      </c>
      <c r="C4297" t="s">
        <v>570</v>
      </c>
    </row>
    <row r="4298" spans="1:3">
      <c r="A4298" s="16" t="s">
        <v>4890</v>
      </c>
      <c r="B4298">
        <v>772.21900000000005</v>
      </c>
      <c r="C4298" t="s">
        <v>570</v>
      </c>
    </row>
    <row r="4299" spans="1:3">
      <c r="A4299" s="16" t="s">
        <v>4891</v>
      </c>
      <c r="B4299">
        <v>771.44500000000005</v>
      </c>
      <c r="C4299" t="s">
        <v>570</v>
      </c>
    </row>
    <row r="4300" spans="1:3">
      <c r="A4300" s="16" t="s">
        <v>4892</v>
      </c>
      <c r="B4300">
        <v>771.49199999999996</v>
      </c>
      <c r="C4300" t="s">
        <v>570</v>
      </c>
    </row>
    <row r="4301" spans="1:3">
      <c r="A4301" s="16" t="s">
        <v>4893</v>
      </c>
      <c r="B4301">
        <v>771.51599999999996</v>
      </c>
      <c r="C4301" t="s">
        <v>570</v>
      </c>
    </row>
    <row r="4302" spans="1:3">
      <c r="A4302" s="16" t="s">
        <v>4894</v>
      </c>
      <c r="B4302">
        <v>770.34400000000005</v>
      </c>
      <c r="C4302" t="s">
        <v>570</v>
      </c>
    </row>
    <row r="4303" spans="1:3">
      <c r="A4303" s="16" t="s">
        <v>4895</v>
      </c>
      <c r="B4303">
        <v>770.50800000000004</v>
      </c>
      <c r="C4303" t="s">
        <v>570</v>
      </c>
    </row>
    <row r="4304" spans="1:3">
      <c r="A4304" s="16" t="s">
        <v>4896</v>
      </c>
      <c r="B4304">
        <v>771.51599999999996</v>
      </c>
      <c r="C4304" t="s">
        <v>570</v>
      </c>
    </row>
    <row r="4305" spans="1:3">
      <c r="A4305" s="16" t="s">
        <v>4897</v>
      </c>
      <c r="B4305">
        <v>772.78099999999995</v>
      </c>
      <c r="C4305" t="s">
        <v>570</v>
      </c>
    </row>
    <row r="4306" spans="1:3">
      <c r="A4306" s="16" t="s">
        <v>4898</v>
      </c>
      <c r="B4306">
        <v>772.64099999999996</v>
      </c>
      <c r="C4306" t="s">
        <v>570</v>
      </c>
    </row>
    <row r="4307" spans="1:3">
      <c r="A4307" s="16" t="s">
        <v>4899</v>
      </c>
      <c r="B4307">
        <v>771.58600000000001</v>
      </c>
      <c r="C4307" t="s">
        <v>570</v>
      </c>
    </row>
    <row r="4308" spans="1:3">
      <c r="A4308" s="16" t="s">
        <v>4900</v>
      </c>
      <c r="B4308">
        <v>771.70299999999997</v>
      </c>
      <c r="C4308" t="s">
        <v>570</v>
      </c>
    </row>
    <row r="4309" spans="1:3">
      <c r="A4309" s="16" t="s">
        <v>4901</v>
      </c>
      <c r="B4309">
        <v>771.60900000000004</v>
      </c>
      <c r="C4309" t="s">
        <v>570</v>
      </c>
    </row>
    <row r="4310" spans="1:3">
      <c r="A4310" s="16" t="s">
        <v>4902</v>
      </c>
      <c r="B4310">
        <v>771.51599999999996</v>
      </c>
      <c r="C4310" t="s">
        <v>570</v>
      </c>
    </row>
    <row r="4311" spans="1:3">
      <c r="A4311" s="16" t="s">
        <v>4903</v>
      </c>
      <c r="B4311">
        <v>771.42200000000003</v>
      </c>
      <c r="C4311" t="s">
        <v>570</v>
      </c>
    </row>
    <row r="4312" spans="1:3">
      <c r="A4312" s="16" t="s">
        <v>4904</v>
      </c>
      <c r="B4312">
        <v>771.46900000000005</v>
      </c>
      <c r="C4312" t="s">
        <v>570</v>
      </c>
    </row>
    <row r="4313" spans="1:3">
      <c r="A4313" s="16" t="s">
        <v>4905</v>
      </c>
      <c r="B4313">
        <v>771.46900000000005</v>
      </c>
      <c r="C4313" t="s">
        <v>570</v>
      </c>
    </row>
    <row r="4314" spans="1:3">
      <c r="A4314" s="16" t="s">
        <v>1834</v>
      </c>
      <c r="B4314">
        <v>771.49199999999996</v>
      </c>
      <c r="C4314" t="s">
        <v>570</v>
      </c>
    </row>
    <row r="4315" spans="1:3">
      <c r="A4315" s="16" t="s">
        <v>1835</v>
      </c>
      <c r="B4315">
        <v>772.35900000000004</v>
      </c>
      <c r="C4315" t="s">
        <v>570</v>
      </c>
    </row>
    <row r="4316" spans="1:3">
      <c r="A4316" s="16" t="s">
        <v>1836</v>
      </c>
      <c r="B4316">
        <v>770.18</v>
      </c>
      <c r="C4316" t="s">
        <v>570</v>
      </c>
    </row>
    <row r="4317" spans="1:3">
      <c r="A4317" s="16" t="s">
        <v>1837</v>
      </c>
      <c r="B4317">
        <v>771.21100000000001</v>
      </c>
      <c r="C4317" t="s">
        <v>570</v>
      </c>
    </row>
    <row r="4318" spans="1:3">
      <c r="A4318" s="16" t="s">
        <v>1838</v>
      </c>
      <c r="B4318">
        <v>772.35900000000004</v>
      </c>
      <c r="C4318" t="s">
        <v>570</v>
      </c>
    </row>
    <row r="4319" spans="1:3">
      <c r="A4319" s="16" t="s">
        <v>1839</v>
      </c>
      <c r="B4319">
        <v>772.38300000000004</v>
      </c>
      <c r="C4319" t="s">
        <v>570</v>
      </c>
    </row>
    <row r="4320" spans="1:3">
      <c r="A4320" s="16" t="s">
        <v>1840</v>
      </c>
      <c r="B4320">
        <v>772.38300000000004</v>
      </c>
      <c r="C4320" t="s">
        <v>570</v>
      </c>
    </row>
    <row r="4321" spans="1:3">
      <c r="A4321" s="16" t="s">
        <v>1841</v>
      </c>
      <c r="B4321">
        <v>772.38300000000004</v>
      </c>
      <c r="C4321" t="s">
        <v>570</v>
      </c>
    </row>
    <row r="4322" spans="1:3">
      <c r="A4322" s="16" t="s">
        <v>1842</v>
      </c>
      <c r="B4322">
        <v>771.28099999999995</v>
      </c>
      <c r="C4322" t="s">
        <v>570</v>
      </c>
    </row>
    <row r="4323" spans="1:3">
      <c r="A4323" s="16" t="s">
        <v>1843</v>
      </c>
      <c r="B4323">
        <v>772.24199999999996</v>
      </c>
      <c r="C4323" t="s">
        <v>570</v>
      </c>
    </row>
    <row r="4324" spans="1:3">
      <c r="A4324" s="16" t="s">
        <v>1844</v>
      </c>
      <c r="B4324">
        <v>772.38300000000004</v>
      </c>
      <c r="C4324" t="s">
        <v>570</v>
      </c>
    </row>
    <row r="4325" spans="1:3">
      <c r="A4325" s="16" t="s">
        <v>1845</v>
      </c>
      <c r="B4325">
        <v>773.27300000000002</v>
      </c>
      <c r="C4325" t="s">
        <v>570</v>
      </c>
    </row>
    <row r="4326" spans="1:3">
      <c r="A4326" s="16" t="s">
        <v>1846</v>
      </c>
      <c r="B4326">
        <v>774.21100000000001</v>
      </c>
      <c r="C4326" t="s">
        <v>570</v>
      </c>
    </row>
    <row r="4327" spans="1:3">
      <c r="A4327" s="16" t="s">
        <v>1847</v>
      </c>
      <c r="B4327">
        <v>772.03099999999995</v>
      </c>
      <c r="C4327" t="s">
        <v>570</v>
      </c>
    </row>
    <row r="4328" spans="1:3">
      <c r="A4328" s="16" t="s">
        <v>1848</v>
      </c>
      <c r="B4328">
        <v>770.90599999999995</v>
      </c>
      <c r="C4328" t="s">
        <v>570</v>
      </c>
    </row>
    <row r="4329" spans="1:3">
      <c r="A4329" s="16" t="s">
        <v>1849</v>
      </c>
      <c r="B4329">
        <v>770.01599999999996</v>
      </c>
      <c r="C4329" t="s">
        <v>570</v>
      </c>
    </row>
    <row r="4330" spans="1:3">
      <c r="A4330" s="16" t="s">
        <v>1850</v>
      </c>
      <c r="B4330">
        <v>773.25</v>
      </c>
      <c r="C4330" t="s">
        <v>570</v>
      </c>
    </row>
    <row r="4331" spans="1:3">
      <c r="A4331" s="16" t="s">
        <v>1851</v>
      </c>
      <c r="B4331">
        <v>772.14800000000002</v>
      </c>
      <c r="C4331" t="s">
        <v>570</v>
      </c>
    </row>
    <row r="4332" spans="1:3">
      <c r="A4332" s="16" t="s">
        <v>1852</v>
      </c>
      <c r="B4332">
        <v>772.07799999999997</v>
      </c>
      <c r="C4332" t="s">
        <v>570</v>
      </c>
    </row>
    <row r="4333" spans="1:3">
      <c r="A4333" s="16" t="s">
        <v>1853</v>
      </c>
      <c r="B4333">
        <v>772.07799999999997</v>
      </c>
      <c r="C4333" t="s">
        <v>570</v>
      </c>
    </row>
    <row r="4334" spans="1:3">
      <c r="A4334" s="16" t="s">
        <v>1854</v>
      </c>
      <c r="B4334">
        <v>772.19500000000005</v>
      </c>
      <c r="C4334" t="s">
        <v>570</v>
      </c>
    </row>
    <row r="4335" spans="1:3">
      <c r="A4335" s="16" t="s">
        <v>1855</v>
      </c>
      <c r="B4335">
        <v>771.28099999999995</v>
      </c>
      <c r="C4335" t="s">
        <v>570</v>
      </c>
    </row>
    <row r="4336" spans="1:3">
      <c r="A4336" s="16" t="s">
        <v>1856</v>
      </c>
      <c r="B4336">
        <v>771.21100000000001</v>
      </c>
      <c r="C4336" t="s">
        <v>570</v>
      </c>
    </row>
    <row r="4337" spans="1:3">
      <c r="A4337" s="16" t="s">
        <v>1857</v>
      </c>
      <c r="B4337">
        <v>770.15599999999995</v>
      </c>
      <c r="C4337" t="s">
        <v>570</v>
      </c>
    </row>
    <row r="4338" spans="1:3">
      <c r="A4338" s="16" t="s">
        <v>1858</v>
      </c>
      <c r="B4338">
        <v>771.84400000000005</v>
      </c>
      <c r="C4338" t="s">
        <v>570</v>
      </c>
    </row>
    <row r="4339" spans="1:3">
      <c r="A4339" s="16" t="s">
        <v>1859</v>
      </c>
      <c r="B4339">
        <v>772.68799999999999</v>
      </c>
      <c r="C4339" t="s">
        <v>570</v>
      </c>
    </row>
    <row r="4340" spans="1:3">
      <c r="A4340" s="16" t="s">
        <v>1860</v>
      </c>
      <c r="B4340">
        <v>771.63300000000004</v>
      </c>
      <c r="C4340" t="s">
        <v>570</v>
      </c>
    </row>
    <row r="4341" spans="1:3">
      <c r="A4341" s="16" t="s">
        <v>1861</v>
      </c>
      <c r="B4341">
        <v>770.67200000000003</v>
      </c>
      <c r="C4341" t="s">
        <v>570</v>
      </c>
    </row>
    <row r="4342" spans="1:3">
      <c r="A4342" s="16" t="s">
        <v>1862</v>
      </c>
      <c r="B4342">
        <v>770.81299999999999</v>
      </c>
      <c r="C4342" t="s">
        <v>570</v>
      </c>
    </row>
    <row r="4343" spans="1:3">
      <c r="A4343" s="16" t="s">
        <v>1863</v>
      </c>
      <c r="B4343">
        <v>770.69500000000005</v>
      </c>
      <c r="C4343" t="s">
        <v>570</v>
      </c>
    </row>
    <row r="4344" spans="1:3">
      <c r="A4344" s="16" t="s">
        <v>1864</v>
      </c>
      <c r="B4344">
        <v>769.71100000000001</v>
      </c>
      <c r="C4344" t="s">
        <v>570</v>
      </c>
    </row>
    <row r="4345" spans="1:3">
      <c r="A4345" s="16" t="s">
        <v>1865</v>
      </c>
      <c r="B4345">
        <v>770.78899999999999</v>
      </c>
      <c r="C4345" t="s">
        <v>570</v>
      </c>
    </row>
    <row r="4346" spans="1:3">
      <c r="A4346" s="16" t="s">
        <v>1866</v>
      </c>
      <c r="B4346">
        <v>771.93799999999999</v>
      </c>
      <c r="C4346" t="s">
        <v>570</v>
      </c>
    </row>
    <row r="4347" spans="1:3">
      <c r="A4347" s="16" t="s">
        <v>1867</v>
      </c>
      <c r="B4347">
        <v>770.22699999999998</v>
      </c>
      <c r="C4347" t="s">
        <v>570</v>
      </c>
    </row>
    <row r="4348" spans="1:3">
      <c r="A4348" s="16" t="s">
        <v>1868</v>
      </c>
      <c r="B4348">
        <v>771.49199999999996</v>
      </c>
      <c r="C4348" t="s">
        <v>570</v>
      </c>
    </row>
    <row r="4349" spans="1:3">
      <c r="A4349" s="16" t="s">
        <v>1869</v>
      </c>
      <c r="B4349">
        <v>771.58600000000001</v>
      </c>
      <c r="C4349" t="s">
        <v>570</v>
      </c>
    </row>
    <row r="4350" spans="1:3">
      <c r="A4350" s="16" t="s">
        <v>1870</v>
      </c>
      <c r="B4350">
        <v>771.60900000000004</v>
      </c>
      <c r="C4350" t="s">
        <v>570</v>
      </c>
    </row>
    <row r="4351" spans="1:3">
      <c r="A4351" s="16" t="s">
        <v>1871</v>
      </c>
      <c r="B4351">
        <v>771.75</v>
      </c>
      <c r="C4351" t="s">
        <v>570</v>
      </c>
    </row>
    <row r="4352" spans="1:3">
      <c r="A4352" s="16" t="s">
        <v>1872</v>
      </c>
      <c r="B4352">
        <v>773.53099999999995</v>
      </c>
      <c r="C4352" t="s">
        <v>570</v>
      </c>
    </row>
    <row r="4353" spans="1:3">
      <c r="A4353" s="16" t="s">
        <v>1873</v>
      </c>
      <c r="B4353">
        <v>771.32799999999997</v>
      </c>
      <c r="C4353" t="s">
        <v>570</v>
      </c>
    </row>
    <row r="4354" spans="1:3">
      <c r="A4354" s="16" t="s">
        <v>1874</v>
      </c>
      <c r="B4354">
        <v>772.45299999999997</v>
      </c>
      <c r="C4354" t="s">
        <v>570</v>
      </c>
    </row>
    <row r="4355" spans="1:3">
      <c r="A4355" s="16" t="s">
        <v>1875</v>
      </c>
      <c r="B4355">
        <v>771.35199999999998</v>
      </c>
      <c r="C4355" t="s">
        <v>570</v>
      </c>
    </row>
    <row r="4356" spans="1:3">
      <c r="A4356" s="16" t="s">
        <v>1876</v>
      </c>
      <c r="B4356">
        <v>772.43</v>
      </c>
      <c r="C4356" t="s">
        <v>570</v>
      </c>
    </row>
    <row r="4357" spans="1:3">
      <c r="A4357" s="16" t="s">
        <v>1877</v>
      </c>
      <c r="B4357">
        <v>770.13300000000004</v>
      </c>
      <c r="C4357" t="s">
        <v>570</v>
      </c>
    </row>
    <row r="4358" spans="1:3">
      <c r="A4358" s="16" t="s">
        <v>1878</v>
      </c>
      <c r="B4358">
        <v>769.03099999999995</v>
      </c>
      <c r="C4358" t="s">
        <v>570</v>
      </c>
    </row>
    <row r="4359" spans="1:3">
      <c r="A4359" s="16" t="s">
        <v>1879</v>
      </c>
      <c r="B4359">
        <v>770.25</v>
      </c>
      <c r="C4359" t="s">
        <v>570</v>
      </c>
    </row>
    <row r="4360" spans="1:3">
      <c r="A4360" s="16" t="s">
        <v>1880</v>
      </c>
      <c r="B4360">
        <v>770.27300000000002</v>
      </c>
      <c r="C4360" t="s">
        <v>570</v>
      </c>
    </row>
    <row r="4361" spans="1:3">
      <c r="A4361" s="16" t="s">
        <v>1881</v>
      </c>
      <c r="B4361">
        <v>770.34400000000005</v>
      </c>
      <c r="C4361" t="s">
        <v>570</v>
      </c>
    </row>
    <row r="4362" spans="1:3">
      <c r="A4362" s="16" t="s">
        <v>1882</v>
      </c>
      <c r="B4362">
        <v>769.21900000000005</v>
      </c>
      <c r="C4362" t="s">
        <v>570</v>
      </c>
    </row>
    <row r="4363" spans="1:3">
      <c r="A4363" s="16" t="s">
        <v>1883</v>
      </c>
      <c r="B4363">
        <v>770.34400000000005</v>
      </c>
      <c r="C4363" t="s">
        <v>570</v>
      </c>
    </row>
    <row r="4364" spans="1:3">
      <c r="A4364" s="16" t="s">
        <v>1884</v>
      </c>
      <c r="B4364">
        <v>770.53099999999995</v>
      </c>
      <c r="C4364" t="s">
        <v>570</v>
      </c>
    </row>
    <row r="4365" spans="1:3">
      <c r="A4365" s="16" t="s">
        <v>1885</v>
      </c>
      <c r="B4365">
        <v>769.14800000000002</v>
      </c>
      <c r="C4365" t="s">
        <v>570</v>
      </c>
    </row>
    <row r="4366" spans="1:3">
      <c r="A4366" s="16" t="s">
        <v>1886</v>
      </c>
      <c r="B4366">
        <v>768.72699999999998</v>
      </c>
      <c r="C4366" t="s">
        <v>570</v>
      </c>
    </row>
    <row r="4367" spans="1:3">
      <c r="A4367" s="16" t="s">
        <v>1887</v>
      </c>
      <c r="B4367">
        <v>769.96900000000005</v>
      </c>
      <c r="C4367" t="s">
        <v>570</v>
      </c>
    </row>
    <row r="4368" spans="1:3">
      <c r="A4368" s="16" t="s">
        <v>1888</v>
      </c>
      <c r="B4368">
        <v>770.06299999999999</v>
      </c>
      <c r="C4368" t="s">
        <v>570</v>
      </c>
    </row>
    <row r="4369" spans="1:3">
      <c r="A4369" s="16" t="s">
        <v>1889</v>
      </c>
      <c r="B4369">
        <v>770.36699999999996</v>
      </c>
      <c r="C4369" t="s">
        <v>570</v>
      </c>
    </row>
    <row r="4370" spans="1:3">
      <c r="A4370" s="16" t="s">
        <v>1890</v>
      </c>
      <c r="B4370">
        <v>773.60199999999998</v>
      </c>
      <c r="C4370" t="s">
        <v>570</v>
      </c>
    </row>
    <row r="4371" spans="1:3">
      <c r="A4371" s="16" t="s">
        <v>1891</v>
      </c>
      <c r="B4371">
        <v>774.32799999999997</v>
      </c>
      <c r="C4371" t="s">
        <v>570</v>
      </c>
    </row>
    <row r="4372" spans="1:3">
      <c r="A4372" s="16" t="s">
        <v>1892</v>
      </c>
      <c r="B4372">
        <v>773.22699999999998</v>
      </c>
      <c r="C4372" t="s">
        <v>570</v>
      </c>
    </row>
    <row r="4373" spans="1:3">
      <c r="A4373" s="16" t="s">
        <v>1893</v>
      </c>
      <c r="B4373">
        <v>773.08600000000001</v>
      </c>
      <c r="C4373" t="s">
        <v>570</v>
      </c>
    </row>
    <row r="4374" spans="1:3">
      <c r="A4374" s="16" t="s">
        <v>1894</v>
      </c>
      <c r="B4374">
        <v>775.35900000000004</v>
      </c>
      <c r="C4374" t="s">
        <v>570</v>
      </c>
    </row>
    <row r="4375" spans="1:3">
      <c r="A4375" s="16" t="s">
        <v>1895</v>
      </c>
      <c r="B4375">
        <v>775.38300000000004</v>
      </c>
      <c r="C4375" t="s">
        <v>570</v>
      </c>
    </row>
    <row r="4376" spans="1:3">
      <c r="A4376" s="16" t="s">
        <v>1896</v>
      </c>
      <c r="B4376">
        <v>776.48400000000004</v>
      </c>
      <c r="C4376" t="s">
        <v>570</v>
      </c>
    </row>
    <row r="4377" spans="1:3">
      <c r="A4377" s="16" t="s">
        <v>1897</v>
      </c>
      <c r="B4377">
        <v>773.25</v>
      </c>
      <c r="C4377" t="s">
        <v>570</v>
      </c>
    </row>
    <row r="4378" spans="1:3">
      <c r="A4378" s="16" t="s">
        <v>1898</v>
      </c>
      <c r="B4378">
        <v>772.35900000000004</v>
      </c>
      <c r="C4378" t="s">
        <v>570</v>
      </c>
    </row>
    <row r="4379" spans="1:3">
      <c r="A4379" s="16" t="s">
        <v>1899</v>
      </c>
      <c r="B4379">
        <v>772.35900000000004</v>
      </c>
      <c r="C4379" t="s">
        <v>570</v>
      </c>
    </row>
    <row r="4380" spans="1:3">
      <c r="A4380" s="16" t="s">
        <v>1900</v>
      </c>
      <c r="B4380">
        <v>772.28899999999999</v>
      </c>
      <c r="C4380" t="s">
        <v>570</v>
      </c>
    </row>
    <row r="4381" spans="1:3">
      <c r="A4381" s="16" t="s">
        <v>1901</v>
      </c>
      <c r="B4381">
        <v>772.43</v>
      </c>
      <c r="C4381" t="s">
        <v>570</v>
      </c>
    </row>
    <row r="4382" spans="1:3">
      <c r="A4382" s="16" t="s">
        <v>1902</v>
      </c>
      <c r="B4382">
        <v>771.35199999999998</v>
      </c>
      <c r="C4382" t="s">
        <v>570</v>
      </c>
    </row>
    <row r="4383" spans="1:3">
      <c r="A4383" s="16" t="s">
        <v>1903</v>
      </c>
      <c r="B4383">
        <v>773.53099999999995</v>
      </c>
      <c r="C4383" t="s">
        <v>570</v>
      </c>
    </row>
    <row r="4384" spans="1:3">
      <c r="A4384" s="16" t="s">
        <v>1904</v>
      </c>
      <c r="B4384">
        <v>773.29700000000003</v>
      </c>
      <c r="C4384" t="s">
        <v>570</v>
      </c>
    </row>
    <row r="4385" spans="1:3">
      <c r="A4385" s="16" t="s">
        <v>1905</v>
      </c>
      <c r="B4385">
        <v>770.06299999999999</v>
      </c>
      <c r="C4385" t="s">
        <v>570</v>
      </c>
    </row>
    <row r="4386" spans="1:3">
      <c r="A4386" s="16" t="s">
        <v>1906</v>
      </c>
      <c r="B4386">
        <v>772.24199999999996</v>
      </c>
      <c r="C4386" t="s">
        <v>570</v>
      </c>
    </row>
    <row r="4387" spans="1:3">
      <c r="A4387" s="16" t="s">
        <v>1907</v>
      </c>
      <c r="B4387">
        <v>773.36699999999996</v>
      </c>
      <c r="C4387" t="s">
        <v>570</v>
      </c>
    </row>
    <row r="4388" spans="1:3">
      <c r="A4388" s="16" t="s">
        <v>1908</v>
      </c>
      <c r="B4388">
        <v>771.16399999999999</v>
      </c>
      <c r="C4388" t="s">
        <v>570</v>
      </c>
    </row>
    <row r="4389" spans="1:3">
      <c r="A4389" s="16" t="s">
        <v>1909</v>
      </c>
      <c r="B4389">
        <v>771.98400000000004</v>
      </c>
      <c r="C4389" t="s">
        <v>570</v>
      </c>
    </row>
    <row r="4390" spans="1:3">
      <c r="A4390" s="16" t="s">
        <v>1910</v>
      </c>
      <c r="B4390">
        <v>773.13300000000004</v>
      </c>
      <c r="C4390" t="s">
        <v>570</v>
      </c>
    </row>
    <row r="4391" spans="1:3">
      <c r="A4391" s="16" t="s">
        <v>1911</v>
      </c>
      <c r="B4391">
        <v>771.96100000000001</v>
      </c>
      <c r="C4391" t="s">
        <v>570</v>
      </c>
    </row>
    <row r="4392" spans="1:3">
      <c r="A4392" s="16" t="s">
        <v>1912</v>
      </c>
      <c r="B4392">
        <v>772.92200000000003</v>
      </c>
      <c r="C4392" t="s">
        <v>570</v>
      </c>
    </row>
    <row r="4393" spans="1:3">
      <c r="A4393" s="16" t="s">
        <v>1913</v>
      </c>
      <c r="B4393">
        <v>772.73400000000004</v>
      </c>
      <c r="C4393" t="s">
        <v>570</v>
      </c>
    </row>
    <row r="4394" spans="1:3">
      <c r="A4394" s="16" t="s">
        <v>1914</v>
      </c>
      <c r="B4394">
        <v>772.43</v>
      </c>
      <c r="C4394" t="s">
        <v>570</v>
      </c>
    </row>
    <row r="4395" spans="1:3">
      <c r="A4395" s="16" t="s">
        <v>1915</v>
      </c>
      <c r="B4395">
        <v>773.39099999999996</v>
      </c>
      <c r="C4395" t="s">
        <v>570</v>
      </c>
    </row>
    <row r="4396" spans="1:3">
      <c r="A4396" s="16" t="s">
        <v>1916</v>
      </c>
      <c r="B4396">
        <v>772.33600000000001</v>
      </c>
      <c r="C4396" t="s">
        <v>570</v>
      </c>
    </row>
    <row r="4397" spans="1:3">
      <c r="A4397" s="16" t="s">
        <v>1917</v>
      </c>
      <c r="B4397">
        <v>772.59400000000005</v>
      </c>
      <c r="C4397" t="s">
        <v>570</v>
      </c>
    </row>
    <row r="4398" spans="1:3">
      <c r="A4398" s="16" t="s">
        <v>1918</v>
      </c>
      <c r="B4398">
        <v>773.625</v>
      </c>
      <c r="C4398" t="s">
        <v>570</v>
      </c>
    </row>
    <row r="4399" spans="1:3">
      <c r="A4399" s="16" t="s">
        <v>1919</v>
      </c>
      <c r="B4399">
        <v>772.45299999999997</v>
      </c>
      <c r="C4399" t="s">
        <v>570</v>
      </c>
    </row>
    <row r="4400" spans="1:3">
      <c r="A4400" s="16" t="s">
        <v>1920</v>
      </c>
      <c r="B4400">
        <v>772.5</v>
      </c>
      <c r="C4400" t="s">
        <v>570</v>
      </c>
    </row>
    <row r="4401" spans="1:3">
      <c r="A4401" s="16" t="s">
        <v>1921</v>
      </c>
      <c r="B4401">
        <v>772.45299999999997</v>
      </c>
      <c r="C4401" t="s">
        <v>570</v>
      </c>
    </row>
    <row r="4402" spans="1:3">
      <c r="A4402" s="16" t="s">
        <v>1922</v>
      </c>
      <c r="B4402">
        <v>773.53099999999995</v>
      </c>
      <c r="C4402" t="s">
        <v>570</v>
      </c>
    </row>
    <row r="4403" spans="1:3">
      <c r="A4403" s="16" t="s">
        <v>1923</v>
      </c>
      <c r="B4403">
        <v>773.39099999999996</v>
      </c>
      <c r="C4403" t="s">
        <v>570</v>
      </c>
    </row>
    <row r="4404" spans="1:3">
      <c r="A4404" s="16" t="s">
        <v>1924</v>
      </c>
      <c r="B4404">
        <v>773.29700000000003</v>
      </c>
      <c r="C4404" t="s">
        <v>570</v>
      </c>
    </row>
    <row r="4405" spans="1:3">
      <c r="A4405" s="16" t="s">
        <v>1925</v>
      </c>
      <c r="B4405">
        <v>772.00800000000004</v>
      </c>
      <c r="C4405" t="s">
        <v>570</v>
      </c>
    </row>
    <row r="4406" spans="1:3">
      <c r="A4406" s="16" t="s">
        <v>1926</v>
      </c>
      <c r="B4406">
        <v>773.15599999999995</v>
      </c>
      <c r="C4406" t="s">
        <v>570</v>
      </c>
    </row>
    <row r="4407" spans="1:3">
      <c r="A4407" s="16" t="s">
        <v>1927</v>
      </c>
      <c r="B4407">
        <v>773.15599999999995</v>
      </c>
      <c r="C4407" t="s">
        <v>570</v>
      </c>
    </row>
    <row r="4408" spans="1:3">
      <c r="A4408" s="16" t="s">
        <v>1928</v>
      </c>
      <c r="B4408">
        <v>773.03899999999999</v>
      </c>
      <c r="C4408" t="s">
        <v>570</v>
      </c>
    </row>
    <row r="4409" spans="1:3">
      <c r="A4409" s="16" t="s">
        <v>1929</v>
      </c>
      <c r="B4409">
        <v>772.89800000000002</v>
      </c>
      <c r="C4409" t="s">
        <v>570</v>
      </c>
    </row>
    <row r="4410" spans="1:3">
      <c r="A4410" s="16" t="s">
        <v>1930</v>
      </c>
      <c r="B4410">
        <v>774</v>
      </c>
      <c r="C4410" t="s">
        <v>570</v>
      </c>
    </row>
    <row r="4411" spans="1:3">
      <c r="A4411" s="16" t="s">
        <v>1931</v>
      </c>
      <c r="B4411">
        <v>774.04700000000003</v>
      </c>
      <c r="C4411" t="s">
        <v>570</v>
      </c>
    </row>
    <row r="4412" spans="1:3">
      <c r="A4412" s="16" t="s">
        <v>1932</v>
      </c>
      <c r="B4412">
        <v>774.04700000000003</v>
      </c>
      <c r="C4412" t="s">
        <v>570</v>
      </c>
    </row>
    <row r="4413" spans="1:3">
      <c r="A4413" s="16" t="s">
        <v>1933</v>
      </c>
      <c r="B4413">
        <v>774.04700000000003</v>
      </c>
      <c r="C4413" t="s">
        <v>570</v>
      </c>
    </row>
    <row r="4414" spans="1:3">
      <c r="A4414" s="16" t="s">
        <v>1934</v>
      </c>
      <c r="B4414">
        <v>774.09400000000005</v>
      </c>
      <c r="C4414" t="s">
        <v>570</v>
      </c>
    </row>
    <row r="4415" spans="1:3">
      <c r="A4415" s="16" t="s">
        <v>1935</v>
      </c>
      <c r="B4415">
        <v>774.09400000000005</v>
      </c>
      <c r="C4415" t="s">
        <v>570</v>
      </c>
    </row>
    <row r="4416" spans="1:3">
      <c r="A4416" s="16" t="s">
        <v>1936</v>
      </c>
      <c r="B4416">
        <v>774.07</v>
      </c>
      <c r="C4416" t="s">
        <v>570</v>
      </c>
    </row>
    <row r="4417" spans="1:3">
      <c r="A4417" s="16" t="s">
        <v>1937</v>
      </c>
      <c r="B4417">
        <v>774.16399999999999</v>
      </c>
      <c r="C4417" t="s">
        <v>570</v>
      </c>
    </row>
    <row r="4418" spans="1:3">
      <c r="A4418" s="16" t="s">
        <v>1938</v>
      </c>
      <c r="B4418">
        <v>774.18799999999999</v>
      </c>
      <c r="C4418" t="s">
        <v>570</v>
      </c>
    </row>
    <row r="4419" spans="1:3">
      <c r="A4419" s="16" t="s">
        <v>1939</v>
      </c>
      <c r="B4419">
        <v>776.18</v>
      </c>
      <c r="C4419" t="s">
        <v>570</v>
      </c>
    </row>
    <row r="4420" spans="1:3">
      <c r="A4420" s="16" t="s">
        <v>1940</v>
      </c>
      <c r="B4420">
        <v>775.28899999999999</v>
      </c>
      <c r="C4420" t="s">
        <v>570</v>
      </c>
    </row>
    <row r="4421" spans="1:3">
      <c r="A4421" s="16" t="s">
        <v>1941</v>
      </c>
      <c r="B4421">
        <v>775.125</v>
      </c>
      <c r="C4421" t="s">
        <v>570</v>
      </c>
    </row>
    <row r="4422" spans="1:3">
      <c r="A4422" s="16" t="s">
        <v>1942</v>
      </c>
      <c r="B4422">
        <v>776.03899999999999</v>
      </c>
      <c r="C4422" t="s">
        <v>570</v>
      </c>
    </row>
    <row r="4423" spans="1:3">
      <c r="A4423" s="16" t="s">
        <v>1943</v>
      </c>
      <c r="B4423">
        <v>777.04700000000003</v>
      </c>
      <c r="C4423" t="s">
        <v>570</v>
      </c>
    </row>
    <row r="4424" spans="1:3">
      <c r="A4424" s="16" t="s">
        <v>1944</v>
      </c>
      <c r="B4424">
        <v>774.75</v>
      </c>
      <c r="C4424" t="s">
        <v>570</v>
      </c>
    </row>
    <row r="4425" spans="1:3">
      <c r="A4425" s="16" t="s">
        <v>1945</v>
      </c>
      <c r="B4425">
        <v>775.71100000000001</v>
      </c>
      <c r="C4425" t="s">
        <v>570</v>
      </c>
    </row>
    <row r="4426" spans="1:3">
      <c r="A4426" s="16" t="s">
        <v>1946</v>
      </c>
      <c r="B4426">
        <v>776.67200000000003</v>
      </c>
      <c r="C4426" t="s">
        <v>570</v>
      </c>
    </row>
    <row r="4427" spans="1:3">
      <c r="A4427" s="16" t="s">
        <v>1947</v>
      </c>
      <c r="B4427">
        <v>775.14800000000002</v>
      </c>
      <c r="C4427" t="s">
        <v>570</v>
      </c>
    </row>
    <row r="4428" spans="1:3">
      <c r="A4428" s="16" t="s">
        <v>1948</v>
      </c>
      <c r="B4428">
        <v>775.14800000000002</v>
      </c>
      <c r="C4428" t="s">
        <v>570</v>
      </c>
    </row>
    <row r="4429" spans="1:3">
      <c r="A4429" s="16" t="s">
        <v>1949</v>
      </c>
      <c r="B4429">
        <v>773.81299999999999</v>
      </c>
      <c r="C4429" t="s">
        <v>570</v>
      </c>
    </row>
    <row r="4430" spans="1:3">
      <c r="A4430" s="16" t="s">
        <v>1950</v>
      </c>
      <c r="B4430">
        <v>774.25800000000004</v>
      </c>
      <c r="C4430" t="s">
        <v>570</v>
      </c>
    </row>
    <row r="4431" spans="1:3">
      <c r="A4431" s="16" t="s">
        <v>1951</v>
      </c>
      <c r="B4431">
        <v>772.33600000000001</v>
      </c>
      <c r="C4431" t="s">
        <v>570</v>
      </c>
    </row>
    <row r="4432" spans="1:3">
      <c r="A4432" s="16" t="s">
        <v>1952</v>
      </c>
      <c r="B4432">
        <v>772.28899999999999</v>
      </c>
      <c r="C4432" t="s">
        <v>570</v>
      </c>
    </row>
    <row r="4433" spans="1:3">
      <c r="A4433" s="16" t="s">
        <v>1953</v>
      </c>
      <c r="B4433">
        <v>771</v>
      </c>
      <c r="C4433" t="s">
        <v>570</v>
      </c>
    </row>
    <row r="4434" spans="1:3">
      <c r="A4434" s="16" t="s">
        <v>1954</v>
      </c>
      <c r="B4434">
        <v>770.83600000000001</v>
      </c>
      <c r="C4434" t="s">
        <v>570</v>
      </c>
    </row>
    <row r="4435" spans="1:3">
      <c r="A4435" s="16" t="s">
        <v>1955</v>
      </c>
      <c r="B4435">
        <v>770.74199999999996</v>
      </c>
      <c r="C4435" t="s">
        <v>570</v>
      </c>
    </row>
    <row r="4436" spans="1:3">
      <c r="A4436" s="16" t="s">
        <v>1956</v>
      </c>
      <c r="B4436">
        <v>772.75800000000004</v>
      </c>
      <c r="C4436" t="s">
        <v>570</v>
      </c>
    </row>
    <row r="4437" spans="1:3">
      <c r="A4437" s="16" t="s">
        <v>1957</v>
      </c>
      <c r="B4437">
        <v>773.22699999999998</v>
      </c>
      <c r="C4437" t="s">
        <v>570</v>
      </c>
    </row>
    <row r="4438" spans="1:3">
      <c r="A4438" s="16" t="s">
        <v>1958</v>
      </c>
      <c r="B4438">
        <v>773.18</v>
      </c>
      <c r="C4438" t="s">
        <v>570</v>
      </c>
    </row>
    <row r="4439" spans="1:3">
      <c r="A4439" s="16" t="s">
        <v>1959</v>
      </c>
      <c r="B4439">
        <v>772.35900000000004</v>
      </c>
      <c r="C4439" t="s">
        <v>570</v>
      </c>
    </row>
    <row r="4440" spans="1:3">
      <c r="A4440" s="16" t="s">
        <v>1960</v>
      </c>
      <c r="B4440">
        <v>771.28099999999995</v>
      </c>
      <c r="C4440" t="s">
        <v>570</v>
      </c>
    </row>
    <row r="4441" spans="1:3">
      <c r="A4441" s="16" t="s">
        <v>1961</v>
      </c>
      <c r="B4441">
        <v>772.21900000000005</v>
      </c>
      <c r="C4441" t="s">
        <v>570</v>
      </c>
    </row>
    <row r="4442" spans="1:3">
      <c r="A4442" s="16" t="s">
        <v>1962</v>
      </c>
      <c r="B4442">
        <v>773.29700000000003</v>
      </c>
      <c r="C4442" t="s">
        <v>570</v>
      </c>
    </row>
    <row r="4443" spans="1:3">
      <c r="A4443" s="16" t="s">
        <v>1963</v>
      </c>
      <c r="B4443">
        <v>774.39800000000002</v>
      </c>
      <c r="C4443" t="s">
        <v>570</v>
      </c>
    </row>
    <row r="4444" spans="1:3">
      <c r="A4444" s="16" t="s">
        <v>1964</v>
      </c>
      <c r="B4444">
        <v>775.66399999999999</v>
      </c>
      <c r="C4444" t="s">
        <v>570</v>
      </c>
    </row>
    <row r="4445" spans="1:3">
      <c r="A4445" s="16" t="s">
        <v>1965</v>
      </c>
      <c r="B4445">
        <v>776.83600000000001</v>
      </c>
      <c r="C4445" t="s">
        <v>570</v>
      </c>
    </row>
    <row r="4446" spans="1:3">
      <c r="A4446" s="16" t="s">
        <v>1966</v>
      </c>
      <c r="B4446">
        <v>775.78099999999995</v>
      </c>
      <c r="C4446" t="s">
        <v>570</v>
      </c>
    </row>
    <row r="4447" spans="1:3">
      <c r="A4447" s="16" t="s">
        <v>1967</v>
      </c>
      <c r="B4447">
        <v>777.86699999999996</v>
      </c>
      <c r="C4447" t="s">
        <v>570</v>
      </c>
    </row>
    <row r="4448" spans="1:3">
      <c r="A4448" s="16" t="s">
        <v>1968</v>
      </c>
      <c r="B4448">
        <v>777.84400000000005</v>
      </c>
      <c r="C4448" t="s">
        <v>570</v>
      </c>
    </row>
    <row r="4449" spans="1:3">
      <c r="A4449" s="16" t="s">
        <v>1969</v>
      </c>
      <c r="B4449">
        <v>776.64800000000002</v>
      </c>
      <c r="C4449" t="s">
        <v>570</v>
      </c>
    </row>
    <row r="4450" spans="1:3">
      <c r="A4450" s="16" t="s">
        <v>1970</v>
      </c>
      <c r="B4450">
        <v>777.32799999999997</v>
      </c>
      <c r="C4450" t="s">
        <v>570</v>
      </c>
    </row>
    <row r="4451" spans="1:3">
      <c r="A4451" s="16" t="s">
        <v>1971</v>
      </c>
      <c r="B4451">
        <v>778.5</v>
      </c>
      <c r="C4451" t="s">
        <v>570</v>
      </c>
    </row>
    <row r="4452" spans="1:3">
      <c r="A4452" s="16" t="s">
        <v>1972</v>
      </c>
      <c r="B4452">
        <v>777.18799999999999</v>
      </c>
      <c r="C4452" t="s">
        <v>570</v>
      </c>
    </row>
    <row r="4453" spans="1:3">
      <c r="A4453" s="16" t="s">
        <v>1973</v>
      </c>
      <c r="B4453">
        <v>775.94500000000005</v>
      </c>
      <c r="C4453" t="s">
        <v>570</v>
      </c>
    </row>
    <row r="4454" spans="1:3">
      <c r="A4454" s="16" t="s">
        <v>1974</v>
      </c>
      <c r="B4454">
        <v>776.97699999999998</v>
      </c>
      <c r="C4454" t="s">
        <v>570</v>
      </c>
    </row>
    <row r="4455" spans="1:3">
      <c r="A4455" s="16" t="s">
        <v>1975</v>
      </c>
      <c r="B4455">
        <v>776.85900000000004</v>
      </c>
      <c r="C4455" t="s">
        <v>570</v>
      </c>
    </row>
    <row r="4456" spans="1:3">
      <c r="A4456" s="16" t="s">
        <v>1976</v>
      </c>
      <c r="B4456">
        <v>776.83600000000001</v>
      </c>
      <c r="C4456" t="s">
        <v>570</v>
      </c>
    </row>
    <row r="4457" spans="1:3">
      <c r="A4457" s="16" t="s">
        <v>1977</v>
      </c>
      <c r="B4457">
        <v>776.01599999999996</v>
      </c>
      <c r="C4457" t="s">
        <v>570</v>
      </c>
    </row>
    <row r="4458" spans="1:3">
      <c r="A4458" s="16" t="s">
        <v>1978</v>
      </c>
      <c r="B4458">
        <v>774.86699999999996</v>
      </c>
      <c r="C4458" t="s">
        <v>570</v>
      </c>
    </row>
    <row r="4459" spans="1:3">
      <c r="A4459" s="16" t="s">
        <v>1979</v>
      </c>
      <c r="B4459">
        <v>774.86699999999996</v>
      </c>
      <c r="C4459" t="s">
        <v>570</v>
      </c>
    </row>
    <row r="4460" spans="1:3">
      <c r="A4460" s="16" t="s">
        <v>1980</v>
      </c>
      <c r="B4460">
        <v>774.77300000000002</v>
      </c>
      <c r="C4460" t="s">
        <v>570</v>
      </c>
    </row>
    <row r="4461" spans="1:3">
      <c r="A4461" s="16" t="s">
        <v>1981</v>
      </c>
      <c r="B4461">
        <v>774.72699999999998</v>
      </c>
      <c r="C4461" t="s">
        <v>570</v>
      </c>
    </row>
    <row r="4462" spans="1:3">
      <c r="A4462" s="16" t="s">
        <v>1982</v>
      </c>
      <c r="B4462">
        <v>773.625</v>
      </c>
      <c r="C4462" t="s">
        <v>570</v>
      </c>
    </row>
    <row r="4463" spans="1:3">
      <c r="A4463" s="16" t="s">
        <v>1983</v>
      </c>
      <c r="B4463">
        <v>774.53899999999999</v>
      </c>
      <c r="C4463" t="s">
        <v>570</v>
      </c>
    </row>
    <row r="4464" spans="1:3">
      <c r="A4464" s="16" t="s">
        <v>1984</v>
      </c>
      <c r="B4464">
        <v>774.72699999999998</v>
      </c>
      <c r="C4464" t="s">
        <v>570</v>
      </c>
    </row>
    <row r="4465" spans="1:3">
      <c r="A4465" s="16" t="s">
        <v>1985</v>
      </c>
      <c r="B4465">
        <v>774.91399999999999</v>
      </c>
      <c r="C4465" t="s">
        <v>570</v>
      </c>
    </row>
    <row r="4466" spans="1:3">
      <c r="A4466" s="16" t="s">
        <v>1986</v>
      </c>
      <c r="B4466">
        <v>774.72699999999998</v>
      </c>
      <c r="C4466" t="s">
        <v>570</v>
      </c>
    </row>
    <row r="4467" spans="1:3">
      <c r="A4467" s="16" t="s">
        <v>1987</v>
      </c>
      <c r="B4467">
        <v>774.60900000000004</v>
      </c>
      <c r="C4467" t="s">
        <v>570</v>
      </c>
    </row>
    <row r="4468" spans="1:3">
      <c r="A4468" s="16" t="s">
        <v>1988</v>
      </c>
      <c r="B4468">
        <v>775.68799999999999</v>
      </c>
      <c r="C4468" t="s">
        <v>570</v>
      </c>
    </row>
    <row r="4469" spans="1:3">
      <c r="A4469" s="16" t="s">
        <v>1989</v>
      </c>
      <c r="B4469">
        <v>775.68799999999999</v>
      </c>
      <c r="C4469" t="s">
        <v>570</v>
      </c>
    </row>
    <row r="4470" spans="1:3">
      <c r="A4470" s="16" t="s">
        <v>1990</v>
      </c>
      <c r="B4470">
        <v>777.93799999999999</v>
      </c>
      <c r="C4470" t="s">
        <v>570</v>
      </c>
    </row>
    <row r="4471" spans="1:3">
      <c r="A4471" s="16" t="s">
        <v>1991</v>
      </c>
      <c r="B4471">
        <v>778.85199999999998</v>
      </c>
      <c r="C4471" t="s">
        <v>570</v>
      </c>
    </row>
    <row r="4472" spans="1:3">
      <c r="A4472" s="16" t="s">
        <v>1992</v>
      </c>
      <c r="B4472">
        <v>777.75</v>
      </c>
      <c r="C4472" t="s">
        <v>570</v>
      </c>
    </row>
    <row r="4473" spans="1:3">
      <c r="A4473" s="16" t="s">
        <v>1993</v>
      </c>
      <c r="B4473">
        <v>778.75800000000004</v>
      </c>
      <c r="C4473" t="s">
        <v>570</v>
      </c>
    </row>
    <row r="4474" spans="1:3">
      <c r="A4474" s="16" t="s">
        <v>1994</v>
      </c>
      <c r="B4474">
        <v>778.57</v>
      </c>
      <c r="C4474" t="s">
        <v>570</v>
      </c>
    </row>
    <row r="4475" spans="1:3">
      <c r="A4475" s="16" t="s">
        <v>1995</v>
      </c>
      <c r="B4475">
        <v>777.49199999999996</v>
      </c>
      <c r="C4475" t="s">
        <v>570</v>
      </c>
    </row>
    <row r="4476" spans="1:3">
      <c r="A4476" s="16" t="s">
        <v>1996</v>
      </c>
      <c r="B4476">
        <v>777.75</v>
      </c>
      <c r="C4476" t="s">
        <v>570</v>
      </c>
    </row>
    <row r="4477" spans="1:3">
      <c r="A4477" s="16" t="s">
        <v>1997</v>
      </c>
      <c r="B4477">
        <v>779.74199999999996</v>
      </c>
      <c r="C4477" t="s">
        <v>570</v>
      </c>
    </row>
    <row r="4478" spans="1:3">
      <c r="A4478" s="16" t="s">
        <v>1998</v>
      </c>
      <c r="B4478">
        <v>777.60900000000004</v>
      </c>
      <c r="C4478" t="s">
        <v>570</v>
      </c>
    </row>
    <row r="4479" spans="1:3">
      <c r="A4479" s="16" t="s">
        <v>1999</v>
      </c>
      <c r="B4479">
        <v>777.60900000000004</v>
      </c>
      <c r="C4479" t="s">
        <v>570</v>
      </c>
    </row>
    <row r="4480" spans="1:3">
      <c r="A4480" s="16" t="s">
        <v>2000</v>
      </c>
      <c r="B4480">
        <v>777.58600000000001</v>
      </c>
      <c r="C4480" t="s">
        <v>570</v>
      </c>
    </row>
    <row r="4481" spans="1:3">
      <c r="A4481" s="16" t="s">
        <v>2001</v>
      </c>
      <c r="B4481">
        <v>777.49199999999996</v>
      </c>
      <c r="C4481" t="s">
        <v>570</v>
      </c>
    </row>
    <row r="4482" spans="1:3">
      <c r="A4482" s="16" t="s">
        <v>2002</v>
      </c>
      <c r="B4482">
        <v>776.53099999999995</v>
      </c>
      <c r="C4482" t="s">
        <v>570</v>
      </c>
    </row>
    <row r="4483" spans="1:3">
      <c r="A4483" s="16" t="s">
        <v>2003</v>
      </c>
      <c r="B4483">
        <v>777.53899999999999</v>
      </c>
      <c r="C4483" t="s">
        <v>570</v>
      </c>
    </row>
    <row r="4484" spans="1:3">
      <c r="A4484" s="16" t="s">
        <v>2004</v>
      </c>
      <c r="B4484">
        <v>776.41399999999999</v>
      </c>
      <c r="C4484" t="s">
        <v>570</v>
      </c>
    </row>
    <row r="4485" spans="1:3">
      <c r="A4485" s="16" t="s">
        <v>2005</v>
      </c>
      <c r="B4485">
        <v>775.33600000000001</v>
      </c>
      <c r="C4485" t="s">
        <v>570</v>
      </c>
    </row>
    <row r="4486" spans="1:3">
      <c r="A4486" s="16" t="s">
        <v>2006</v>
      </c>
      <c r="B4486">
        <v>776.48400000000004</v>
      </c>
      <c r="C4486" t="s">
        <v>570</v>
      </c>
    </row>
    <row r="4487" spans="1:3">
      <c r="A4487" s="16" t="s">
        <v>2007</v>
      </c>
      <c r="B4487">
        <v>776.48400000000004</v>
      </c>
      <c r="C4487" t="s">
        <v>570</v>
      </c>
    </row>
    <row r="4488" spans="1:3">
      <c r="A4488" s="16" t="s">
        <v>2008</v>
      </c>
      <c r="B4488">
        <v>776.34400000000005</v>
      </c>
      <c r="C4488" t="s">
        <v>570</v>
      </c>
    </row>
    <row r="4489" spans="1:3">
      <c r="A4489" s="16" t="s">
        <v>2009</v>
      </c>
      <c r="B4489">
        <v>776.39099999999996</v>
      </c>
      <c r="C4489" t="s">
        <v>570</v>
      </c>
    </row>
    <row r="4490" spans="1:3">
      <c r="A4490" s="16" t="s">
        <v>2010</v>
      </c>
      <c r="B4490">
        <v>776.22699999999998</v>
      </c>
      <c r="C4490" t="s">
        <v>570</v>
      </c>
    </row>
    <row r="4491" spans="1:3">
      <c r="A4491" s="16" t="s">
        <v>2011</v>
      </c>
      <c r="B4491">
        <v>778.38300000000004</v>
      </c>
      <c r="C4491" t="s">
        <v>570</v>
      </c>
    </row>
    <row r="4492" spans="1:3">
      <c r="A4492" s="16" t="s">
        <v>2012</v>
      </c>
      <c r="B4492">
        <v>779.48400000000004</v>
      </c>
      <c r="C4492" t="s">
        <v>570</v>
      </c>
    </row>
    <row r="4493" spans="1:3">
      <c r="A4493" s="16" t="s">
        <v>2013</v>
      </c>
      <c r="B4493">
        <v>780.63300000000004</v>
      </c>
      <c r="C4493" t="s">
        <v>570</v>
      </c>
    </row>
    <row r="4494" spans="1:3">
      <c r="A4494" s="16" t="s">
        <v>2014</v>
      </c>
      <c r="B4494">
        <v>782.88300000000004</v>
      </c>
      <c r="C4494" t="s">
        <v>570</v>
      </c>
    </row>
    <row r="4495" spans="1:3">
      <c r="A4495" s="16" t="s">
        <v>2015</v>
      </c>
      <c r="B4495">
        <v>780.77300000000002</v>
      </c>
      <c r="C4495" t="s">
        <v>570</v>
      </c>
    </row>
    <row r="4496" spans="1:3">
      <c r="A4496" s="16" t="s">
        <v>2016</v>
      </c>
      <c r="B4496">
        <v>781.19500000000005</v>
      </c>
      <c r="C4496" t="s">
        <v>570</v>
      </c>
    </row>
    <row r="4497" spans="1:3">
      <c r="A4497" s="16" t="s">
        <v>2017</v>
      </c>
      <c r="B4497">
        <v>781.26599999999996</v>
      </c>
      <c r="C4497" t="s">
        <v>570</v>
      </c>
    </row>
    <row r="4498" spans="1:3">
      <c r="A4498" s="16" t="s">
        <v>2018</v>
      </c>
      <c r="B4498">
        <v>780.14099999999996</v>
      </c>
      <c r="C4498" t="s">
        <v>570</v>
      </c>
    </row>
    <row r="4499" spans="1:3">
      <c r="A4499" s="16" t="s">
        <v>2019</v>
      </c>
      <c r="B4499">
        <v>780.09400000000005</v>
      </c>
      <c r="C4499" t="s">
        <v>570</v>
      </c>
    </row>
    <row r="4500" spans="1:3">
      <c r="A4500" s="16" t="s">
        <v>2020</v>
      </c>
      <c r="B4500">
        <v>779.08600000000001</v>
      </c>
      <c r="C4500" t="s">
        <v>570</v>
      </c>
    </row>
    <row r="4501" spans="1:3">
      <c r="A4501" s="16" t="s">
        <v>2021</v>
      </c>
      <c r="B4501">
        <v>779.15599999999995</v>
      </c>
      <c r="C4501" t="s">
        <v>570</v>
      </c>
    </row>
    <row r="4502" spans="1:3">
      <c r="A4502" s="16" t="s">
        <v>2022</v>
      </c>
      <c r="B4502">
        <v>778.03099999999995</v>
      </c>
      <c r="C4502" t="s">
        <v>570</v>
      </c>
    </row>
    <row r="4503" spans="1:3">
      <c r="A4503" s="16" t="s">
        <v>2023</v>
      </c>
      <c r="B4503">
        <v>775.85199999999998</v>
      </c>
      <c r="C4503" t="s">
        <v>570</v>
      </c>
    </row>
    <row r="4504" spans="1:3">
      <c r="A4504" s="16" t="s">
        <v>2024</v>
      </c>
      <c r="B4504">
        <v>775.85199999999998</v>
      </c>
      <c r="C4504" t="s">
        <v>570</v>
      </c>
    </row>
    <row r="4505" spans="1:3">
      <c r="A4505" s="16" t="s">
        <v>2025</v>
      </c>
      <c r="B4505">
        <v>776.15599999999995</v>
      </c>
      <c r="C4505" t="s">
        <v>570</v>
      </c>
    </row>
    <row r="4506" spans="1:3">
      <c r="A4506" s="16" t="s">
        <v>2026</v>
      </c>
      <c r="B4506">
        <v>774.04700000000003</v>
      </c>
      <c r="C4506" t="s">
        <v>570</v>
      </c>
    </row>
    <row r="4507" spans="1:3">
      <c r="A4507" s="16" t="s">
        <v>2027</v>
      </c>
      <c r="B4507">
        <v>774</v>
      </c>
      <c r="C4507" t="s">
        <v>570</v>
      </c>
    </row>
    <row r="4508" spans="1:3">
      <c r="A4508" s="16" t="s">
        <v>2028</v>
      </c>
      <c r="B4508">
        <v>774.07</v>
      </c>
      <c r="C4508" t="s">
        <v>570</v>
      </c>
    </row>
    <row r="4509" spans="1:3">
      <c r="A4509" s="16" t="s">
        <v>2029</v>
      </c>
      <c r="B4509">
        <v>774.89099999999996</v>
      </c>
      <c r="C4509" t="s">
        <v>570</v>
      </c>
    </row>
    <row r="4510" spans="1:3">
      <c r="A4510" s="16" t="s">
        <v>2030</v>
      </c>
      <c r="B4510">
        <v>775.21900000000005</v>
      </c>
      <c r="C4510" t="s">
        <v>570</v>
      </c>
    </row>
    <row r="4511" spans="1:3">
      <c r="A4511" s="16" t="s">
        <v>2031</v>
      </c>
      <c r="B4511">
        <v>773.10900000000004</v>
      </c>
      <c r="C4511" t="s">
        <v>570</v>
      </c>
    </row>
    <row r="4512" spans="1:3">
      <c r="A4512" s="16" t="s">
        <v>2032</v>
      </c>
      <c r="B4512">
        <v>774.14099999999996</v>
      </c>
      <c r="C4512" t="s">
        <v>570</v>
      </c>
    </row>
    <row r="4513" spans="1:3">
      <c r="A4513" s="16" t="s">
        <v>2033</v>
      </c>
      <c r="B4513">
        <v>775.38300000000004</v>
      </c>
      <c r="C4513" t="s">
        <v>570</v>
      </c>
    </row>
    <row r="4514" spans="1:3">
      <c r="A4514" s="16" t="s">
        <v>2034</v>
      </c>
      <c r="B4514">
        <v>775.71100000000001</v>
      </c>
      <c r="C4514" t="s">
        <v>570</v>
      </c>
    </row>
    <row r="4515" spans="1:3">
      <c r="A4515" s="16" t="s">
        <v>2035</v>
      </c>
      <c r="B4515">
        <v>776.78899999999999</v>
      </c>
      <c r="C4515" t="s">
        <v>570</v>
      </c>
    </row>
    <row r="4516" spans="1:3">
      <c r="A4516" s="16" t="s">
        <v>2036</v>
      </c>
      <c r="B4516">
        <v>776.67200000000003</v>
      </c>
      <c r="C4516" t="s">
        <v>570</v>
      </c>
    </row>
    <row r="4517" spans="1:3">
      <c r="A4517" s="16" t="s">
        <v>2037</v>
      </c>
      <c r="B4517">
        <v>776.67200000000003</v>
      </c>
      <c r="C4517" t="s">
        <v>570</v>
      </c>
    </row>
    <row r="4518" spans="1:3">
      <c r="A4518" s="16" t="s">
        <v>2038</v>
      </c>
      <c r="B4518">
        <v>776.81299999999999</v>
      </c>
      <c r="C4518" t="s">
        <v>570</v>
      </c>
    </row>
    <row r="4519" spans="1:3">
      <c r="A4519" s="16" t="s">
        <v>2039</v>
      </c>
      <c r="B4519">
        <v>776.88300000000004</v>
      </c>
      <c r="C4519" t="s">
        <v>570</v>
      </c>
    </row>
    <row r="4520" spans="1:3">
      <c r="A4520" s="16" t="s">
        <v>2040</v>
      </c>
      <c r="B4520">
        <v>779.01599999999996</v>
      </c>
      <c r="C4520" t="s">
        <v>570</v>
      </c>
    </row>
    <row r="4521" spans="1:3">
      <c r="A4521" s="16" t="s">
        <v>2041</v>
      </c>
      <c r="B4521">
        <v>779.01599999999996</v>
      </c>
      <c r="C4521" t="s">
        <v>570</v>
      </c>
    </row>
    <row r="4522" spans="1:3">
      <c r="A4522" s="16" t="s">
        <v>2042</v>
      </c>
      <c r="B4522">
        <v>779.06299999999999</v>
      </c>
      <c r="C4522" t="s">
        <v>570</v>
      </c>
    </row>
    <row r="4523" spans="1:3">
      <c r="A4523" s="16" t="s">
        <v>2043</v>
      </c>
      <c r="B4523">
        <v>778.85199999999998</v>
      </c>
      <c r="C4523" t="s">
        <v>570</v>
      </c>
    </row>
    <row r="4524" spans="1:3">
      <c r="A4524" s="16" t="s">
        <v>2044</v>
      </c>
      <c r="B4524">
        <v>777.84400000000005</v>
      </c>
      <c r="C4524" t="s">
        <v>570</v>
      </c>
    </row>
    <row r="4525" spans="1:3">
      <c r="A4525" s="16" t="s">
        <v>2045</v>
      </c>
      <c r="B4525">
        <v>776.85900000000004</v>
      </c>
      <c r="C4525" t="s">
        <v>570</v>
      </c>
    </row>
    <row r="4526" spans="1:3">
      <c r="A4526" s="16" t="s">
        <v>2046</v>
      </c>
      <c r="B4526">
        <v>774.96100000000001</v>
      </c>
      <c r="C4526" t="s">
        <v>570</v>
      </c>
    </row>
    <row r="4527" spans="1:3">
      <c r="A4527" s="16" t="s">
        <v>2047</v>
      </c>
      <c r="B4527">
        <v>776.01599999999996</v>
      </c>
      <c r="C4527" t="s">
        <v>570</v>
      </c>
    </row>
    <row r="4528" spans="1:3">
      <c r="A4528" s="16" t="s">
        <v>2048</v>
      </c>
      <c r="B4528">
        <v>776.01599999999996</v>
      </c>
      <c r="C4528" t="s">
        <v>570</v>
      </c>
    </row>
    <row r="4529" spans="1:3">
      <c r="A4529" s="16" t="s">
        <v>2049</v>
      </c>
      <c r="B4529">
        <v>776.01599999999996</v>
      </c>
      <c r="C4529" t="s">
        <v>570</v>
      </c>
    </row>
    <row r="4530" spans="1:3">
      <c r="A4530" s="16" t="s">
        <v>2050</v>
      </c>
      <c r="B4530">
        <v>775.00800000000004</v>
      </c>
      <c r="C4530" t="s">
        <v>570</v>
      </c>
    </row>
    <row r="4531" spans="1:3">
      <c r="A4531" s="16" t="s">
        <v>2051</v>
      </c>
      <c r="B4531">
        <v>776.10900000000004</v>
      </c>
      <c r="C4531" t="s">
        <v>570</v>
      </c>
    </row>
    <row r="4532" spans="1:3">
      <c r="A4532" s="16" t="s">
        <v>2052</v>
      </c>
      <c r="B4532">
        <v>776.10900000000004</v>
      </c>
      <c r="C4532" t="s">
        <v>570</v>
      </c>
    </row>
    <row r="4533" spans="1:3">
      <c r="A4533" s="16" t="s">
        <v>2053</v>
      </c>
      <c r="B4533">
        <v>776.10900000000004</v>
      </c>
      <c r="C4533" t="s">
        <v>570</v>
      </c>
    </row>
    <row r="4534" spans="1:3">
      <c r="A4534" s="16" t="s">
        <v>2054</v>
      </c>
      <c r="B4534">
        <v>776.10900000000004</v>
      </c>
      <c r="C4534" t="s">
        <v>570</v>
      </c>
    </row>
    <row r="4535" spans="1:3">
      <c r="A4535" s="16" t="s">
        <v>2055</v>
      </c>
      <c r="B4535">
        <v>775.80499999999995</v>
      </c>
      <c r="C4535" t="s">
        <v>570</v>
      </c>
    </row>
    <row r="4536" spans="1:3">
      <c r="A4536" s="16" t="s">
        <v>2056</v>
      </c>
      <c r="B4536">
        <v>775.78099999999995</v>
      </c>
      <c r="C4536" t="s">
        <v>570</v>
      </c>
    </row>
    <row r="4537" spans="1:3">
      <c r="A4537" s="16" t="s">
        <v>2057</v>
      </c>
      <c r="B4537">
        <v>774.56299999999999</v>
      </c>
      <c r="C4537" t="s">
        <v>570</v>
      </c>
    </row>
    <row r="4538" spans="1:3">
      <c r="A4538" s="16" t="s">
        <v>2058</v>
      </c>
      <c r="B4538">
        <v>774.75</v>
      </c>
      <c r="C4538" t="s">
        <v>570</v>
      </c>
    </row>
    <row r="4539" spans="1:3">
      <c r="A4539" s="16" t="s">
        <v>2059</v>
      </c>
      <c r="B4539">
        <v>775.80499999999995</v>
      </c>
      <c r="C4539" t="s">
        <v>570</v>
      </c>
    </row>
    <row r="4540" spans="1:3">
      <c r="A4540" s="16" t="s">
        <v>2060</v>
      </c>
      <c r="B4540">
        <v>775.80499999999995</v>
      </c>
      <c r="C4540" t="s">
        <v>570</v>
      </c>
    </row>
    <row r="4541" spans="1:3">
      <c r="A4541" s="16" t="s">
        <v>2061</v>
      </c>
      <c r="B4541">
        <v>777.07</v>
      </c>
      <c r="C4541" t="s">
        <v>570</v>
      </c>
    </row>
    <row r="4542" spans="1:3">
      <c r="A4542" s="16" t="s">
        <v>2062</v>
      </c>
      <c r="B4542">
        <v>778.31299999999999</v>
      </c>
      <c r="C4542" t="s">
        <v>570</v>
      </c>
    </row>
    <row r="4543" spans="1:3">
      <c r="A4543" s="16" t="s">
        <v>2063</v>
      </c>
      <c r="B4543">
        <v>778.24199999999996</v>
      </c>
      <c r="C4543" t="s">
        <v>570</v>
      </c>
    </row>
    <row r="4544" spans="1:3">
      <c r="A4544" s="16" t="s">
        <v>2064</v>
      </c>
      <c r="B4544">
        <v>778.38300000000004</v>
      </c>
      <c r="C4544" t="s">
        <v>570</v>
      </c>
    </row>
    <row r="4545" spans="1:3">
      <c r="A4545" s="16" t="s">
        <v>2065</v>
      </c>
      <c r="B4545">
        <v>777.28099999999995</v>
      </c>
      <c r="C4545" t="s">
        <v>570</v>
      </c>
    </row>
    <row r="4546" spans="1:3">
      <c r="A4546" s="16" t="s">
        <v>2066</v>
      </c>
      <c r="B4546">
        <v>776.27300000000002</v>
      </c>
      <c r="C4546" t="s">
        <v>570</v>
      </c>
    </row>
    <row r="4547" spans="1:3">
      <c r="A4547" s="16" t="s">
        <v>2067</v>
      </c>
      <c r="B4547">
        <v>777.375</v>
      </c>
      <c r="C4547" t="s">
        <v>570</v>
      </c>
    </row>
    <row r="4548" spans="1:3">
      <c r="A4548" s="16" t="s">
        <v>2068</v>
      </c>
      <c r="B4548">
        <v>776.60199999999998</v>
      </c>
      <c r="C4548" t="s">
        <v>570</v>
      </c>
    </row>
    <row r="4549" spans="1:3">
      <c r="A4549" s="16" t="s">
        <v>2069</v>
      </c>
      <c r="B4549">
        <v>775.57</v>
      </c>
      <c r="C4549" t="s">
        <v>570</v>
      </c>
    </row>
    <row r="4550" spans="1:3">
      <c r="A4550" s="16" t="s">
        <v>2070</v>
      </c>
      <c r="B4550">
        <v>777.89099999999996</v>
      </c>
      <c r="C4550" t="s">
        <v>570</v>
      </c>
    </row>
    <row r="4551" spans="1:3">
      <c r="A4551" s="16" t="s">
        <v>2071</v>
      </c>
      <c r="B4551">
        <v>775.59400000000005</v>
      </c>
      <c r="C4551" t="s">
        <v>570</v>
      </c>
    </row>
    <row r="4552" spans="1:3">
      <c r="A4552" s="16" t="s">
        <v>2072</v>
      </c>
      <c r="B4552">
        <v>774.375</v>
      </c>
      <c r="C4552" t="s">
        <v>570</v>
      </c>
    </row>
    <row r="4553" spans="1:3">
      <c r="A4553" s="16" t="s">
        <v>2073</v>
      </c>
      <c r="B4553">
        <v>774.16399999999999</v>
      </c>
      <c r="C4553" t="s">
        <v>570</v>
      </c>
    </row>
    <row r="4554" spans="1:3">
      <c r="A4554" s="16" t="s">
        <v>2074</v>
      </c>
      <c r="B4554">
        <v>774.16399999999999</v>
      </c>
      <c r="C4554" t="s">
        <v>570</v>
      </c>
    </row>
    <row r="4555" spans="1:3">
      <c r="A4555" s="16" t="s">
        <v>2075</v>
      </c>
      <c r="B4555">
        <v>774.16399999999999</v>
      </c>
      <c r="C4555" t="s">
        <v>570</v>
      </c>
    </row>
    <row r="4556" spans="1:3">
      <c r="A4556" s="16" t="s">
        <v>2076</v>
      </c>
      <c r="B4556">
        <v>773.01599999999996</v>
      </c>
      <c r="C4556" t="s">
        <v>570</v>
      </c>
    </row>
    <row r="4557" spans="1:3">
      <c r="A4557" s="16" t="s">
        <v>2077</v>
      </c>
      <c r="B4557">
        <v>773.15599999999995</v>
      </c>
      <c r="C4557" t="s">
        <v>570</v>
      </c>
    </row>
    <row r="4558" spans="1:3">
      <c r="A4558" s="16" t="s">
        <v>2078</v>
      </c>
      <c r="B4558">
        <v>774.11699999999996</v>
      </c>
      <c r="C4558" t="s">
        <v>570</v>
      </c>
    </row>
    <row r="4559" spans="1:3">
      <c r="A4559" s="16" t="s">
        <v>2079</v>
      </c>
      <c r="B4559">
        <v>773.88300000000004</v>
      </c>
      <c r="C4559" t="s">
        <v>570</v>
      </c>
    </row>
    <row r="4560" spans="1:3">
      <c r="A4560" s="16" t="s">
        <v>2080</v>
      </c>
      <c r="B4560">
        <v>772.82799999999997</v>
      </c>
      <c r="C4560" t="s">
        <v>570</v>
      </c>
    </row>
    <row r="4561" spans="1:3">
      <c r="A4561" s="16" t="s">
        <v>2081</v>
      </c>
      <c r="B4561">
        <v>773.90599999999995</v>
      </c>
      <c r="C4561" t="s">
        <v>570</v>
      </c>
    </row>
    <row r="4562" spans="1:3">
      <c r="A4562" s="16" t="s">
        <v>2082</v>
      </c>
      <c r="B4562">
        <v>774.04700000000003</v>
      </c>
      <c r="C4562" t="s">
        <v>570</v>
      </c>
    </row>
    <row r="4563" spans="1:3">
      <c r="A4563" s="16" t="s">
        <v>2083</v>
      </c>
      <c r="B4563">
        <v>772.80499999999995</v>
      </c>
      <c r="C4563" t="s">
        <v>570</v>
      </c>
    </row>
    <row r="4564" spans="1:3">
      <c r="A4564" s="16" t="s">
        <v>2084</v>
      </c>
      <c r="B4564">
        <v>773.01599999999996</v>
      </c>
      <c r="C4564" t="s">
        <v>570</v>
      </c>
    </row>
    <row r="4565" spans="1:3">
      <c r="A4565" s="16" t="s">
        <v>2085</v>
      </c>
      <c r="B4565">
        <v>773.93</v>
      </c>
      <c r="C4565" t="s">
        <v>570</v>
      </c>
    </row>
    <row r="4566" spans="1:3">
      <c r="A4566" s="16" t="s">
        <v>2086</v>
      </c>
      <c r="B4566">
        <v>776.13300000000004</v>
      </c>
      <c r="C4566" t="s">
        <v>570</v>
      </c>
    </row>
    <row r="4567" spans="1:3">
      <c r="A4567" s="16" t="s">
        <v>2087</v>
      </c>
      <c r="B4567">
        <v>777.21100000000001</v>
      </c>
      <c r="C4567" t="s">
        <v>570</v>
      </c>
    </row>
    <row r="4568" spans="1:3">
      <c r="A4568" s="16" t="s">
        <v>2088</v>
      </c>
      <c r="B4568">
        <v>776.18</v>
      </c>
      <c r="C4568" t="s">
        <v>570</v>
      </c>
    </row>
    <row r="4569" spans="1:3">
      <c r="A4569" s="16" t="s">
        <v>2089</v>
      </c>
      <c r="B4569">
        <v>775.03099999999995</v>
      </c>
      <c r="C4569" t="s">
        <v>570</v>
      </c>
    </row>
    <row r="4570" spans="1:3">
      <c r="A4570" s="16" t="s">
        <v>2090</v>
      </c>
      <c r="B4570">
        <v>775.03099999999995</v>
      </c>
      <c r="C4570" t="s">
        <v>570</v>
      </c>
    </row>
    <row r="4571" spans="1:3">
      <c r="A4571" s="16" t="s">
        <v>2091</v>
      </c>
      <c r="B4571">
        <v>774.84400000000005</v>
      </c>
      <c r="C4571" t="s">
        <v>570</v>
      </c>
    </row>
    <row r="4572" spans="1:3">
      <c r="A4572" s="16" t="s">
        <v>2092</v>
      </c>
      <c r="B4572">
        <v>774.46900000000005</v>
      </c>
      <c r="C4572" t="s">
        <v>570</v>
      </c>
    </row>
    <row r="4573" spans="1:3">
      <c r="A4573" s="16" t="s">
        <v>2093</v>
      </c>
      <c r="B4573">
        <v>774.58600000000001</v>
      </c>
      <c r="C4573" t="s">
        <v>570</v>
      </c>
    </row>
    <row r="4574" spans="1:3">
      <c r="A4574" s="16" t="s">
        <v>2094</v>
      </c>
      <c r="B4574">
        <v>774.58600000000001</v>
      </c>
      <c r="C4574" t="s">
        <v>570</v>
      </c>
    </row>
    <row r="4575" spans="1:3">
      <c r="A4575" s="16" t="s">
        <v>2095</v>
      </c>
      <c r="B4575">
        <v>774.51599999999996</v>
      </c>
      <c r="C4575" t="s">
        <v>570</v>
      </c>
    </row>
    <row r="4576" spans="1:3">
      <c r="A4576" s="16" t="s">
        <v>2096</v>
      </c>
      <c r="B4576">
        <v>775.38300000000004</v>
      </c>
      <c r="C4576" t="s">
        <v>570</v>
      </c>
    </row>
    <row r="4577" spans="1:3">
      <c r="A4577" s="16" t="s">
        <v>2097</v>
      </c>
      <c r="B4577">
        <v>775.33600000000001</v>
      </c>
      <c r="C4577" t="s">
        <v>570</v>
      </c>
    </row>
    <row r="4578" spans="1:3">
      <c r="A4578" s="16" t="s">
        <v>2098</v>
      </c>
      <c r="B4578">
        <v>774.18799999999999</v>
      </c>
      <c r="C4578" t="s">
        <v>570</v>
      </c>
    </row>
    <row r="4579" spans="1:3">
      <c r="A4579" s="16" t="s">
        <v>2099</v>
      </c>
      <c r="B4579">
        <v>774.51599999999996</v>
      </c>
      <c r="C4579" t="s">
        <v>570</v>
      </c>
    </row>
    <row r="4580" spans="1:3">
      <c r="A4580" s="16" t="s">
        <v>2100</v>
      </c>
      <c r="B4580">
        <v>773.50800000000004</v>
      </c>
      <c r="C4580" t="s">
        <v>570</v>
      </c>
    </row>
    <row r="4581" spans="1:3">
      <c r="A4581" s="16" t="s">
        <v>2101</v>
      </c>
      <c r="B4581">
        <v>772.31299999999999</v>
      </c>
      <c r="C4581" t="s">
        <v>570</v>
      </c>
    </row>
    <row r="4582" spans="1:3">
      <c r="A4582" s="16" t="s">
        <v>2102</v>
      </c>
      <c r="B4582">
        <v>773.48400000000004</v>
      </c>
      <c r="C4582" t="s">
        <v>570</v>
      </c>
    </row>
    <row r="4583" spans="1:3">
      <c r="A4583" s="16" t="s">
        <v>2103</v>
      </c>
      <c r="B4583">
        <v>774.49199999999996</v>
      </c>
      <c r="C4583" t="s">
        <v>570</v>
      </c>
    </row>
    <row r="4584" spans="1:3">
      <c r="A4584" s="16" t="s">
        <v>2104</v>
      </c>
      <c r="B4584">
        <v>774.53899999999999</v>
      </c>
      <c r="C4584" t="s">
        <v>570</v>
      </c>
    </row>
    <row r="4585" spans="1:3">
      <c r="A4585" s="16" t="s">
        <v>2105</v>
      </c>
      <c r="B4585">
        <v>773.48400000000004</v>
      </c>
      <c r="C4585" t="s">
        <v>570</v>
      </c>
    </row>
    <row r="4586" spans="1:3">
      <c r="A4586" s="16" t="s">
        <v>2106</v>
      </c>
      <c r="B4586">
        <v>774.53899999999999</v>
      </c>
      <c r="C4586" t="s">
        <v>570</v>
      </c>
    </row>
    <row r="4587" spans="1:3">
      <c r="A4587" s="16" t="s">
        <v>2107</v>
      </c>
      <c r="B4587">
        <v>774.63300000000004</v>
      </c>
      <c r="C4587" t="s">
        <v>570</v>
      </c>
    </row>
    <row r="4588" spans="1:3">
      <c r="A4588" s="16" t="s">
        <v>2108</v>
      </c>
      <c r="B4588">
        <v>773.78899999999999</v>
      </c>
      <c r="C4588" t="s">
        <v>570</v>
      </c>
    </row>
    <row r="4589" spans="1:3">
      <c r="A4589" s="16" t="s">
        <v>2109</v>
      </c>
      <c r="B4589">
        <v>775.00800000000004</v>
      </c>
      <c r="C4589" t="s">
        <v>570</v>
      </c>
    </row>
    <row r="4590" spans="1:3">
      <c r="A4590" s="16" t="s">
        <v>2110</v>
      </c>
      <c r="B4590">
        <v>775.00800000000004</v>
      </c>
      <c r="C4590" t="s">
        <v>570</v>
      </c>
    </row>
    <row r="4591" spans="1:3">
      <c r="A4591" s="16" t="s">
        <v>2111</v>
      </c>
      <c r="B4591">
        <v>775.07799999999997</v>
      </c>
      <c r="C4591" t="s">
        <v>570</v>
      </c>
    </row>
    <row r="4592" spans="1:3">
      <c r="A4592" s="16" t="s">
        <v>2112</v>
      </c>
      <c r="B4592">
        <v>774.72699999999998</v>
      </c>
      <c r="C4592" t="s">
        <v>570</v>
      </c>
    </row>
    <row r="4593" spans="1:3">
      <c r="A4593" s="16" t="s">
        <v>2113</v>
      </c>
      <c r="B4593">
        <v>773.90599999999995</v>
      </c>
      <c r="C4593" t="s">
        <v>570</v>
      </c>
    </row>
    <row r="4594" spans="1:3">
      <c r="A4594" s="16" t="s">
        <v>2114</v>
      </c>
      <c r="B4594">
        <v>774.93799999999999</v>
      </c>
      <c r="C4594" t="s">
        <v>570</v>
      </c>
    </row>
    <row r="4595" spans="1:3">
      <c r="A4595" s="16" t="s">
        <v>2115</v>
      </c>
      <c r="B4595">
        <v>775.03099999999995</v>
      </c>
      <c r="C4595" t="s">
        <v>570</v>
      </c>
    </row>
    <row r="4596" spans="1:3">
      <c r="A4596" s="16" t="s">
        <v>2116</v>
      </c>
      <c r="B4596">
        <v>774</v>
      </c>
      <c r="C4596" t="s">
        <v>570</v>
      </c>
    </row>
    <row r="4597" spans="1:3">
      <c r="A4597" s="16" t="s">
        <v>5189</v>
      </c>
      <c r="B4597">
        <v>773.95299999999997</v>
      </c>
      <c r="C4597" t="s">
        <v>570</v>
      </c>
    </row>
    <row r="4598" spans="1:3">
      <c r="A4598" s="16" t="s">
        <v>5190</v>
      </c>
      <c r="B4598">
        <v>772.75800000000004</v>
      </c>
      <c r="C4598" t="s">
        <v>570</v>
      </c>
    </row>
    <row r="4599" spans="1:3">
      <c r="A4599" s="16" t="s">
        <v>5191</v>
      </c>
      <c r="B4599">
        <v>772.78099999999995</v>
      </c>
      <c r="C4599" t="s">
        <v>570</v>
      </c>
    </row>
    <row r="4600" spans="1:3">
      <c r="A4600" s="16" t="s">
        <v>5192</v>
      </c>
      <c r="B4600">
        <v>772.73400000000004</v>
      </c>
      <c r="C4600" t="s">
        <v>570</v>
      </c>
    </row>
    <row r="4601" spans="1:3">
      <c r="A4601" s="16" t="s">
        <v>5193</v>
      </c>
      <c r="B4601">
        <v>774.89099999999996</v>
      </c>
      <c r="C4601" t="s">
        <v>570</v>
      </c>
    </row>
    <row r="4602" spans="1:3">
      <c r="A4602" s="16" t="s">
        <v>5194</v>
      </c>
      <c r="B4602">
        <v>773.88300000000004</v>
      </c>
      <c r="C4602" t="s">
        <v>570</v>
      </c>
    </row>
    <row r="4603" spans="1:3">
      <c r="A4603" s="16" t="s">
        <v>5195</v>
      </c>
      <c r="B4603">
        <v>772.94500000000005</v>
      </c>
      <c r="C4603" t="s">
        <v>570</v>
      </c>
    </row>
    <row r="4604" spans="1:3">
      <c r="A4604" s="16" t="s">
        <v>5196</v>
      </c>
      <c r="B4604">
        <v>773.97699999999998</v>
      </c>
      <c r="C4604" t="s">
        <v>570</v>
      </c>
    </row>
    <row r="4605" spans="1:3">
      <c r="A4605" s="16" t="s">
        <v>5197</v>
      </c>
      <c r="B4605">
        <v>773.90599999999995</v>
      </c>
      <c r="C4605" t="s">
        <v>570</v>
      </c>
    </row>
    <row r="4606" spans="1:3">
      <c r="A4606" s="16" t="s">
        <v>5198</v>
      </c>
      <c r="B4606">
        <v>774.02300000000002</v>
      </c>
      <c r="C4606" t="s">
        <v>570</v>
      </c>
    </row>
    <row r="4607" spans="1:3">
      <c r="A4607" s="16" t="s">
        <v>5199</v>
      </c>
      <c r="B4607">
        <v>774.04700000000003</v>
      </c>
      <c r="C4607" t="s">
        <v>570</v>
      </c>
    </row>
    <row r="4608" spans="1:3">
      <c r="A4608" s="16" t="s">
        <v>5200</v>
      </c>
      <c r="B4608">
        <v>773.95299999999997</v>
      </c>
      <c r="C4608" t="s">
        <v>570</v>
      </c>
    </row>
    <row r="4609" spans="1:3">
      <c r="A4609" s="16" t="s">
        <v>5201</v>
      </c>
      <c r="B4609">
        <v>772.68799999999999</v>
      </c>
      <c r="C4609" t="s">
        <v>570</v>
      </c>
    </row>
    <row r="4610" spans="1:3">
      <c r="A4610" s="16" t="s">
        <v>5202</v>
      </c>
      <c r="B4610">
        <v>773.78899999999999</v>
      </c>
      <c r="C4610" t="s">
        <v>570</v>
      </c>
    </row>
    <row r="4611" spans="1:3">
      <c r="A4611" s="16" t="s">
        <v>5203</v>
      </c>
      <c r="B4611">
        <v>774.89099999999996</v>
      </c>
      <c r="C4611" t="s">
        <v>570</v>
      </c>
    </row>
    <row r="4612" spans="1:3">
      <c r="A4612" s="16" t="s">
        <v>5204</v>
      </c>
      <c r="B4612">
        <v>774.91399999999999</v>
      </c>
      <c r="C4612" t="s">
        <v>570</v>
      </c>
    </row>
    <row r="4613" spans="1:3">
      <c r="A4613" s="16" t="s">
        <v>5205</v>
      </c>
      <c r="B4613">
        <v>774.75</v>
      </c>
      <c r="C4613" t="s">
        <v>570</v>
      </c>
    </row>
    <row r="4614" spans="1:3">
      <c r="A4614" s="16" t="s">
        <v>5206</v>
      </c>
      <c r="B4614">
        <v>773.88300000000004</v>
      </c>
      <c r="C4614" t="s">
        <v>570</v>
      </c>
    </row>
    <row r="4615" spans="1:3">
      <c r="A4615" s="16" t="s">
        <v>5207</v>
      </c>
      <c r="B4615">
        <v>776.10900000000004</v>
      </c>
      <c r="C4615" t="s">
        <v>570</v>
      </c>
    </row>
    <row r="4616" spans="1:3">
      <c r="A4616" s="16" t="s">
        <v>5208</v>
      </c>
      <c r="B4616">
        <v>776.25</v>
      </c>
      <c r="C4616" t="s">
        <v>570</v>
      </c>
    </row>
    <row r="4617" spans="1:3">
      <c r="A4617" s="16" t="s">
        <v>5209</v>
      </c>
      <c r="B4617">
        <v>776.32</v>
      </c>
      <c r="C4617" t="s">
        <v>570</v>
      </c>
    </row>
    <row r="4618" spans="1:3">
      <c r="A4618" s="16" t="s">
        <v>5210</v>
      </c>
      <c r="B4618">
        <v>776.34400000000005</v>
      </c>
      <c r="C4618" t="s">
        <v>570</v>
      </c>
    </row>
    <row r="4619" spans="1:3">
      <c r="A4619" s="16" t="s">
        <v>5211</v>
      </c>
      <c r="B4619">
        <v>775.21900000000005</v>
      </c>
      <c r="C4619" t="s">
        <v>570</v>
      </c>
    </row>
    <row r="4620" spans="1:3">
      <c r="A4620" s="16" t="s">
        <v>5212</v>
      </c>
      <c r="B4620">
        <v>774.91399999999999</v>
      </c>
      <c r="C4620" t="s">
        <v>570</v>
      </c>
    </row>
    <row r="4621" spans="1:3">
      <c r="A4621" s="16" t="s">
        <v>5213</v>
      </c>
      <c r="B4621">
        <v>774.91399999999999</v>
      </c>
      <c r="C4621" t="s">
        <v>570</v>
      </c>
    </row>
    <row r="4622" spans="1:3">
      <c r="A4622" s="16" t="s">
        <v>5214</v>
      </c>
      <c r="B4622">
        <v>774.11699999999996</v>
      </c>
      <c r="C4622" t="s">
        <v>570</v>
      </c>
    </row>
    <row r="4623" spans="1:3">
      <c r="A4623" s="16" t="s">
        <v>5215</v>
      </c>
      <c r="B4623">
        <v>772.94500000000005</v>
      </c>
      <c r="C4623" t="s">
        <v>570</v>
      </c>
    </row>
    <row r="4624" spans="1:3">
      <c r="A4624" s="16" t="s">
        <v>5216</v>
      </c>
      <c r="B4624">
        <v>774.02300000000002</v>
      </c>
      <c r="C4624" t="s">
        <v>570</v>
      </c>
    </row>
    <row r="4625" spans="1:3">
      <c r="A4625" s="16" t="s">
        <v>5217</v>
      </c>
      <c r="B4625">
        <v>774.02300000000002</v>
      </c>
      <c r="C4625" t="s">
        <v>570</v>
      </c>
    </row>
    <row r="4626" spans="1:3">
      <c r="A4626" s="16" t="s">
        <v>5218</v>
      </c>
      <c r="B4626">
        <v>774.02300000000002</v>
      </c>
      <c r="C4626" t="s">
        <v>570</v>
      </c>
    </row>
    <row r="4627" spans="1:3">
      <c r="A4627" s="16" t="s">
        <v>5219</v>
      </c>
      <c r="B4627">
        <v>774.02300000000002</v>
      </c>
      <c r="C4627" t="s">
        <v>570</v>
      </c>
    </row>
    <row r="4628" spans="1:3">
      <c r="A4628" s="16" t="s">
        <v>5220</v>
      </c>
      <c r="B4628">
        <v>772.92200000000003</v>
      </c>
      <c r="C4628" t="s">
        <v>570</v>
      </c>
    </row>
    <row r="4629" spans="1:3">
      <c r="A4629" s="16" t="s">
        <v>5221</v>
      </c>
      <c r="B4629">
        <v>772.875</v>
      </c>
      <c r="C4629" t="s">
        <v>570</v>
      </c>
    </row>
    <row r="4630" spans="1:3">
      <c r="A4630" s="16" t="s">
        <v>5222</v>
      </c>
      <c r="B4630">
        <v>773.67200000000003</v>
      </c>
      <c r="C4630" t="s">
        <v>570</v>
      </c>
    </row>
    <row r="4631" spans="1:3">
      <c r="A4631" s="16" t="s">
        <v>5223</v>
      </c>
      <c r="B4631">
        <v>773.64800000000002</v>
      </c>
      <c r="C4631" t="s">
        <v>570</v>
      </c>
    </row>
    <row r="4632" spans="1:3">
      <c r="A4632" s="16" t="s">
        <v>5224</v>
      </c>
      <c r="B4632">
        <v>773.57799999999997</v>
      </c>
      <c r="C4632" t="s">
        <v>570</v>
      </c>
    </row>
    <row r="4633" spans="1:3">
      <c r="A4633" s="16" t="s">
        <v>5225</v>
      </c>
      <c r="B4633">
        <v>773.57799999999997</v>
      </c>
      <c r="C4633" t="s">
        <v>570</v>
      </c>
    </row>
    <row r="4634" spans="1:3">
      <c r="A4634" s="16" t="s">
        <v>5226</v>
      </c>
      <c r="B4634">
        <v>773.625</v>
      </c>
      <c r="C4634" t="s">
        <v>570</v>
      </c>
    </row>
    <row r="4635" spans="1:3">
      <c r="A4635" s="16" t="s">
        <v>5227</v>
      </c>
      <c r="B4635">
        <v>774.91399999999999</v>
      </c>
      <c r="C4635" t="s">
        <v>570</v>
      </c>
    </row>
    <row r="4636" spans="1:3">
      <c r="A4636" s="16" t="s">
        <v>5228</v>
      </c>
      <c r="B4636">
        <v>774.93799999999999</v>
      </c>
      <c r="C4636" t="s">
        <v>570</v>
      </c>
    </row>
    <row r="4637" spans="1:3">
      <c r="A4637" s="16" t="s">
        <v>5229</v>
      </c>
      <c r="B4637">
        <v>776.08600000000001</v>
      </c>
      <c r="C4637" t="s">
        <v>570</v>
      </c>
    </row>
    <row r="4638" spans="1:3">
      <c r="A4638" s="16" t="s">
        <v>5230</v>
      </c>
      <c r="B4638">
        <v>777.14099999999996</v>
      </c>
      <c r="C4638" t="s">
        <v>570</v>
      </c>
    </row>
    <row r="4639" spans="1:3">
      <c r="A4639" s="16" t="s">
        <v>5231</v>
      </c>
      <c r="B4639">
        <v>776.15599999999995</v>
      </c>
      <c r="C4639" t="s">
        <v>570</v>
      </c>
    </row>
    <row r="4640" spans="1:3">
      <c r="A4640" s="16" t="s">
        <v>5232</v>
      </c>
      <c r="B4640">
        <v>776.18</v>
      </c>
      <c r="C4640" t="s">
        <v>570</v>
      </c>
    </row>
    <row r="4641" spans="1:3">
      <c r="A4641" s="16" t="s">
        <v>5233</v>
      </c>
      <c r="B4641">
        <v>776.08600000000001</v>
      </c>
      <c r="C4641" t="s">
        <v>570</v>
      </c>
    </row>
    <row r="4642" spans="1:3">
      <c r="A4642" s="16" t="s">
        <v>5234</v>
      </c>
      <c r="B4642">
        <v>776.15599999999995</v>
      </c>
      <c r="C4642" t="s">
        <v>570</v>
      </c>
    </row>
    <row r="4643" spans="1:3">
      <c r="A4643" s="16" t="s">
        <v>5235</v>
      </c>
      <c r="B4643">
        <v>775.96900000000005</v>
      </c>
      <c r="C4643" t="s">
        <v>570</v>
      </c>
    </row>
    <row r="4644" spans="1:3">
      <c r="A4644" s="16" t="s">
        <v>5236</v>
      </c>
      <c r="B4644">
        <v>775.71100000000001</v>
      </c>
      <c r="C4644" t="s">
        <v>570</v>
      </c>
    </row>
    <row r="4645" spans="1:3">
      <c r="A4645" s="16" t="s">
        <v>5237</v>
      </c>
      <c r="B4645">
        <v>774.39800000000002</v>
      </c>
      <c r="C4645" t="s">
        <v>570</v>
      </c>
    </row>
    <row r="4646" spans="1:3">
      <c r="A4646" s="16" t="s">
        <v>5238</v>
      </c>
      <c r="B4646">
        <v>775.45299999999997</v>
      </c>
      <c r="C4646" t="s">
        <v>570</v>
      </c>
    </row>
    <row r="4647" spans="1:3">
      <c r="A4647" s="16" t="s">
        <v>5239</v>
      </c>
      <c r="B4647">
        <v>774.60900000000004</v>
      </c>
      <c r="C4647" t="s">
        <v>570</v>
      </c>
    </row>
    <row r="4648" spans="1:3">
      <c r="A4648" s="16" t="s">
        <v>5240</v>
      </c>
      <c r="B4648">
        <v>773.39099999999996</v>
      </c>
      <c r="C4648" t="s">
        <v>570</v>
      </c>
    </row>
    <row r="4649" spans="1:3">
      <c r="A4649" s="16" t="s">
        <v>5241</v>
      </c>
      <c r="B4649">
        <v>772.31299999999999</v>
      </c>
      <c r="C4649" t="s">
        <v>570</v>
      </c>
    </row>
    <row r="4650" spans="1:3">
      <c r="A4650" s="16" t="s">
        <v>5242</v>
      </c>
      <c r="B4650">
        <v>772.33600000000001</v>
      </c>
      <c r="C4650" t="s">
        <v>570</v>
      </c>
    </row>
    <row r="4651" spans="1:3">
      <c r="A4651" s="16" t="s">
        <v>5243</v>
      </c>
      <c r="B4651">
        <v>772.38300000000004</v>
      </c>
      <c r="C4651" t="s">
        <v>570</v>
      </c>
    </row>
    <row r="4652" spans="1:3">
      <c r="A4652" s="16" t="s">
        <v>5244</v>
      </c>
      <c r="B4652">
        <v>771.28099999999995</v>
      </c>
      <c r="C4652" t="s">
        <v>570</v>
      </c>
    </row>
    <row r="4653" spans="1:3">
      <c r="A4653" s="16" t="s">
        <v>5245</v>
      </c>
      <c r="B4653">
        <v>772.26599999999996</v>
      </c>
      <c r="C4653" t="s">
        <v>570</v>
      </c>
    </row>
    <row r="4654" spans="1:3">
      <c r="A4654" s="16" t="s">
        <v>5246</v>
      </c>
      <c r="B4654">
        <v>771.11699999999996</v>
      </c>
      <c r="C4654" t="s">
        <v>570</v>
      </c>
    </row>
    <row r="4655" spans="1:3">
      <c r="A4655" s="16" t="s">
        <v>5247</v>
      </c>
      <c r="B4655">
        <v>771</v>
      </c>
      <c r="C4655" t="s">
        <v>570</v>
      </c>
    </row>
    <row r="4656" spans="1:3">
      <c r="A4656" s="16" t="s">
        <v>5248</v>
      </c>
      <c r="B4656">
        <v>772.28899999999999</v>
      </c>
      <c r="C4656" t="s">
        <v>570</v>
      </c>
    </row>
    <row r="4657" spans="1:3">
      <c r="A4657" s="16" t="s">
        <v>5249</v>
      </c>
      <c r="B4657">
        <v>772.31299999999999</v>
      </c>
      <c r="C4657" t="s">
        <v>570</v>
      </c>
    </row>
    <row r="4658" spans="1:3">
      <c r="A4658" s="16" t="s">
        <v>5250</v>
      </c>
      <c r="B4658">
        <v>772.21900000000005</v>
      </c>
      <c r="C4658" t="s">
        <v>570</v>
      </c>
    </row>
    <row r="4659" spans="1:3">
      <c r="A4659" s="16" t="s">
        <v>5251</v>
      </c>
      <c r="B4659">
        <v>773.60199999999998</v>
      </c>
      <c r="C4659" t="s">
        <v>570</v>
      </c>
    </row>
    <row r="4660" spans="1:3">
      <c r="A4660" s="16" t="s">
        <v>5252</v>
      </c>
      <c r="B4660">
        <v>773.71900000000005</v>
      </c>
      <c r="C4660" t="s">
        <v>570</v>
      </c>
    </row>
    <row r="4661" spans="1:3">
      <c r="A4661" s="16" t="s">
        <v>5253</v>
      </c>
      <c r="B4661">
        <v>774.77300000000002</v>
      </c>
      <c r="C4661" t="s">
        <v>570</v>
      </c>
    </row>
    <row r="4662" spans="1:3">
      <c r="A4662" s="16" t="s">
        <v>5254</v>
      </c>
      <c r="B4662">
        <v>775.75800000000004</v>
      </c>
      <c r="C4662" t="s">
        <v>570</v>
      </c>
    </row>
    <row r="4663" spans="1:3">
      <c r="A4663" s="16" t="s">
        <v>5255</v>
      </c>
      <c r="B4663">
        <v>775.80499999999995</v>
      </c>
      <c r="C4663" t="s">
        <v>570</v>
      </c>
    </row>
    <row r="4664" spans="1:3">
      <c r="A4664" s="16" t="s">
        <v>5256</v>
      </c>
      <c r="B4664">
        <v>774.82</v>
      </c>
      <c r="C4664" t="s">
        <v>570</v>
      </c>
    </row>
    <row r="4665" spans="1:3">
      <c r="A4665" s="16" t="s">
        <v>5257</v>
      </c>
      <c r="B4665">
        <v>773.69500000000005</v>
      </c>
      <c r="C4665" t="s">
        <v>570</v>
      </c>
    </row>
    <row r="4666" spans="1:3">
      <c r="A4666" s="16" t="s">
        <v>5258</v>
      </c>
      <c r="B4666">
        <v>773.71900000000005</v>
      </c>
      <c r="C4666" t="s">
        <v>570</v>
      </c>
    </row>
    <row r="4667" spans="1:3">
      <c r="A4667" s="16" t="s">
        <v>5259</v>
      </c>
      <c r="B4667">
        <v>773.71900000000005</v>
      </c>
      <c r="C4667" t="s">
        <v>570</v>
      </c>
    </row>
    <row r="4668" spans="1:3">
      <c r="A4668" s="16" t="s">
        <v>5260</v>
      </c>
      <c r="B4668">
        <v>773.55499999999995</v>
      </c>
      <c r="C4668" t="s">
        <v>570</v>
      </c>
    </row>
    <row r="4669" spans="1:3">
      <c r="A4669" s="16" t="s">
        <v>5261</v>
      </c>
      <c r="B4669">
        <v>770.46100000000001</v>
      </c>
      <c r="C4669" t="s">
        <v>570</v>
      </c>
    </row>
    <row r="4670" spans="1:3">
      <c r="A4670" s="16" t="s">
        <v>5262</v>
      </c>
      <c r="B4670">
        <v>771.70299999999997</v>
      </c>
      <c r="C4670" t="s">
        <v>570</v>
      </c>
    </row>
    <row r="4671" spans="1:3">
      <c r="A4671" s="16" t="s">
        <v>5263</v>
      </c>
      <c r="B4671">
        <v>772.03099999999995</v>
      </c>
      <c r="C4671" t="s">
        <v>570</v>
      </c>
    </row>
    <row r="4672" spans="1:3">
      <c r="A4672" s="16" t="s">
        <v>5264</v>
      </c>
      <c r="B4672">
        <v>773.15599999999995</v>
      </c>
      <c r="C4672" t="s">
        <v>570</v>
      </c>
    </row>
    <row r="4673" spans="1:3">
      <c r="A4673" s="16" t="s">
        <v>5265</v>
      </c>
      <c r="B4673">
        <v>772.17200000000003</v>
      </c>
      <c r="C4673" t="s">
        <v>570</v>
      </c>
    </row>
    <row r="4674" spans="1:3">
      <c r="A4674" s="16" t="s">
        <v>5266</v>
      </c>
      <c r="B4674">
        <v>771.07</v>
      </c>
      <c r="C4674" t="s">
        <v>570</v>
      </c>
    </row>
    <row r="4675" spans="1:3">
      <c r="A4675" s="16" t="s">
        <v>5267</v>
      </c>
      <c r="B4675">
        <v>770.15599999999995</v>
      </c>
      <c r="C4675" t="s">
        <v>570</v>
      </c>
    </row>
    <row r="4676" spans="1:3">
      <c r="A4676" s="16" t="s">
        <v>5268</v>
      </c>
      <c r="B4676">
        <v>769.71100000000001</v>
      </c>
      <c r="C4676" t="s">
        <v>570</v>
      </c>
    </row>
    <row r="4677" spans="1:3">
      <c r="A4677" s="16" t="s">
        <v>5269</v>
      </c>
      <c r="B4677">
        <v>767.74199999999996</v>
      </c>
      <c r="C4677" t="s">
        <v>570</v>
      </c>
    </row>
    <row r="4678" spans="1:3">
      <c r="A4678" s="16" t="s">
        <v>5270</v>
      </c>
      <c r="B4678">
        <v>769.71100000000001</v>
      </c>
      <c r="C4678" t="s">
        <v>570</v>
      </c>
    </row>
    <row r="4679" spans="1:3">
      <c r="A4679" s="16" t="s">
        <v>5271</v>
      </c>
      <c r="B4679">
        <v>770.95299999999997</v>
      </c>
      <c r="C4679" t="s">
        <v>570</v>
      </c>
    </row>
    <row r="4680" spans="1:3">
      <c r="A4680" s="16" t="s">
        <v>5272</v>
      </c>
      <c r="B4680">
        <v>768.53899999999999</v>
      </c>
      <c r="C4680" t="s">
        <v>570</v>
      </c>
    </row>
    <row r="4681" spans="1:3">
      <c r="A4681" s="16" t="s">
        <v>5273</v>
      </c>
      <c r="B4681">
        <v>770.46100000000001</v>
      </c>
      <c r="C4681" t="s">
        <v>570</v>
      </c>
    </row>
    <row r="4682" spans="1:3">
      <c r="A4682" s="16" t="s">
        <v>5274</v>
      </c>
      <c r="B4682">
        <v>772.07799999999997</v>
      </c>
      <c r="C4682" t="s">
        <v>570</v>
      </c>
    </row>
    <row r="4683" spans="1:3">
      <c r="A4683" s="16" t="s">
        <v>5275</v>
      </c>
      <c r="B4683">
        <v>771.32799999999997</v>
      </c>
      <c r="C4683" t="s">
        <v>570</v>
      </c>
    </row>
    <row r="4684" spans="1:3">
      <c r="A4684" s="16" t="s">
        <v>5276</v>
      </c>
      <c r="B4684">
        <v>770.32</v>
      </c>
      <c r="C4684" t="s">
        <v>570</v>
      </c>
    </row>
    <row r="4685" spans="1:3">
      <c r="A4685" s="16" t="s">
        <v>5277</v>
      </c>
      <c r="B4685">
        <v>771.18799999999999</v>
      </c>
      <c r="C4685" t="s">
        <v>570</v>
      </c>
    </row>
    <row r="4686" spans="1:3">
      <c r="A4686" s="16" t="s">
        <v>5278</v>
      </c>
      <c r="B4686">
        <v>772.24199999999996</v>
      </c>
      <c r="C4686" t="s">
        <v>570</v>
      </c>
    </row>
    <row r="4687" spans="1:3">
      <c r="A4687" s="16" t="s">
        <v>5279</v>
      </c>
      <c r="B4687">
        <v>770.67200000000003</v>
      </c>
      <c r="C4687" t="s">
        <v>570</v>
      </c>
    </row>
    <row r="4688" spans="1:3">
      <c r="A4688" s="16" t="s">
        <v>5280</v>
      </c>
      <c r="B4688">
        <v>769.82799999999997</v>
      </c>
      <c r="C4688" t="s">
        <v>570</v>
      </c>
    </row>
    <row r="4689" spans="1:3">
      <c r="A4689" s="16" t="s">
        <v>5281</v>
      </c>
      <c r="B4689">
        <v>769.96900000000005</v>
      </c>
      <c r="C4689" t="s">
        <v>570</v>
      </c>
    </row>
    <row r="4690" spans="1:3">
      <c r="A4690" s="16" t="s">
        <v>5282</v>
      </c>
      <c r="B4690">
        <v>769.73400000000004</v>
      </c>
      <c r="C4690" t="s">
        <v>570</v>
      </c>
    </row>
    <row r="4691" spans="1:3">
      <c r="A4691" s="16" t="s">
        <v>5283</v>
      </c>
      <c r="B4691">
        <v>772.26599999999996</v>
      </c>
      <c r="C4691" t="s">
        <v>570</v>
      </c>
    </row>
    <row r="4692" spans="1:3">
      <c r="A4692" s="16" t="s">
        <v>5284</v>
      </c>
      <c r="B4692">
        <v>770.10900000000004</v>
      </c>
      <c r="C4692" t="s">
        <v>570</v>
      </c>
    </row>
    <row r="4693" spans="1:3">
      <c r="A4693" s="16" t="s">
        <v>5285</v>
      </c>
      <c r="B4693">
        <v>769.125</v>
      </c>
      <c r="C4693" t="s">
        <v>570</v>
      </c>
    </row>
    <row r="4694" spans="1:3">
      <c r="A4694" s="16" t="s">
        <v>5286</v>
      </c>
      <c r="B4694">
        <v>769.59400000000005</v>
      </c>
      <c r="C4694" t="s">
        <v>570</v>
      </c>
    </row>
    <row r="4695" spans="1:3">
      <c r="A4695" s="16" t="s">
        <v>5287</v>
      </c>
      <c r="B4695">
        <v>770.85900000000004</v>
      </c>
      <c r="C4695" t="s">
        <v>570</v>
      </c>
    </row>
    <row r="4696" spans="1:3">
      <c r="A4696" s="16" t="s">
        <v>5288</v>
      </c>
      <c r="B4696">
        <v>769.10199999999998</v>
      </c>
      <c r="C4696" t="s">
        <v>570</v>
      </c>
    </row>
    <row r="4697" spans="1:3">
      <c r="A4697" s="16" t="s">
        <v>5289</v>
      </c>
      <c r="B4697">
        <v>769.94500000000005</v>
      </c>
      <c r="C4697" t="s">
        <v>570</v>
      </c>
    </row>
    <row r="4698" spans="1:3">
      <c r="A4698" s="16" t="s">
        <v>5290</v>
      </c>
      <c r="B4698">
        <v>770.81299999999999</v>
      </c>
      <c r="C4698" t="s">
        <v>570</v>
      </c>
    </row>
    <row r="4699" spans="1:3">
      <c r="A4699" s="16" t="s">
        <v>5291</v>
      </c>
      <c r="B4699">
        <v>770.76599999999996</v>
      </c>
      <c r="C4699" t="s">
        <v>570</v>
      </c>
    </row>
    <row r="4700" spans="1:3">
      <c r="A4700" s="16" t="s">
        <v>5292</v>
      </c>
      <c r="B4700">
        <v>770.71900000000005</v>
      </c>
      <c r="C4700" t="s">
        <v>570</v>
      </c>
    </row>
    <row r="4701" spans="1:3">
      <c r="A4701" s="16" t="s">
        <v>5293</v>
      </c>
      <c r="B4701">
        <v>772.21900000000005</v>
      </c>
      <c r="C4701" t="s">
        <v>570</v>
      </c>
    </row>
    <row r="4702" spans="1:3">
      <c r="A4702" s="16" t="s">
        <v>5294</v>
      </c>
      <c r="B4702">
        <v>771.46900000000005</v>
      </c>
      <c r="C4702" t="s">
        <v>570</v>
      </c>
    </row>
    <row r="4703" spans="1:3">
      <c r="A4703" s="16" t="s">
        <v>5295</v>
      </c>
      <c r="B4703">
        <v>772.17200000000003</v>
      </c>
      <c r="C4703" t="s">
        <v>570</v>
      </c>
    </row>
    <row r="4704" spans="1:3">
      <c r="A4704" s="16" t="s">
        <v>5296</v>
      </c>
      <c r="B4704">
        <v>771.21100000000001</v>
      </c>
      <c r="C4704" t="s">
        <v>570</v>
      </c>
    </row>
    <row r="4705" spans="1:3">
      <c r="A4705" s="16" t="s">
        <v>5297</v>
      </c>
      <c r="B4705">
        <v>771.02300000000002</v>
      </c>
      <c r="C4705" t="s">
        <v>570</v>
      </c>
    </row>
    <row r="4706" spans="1:3">
      <c r="A4706" s="16" t="s">
        <v>5298</v>
      </c>
      <c r="B4706">
        <v>772.38300000000004</v>
      </c>
      <c r="C4706" t="s">
        <v>570</v>
      </c>
    </row>
    <row r="4707" spans="1:3">
      <c r="A4707" s="16" t="s">
        <v>5299</v>
      </c>
      <c r="B4707">
        <v>771.02300000000002</v>
      </c>
      <c r="C4707" t="s">
        <v>570</v>
      </c>
    </row>
    <row r="4708" spans="1:3">
      <c r="A4708" s="16" t="s">
        <v>5300</v>
      </c>
      <c r="B4708">
        <v>772.17200000000003</v>
      </c>
      <c r="C4708" t="s">
        <v>570</v>
      </c>
    </row>
    <row r="4709" spans="1:3">
      <c r="A4709" s="16" t="s">
        <v>5301</v>
      </c>
      <c r="B4709">
        <v>773.64800000000002</v>
      </c>
      <c r="C4709" t="s">
        <v>570</v>
      </c>
    </row>
    <row r="4710" spans="1:3">
      <c r="A4710" s="16" t="s">
        <v>5302</v>
      </c>
      <c r="B4710">
        <v>772.54700000000003</v>
      </c>
      <c r="C4710" t="s">
        <v>570</v>
      </c>
    </row>
    <row r="4711" spans="1:3">
      <c r="A4711" s="16" t="s">
        <v>5303</v>
      </c>
      <c r="B4711">
        <v>772.47699999999998</v>
      </c>
      <c r="C4711" t="s">
        <v>570</v>
      </c>
    </row>
    <row r="4712" spans="1:3">
      <c r="A4712" s="16" t="s">
        <v>5304</v>
      </c>
      <c r="B4712">
        <v>773.74199999999996</v>
      </c>
      <c r="C4712" t="s">
        <v>570</v>
      </c>
    </row>
    <row r="4713" spans="1:3">
      <c r="A4713" s="16" t="s">
        <v>5305</v>
      </c>
      <c r="B4713">
        <v>772.75800000000004</v>
      </c>
      <c r="C4713" t="s">
        <v>570</v>
      </c>
    </row>
    <row r="4714" spans="1:3">
      <c r="A4714" s="16" t="s">
        <v>5306</v>
      </c>
      <c r="B4714">
        <v>774.96100000000001</v>
      </c>
      <c r="C4714" t="s">
        <v>570</v>
      </c>
    </row>
    <row r="4715" spans="1:3">
      <c r="A4715" s="16" t="s">
        <v>5307</v>
      </c>
      <c r="B4715">
        <v>772.85199999999998</v>
      </c>
      <c r="C4715" t="s">
        <v>570</v>
      </c>
    </row>
    <row r="4716" spans="1:3">
      <c r="A4716" s="16" t="s">
        <v>5308</v>
      </c>
      <c r="B4716">
        <v>771.11699999999996</v>
      </c>
      <c r="C4716" t="s">
        <v>570</v>
      </c>
    </row>
    <row r="4717" spans="1:3">
      <c r="A4717" s="16" t="s">
        <v>5309</v>
      </c>
      <c r="B4717">
        <v>776.36699999999996</v>
      </c>
      <c r="C4717" t="s">
        <v>570</v>
      </c>
    </row>
    <row r="4718" spans="1:3">
      <c r="A4718" s="16" t="s">
        <v>5310</v>
      </c>
      <c r="B4718">
        <v>772.33600000000001</v>
      </c>
      <c r="C4718" t="s">
        <v>570</v>
      </c>
    </row>
    <row r="4719" spans="1:3">
      <c r="A4719" s="16" t="s">
        <v>5311</v>
      </c>
      <c r="B4719">
        <v>773.85900000000004</v>
      </c>
      <c r="C4719" t="s">
        <v>570</v>
      </c>
    </row>
    <row r="4720" spans="1:3">
      <c r="A4720" s="16" t="s">
        <v>5312</v>
      </c>
      <c r="B4720">
        <v>772.52300000000002</v>
      </c>
      <c r="C4720" t="s">
        <v>570</v>
      </c>
    </row>
    <row r="4721" spans="1:3">
      <c r="A4721" s="16" t="s">
        <v>5313</v>
      </c>
      <c r="B4721">
        <v>771.44500000000005</v>
      </c>
      <c r="C4721" t="s">
        <v>570</v>
      </c>
    </row>
    <row r="4722" spans="1:3">
      <c r="A4722" s="16" t="s">
        <v>5314</v>
      </c>
      <c r="B4722">
        <v>771.42200000000003</v>
      </c>
      <c r="C4722" t="s">
        <v>570</v>
      </c>
    </row>
    <row r="4723" spans="1:3">
      <c r="A4723" s="16" t="s">
        <v>5315</v>
      </c>
      <c r="B4723">
        <v>772.66399999999999</v>
      </c>
      <c r="C4723" t="s">
        <v>570</v>
      </c>
    </row>
    <row r="4724" spans="1:3">
      <c r="A4724" s="16" t="s">
        <v>5316</v>
      </c>
      <c r="B4724">
        <v>772.71100000000001</v>
      </c>
      <c r="C4724" t="s">
        <v>570</v>
      </c>
    </row>
    <row r="4725" spans="1:3">
      <c r="A4725" s="16" t="s">
        <v>5317</v>
      </c>
      <c r="B4725">
        <v>770.64800000000002</v>
      </c>
      <c r="C4725" t="s">
        <v>570</v>
      </c>
    </row>
    <row r="4726" spans="1:3">
      <c r="A4726" s="16" t="s">
        <v>5318</v>
      </c>
      <c r="B4726">
        <v>772.85199999999998</v>
      </c>
      <c r="C4726" t="s">
        <v>570</v>
      </c>
    </row>
    <row r="4727" spans="1:3">
      <c r="A4727" s="16" t="s">
        <v>5319</v>
      </c>
      <c r="B4727">
        <v>773.74199999999996</v>
      </c>
      <c r="C4727" t="s">
        <v>570</v>
      </c>
    </row>
    <row r="4728" spans="1:3">
      <c r="A4728" s="16" t="s">
        <v>5320</v>
      </c>
      <c r="B4728">
        <v>771.75</v>
      </c>
      <c r="C4728" t="s">
        <v>570</v>
      </c>
    </row>
    <row r="4729" spans="1:3">
      <c r="A4729" s="16" t="s">
        <v>5321</v>
      </c>
      <c r="B4729">
        <v>771.09400000000005</v>
      </c>
      <c r="C4729" t="s">
        <v>570</v>
      </c>
    </row>
    <row r="4730" spans="1:3">
      <c r="A4730" s="16" t="s">
        <v>5322</v>
      </c>
      <c r="B4730">
        <v>772.66399999999999</v>
      </c>
      <c r="C4730" t="s">
        <v>570</v>
      </c>
    </row>
    <row r="4731" spans="1:3">
      <c r="A4731" s="16" t="s">
        <v>5323</v>
      </c>
      <c r="B4731">
        <v>771.58600000000001</v>
      </c>
      <c r="C4731" t="s">
        <v>570</v>
      </c>
    </row>
    <row r="4732" spans="1:3">
      <c r="A4732" s="16" t="s">
        <v>5324</v>
      </c>
      <c r="B4732">
        <v>772.05499999999995</v>
      </c>
      <c r="C4732" t="s">
        <v>570</v>
      </c>
    </row>
    <row r="4733" spans="1:3">
      <c r="A4733" s="16" t="s">
        <v>5325</v>
      </c>
      <c r="B4733">
        <v>772.31299999999999</v>
      </c>
      <c r="C4733" t="s">
        <v>570</v>
      </c>
    </row>
    <row r="4734" spans="1:3">
      <c r="A4734" s="16" t="s">
        <v>5326</v>
      </c>
      <c r="B4734">
        <v>776.60199999999998</v>
      </c>
      <c r="C4734" t="s">
        <v>570</v>
      </c>
    </row>
    <row r="4735" spans="1:3">
      <c r="A4735" s="16" t="s">
        <v>5327</v>
      </c>
      <c r="B4735">
        <v>776.88300000000004</v>
      </c>
      <c r="C4735" t="s">
        <v>570</v>
      </c>
    </row>
    <row r="4736" spans="1:3">
      <c r="A4736" s="16" t="s">
        <v>5328</v>
      </c>
      <c r="B4736">
        <v>778.10199999999998</v>
      </c>
      <c r="C4736" t="s">
        <v>570</v>
      </c>
    </row>
    <row r="4737" spans="1:3">
      <c r="A4737" s="16" t="s">
        <v>5329</v>
      </c>
      <c r="B4737">
        <v>774.72699999999998</v>
      </c>
      <c r="C4737" t="s">
        <v>570</v>
      </c>
    </row>
    <row r="4738" spans="1:3">
      <c r="A4738" s="16" t="s">
        <v>5330</v>
      </c>
      <c r="B4738">
        <v>775.99199999999996</v>
      </c>
      <c r="C4738" t="s">
        <v>570</v>
      </c>
    </row>
    <row r="4739" spans="1:3">
      <c r="A4739" s="16" t="s">
        <v>5331</v>
      </c>
      <c r="B4739">
        <v>774.35199999999998</v>
      </c>
      <c r="C4739" t="s">
        <v>570</v>
      </c>
    </row>
    <row r="4740" spans="1:3">
      <c r="A4740" s="16" t="s">
        <v>5332</v>
      </c>
      <c r="B4740">
        <v>771.84400000000005</v>
      </c>
      <c r="C4740" t="s">
        <v>570</v>
      </c>
    </row>
    <row r="4741" spans="1:3">
      <c r="A4741" s="16" t="s">
        <v>5333</v>
      </c>
      <c r="B4741">
        <v>769.73400000000004</v>
      </c>
      <c r="C4741" t="s">
        <v>570</v>
      </c>
    </row>
    <row r="4742" spans="1:3">
      <c r="A4742" s="16" t="s">
        <v>5334</v>
      </c>
      <c r="B4742">
        <v>772.26599999999996</v>
      </c>
      <c r="C4742" t="s">
        <v>570</v>
      </c>
    </row>
    <row r="4743" spans="1:3">
      <c r="A4743" s="16" t="s">
        <v>5335</v>
      </c>
      <c r="B4743">
        <v>771.28099999999995</v>
      </c>
      <c r="C4743" t="s">
        <v>570</v>
      </c>
    </row>
    <row r="4744" spans="1:3">
      <c r="A4744" s="16" t="s">
        <v>5336</v>
      </c>
      <c r="B4744">
        <v>773.90599999999995</v>
      </c>
      <c r="C4744" t="s">
        <v>570</v>
      </c>
    </row>
    <row r="4745" spans="1:3">
      <c r="A4745" s="16" t="s">
        <v>5337</v>
      </c>
      <c r="B4745">
        <v>772.64099999999996</v>
      </c>
      <c r="C4745" t="s">
        <v>570</v>
      </c>
    </row>
    <row r="4746" spans="1:3">
      <c r="A4746" s="16" t="s">
        <v>5338</v>
      </c>
      <c r="B4746">
        <v>773.10900000000004</v>
      </c>
      <c r="C4746" t="s">
        <v>570</v>
      </c>
    </row>
    <row r="4747" spans="1:3">
      <c r="A4747" s="16" t="s">
        <v>5339</v>
      </c>
      <c r="B4747">
        <v>770.06299999999999</v>
      </c>
      <c r="C4747" t="s">
        <v>570</v>
      </c>
    </row>
    <row r="4748" spans="1:3">
      <c r="A4748" s="16" t="s">
        <v>5340</v>
      </c>
      <c r="B4748">
        <v>773.10900000000004</v>
      </c>
      <c r="C4748" t="s">
        <v>570</v>
      </c>
    </row>
    <row r="4749" spans="1:3">
      <c r="A4749" s="16" t="s">
        <v>5341</v>
      </c>
      <c r="B4749">
        <v>770.74199999999996</v>
      </c>
      <c r="C4749" t="s">
        <v>570</v>
      </c>
    </row>
    <row r="4750" spans="1:3">
      <c r="A4750" s="16" t="s">
        <v>5342</v>
      </c>
      <c r="B4750">
        <v>770.27300000000002</v>
      </c>
      <c r="C4750" t="s">
        <v>570</v>
      </c>
    </row>
    <row r="4751" spans="1:3">
      <c r="A4751" s="16" t="s">
        <v>5343</v>
      </c>
      <c r="B4751">
        <v>771.75</v>
      </c>
      <c r="C4751" t="s">
        <v>570</v>
      </c>
    </row>
    <row r="4752" spans="1:3">
      <c r="A4752" s="16" t="s">
        <v>5344</v>
      </c>
      <c r="B4752">
        <v>770.03899999999999</v>
      </c>
      <c r="C4752" t="s">
        <v>570</v>
      </c>
    </row>
    <row r="4753" spans="1:3">
      <c r="A4753" s="16" t="s">
        <v>5345</v>
      </c>
      <c r="B4753">
        <v>770.36699999999996</v>
      </c>
      <c r="C4753" t="s">
        <v>570</v>
      </c>
    </row>
    <row r="4754" spans="1:3">
      <c r="A4754" s="16" t="s">
        <v>5346</v>
      </c>
      <c r="B4754">
        <v>771.30499999999995</v>
      </c>
      <c r="C4754" t="s">
        <v>570</v>
      </c>
    </row>
    <row r="4755" spans="1:3">
      <c r="A4755" s="16" t="s">
        <v>5347</v>
      </c>
      <c r="B4755">
        <v>773.53099999999995</v>
      </c>
      <c r="C4755" t="s">
        <v>570</v>
      </c>
    </row>
    <row r="4756" spans="1:3">
      <c r="A4756" s="16" t="s">
        <v>5348</v>
      </c>
      <c r="B4756">
        <v>772.68799999999999</v>
      </c>
      <c r="C4756" t="s">
        <v>570</v>
      </c>
    </row>
    <row r="4757" spans="1:3">
      <c r="A4757" s="16" t="s">
        <v>5349</v>
      </c>
      <c r="B4757">
        <v>774.70299999999997</v>
      </c>
      <c r="C4757" t="s">
        <v>570</v>
      </c>
    </row>
    <row r="4758" spans="1:3">
      <c r="A4758" s="16" t="s">
        <v>5350</v>
      </c>
      <c r="B4758">
        <v>772.80499999999995</v>
      </c>
      <c r="C4758" t="s">
        <v>570</v>
      </c>
    </row>
    <row r="4759" spans="1:3">
      <c r="A4759" s="16" t="s">
        <v>5351</v>
      </c>
      <c r="B4759">
        <v>774.96100000000001</v>
      </c>
      <c r="C4759" t="s">
        <v>570</v>
      </c>
    </row>
    <row r="4760" spans="1:3">
      <c r="A4760" s="16" t="s">
        <v>5352</v>
      </c>
      <c r="B4760">
        <v>775.00800000000004</v>
      </c>
      <c r="C4760" t="s">
        <v>570</v>
      </c>
    </row>
    <row r="4761" spans="1:3">
      <c r="A4761" s="16" t="s">
        <v>5353</v>
      </c>
      <c r="B4761">
        <v>775.05499999999995</v>
      </c>
      <c r="C4761" t="s">
        <v>570</v>
      </c>
    </row>
    <row r="4762" spans="1:3">
      <c r="A4762" s="16" t="s">
        <v>5354</v>
      </c>
      <c r="B4762">
        <v>774.96100000000001</v>
      </c>
      <c r="C4762" t="s">
        <v>570</v>
      </c>
    </row>
    <row r="4763" spans="1:3">
      <c r="A4763" s="16" t="s">
        <v>5355</v>
      </c>
      <c r="B4763">
        <v>773.10900000000004</v>
      </c>
      <c r="C4763" t="s">
        <v>570</v>
      </c>
    </row>
    <row r="4764" spans="1:3">
      <c r="A4764" s="16" t="s">
        <v>5356</v>
      </c>
      <c r="B4764">
        <v>772.07799999999997</v>
      </c>
      <c r="C4764" t="s">
        <v>570</v>
      </c>
    </row>
    <row r="4765" spans="1:3">
      <c r="A4765" s="16" t="s">
        <v>5357</v>
      </c>
      <c r="B4765">
        <v>773.18</v>
      </c>
      <c r="C4765" t="s">
        <v>570</v>
      </c>
    </row>
    <row r="4766" spans="1:3">
      <c r="A4766" s="16" t="s">
        <v>5358</v>
      </c>
      <c r="B4766">
        <v>773.06299999999999</v>
      </c>
      <c r="C4766" t="s">
        <v>570</v>
      </c>
    </row>
    <row r="4767" spans="1:3">
      <c r="A4767" s="16" t="s">
        <v>5359</v>
      </c>
      <c r="B4767">
        <v>774.375</v>
      </c>
      <c r="C4767" t="s">
        <v>570</v>
      </c>
    </row>
    <row r="4768" spans="1:3">
      <c r="A4768" s="16" t="s">
        <v>5360</v>
      </c>
      <c r="B4768">
        <v>773.64800000000002</v>
      </c>
      <c r="C4768" t="s">
        <v>570</v>
      </c>
    </row>
    <row r="4769" spans="1:3">
      <c r="A4769" s="16" t="s">
        <v>5361</v>
      </c>
      <c r="B4769">
        <v>772.89800000000002</v>
      </c>
      <c r="C4769" t="s">
        <v>570</v>
      </c>
    </row>
    <row r="4770" spans="1:3">
      <c r="A4770" s="16" t="s">
        <v>5362</v>
      </c>
      <c r="B4770">
        <v>774</v>
      </c>
      <c r="C4770" t="s">
        <v>570</v>
      </c>
    </row>
    <row r="4771" spans="1:3">
      <c r="A4771" s="16" t="s">
        <v>5363</v>
      </c>
      <c r="B4771">
        <v>774.07</v>
      </c>
      <c r="C4771" t="s">
        <v>570</v>
      </c>
    </row>
    <row r="4772" spans="1:3">
      <c r="A4772" s="16" t="s">
        <v>5364</v>
      </c>
      <c r="B4772">
        <v>772.28899999999999</v>
      </c>
      <c r="C4772" t="s">
        <v>570</v>
      </c>
    </row>
    <row r="4773" spans="1:3">
      <c r="A4773" s="16" t="s">
        <v>5365</v>
      </c>
      <c r="B4773">
        <v>773.57799999999997</v>
      </c>
      <c r="C4773" t="s">
        <v>570</v>
      </c>
    </row>
    <row r="4774" spans="1:3">
      <c r="A4774" s="16" t="s">
        <v>5366</v>
      </c>
      <c r="B4774">
        <v>771.82</v>
      </c>
      <c r="C4774" t="s">
        <v>570</v>
      </c>
    </row>
    <row r="4775" spans="1:3">
      <c r="A4775" s="16" t="s">
        <v>5367</v>
      </c>
      <c r="B4775">
        <v>774.07</v>
      </c>
      <c r="C4775" t="s">
        <v>570</v>
      </c>
    </row>
    <row r="4776" spans="1:3">
      <c r="A4776" s="16" t="s">
        <v>5368</v>
      </c>
      <c r="B4776">
        <v>772.19500000000005</v>
      </c>
      <c r="C4776" t="s">
        <v>570</v>
      </c>
    </row>
    <row r="4777" spans="1:3">
      <c r="A4777" s="16" t="s">
        <v>5369</v>
      </c>
      <c r="B4777">
        <v>772.10199999999998</v>
      </c>
      <c r="C4777" t="s">
        <v>570</v>
      </c>
    </row>
    <row r="4778" spans="1:3">
      <c r="A4778" s="16" t="s">
        <v>5370</v>
      </c>
      <c r="B4778">
        <v>770.88300000000004</v>
      </c>
      <c r="C4778" t="s">
        <v>570</v>
      </c>
    </row>
    <row r="4779" spans="1:3">
      <c r="A4779" s="16" t="s">
        <v>5371</v>
      </c>
      <c r="B4779">
        <v>774.18799999999999</v>
      </c>
      <c r="C4779" t="s">
        <v>570</v>
      </c>
    </row>
    <row r="4780" spans="1:3">
      <c r="A4780" s="16" t="s">
        <v>5372</v>
      </c>
      <c r="B4780">
        <v>772.03099999999995</v>
      </c>
      <c r="C4780" t="s">
        <v>570</v>
      </c>
    </row>
    <row r="4781" spans="1:3">
      <c r="A4781" s="16" t="s">
        <v>5373</v>
      </c>
      <c r="B4781">
        <v>773.13300000000004</v>
      </c>
      <c r="C4781" t="s">
        <v>570</v>
      </c>
    </row>
    <row r="4782" spans="1:3">
      <c r="A4782" s="16" t="s">
        <v>5374</v>
      </c>
      <c r="B4782">
        <v>774.98400000000004</v>
      </c>
      <c r="C4782" t="s">
        <v>570</v>
      </c>
    </row>
    <row r="4783" spans="1:3">
      <c r="A4783" s="16" t="s">
        <v>5375</v>
      </c>
      <c r="B4783">
        <v>774.93799999999999</v>
      </c>
      <c r="C4783" t="s">
        <v>570</v>
      </c>
    </row>
    <row r="4784" spans="1:3">
      <c r="A4784" s="16" t="s">
        <v>5376</v>
      </c>
      <c r="B4784">
        <v>772.57</v>
      </c>
      <c r="C4784" t="s">
        <v>570</v>
      </c>
    </row>
    <row r="4785" spans="1:3">
      <c r="A4785" s="16" t="s">
        <v>5377</v>
      </c>
      <c r="B4785">
        <v>774.49199999999996</v>
      </c>
      <c r="C4785" t="s">
        <v>570</v>
      </c>
    </row>
    <row r="4786" spans="1:3">
      <c r="A4786" s="16" t="s">
        <v>5378</v>
      </c>
      <c r="B4786">
        <v>774.35199999999998</v>
      </c>
      <c r="C4786" t="s">
        <v>570</v>
      </c>
    </row>
    <row r="4787" spans="1:3">
      <c r="A4787" s="16" t="s">
        <v>5379</v>
      </c>
      <c r="B4787">
        <v>774.25800000000004</v>
      </c>
      <c r="C4787" t="s">
        <v>570</v>
      </c>
    </row>
    <row r="4788" spans="1:3">
      <c r="A4788" s="16" t="s">
        <v>5380</v>
      </c>
      <c r="B4788">
        <v>774.28099999999995</v>
      </c>
      <c r="C4788" t="s">
        <v>570</v>
      </c>
    </row>
    <row r="4789" spans="1:3">
      <c r="A4789" s="16" t="s">
        <v>5381</v>
      </c>
      <c r="B4789">
        <v>774.32799999999997</v>
      </c>
      <c r="C4789" t="s">
        <v>570</v>
      </c>
    </row>
    <row r="4790" spans="1:3">
      <c r="A4790" s="16" t="s">
        <v>5382</v>
      </c>
      <c r="B4790">
        <v>773.25</v>
      </c>
      <c r="C4790" t="s">
        <v>570</v>
      </c>
    </row>
    <row r="4791" spans="1:3">
      <c r="A4791" s="16" t="s">
        <v>5383</v>
      </c>
      <c r="B4791">
        <v>776.43799999999999</v>
      </c>
      <c r="C4791" t="s">
        <v>570</v>
      </c>
    </row>
    <row r="4792" spans="1:3">
      <c r="A4792" s="16" t="s">
        <v>5384</v>
      </c>
      <c r="B4792">
        <v>772.89800000000002</v>
      </c>
      <c r="C4792" t="s">
        <v>570</v>
      </c>
    </row>
    <row r="4793" spans="1:3">
      <c r="A4793" s="16" t="s">
        <v>5385</v>
      </c>
      <c r="B4793">
        <v>775.33600000000001</v>
      </c>
      <c r="C4793" t="s">
        <v>570</v>
      </c>
    </row>
    <row r="4794" spans="1:3">
      <c r="A4794" s="16" t="s">
        <v>5386</v>
      </c>
      <c r="B4794">
        <v>774.02300000000002</v>
      </c>
      <c r="C4794" t="s">
        <v>570</v>
      </c>
    </row>
    <row r="4795" spans="1:3">
      <c r="A4795" s="16" t="s">
        <v>5387</v>
      </c>
      <c r="B4795">
        <v>772.78099999999995</v>
      </c>
      <c r="C4795" t="s">
        <v>570</v>
      </c>
    </row>
    <row r="4796" spans="1:3">
      <c r="A4796" s="16" t="s">
        <v>5388</v>
      </c>
      <c r="B4796">
        <v>774.11699999999996</v>
      </c>
      <c r="C4796" t="s">
        <v>570</v>
      </c>
    </row>
    <row r="4797" spans="1:3">
      <c r="A4797" s="16" t="s">
        <v>5389</v>
      </c>
      <c r="B4797">
        <v>772.96900000000005</v>
      </c>
      <c r="C4797" t="s">
        <v>570</v>
      </c>
    </row>
    <row r="4798" spans="1:3">
      <c r="A4798" s="16" t="s">
        <v>5390</v>
      </c>
      <c r="B4798">
        <v>773.83600000000001</v>
      </c>
      <c r="C4798" t="s">
        <v>570</v>
      </c>
    </row>
    <row r="4799" spans="1:3">
      <c r="A4799" s="16" t="s">
        <v>5391</v>
      </c>
      <c r="B4799">
        <v>773.60199999999998</v>
      </c>
      <c r="C4799" t="s">
        <v>570</v>
      </c>
    </row>
    <row r="4800" spans="1:3">
      <c r="A4800" s="16" t="s">
        <v>5392</v>
      </c>
      <c r="B4800">
        <v>773.60199999999998</v>
      </c>
      <c r="C4800" t="s">
        <v>570</v>
      </c>
    </row>
    <row r="4801" spans="1:3">
      <c r="A4801" s="16" t="s">
        <v>5393</v>
      </c>
      <c r="B4801">
        <v>772.33600000000001</v>
      </c>
      <c r="C4801" t="s">
        <v>570</v>
      </c>
    </row>
    <row r="4802" spans="1:3">
      <c r="A4802" s="16" t="s">
        <v>5394</v>
      </c>
      <c r="B4802">
        <v>771.84400000000005</v>
      </c>
      <c r="C4802" t="s">
        <v>570</v>
      </c>
    </row>
    <row r="4803" spans="1:3">
      <c r="A4803" s="16" t="s">
        <v>5395</v>
      </c>
      <c r="B4803">
        <v>771.86699999999996</v>
      </c>
      <c r="C4803" t="s">
        <v>570</v>
      </c>
    </row>
    <row r="4804" spans="1:3">
      <c r="A4804" s="16" t="s">
        <v>5396</v>
      </c>
      <c r="B4804">
        <v>774.44500000000005</v>
      </c>
      <c r="C4804" t="s">
        <v>570</v>
      </c>
    </row>
    <row r="4805" spans="1:3">
      <c r="A4805" s="16" t="s">
        <v>5397</v>
      </c>
      <c r="B4805">
        <v>775.21900000000005</v>
      </c>
      <c r="C4805" t="s">
        <v>570</v>
      </c>
    </row>
    <row r="4806" spans="1:3">
      <c r="A4806" s="16" t="s">
        <v>5398</v>
      </c>
      <c r="B4806">
        <v>775.125</v>
      </c>
      <c r="C4806" t="s">
        <v>570</v>
      </c>
    </row>
    <row r="4807" spans="1:3">
      <c r="A4807" s="16" t="s">
        <v>5399</v>
      </c>
      <c r="B4807">
        <v>772.875</v>
      </c>
      <c r="C4807" t="s">
        <v>570</v>
      </c>
    </row>
    <row r="4808" spans="1:3">
      <c r="A4808" s="16" t="s">
        <v>5400</v>
      </c>
      <c r="B4808">
        <v>773.25</v>
      </c>
      <c r="C4808" t="s">
        <v>570</v>
      </c>
    </row>
    <row r="4809" spans="1:3">
      <c r="A4809" s="16" t="s">
        <v>5401</v>
      </c>
      <c r="B4809">
        <v>773.46100000000001</v>
      </c>
      <c r="C4809" t="s">
        <v>570</v>
      </c>
    </row>
    <row r="4810" spans="1:3">
      <c r="A4810" s="16" t="s">
        <v>5402</v>
      </c>
      <c r="B4810">
        <v>774.35199999999998</v>
      </c>
      <c r="C4810" t="s">
        <v>570</v>
      </c>
    </row>
    <row r="4811" spans="1:3">
      <c r="A4811" s="16" t="s">
        <v>5403</v>
      </c>
      <c r="B4811">
        <v>772.17200000000003</v>
      </c>
      <c r="C4811" t="s">
        <v>570</v>
      </c>
    </row>
    <row r="4812" spans="1:3">
      <c r="A4812" s="16" t="s">
        <v>5404</v>
      </c>
      <c r="B4812">
        <v>774.44500000000005</v>
      </c>
      <c r="C4812" t="s">
        <v>570</v>
      </c>
    </row>
    <row r="4813" spans="1:3">
      <c r="A4813" s="16" t="s">
        <v>5405</v>
      </c>
      <c r="B4813">
        <v>772.10199999999998</v>
      </c>
      <c r="C4813" t="s">
        <v>570</v>
      </c>
    </row>
    <row r="4814" spans="1:3">
      <c r="A4814" s="16" t="s">
        <v>5406</v>
      </c>
      <c r="B4814">
        <v>772.05499999999995</v>
      </c>
      <c r="C4814" t="s">
        <v>570</v>
      </c>
    </row>
    <row r="4815" spans="1:3">
      <c r="A4815" s="16" t="s">
        <v>5407</v>
      </c>
      <c r="B4815">
        <v>767.46100000000001</v>
      </c>
      <c r="C4815" t="s">
        <v>570</v>
      </c>
    </row>
    <row r="4816" spans="1:3">
      <c r="A4816" s="16" t="s">
        <v>5408</v>
      </c>
      <c r="B4816">
        <v>770.67200000000003</v>
      </c>
      <c r="C4816" t="s">
        <v>570</v>
      </c>
    </row>
    <row r="4817" spans="1:3">
      <c r="A4817" s="16" t="s">
        <v>5409</v>
      </c>
      <c r="B4817">
        <v>768.32799999999997</v>
      </c>
      <c r="C4817" t="s">
        <v>570</v>
      </c>
    </row>
    <row r="4818" spans="1:3">
      <c r="A4818" s="16" t="s">
        <v>5410</v>
      </c>
      <c r="B4818">
        <v>771.70299999999997</v>
      </c>
      <c r="C4818" t="s">
        <v>570</v>
      </c>
    </row>
    <row r="4819" spans="1:3">
      <c r="A4819" s="16" t="s">
        <v>5411</v>
      </c>
      <c r="B4819">
        <v>769.52300000000002</v>
      </c>
      <c r="C4819" t="s">
        <v>570</v>
      </c>
    </row>
    <row r="4820" spans="1:3">
      <c r="A4820" s="16" t="s">
        <v>5412</v>
      </c>
      <c r="B4820">
        <v>770.41399999999999</v>
      </c>
      <c r="C4820" t="s">
        <v>570</v>
      </c>
    </row>
    <row r="4821" spans="1:3">
      <c r="A4821" s="16" t="s">
        <v>5413</v>
      </c>
      <c r="B4821">
        <v>767.81299999999999</v>
      </c>
      <c r="C4821" t="s">
        <v>570</v>
      </c>
    </row>
    <row r="4822" spans="1:3">
      <c r="A4822" s="16" t="s">
        <v>5414</v>
      </c>
      <c r="B4822">
        <v>769.47699999999998</v>
      </c>
      <c r="C4822" t="s">
        <v>570</v>
      </c>
    </row>
    <row r="4823" spans="1:3">
      <c r="A4823" s="16" t="s">
        <v>5415</v>
      </c>
      <c r="B4823">
        <v>767.71900000000005</v>
      </c>
      <c r="C4823" t="s">
        <v>570</v>
      </c>
    </row>
    <row r="4824" spans="1:3">
      <c r="A4824" s="16" t="s">
        <v>5416</v>
      </c>
      <c r="B4824">
        <v>772.57</v>
      </c>
      <c r="C4824" t="s">
        <v>570</v>
      </c>
    </row>
    <row r="4825" spans="1:3">
      <c r="A4825" s="16" t="s">
        <v>5417</v>
      </c>
      <c r="B4825">
        <v>770.27300000000002</v>
      </c>
      <c r="C4825" t="s">
        <v>570</v>
      </c>
    </row>
    <row r="4826" spans="1:3">
      <c r="A4826" s="16" t="s">
        <v>5418</v>
      </c>
      <c r="B4826">
        <v>772.875</v>
      </c>
      <c r="C4826" t="s">
        <v>570</v>
      </c>
    </row>
    <row r="4827" spans="1:3">
      <c r="A4827" s="16" t="s">
        <v>5419</v>
      </c>
      <c r="B4827">
        <v>774.30499999999995</v>
      </c>
      <c r="C4827" t="s">
        <v>570</v>
      </c>
    </row>
    <row r="4828" spans="1:3">
      <c r="A4828" s="16" t="s">
        <v>5420</v>
      </c>
      <c r="B4828">
        <v>773.93</v>
      </c>
      <c r="C4828" t="s">
        <v>570</v>
      </c>
    </row>
    <row r="4829" spans="1:3">
      <c r="A4829" s="16" t="s">
        <v>5421</v>
      </c>
      <c r="B4829">
        <v>777.42200000000003</v>
      </c>
      <c r="C4829" t="s">
        <v>570</v>
      </c>
    </row>
    <row r="4830" spans="1:3">
      <c r="A4830" s="16" t="s">
        <v>5422</v>
      </c>
      <c r="B4830">
        <v>772.73400000000004</v>
      </c>
      <c r="C4830" t="s">
        <v>570</v>
      </c>
    </row>
    <row r="4831" spans="1:3">
      <c r="A4831" s="16" t="s">
        <v>5423</v>
      </c>
      <c r="B4831">
        <v>775.21900000000005</v>
      </c>
      <c r="C4831" t="s">
        <v>570</v>
      </c>
    </row>
    <row r="4832" spans="1:3">
      <c r="A4832" s="16" t="s">
        <v>5424</v>
      </c>
      <c r="B4832">
        <v>774.49199999999996</v>
      </c>
      <c r="C4832" t="s">
        <v>570</v>
      </c>
    </row>
    <row r="4833" spans="1:3">
      <c r="A4833" s="16" t="s">
        <v>5425</v>
      </c>
      <c r="B4833">
        <v>774.49199999999996</v>
      </c>
      <c r="C4833" t="s">
        <v>570</v>
      </c>
    </row>
    <row r="4834" spans="1:3">
      <c r="A4834" s="16" t="s">
        <v>5426</v>
      </c>
      <c r="B4834">
        <v>774.77300000000002</v>
      </c>
      <c r="C4834" t="s">
        <v>570</v>
      </c>
    </row>
    <row r="4835" spans="1:3">
      <c r="A4835" s="16" t="s">
        <v>5427</v>
      </c>
      <c r="B4835">
        <v>773.57799999999997</v>
      </c>
      <c r="C4835" t="s">
        <v>570</v>
      </c>
    </row>
    <row r="4836" spans="1:3">
      <c r="A4836" s="16" t="s">
        <v>5428</v>
      </c>
      <c r="B4836">
        <v>773.53099999999995</v>
      </c>
      <c r="C4836" t="s">
        <v>570</v>
      </c>
    </row>
    <row r="4837" spans="1:3">
      <c r="A4837" s="16" t="s">
        <v>5429</v>
      </c>
      <c r="B4837">
        <v>773.93</v>
      </c>
      <c r="C4837" t="s">
        <v>570</v>
      </c>
    </row>
    <row r="4838" spans="1:3">
      <c r="A4838" s="16" t="s">
        <v>5430</v>
      </c>
      <c r="B4838">
        <v>772.43</v>
      </c>
      <c r="C4838" t="s">
        <v>570</v>
      </c>
    </row>
    <row r="4839" spans="1:3">
      <c r="A4839" s="16" t="s">
        <v>5431</v>
      </c>
      <c r="B4839">
        <v>773.50800000000004</v>
      </c>
      <c r="C4839" t="s">
        <v>570</v>
      </c>
    </row>
    <row r="4840" spans="1:3">
      <c r="A4840" s="16" t="s">
        <v>5432</v>
      </c>
      <c r="B4840">
        <v>774.49199999999996</v>
      </c>
      <c r="C4840" t="s">
        <v>570</v>
      </c>
    </row>
    <row r="4841" spans="1:3">
      <c r="A4841" s="16" t="s">
        <v>5433</v>
      </c>
      <c r="B4841">
        <v>770.29700000000003</v>
      </c>
      <c r="C4841" t="s">
        <v>570</v>
      </c>
    </row>
    <row r="4842" spans="1:3">
      <c r="A4842" s="16" t="s">
        <v>5434</v>
      </c>
      <c r="B4842">
        <v>772.26599999999996</v>
      </c>
      <c r="C4842" t="s">
        <v>570</v>
      </c>
    </row>
    <row r="4843" spans="1:3">
      <c r="A4843" s="16" t="s">
        <v>5435</v>
      </c>
      <c r="B4843">
        <v>772.35900000000004</v>
      </c>
      <c r="C4843" t="s">
        <v>570</v>
      </c>
    </row>
    <row r="4844" spans="1:3">
      <c r="A4844" s="16" t="s">
        <v>5436</v>
      </c>
      <c r="B4844">
        <v>773.08600000000001</v>
      </c>
      <c r="C4844" t="s">
        <v>570</v>
      </c>
    </row>
    <row r="4845" spans="1:3">
      <c r="A4845" s="16" t="s">
        <v>5437</v>
      </c>
      <c r="B4845">
        <v>772.17200000000003</v>
      </c>
      <c r="C4845" t="s">
        <v>570</v>
      </c>
    </row>
    <row r="4846" spans="1:3">
      <c r="A4846" s="16" t="s">
        <v>5438</v>
      </c>
      <c r="B4846">
        <v>771.82</v>
      </c>
      <c r="C4846" t="s">
        <v>570</v>
      </c>
    </row>
    <row r="4847" spans="1:3">
      <c r="A4847" s="16" t="s">
        <v>5439</v>
      </c>
      <c r="B4847">
        <v>773.06299999999999</v>
      </c>
      <c r="C4847" t="s">
        <v>570</v>
      </c>
    </row>
    <row r="4848" spans="1:3">
      <c r="A4848" s="16" t="s">
        <v>5440</v>
      </c>
      <c r="B4848">
        <v>771.75</v>
      </c>
      <c r="C4848" t="s">
        <v>570</v>
      </c>
    </row>
    <row r="4849" spans="1:3">
      <c r="A4849" s="16" t="s">
        <v>5441</v>
      </c>
      <c r="B4849">
        <v>772.89800000000002</v>
      </c>
      <c r="C4849" t="s">
        <v>570</v>
      </c>
    </row>
    <row r="4850" spans="1:3">
      <c r="A4850" s="16" t="s">
        <v>5442</v>
      </c>
      <c r="B4850">
        <v>771.56299999999999</v>
      </c>
      <c r="C4850" t="s">
        <v>570</v>
      </c>
    </row>
    <row r="4851" spans="1:3">
      <c r="A4851" s="16" t="s">
        <v>5443</v>
      </c>
      <c r="B4851">
        <v>772.71100000000001</v>
      </c>
      <c r="C4851" t="s">
        <v>570</v>
      </c>
    </row>
    <row r="4852" spans="1:3">
      <c r="A4852" s="16" t="s">
        <v>5444</v>
      </c>
      <c r="B4852">
        <v>772.03099999999995</v>
      </c>
      <c r="C4852" t="s">
        <v>570</v>
      </c>
    </row>
    <row r="4853" spans="1:3">
      <c r="A4853" s="16" t="s">
        <v>5445</v>
      </c>
      <c r="B4853">
        <v>772.10199999999998</v>
      </c>
      <c r="C4853" t="s">
        <v>570</v>
      </c>
    </row>
    <row r="4854" spans="1:3">
      <c r="A4854" s="16" t="s">
        <v>5446</v>
      </c>
      <c r="B4854">
        <v>774.32799999999997</v>
      </c>
      <c r="C4854" t="s">
        <v>570</v>
      </c>
    </row>
    <row r="4855" spans="1:3">
      <c r="A4855" s="16" t="s">
        <v>5447</v>
      </c>
      <c r="B4855">
        <v>774.53899999999999</v>
      </c>
      <c r="C4855" t="s">
        <v>570</v>
      </c>
    </row>
    <row r="4856" spans="1:3">
      <c r="A4856" s="16" t="s">
        <v>5448</v>
      </c>
      <c r="B4856">
        <v>773.69500000000005</v>
      </c>
      <c r="C4856" t="s">
        <v>570</v>
      </c>
    </row>
    <row r="4857" spans="1:3">
      <c r="A4857" s="16" t="s">
        <v>5449</v>
      </c>
      <c r="B4857">
        <v>774.86699999999996</v>
      </c>
      <c r="C4857" t="s">
        <v>570</v>
      </c>
    </row>
    <row r="4858" spans="1:3">
      <c r="A4858" s="16" t="s">
        <v>5450</v>
      </c>
      <c r="B4858">
        <v>773.71900000000005</v>
      </c>
      <c r="C4858" t="s">
        <v>570</v>
      </c>
    </row>
    <row r="4859" spans="1:3">
      <c r="A4859" s="16" t="s">
        <v>5451</v>
      </c>
      <c r="B4859">
        <v>774.77300000000002</v>
      </c>
      <c r="C4859" t="s">
        <v>570</v>
      </c>
    </row>
    <row r="4860" spans="1:3">
      <c r="A4860" s="16" t="s">
        <v>5452</v>
      </c>
      <c r="B4860">
        <v>772.99199999999996</v>
      </c>
      <c r="C4860" t="s">
        <v>570</v>
      </c>
    </row>
    <row r="4861" spans="1:3">
      <c r="A4861" s="16" t="s">
        <v>5453</v>
      </c>
      <c r="B4861">
        <v>771.25800000000004</v>
      </c>
      <c r="C4861" t="s">
        <v>570</v>
      </c>
    </row>
    <row r="4862" spans="1:3">
      <c r="A4862" s="16" t="s">
        <v>5454</v>
      </c>
      <c r="B4862">
        <v>773.67200000000003</v>
      </c>
      <c r="C4862" t="s">
        <v>570</v>
      </c>
    </row>
    <row r="4863" spans="1:3">
      <c r="A4863" s="16" t="s">
        <v>5455</v>
      </c>
      <c r="B4863">
        <v>771.70299999999997</v>
      </c>
      <c r="C4863" t="s">
        <v>570</v>
      </c>
    </row>
    <row r="4864" spans="1:3">
      <c r="A4864" s="16" t="s">
        <v>5456</v>
      </c>
      <c r="B4864">
        <v>772.96900000000005</v>
      </c>
      <c r="C4864" t="s">
        <v>570</v>
      </c>
    </row>
    <row r="4865" spans="1:3">
      <c r="A4865" s="16" t="s">
        <v>5457</v>
      </c>
      <c r="B4865">
        <v>774.07</v>
      </c>
      <c r="C4865" t="s">
        <v>570</v>
      </c>
    </row>
    <row r="4866" spans="1:3">
      <c r="A4866" s="16" t="s">
        <v>5458</v>
      </c>
      <c r="B4866">
        <v>773.01599999999996</v>
      </c>
      <c r="C4866" t="s">
        <v>570</v>
      </c>
    </row>
    <row r="4867" spans="1:3">
      <c r="A4867" s="16" t="s">
        <v>5459</v>
      </c>
      <c r="B4867">
        <v>772.82799999999997</v>
      </c>
      <c r="C4867" t="s">
        <v>570</v>
      </c>
    </row>
    <row r="4868" spans="1:3">
      <c r="A4868" s="16" t="s">
        <v>5460</v>
      </c>
      <c r="B4868">
        <v>771.21100000000001</v>
      </c>
      <c r="C4868" t="s">
        <v>570</v>
      </c>
    </row>
    <row r="4869" spans="1:3">
      <c r="A4869" s="16" t="s">
        <v>5461</v>
      </c>
      <c r="B4869">
        <v>771.32799999999997</v>
      </c>
      <c r="C4869" t="s">
        <v>570</v>
      </c>
    </row>
    <row r="4870" spans="1:3">
      <c r="A4870" s="16" t="s">
        <v>5462</v>
      </c>
      <c r="B4870">
        <v>772.35900000000004</v>
      </c>
      <c r="C4870" t="s">
        <v>570</v>
      </c>
    </row>
    <row r="4871" spans="1:3">
      <c r="A4871" s="16" t="s">
        <v>5463</v>
      </c>
      <c r="B4871">
        <v>773.48400000000004</v>
      </c>
      <c r="C4871" t="s">
        <v>570</v>
      </c>
    </row>
    <row r="4872" spans="1:3">
      <c r="A4872" s="16" t="s">
        <v>5464</v>
      </c>
      <c r="B4872">
        <v>771.25800000000004</v>
      </c>
      <c r="C4872" t="s">
        <v>570</v>
      </c>
    </row>
    <row r="4873" spans="1:3">
      <c r="A4873" s="16" t="s">
        <v>5465</v>
      </c>
      <c r="B4873">
        <v>774.35199999999998</v>
      </c>
      <c r="C4873" t="s">
        <v>570</v>
      </c>
    </row>
    <row r="4874" spans="1:3">
      <c r="A4874" s="16" t="s">
        <v>5466</v>
      </c>
      <c r="B4874">
        <v>776.22699999999998</v>
      </c>
      <c r="C4874" t="s">
        <v>570</v>
      </c>
    </row>
    <row r="4875" spans="1:3">
      <c r="A4875" s="16" t="s">
        <v>5467</v>
      </c>
      <c r="B4875">
        <v>774</v>
      </c>
      <c r="C4875" t="s">
        <v>570</v>
      </c>
    </row>
    <row r="4876" spans="1:3">
      <c r="A4876" s="16" t="s">
        <v>5468</v>
      </c>
      <c r="B4876">
        <v>775.99199999999996</v>
      </c>
      <c r="C4876" t="s">
        <v>570</v>
      </c>
    </row>
    <row r="4877" spans="1:3">
      <c r="A4877" s="16" t="s">
        <v>5469</v>
      </c>
      <c r="B4877">
        <v>774.86699999999996</v>
      </c>
      <c r="C4877" t="s">
        <v>570</v>
      </c>
    </row>
    <row r="4878" spans="1:3">
      <c r="A4878" s="16" t="s">
        <v>5470</v>
      </c>
      <c r="B4878">
        <v>776.39099999999996</v>
      </c>
      <c r="C4878" t="s">
        <v>570</v>
      </c>
    </row>
    <row r="4879" spans="1:3">
      <c r="A4879" s="16" t="s">
        <v>5471</v>
      </c>
      <c r="B4879">
        <v>774.07</v>
      </c>
      <c r="C4879" t="s">
        <v>570</v>
      </c>
    </row>
    <row r="4880" spans="1:3">
      <c r="A4880" s="16" t="s">
        <v>5472</v>
      </c>
      <c r="B4880">
        <v>773.13300000000004</v>
      </c>
      <c r="C4880" t="s">
        <v>570</v>
      </c>
    </row>
    <row r="4881" spans="1:3">
      <c r="A4881" s="16" t="s">
        <v>5473</v>
      </c>
      <c r="B4881">
        <v>775.00800000000004</v>
      </c>
      <c r="C4881" t="s">
        <v>570</v>
      </c>
    </row>
    <row r="4882" spans="1:3">
      <c r="A4882" s="16" t="s">
        <v>5474</v>
      </c>
      <c r="B4882">
        <v>775.78099999999995</v>
      </c>
      <c r="C4882" t="s">
        <v>570</v>
      </c>
    </row>
    <row r="4883" spans="1:3">
      <c r="A4883" s="16" t="s">
        <v>5475</v>
      </c>
      <c r="B4883">
        <v>773.60199999999998</v>
      </c>
      <c r="C4883" t="s">
        <v>570</v>
      </c>
    </row>
    <row r="4884" spans="1:3">
      <c r="A4884" s="16" t="s">
        <v>5476</v>
      </c>
      <c r="B4884">
        <v>773.60199999999998</v>
      </c>
      <c r="C4884" t="s">
        <v>570</v>
      </c>
    </row>
    <row r="4885" spans="1:3">
      <c r="A4885" s="16" t="s">
        <v>5477</v>
      </c>
      <c r="B4885">
        <v>774.39800000000002</v>
      </c>
      <c r="C4885" t="s">
        <v>570</v>
      </c>
    </row>
    <row r="4886" spans="1:3">
      <c r="A4886" s="16" t="s">
        <v>5478</v>
      </c>
      <c r="B4886">
        <v>775.52300000000002</v>
      </c>
      <c r="C4886" t="s">
        <v>570</v>
      </c>
    </row>
    <row r="4887" spans="1:3">
      <c r="A4887" s="16" t="s">
        <v>5479</v>
      </c>
      <c r="B4887">
        <v>777.375</v>
      </c>
      <c r="C4887" t="s">
        <v>570</v>
      </c>
    </row>
    <row r="4888" spans="1:3">
      <c r="A4888" s="16" t="s">
        <v>5480</v>
      </c>
      <c r="B4888">
        <v>773.25</v>
      </c>
      <c r="C4888" t="s">
        <v>570</v>
      </c>
    </row>
    <row r="4889" spans="1:3">
      <c r="A4889" s="16" t="s">
        <v>5481</v>
      </c>
      <c r="B4889">
        <v>774.79700000000003</v>
      </c>
      <c r="C4889" t="s">
        <v>570</v>
      </c>
    </row>
    <row r="4890" spans="1:3">
      <c r="A4890" s="16" t="s">
        <v>5482</v>
      </c>
      <c r="B4890">
        <v>775.61699999999996</v>
      </c>
      <c r="C4890" t="s">
        <v>570</v>
      </c>
    </row>
    <row r="4891" spans="1:3">
      <c r="A4891" s="16" t="s">
        <v>5483</v>
      </c>
      <c r="B4891">
        <v>774.25800000000004</v>
      </c>
      <c r="C4891" t="s">
        <v>570</v>
      </c>
    </row>
    <row r="4892" spans="1:3">
      <c r="A4892" s="16" t="s">
        <v>5484</v>
      </c>
      <c r="B4892">
        <v>772.14800000000002</v>
      </c>
      <c r="C4892" t="s">
        <v>570</v>
      </c>
    </row>
    <row r="4893" spans="1:3">
      <c r="A4893" s="16" t="s">
        <v>5485</v>
      </c>
      <c r="B4893">
        <v>771.30499999999995</v>
      </c>
      <c r="C4893" t="s">
        <v>570</v>
      </c>
    </row>
    <row r="4894" spans="1:3">
      <c r="A4894" s="16" t="s">
        <v>5486</v>
      </c>
      <c r="B4894">
        <v>773.03899999999999</v>
      </c>
      <c r="C4894" t="s">
        <v>570</v>
      </c>
    </row>
    <row r="4895" spans="1:3">
      <c r="A4895" s="16" t="s">
        <v>5487</v>
      </c>
      <c r="B4895">
        <v>774.75</v>
      </c>
      <c r="C4895" t="s">
        <v>570</v>
      </c>
    </row>
    <row r="4896" spans="1:3">
      <c r="A4896" s="16" t="s">
        <v>5488</v>
      </c>
      <c r="B4896">
        <v>771.04700000000003</v>
      </c>
      <c r="C4896" t="s">
        <v>570</v>
      </c>
    </row>
    <row r="4897" spans="1:3">
      <c r="A4897" s="16" t="s">
        <v>5489</v>
      </c>
      <c r="B4897">
        <v>773.90599999999995</v>
      </c>
      <c r="C4897" t="s">
        <v>570</v>
      </c>
    </row>
    <row r="4898" spans="1:3">
      <c r="A4898" s="16" t="s">
        <v>5490</v>
      </c>
      <c r="B4898">
        <v>773.97699999999998</v>
      </c>
      <c r="C4898" t="s">
        <v>570</v>
      </c>
    </row>
    <row r="4899" spans="1:3">
      <c r="A4899" s="16" t="s">
        <v>5491</v>
      </c>
      <c r="B4899">
        <v>777.18799999999999</v>
      </c>
      <c r="C4899" t="s">
        <v>570</v>
      </c>
    </row>
    <row r="4900" spans="1:3">
      <c r="A4900" s="16" t="s">
        <v>5492</v>
      </c>
      <c r="B4900">
        <v>776.48400000000004</v>
      </c>
      <c r="C4900" t="s">
        <v>570</v>
      </c>
    </row>
    <row r="4901" spans="1:3">
      <c r="A4901" s="16" t="s">
        <v>5493</v>
      </c>
      <c r="B4901">
        <v>778.82799999999997</v>
      </c>
      <c r="C4901" t="s">
        <v>570</v>
      </c>
    </row>
    <row r="4902" spans="1:3">
      <c r="A4902" s="16" t="s">
        <v>5494</v>
      </c>
      <c r="B4902">
        <v>777.82</v>
      </c>
      <c r="C4902" t="s">
        <v>570</v>
      </c>
    </row>
    <row r="4903" spans="1:3">
      <c r="A4903" s="16" t="s">
        <v>5495</v>
      </c>
      <c r="B4903">
        <v>778.21900000000005</v>
      </c>
      <c r="C4903" t="s">
        <v>570</v>
      </c>
    </row>
    <row r="4904" spans="1:3">
      <c r="A4904" s="16" t="s">
        <v>5496</v>
      </c>
      <c r="B4904">
        <v>775.03099999999995</v>
      </c>
      <c r="C4904" t="s">
        <v>570</v>
      </c>
    </row>
    <row r="4905" spans="1:3">
      <c r="A4905" s="16" t="s">
        <v>5497</v>
      </c>
      <c r="B4905">
        <v>780.58600000000001</v>
      </c>
      <c r="C4905" t="s">
        <v>570</v>
      </c>
    </row>
    <row r="4906" spans="1:3">
      <c r="A4906" s="16" t="s">
        <v>5498</v>
      </c>
      <c r="B4906">
        <v>778.47699999999998</v>
      </c>
      <c r="C4906" t="s">
        <v>570</v>
      </c>
    </row>
    <row r="4907" spans="1:3">
      <c r="A4907" s="16" t="s">
        <v>5499</v>
      </c>
      <c r="B4907">
        <v>779.20299999999997</v>
      </c>
      <c r="C4907" t="s">
        <v>570</v>
      </c>
    </row>
    <row r="4908" spans="1:3">
      <c r="A4908" s="16" t="s">
        <v>5500</v>
      </c>
      <c r="B4908">
        <v>777.11699999999996</v>
      </c>
      <c r="C4908" t="s">
        <v>570</v>
      </c>
    </row>
    <row r="4909" spans="1:3">
      <c r="A4909" s="16" t="s">
        <v>5501</v>
      </c>
      <c r="B4909">
        <v>773.25</v>
      </c>
      <c r="C4909" t="s">
        <v>570</v>
      </c>
    </row>
    <row r="4910" spans="1:3">
      <c r="A4910" s="16" t="s">
        <v>5502</v>
      </c>
      <c r="B4910">
        <v>772.24199999999996</v>
      </c>
      <c r="C4910" t="s">
        <v>570</v>
      </c>
    </row>
    <row r="4911" spans="1:3">
      <c r="A4911" s="16" t="s">
        <v>5503</v>
      </c>
      <c r="B4911">
        <v>774.77300000000002</v>
      </c>
      <c r="C4911" t="s">
        <v>570</v>
      </c>
    </row>
    <row r="4912" spans="1:3">
      <c r="A4912" s="16" t="s">
        <v>5504</v>
      </c>
      <c r="B4912">
        <v>771.77300000000002</v>
      </c>
      <c r="C4912" t="s">
        <v>570</v>
      </c>
    </row>
    <row r="4913" spans="1:3">
      <c r="A4913" s="16" t="s">
        <v>5505</v>
      </c>
      <c r="B4913">
        <v>772.57</v>
      </c>
      <c r="C4913" t="s">
        <v>570</v>
      </c>
    </row>
    <row r="4914" spans="1:3">
      <c r="A4914" s="16" t="s">
        <v>5506</v>
      </c>
      <c r="B4914">
        <v>772.59400000000005</v>
      </c>
      <c r="C4914" t="s">
        <v>570</v>
      </c>
    </row>
    <row r="4915" spans="1:3">
      <c r="A4915" s="16" t="s">
        <v>5507</v>
      </c>
      <c r="B4915">
        <v>773.46100000000001</v>
      </c>
      <c r="C4915" t="s">
        <v>570</v>
      </c>
    </row>
    <row r="4916" spans="1:3">
      <c r="A4916" s="16" t="s">
        <v>5508</v>
      </c>
      <c r="B4916">
        <v>772.33600000000001</v>
      </c>
      <c r="C4916" t="s">
        <v>570</v>
      </c>
    </row>
    <row r="4917" spans="1:3">
      <c r="A4917" s="16" t="s">
        <v>5509</v>
      </c>
      <c r="B4917">
        <v>772.125</v>
      </c>
      <c r="C4917" t="s">
        <v>570</v>
      </c>
    </row>
    <row r="4918" spans="1:3">
      <c r="A4918" s="16" t="s">
        <v>5510</v>
      </c>
      <c r="B4918">
        <v>773.22699999999998</v>
      </c>
      <c r="C4918" t="s">
        <v>570</v>
      </c>
    </row>
    <row r="4919" spans="1:3">
      <c r="A4919" s="16" t="s">
        <v>5511</v>
      </c>
      <c r="B4919">
        <v>773.10900000000004</v>
      </c>
      <c r="C4919" t="s">
        <v>570</v>
      </c>
    </row>
    <row r="4920" spans="1:3">
      <c r="A4920" s="16" t="s">
        <v>5512</v>
      </c>
      <c r="B4920">
        <v>772.99199999999996</v>
      </c>
      <c r="C4920" t="s">
        <v>570</v>
      </c>
    </row>
    <row r="4921" spans="1:3">
      <c r="A4921" s="16" t="s">
        <v>5513</v>
      </c>
      <c r="B4921">
        <v>774.07</v>
      </c>
      <c r="C4921" t="s">
        <v>570</v>
      </c>
    </row>
    <row r="4922" spans="1:3">
      <c r="A4922" s="16" t="s">
        <v>5514</v>
      </c>
      <c r="B4922">
        <v>776.53099999999995</v>
      </c>
      <c r="C4922" t="s">
        <v>570</v>
      </c>
    </row>
    <row r="4923" spans="1:3">
      <c r="A4923" s="16" t="s">
        <v>5515</v>
      </c>
      <c r="B4923">
        <v>778.33600000000001</v>
      </c>
      <c r="C4923" t="s">
        <v>570</v>
      </c>
    </row>
    <row r="4924" spans="1:3">
      <c r="A4924" s="16" t="s">
        <v>5516</v>
      </c>
      <c r="B4924">
        <v>780.07</v>
      </c>
      <c r="C4924" t="s">
        <v>570</v>
      </c>
    </row>
    <row r="4925" spans="1:3">
      <c r="A4925" s="16" t="s">
        <v>5517</v>
      </c>
      <c r="B4925">
        <v>778.03099999999995</v>
      </c>
      <c r="C4925" t="s">
        <v>570</v>
      </c>
    </row>
    <row r="4926" spans="1:3">
      <c r="A4926" s="16" t="s">
        <v>5518</v>
      </c>
      <c r="B4926">
        <v>778.45299999999997</v>
      </c>
      <c r="C4926" t="s">
        <v>570</v>
      </c>
    </row>
    <row r="4927" spans="1:3">
      <c r="A4927" s="16" t="s">
        <v>5519</v>
      </c>
      <c r="B4927">
        <v>777.39800000000002</v>
      </c>
      <c r="C4927" t="s">
        <v>570</v>
      </c>
    </row>
    <row r="4928" spans="1:3">
      <c r="A4928" s="16" t="s">
        <v>5520</v>
      </c>
      <c r="B4928">
        <v>782.64800000000002</v>
      </c>
      <c r="C4928" t="s">
        <v>570</v>
      </c>
    </row>
    <row r="4929" spans="1:3">
      <c r="A4929" s="16" t="s">
        <v>5521</v>
      </c>
      <c r="B4929">
        <v>781.47699999999998</v>
      </c>
      <c r="C4929" t="s">
        <v>570</v>
      </c>
    </row>
    <row r="4930" spans="1:3">
      <c r="A4930" s="16" t="s">
        <v>5522</v>
      </c>
      <c r="B4930">
        <v>780.16399999999999</v>
      </c>
      <c r="C4930" t="s">
        <v>570</v>
      </c>
    </row>
    <row r="4931" spans="1:3">
      <c r="A4931" s="16" t="s">
        <v>5523</v>
      </c>
      <c r="B4931">
        <v>779.08600000000001</v>
      </c>
      <c r="C4931" t="s">
        <v>570</v>
      </c>
    </row>
    <row r="4932" spans="1:3">
      <c r="A4932" s="16" t="s">
        <v>5524</v>
      </c>
      <c r="B4932">
        <v>780.375</v>
      </c>
      <c r="C4932" t="s">
        <v>570</v>
      </c>
    </row>
    <row r="4933" spans="1:3">
      <c r="A4933" s="16" t="s">
        <v>5525</v>
      </c>
      <c r="B4933">
        <v>778.45299999999997</v>
      </c>
      <c r="C4933" t="s">
        <v>570</v>
      </c>
    </row>
    <row r="4934" spans="1:3">
      <c r="A4934" s="16" t="s">
        <v>5526</v>
      </c>
      <c r="B4934">
        <v>777.14099999999996</v>
      </c>
      <c r="C4934" t="s">
        <v>570</v>
      </c>
    </row>
    <row r="4935" spans="1:3">
      <c r="A4935" s="16" t="s">
        <v>5527</v>
      </c>
      <c r="B4935">
        <v>777</v>
      </c>
      <c r="C4935" t="s">
        <v>570</v>
      </c>
    </row>
    <row r="4936" spans="1:3">
      <c r="A4936" s="16" t="s">
        <v>5528</v>
      </c>
      <c r="B4936">
        <v>774.39800000000002</v>
      </c>
      <c r="C4936" t="s">
        <v>570</v>
      </c>
    </row>
    <row r="4937" spans="1:3">
      <c r="A4937" s="16" t="s">
        <v>5529</v>
      </c>
      <c r="B4937">
        <v>776.25</v>
      </c>
      <c r="C4937" t="s">
        <v>570</v>
      </c>
    </row>
    <row r="4938" spans="1:3">
      <c r="A4938" s="16" t="s">
        <v>5530</v>
      </c>
      <c r="B4938">
        <v>777.375</v>
      </c>
      <c r="C4938" t="s">
        <v>570</v>
      </c>
    </row>
    <row r="4939" spans="1:3">
      <c r="A4939" s="16" t="s">
        <v>5531</v>
      </c>
      <c r="B4939">
        <v>774.39800000000002</v>
      </c>
      <c r="C4939" t="s">
        <v>570</v>
      </c>
    </row>
    <row r="4940" spans="1:3">
      <c r="A4940" s="16" t="s">
        <v>5532</v>
      </c>
      <c r="B4940">
        <v>776.48400000000004</v>
      </c>
      <c r="C4940" t="s">
        <v>570</v>
      </c>
    </row>
    <row r="4941" spans="1:3">
      <c r="A4941" s="16" t="s">
        <v>5533</v>
      </c>
      <c r="B4941">
        <v>775.61699999999996</v>
      </c>
      <c r="C4941" t="s">
        <v>570</v>
      </c>
    </row>
    <row r="4942" spans="1:3">
      <c r="A4942" s="16" t="s">
        <v>5534</v>
      </c>
      <c r="B4942">
        <v>775.54700000000003</v>
      </c>
      <c r="C4942" t="s">
        <v>570</v>
      </c>
    </row>
    <row r="4943" spans="1:3">
      <c r="A4943" s="16" t="s">
        <v>5535</v>
      </c>
      <c r="B4943">
        <v>773.01599999999996</v>
      </c>
      <c r="C4943" t="s">
        <v>570</v>
      </c>
    </row>
    <row r="4944" spans="1:3">
      <c r="A4944" s="16" t="s">
        <v>5536</v>
      </c>
      <c r="B4944">
        <v>774.58600000000001</v>
      </c>
      <c r="C4944" t="s">
        <v>570</v>
      </c>
    </row>
    <row r="4945" spans="1:3">
      <c r="A4945" s="16" t="s">
        <v>5537</v>
      </c>
      <c r="B4945">
        <v>776.15599999999995</v>
      </c>
      <c r="C4945" t="s">
        <v>570</v>
      </c>
    </row>
    <row r="4946" spans="1:3">
      <c r="A4946" s="16" t="s">
        <v>5538</v>
      </c>
      <c r="B4946">
        <v>779.57799999999997</v>
      </c>
      <c r="C4946" t="s">
        <v>570</v>
      </c>
    </row>
    <row r="4947" spans="1:3">
      <c r="A4947" s="16" t="s">
        <v>5539</v>
      </c>
      <c r="B4947">
        <v>778.45299999999997</v>
      </c>
      <c r="C4947" t="s">
        <v>570</v>
      </c>
    </row>
    <row r="4948" spans="1:3">
      <c r="A4948" s="16" t="s">
        <v>5540</v>
      </c>
      <c r="B4948">
        <v>780.46900000000005</v>
      </c>
      <c r="C4948" t="s">
        <v>570</v>
      </c>
    </row>
    <row r="4949" spans="1:3">
      <c r="A4949" s="16" t="s">
        <v>5541</v>
      </c>
      <c r="B4949">
        <v>782.46100000000001</v>
      </c>
      <c r="C4949" t="s">
        <v>570</v>
      </c>
    </row>
    <row r="4950" spans="1:3">
      <c r="A4950" s="16" t="s">
        <v>5542</v>
      </c>
      <c r="B4950">
        <v>783.375</v>
      </c>
      <c r="C4950" t="s">
        <v>570</v>
      </c>
    </row>
    <row r="4951" spans="1:3">
      <c r="A4951" s="16" t="s">
        <v>5543</v>
      </c>
      <c r="B4951">
        <v>778.875</v>
      </c>
      <c r="C4951" t="s">
        <v>570</v>
      </c>
    </row>
    <row r="4952" spans="1:3">
      <c r="A4952" s="16" t="s">
        <v>5544</v>
      </c>
      <c r="B4952">
        <v>780.91399999999999</v>
      </c>
      <c r="C4952" t="s">
        <v>570</v>
      </c>
    </row>
    <row r="4953" spans="1:3">
      <c r="A4953" s="16" t="s">
        <v>5545</v>
      </c>
      <c r="B4953">
        <v>779.90599999999995</v>
      </c>
      <c r="C4953" t="s">
        <v>570</v>
      </c>
    </row>
    <row r="4954" spans="1:3">
      <c r="A4954" s="16" t="s">
        <v>5546</v>
      </c>
      <c r="B4954">
        <v>780.72699999999998</v>
      </c>
      <c r="C4954" t="s">
        <v>570</v>
      </c>
    </row>
    <row r="4955" spans="1:3">
      <c r="A4955" s="16" t="s">
        <v>5547</v>
      </c>
      <c r="B4955">
        <v>781.125</v>
      </c>
      <c r="C4955" t="s">
        <v>570</v>
      </c>
    </row>
    <row r="4956" spans="1:3">
      <c r="A4956" s="16" t="s">
        <v>5548</v>
      </c>
      <c r="B4956">
        <v>781.94500000000005</v>
      </c>
      <c r="C4956" t="s">
        <v>570</v>
      </c>
    </row>
    <row r="4957" spans="1:3">
      <c r="A4957" s="16" t="s">
        <v>5549</v>
      </c>
      <c r="B4957">
        <v>780.91399999999999</v>
      </c>
      <c r="C4957" t="s">
        <v>570</v>
      </c>
    </row>
    <row r="4958" spans="1:3">
      <c r="A4958" s="16" t="s">
        <v>5550</v>
      </c>
      <c r="B4958">
        <v>775.71100000000001</v>
      </c>
      <c r="C4958" t="s">
        <v>570</v>
      </c>
    </row>
    <row r="4959" spans="1:3">
      <c r="A4959" s="16" t="s">
        <v>5551</v>
      </c>
      <c r="B4959">
        <v>777.39800000000002</v>
      </c>
      <c r="C4959" t="s">
        <v>570</v>
      </c>
    </row>
    <row r="4960" spans="1:3">
      <c r="A4960" s="16" t="s">
        <v>5552</v>
      </c>
      <c r="B4960">
        <v>781.78099999999995</v>
      </c>
      <c r="C4960" t="s">
        <v>570</v>
      </c>
    </row>
    <row r="4961" spans="1:3">
      <c r="A4961" s="16" t="s">
        <v>5553</v>
      </c>
      <c r="B4961">
        <v>776.08600000000001</v>
      </c>
      <c r="C4961" t="s">
        <v>570</v>
      </c>
    </row>
    <row r="4962" spans="1:3">
      <c r="A4962" s="16" t="s">
        <v>5554</v>
      </c>
      <c r="B4962">
        <v>778.17200000000003</v>
      </c>
      <c r="C4962" t="s">
        <v>570</v>
      </c>
    </row>
    <row r="4963" spans="1:3">
      <c r="A4963" s="16" t="s">
        <v>5555</v>
      </c>
      <c r="B4963">
        <v>775.64099999999996</v>
      </c>
      <c r="C4963" t="s">
        <v>570</v>
      </c>
    </row>
    <row r="4964" spans="1:3">
      <c r="A4964" s="16" t="s">
        <v>5556</v>
      </c>
      <c r="B4964">
        <v>774.28099999999995</v>
      </c>
      <c r="C4964" t="s">
        <v>570</v>
      </c>
    </row>
    <row r="4965" spans="1:3">
      <c r="A4965" s="16" t="s">
        <v>5557</v>
      </c>
      <c r="B4965">
        <v>773.46100000000001</v>
      </c>
      <c r="C4965" t="s">
        <v>570</v>
      </c>
    </row>
    <row r="4966" spans="1:3">
      <c r="A4966" s="16" t="s">
        <v>5558</v>
      </c>
      <c r="B4966">
        <v>774.58600000000001</v>
      </c>
      <c r="C4966" t="s">
        <v>570</v>
      </c>
    </row>
    <row r="4967" spans="1:3">
      <c r="A4967" s="16" t="s">
        <v>5559</v>
      </c>
      <c r="B4967">
        <v>775.80499999999995</v>
      </c>
      <c r="C4967" t="s">
        <v>570</v>
      </c>
    </row>
    <row r="4968" spans="1:3">
      <c r="A4968" s="16" t="s">
        <v>5560</v>
      </c>
      <c r="B4968">
        <v>775.71100000000001</v>
      </c>
      <c r="C4968" t="s">
        <v>570</v>
      </c>
    </row>
    <row r="4969" spans="1:3">
      <c r="A4969" s="16" t="s">
        <v>5561</v>
      </c>
      <c r="B4969">
        <v>776.67200000000003</v>
      </c>
      <c r="C4969" t="s">
        <v>570</v>
      </c>
    </row>
    <row r="4970" spans="1:3">
      <c r="A4970" s="16" t="s">
        <v>5562</v>
      </c>
      <c r="B4970">
        <v>775.94500000000005</v>
      </c>
      <c r="C4970" t="s">
        <v>570</v>
      </c>
    </row>
    <row r="4971" spans="1:3">
      <c r="A4971" s="16" t="s">
        <v>5563</v>
      </c>
      <c r="B4971">
        <v>777.46900000000005</v>
      </c>
      <c r="C4971" t="s">
        <v>570</v>
      </c>
    </row>
    <row r="4972" spans="1:3">
      <c r="A4972" s="16" t="s">
        <v>5564</v>
      </c>
      <c r="B4972">
        <v>778.61699999999996</v>
      </c>
      <c r="C4972" t="s">
        <v>570</v>
      </c>
    </row>
    <row r="4973" spans="1:3">
      <c r="A4973" s="16" t="s">
        <v>5565</v>
      </c>
      <c r="B4973">
        <v>780.11699999999996</v>
      </c>
      <c r="C4973" t="s">
        <v>570</v>
      </c>
    </row>
    <row r="4974" spans="1:3">
      <c r="A4974" s="16" t="s">
        <v>5566</v>
      </c>
      <c r="B4974">
        <v>778.64099999999996</v>
      </c>
      <c r="C4974" t="s">
        <v>570</v>
      </c>
    </row>
    <row r="4975" spans="1:3">
      <c r="A4975" s="16" t="s">
        <v>5567</v>
      </c>
      <c r="B4975">
        <v>779.64800000000002</v>
      </c>
      <c r="C4975" t="s">
        <v>570</v>
      </c>
    </row>
    <row r="4976" spans="1:3">
      <c r="A4976" s="16" t="s">
        <v>5568</v>
      </c>
      <c r="B4976">
        <v>777.58600000000001</v>
      </c>
      <c r="C4976" t="s">
        <v>570</v>
      </c>
    </row>
    <row r="4977" spans="1:3">
      <c r="A4977" s="16" t="s">
        <v>5569</v>
      </c>
      <c r="B4977">
        <v>779.69500000000005</v>
      </c>
      <c r="C4977" t="s">
        <v>570</v>
      </c>
    </row>
    <row r="4978" spans="1:3">
      <c r="A4978" s="16" t="s">
        <v>5570</v>
      </c>
      <c r="B4978">
        <v>780.42200000000003</v>
      </c>
      <c r="C4978" t="s">
        <v>570</v>
      </c>
    </row>
    <row r="4979" spans="1:3">
      <c r="A4979" s="16" t="s">
        <v>5571</v>
      </c>
      <c r="B4979">
        <v>779.29700000000003</v>
      </c>
      <c r="C4979" t="s">
        <v>570</v>
      </c>
    </row>
    <row r="4980" spans="1:3">
      <c r="A4980" s="16" t="s">
        <v>5572</v>
      </c>
      <c r="B4980">
        <v>777.84400000000005</v>
      </c>
      <c r="C4980" t="s">
        <v>570</v>
      </c>
    </row>
    <row r="4981" spans="1:3">
      <c r="A4981" s="16" t="s">
        <v>5573</v>
      </c>
      <c r="B4981">
        <v>777.93799999999999</v>
      </c>
      <c r="C4981" t="s">
        <v>570</v>
      </c>
    </row>
    <row r="4982" spans="1:3">
      <c r="A4982" s="16" t="s">
        <v>5574</v>
      </c>
      <c r="B4982">
        <v>774.56299999999999</v>
      </c>
      <c r="C4982" t="s">
        <v>570</v>
      </c>
    </row>
    <row r="4983" spans="1:3">
      <c r="A4983" s="16" t="s">
        <v>5575</v>
      </c>
      <c r="B4983">
        <v>773.27300000000002</v>
      </c>
      <c r="C4983" t="s">
        <v>570</v>
      </c>
    </row>
    <row r="4984" spans="1:3">
      <c r="A4984" s="16" t="s">
        <v>5576</v>
      </c>
      <c r="B4984">
        <v>776.67200000000003</v>
      </c>
      <c r="C4984" t="s">
        <v>570</v>
      </c>
    </row>
    <row r="4985" spans="1:3">
      <c r="A4985" s="16" t="s">
        <v>5577</v>
      </c>
      <c r="B4985">
        <v>774.91399999999999</v>
      </c>
      <c r="C4985" t="s">
        <v>570</v>
      </c>
    </row>
    <row r="4986" spans="1:3">
      <c r="A4986" s="16" t="s">
        <v>5578</v>
      </c>
      <c r="B4986">
        <v>775.73400000000004</v>
      </c>
      <c r="C4986" t="s">
        <v>570</v>
      </c>
    </row>
    <row r="4987" spans="1:3">
      <c r="A4987" s="16" t="s">
        <v>5579</v>
      </c>
      <c r="B4987">
        <v>774.32799999999997</v>
      </c>
      <c r="C4987" t="s">
        <v>570</v>
      </c>
    </row>
    <row r="4988" spans="1:3">
      <c r="A4988" s="16" t="s">
        <v>5580</v>
      </c>
      <c r="B4988">
        <v>771.89099999999996</v>
      </c>
      <c r="C4988" t="s">
        <v>570</v>
      </c>
    </row>
    <row r="4989" spans="1:3">
      <c r="A4989" s="16" t="s">
        <v>5581</v>
      </c>
      <c r="B4989">
        <v>772.26599999999996</v>
      </c>
      <c r="C4989" t="s">
        <v>570</v>
      </c>
    </row>
    <row r="4990" spans="1:3">
      <c r="A4990" s="16" t="s">
        <v>5582</v>
      </c>
      <c r="B4990">
        <v>770.13300000000004</v>
      </c>
      <c r="C4990" t="s">
        <v>570</v>
      </c>
    </row>
    <row r="4991" spans="1:3">
      <c r="A4991" s="16" t="s">
        <v>5583</v>
      </c>
      <c r="B4991">
        <v>773.55499999999995</v>
      </c>
      <c r="C4991" t="s">
        <v>570</v>
      </c>
    </row>
    <row r="4992" spans="1:3">
      <c r="A4992" s="16" t="s">
        <v>5584</v>
      </c>
      <c r="B4992">
        <v>774.68</v>
      </c>
      <c r="C4992" t="s">
        <v>570</v>
      </c>
    </row>
    <row r="4993" spans="1:3">
      <c r="A4993" s="16" t="s">
        <v>5585</v>
      </c>
      <c r="B4993">
        <v>773.67200000000003</v>
      </c>
      <c r="C4993" t="s">
        <v>570</v>
      </c>
    </row>
    <row r="4994" spans="1:3">
      <c r="A4994" s="16" t="s">
        <v>5586</v>
      </c>
      <c r="B4994">
        <v>775.96900000000005</v>
      </c>
      <c r="C4994" t="s">
        <v>570</v>
      </c>
    </row>
    <row r="4995" spans="1:3">
      <c r="A4995" s="16" t="s">
        <v>5587</v>
      </c>
      <c r="B4995">
        <v>780.04700000000003</v>
      </c>
      <c r="C4995" t="s">
        <v>570</v>
      </c>
    </row>
    <row r="4996" spans="1:3">
      <c r="A4996" s="16" t="s">
        <v>5588</v>
      </c>
      <c r="B4996">
        <v>781.10199999999998</v>
      </c>
      <c r="C4996" t="s">
        <v>570</v>
      </c>
    </row>
    <row r="4997" spans="1:3">
      <c r="A4997" s="16" t="s">
        <v>5589</v>
      </c>
      <c r="B4997">
        <v>781.89800000000002</v>
      </c>
      <c r="C4997" t="s">
        <v>570</v>
      </c>
    </row>
    <row r="4998" spans="1:3">
      <c r="A4998" s="16" t="s">
        <v>5590</v>
      </c>
      <c r="B4998">
        <v>782.01599999999996</v>
      </c>
      <c r="C4998" t="s">
        <v>570</v>
      </c>
    </row>
    <row r="4999" spans="1:3">
      <c r="A4999" s="16" t="s">
        <v>5591</v>
      </c>
      <c r="B4999">
        <v>781.875</v>
      </c>
      <c r="C4999" t="s">
        <v>570</v>
      </c>
    </row>
    <row r="5000" spans="1:3">
      <c r="A5000" s="16" t="s">
        <v>5592</v>
      </c>
      <c r="B5000">
        <v>781.78099999999995</v>
      </c>
      <c r="C5000" t="s">
        <v>570</v>
      </c>
    </row>
    <row r="5001" spans="1:3">
      <c r="A5001" s="16" t="s">
        <v>5593</v>
      </c>
      <c r="B5001">
        <v>781.78099999999995</v>
      </c>
      <c r="C5001" t="s">
        <v>570</v>
      </c>
    </row>
    <row r="5002" spans="1:3">
      <c r="A5002" s="16" t="s">
        <v>5594</v>
      </c>
      <c r="B5002">
        <v>783.35199999999998</v>
      </c>
      <c r="C5002" t="s">
        <v>570</v>
      </c>
    </row>
    <row r="5003" spans="1:3">
      <c r="A5003" s="16" t="s">
        <v>5595</v>
      </c>
      <c r="B5003">
        <v>780.86699999999996</v>
      </c>
      <c r="C5003" t="s">
        <v>570</v>
      </c>
    </row>
    <row r="5004" spans="1:3">
      <c r="A5004" s="16" t="s">
        <v>5596</v>
      </c>
      <c r="B5004">
        <v>777.18799999999999</v>
      </c>
      <c r="C5004" t="s">
        <v>570</v>
      </c>
    </row>
    <row r="5005" spans="1:3">
      <c r="A5005" s="16" t="s">
        <v>5597</v>
      </c>
      <c r="B5005">
        <v>780.30499999999995</v>
      </c>
      <c r="C5005" t="s">
        <v>570</v>
      </c>
    </row>
    <row r="5006" spans="1:3">
      <c r="A5006" s="16" t="s">
        <v>5598</v>
      </c>
      <c r="B5006">
        <v>773.60199999999998</v>
      </c>
      <c r="C5006" t="s">
        <v>570</v>
      </c>
    </row>
    <row r="5007" spans="1:3">
      <c r="A5007" s="16" t="s">
        <v>5599</v>
      </c>
      <c r="B5007">
        <v>776.78899999999999</v>
      </c>
      <c r="C5007" t="s">
        <v>570</v>
      </c>
    </row>
    <row r="5008" spans="1:3">
      <c r="A5008" s="16" t="s">
        <v>5600</v>
      </c>
      <c r="B5008">
        <v>776.95299999999997</v>
      </c>
      <c r="C5008" t="s">
        <v>570</v>
      </c>
    </row>
    <row r="5009" spans="1:3">
      <c r="A5009" s="16" t="s">
        <v>5601</v>
      </c>
      <c r="B5009">
        <v>774.44500000000005</v>
      </c>
      <c r="C5009" t="s">
        <v>570</v>
      </c>
    </row>
    <row r="5010" spans="1:3">
      <c r="A5010" s="16" t="s">
        <v>5602</v>
      </c>
      <c r="B5010">
        <v>773.41399999999999</v>
      </c>
      <c r="C5010" t="s">
        <v>570</v>
      </c>
    </row>
    <row r="5011" spans="1:3">
      <c r="A5011" s="16" t="s">
        <v>5603</v>
      </c>
      <c r="B5011">
        <v>772.26599999999996</v>
      </c>
      <c r="C5011" t="s">
        <v>570</v>
      </c>
    </row>
    <row r="5012" spans="1:3">
      <c r="A5012" s="16" t="s">
        <v>5604</v>
      </c>
      <c r="B5012">
        <v>772.35900000000004</v>
      </c>
      <c r="C5012" t="s">
        <v>570</v>
      </c>
    </row>
    <row r="5013" spans="1:3">
      <c r="A5013" s="16" t="s">
        <v>5605</v>
      </c>
      <c r="B5013">
        <v>778.21900000000005</v>
      </c>
      <c r="C5013" t="s">
        <v>570</v>
      </c>
    </row>
    <row r="5014" spans="1:3">
      <c r="A5014" s="16" t="s">
        <v>5606</v>
      </c>
      <c r="B5014">
        <v>770.43799999999999</v>
      </c>
      <c r="C5014" t="s">
        <v>570</v>
      </c>
    </row>
    <row r="5015" spans="1:3">
      <c r="A5015" s="16" t="s">
        <v>5607</v>
      </c>
      <c r="B5015">
        <v>771.25800000000004</v>
      </c>
      <c r="C5015" t="s">
        <v>570</v>
      </c>
    </row>
    <row r="5016" spans="1:3">
      <c r="A5016" s="16" t="s">
        <v>5608</v>
      </c>
      <c r="B5016">
        <v>773.88300000000004</v>
      </c>
      <c r="C5016" t="s">
        <v>570</v>
      </c>
    </row>
    <row r="5017" spans="1:3">
      <c r="A5017" s="16" t="s">
        <v>5609</v>
      </c>
      <c r="B5017">
        <v>772.125</v>
      </c>
      <c r="C5017" t="s">
        <v>570</v>
      </c>
    </row>
    <row r="5018" spans="1:3">
      <c r="A5018" s="16" t="s">
        <v>5610</v>
      </c>
      <c r="B5018">
        <v>777.35199999999998</v>
      </c>
      <c r="C5018" t="s">
        <v>570</v>
      </c>
    </row>
    <row r="5019" spans="1:3">
      <c r="A5019" s="16" t="s">
        <v>5611</v>
      </c>
      <c r="B5019">
        <v>777.16399999999999</v>
      </c>
      <c r="C5019" t="s">
        <v>570</v>
      </c>
    </row>
    <row r="5020" spans="1:3">
      <c r="A5020" s="16" t="s">
        <v>5612</v>
      </c>
      <c r="B5020">
        <v>778.61699999999996</v>
      </c>
      <c r="C5020" t="s">
        <v>570</v>
      </c>
    </row>
    <row r="5021" spans="1:3">
      <c r="A5021" s="16" t="s">
        <v>5613</v>
      </c>
      <c r="B5021">
        <v>777.60900000000004</v>
      </c>
      <c r="C5021" t="s">
        <v>570</v>
      </c>
    </row>
    <row r="5022" spans="1:3">
      <c r="A5022" s="16" t="s">
        <v>5614</v>
      </c>
      <c r="B5022">
        <v>778.75800000000004</v>
      </c>
      <c r="C5022" t="s">
        <v>570</v>
      </c>
    </row>
    <row r="5023" spans="1:3">
      <c r="A5023" s="16" t="s">
        <v>5615</v>
      </c>
      <c r="B5023">
        <v>778.75800000000004</v>
      </c>
      <c r="C5023" t="s">
        <v>570</v>
      </c>
    </row>
    <row r="5024" spans="1:3">
      <c r="A5024" s="16" t="s">
        <v>5616</v>
      </c>
      <c r="B5024">
        <v>779.81299999999999</v>
      </c>
      <c r="C5024" t="s">
        <v>570</v>
      </c>
    </row>
    <row r="5025" spans="1:3">
      <c r="A5025" s="16" t="s">
        <v>5617</v>
      </c>
      <c r="B5025">
        <v>778.78099999999995</v>
      </c>
      <c r="C5025" t="s">
        <v>570</v>
      </c>
    </row>
    <row r="5026" spans="1:3">
      <c r="A5026" s="16" t="s">
        <v>5618</v>
      </c>
      <c r="B5026">
        <v>778.00800000000004</v>
      </c>
      <c r="C5026" t="s">
        <v>570</v>
      </c>
    </row>
    <row r="5027" spans="1:3">
      <c r="A5027" s="16" t="s">
        <v>5619</v>
      </c>
      <c r="B5027">
        <v>778.85199999999998</v>
      </c>
      <c r="C5027" t="s">
        <v>570</v>
      </c>
    </row>
    <row r="5028" spans="1:3">
      <c r="A5028" s="16" t="s">
        <v>5620</v>
      </c>
      <c r="B5028">
        <v>779.88300000000004</v>
      </c>
      <c r="C5028" t="s">
        <v>570</v>
      </c>
    </row>
    <row r="5029" spans="1:3">
      <c r="A5029" s="16" t="s">
        <v>5621</v>
      </c>
      <c r="B5029">
        <v>777.72699999999998</v>
      </c>
      <c r="C5029" t="s">
        <v>570</v>
      </c>
    </row>
    <row r="5030" spans="1:3">
      <c r="A5030" s="16" t="s">
        <v>5622</v>
      </c>
      <c r="B5030">
        <v>776.55499999999995</v>
      </c>
      <c r="C5030" t="s">
        <v>570</v>
      </c>
    </row>
    <row r="5031" spans="1:3">
      <c r="A5031" s="16" t="s">
        <v>5623</v>
      </c>
      <c r="B5031">
        <v>775.35900000000004</v>
      </c>
      <c r="C5031" t="s">
        <v>570</v>
      </c>
    </row>
    <row r="5032" spans="1:3">
      <c r="A5032" s="16" t="s">
        <v>5624</v>
      </c>
      <c r="B5032">
        <v>775.47699999999998</v>
      </c>
      <c r="C5032" t="s">
        <v>570</v>
      </c>
    </row>
    <row r="5033" spans="1:3">
      <c r="A5033" s="16" t="s">
        <v>5625</v>
      </c>
      <c r="B5033">
        <v>775.73400000000004</v>
      </c>
      <c r="C5033" t="s">
        <v>570</v>
      </c>
    </row>
    <row r="5034" spans="1:3">
      <c r="A5034" s="16" t="s">
        <v>5626</v>
      </c>
      <c r="B5034">
        <v>777.07</v>
      </c>
      <c r="C5034" t="s">
        <v>570</v>
      </c>
    </row>
    <row r="5035" spans="1:3">
      <c r="A5035" s="16" t="s">
        <v>5627</v>
      </c>
      <c r="B5035">
        <v>775.82799999999997</v>
      </c>
      <c r="C5035" t="s">
        <v>570</v>
      </c>
    </row>
    <row r="5036" spans="1:3">
      <c r="A5036" s="16" t="s">
        <v>5628</v>
      </c>
      <c r="B5036">
        <v>773.60199999999998</v>
      </c>
      <c r="C5036" t="s">
        <v>570</v>
      </c>
    </row>
    <row r="5037" spans="1:3">
      <c r="A5037" s="16" t="s">
        <v>5629</v>
      </c>
      <c r="B5037">
        <v>773.67200000000003</v>
      </c>
      <c r="C5037" t="s">
        <v>570</v>
      </c>
    </row>
    <row r="5038" spans="1:3">
      <c r="A5038" s="16" t="s">
        <v>5630</v>
      </c>
      <c r="B5038">
        <v>773.67200000000003</v>
      </c>
      <c r="C5038" t="s">
        <v>570</v>
      </c>
    </row>
    <row r="5039" spans="1:3">
      <c r="A5039" s="16" t="s">
        <v>5631</v>
      </c>
      <c r="B5039">
        <v>772.82799999999997</v>
      </c>
      <c r="C5039" t="s">
        <v>570</v>
      </c>
    </row>
    <row r="5040" spans="1:3">
      <c r="A5040" s="16" t="s">
        <v>5632</v>
      </c>
      <c r="B5040">
        <v>775.80499999999995</v>
      </c>
      <c r="C5040" t="s">
        <v>570</v>
      </c>
    </row>
    <row r="5041" spans="1:3">
      <c r="A5041" s="16" t="s">
        <v>5633</v>
      </c>
      <c r="B5041">
        <v>774.72699999999998</v>
      </c>
      <c r="C5041" t="s">
        <v>570</v>
      </c>
    </row>
    <row r="5042" spans="1:3">
      <c r="A5042" s="16" t="s">
        <v>5634</v>
      </c>
      <c r="B5042">
        <v>774.56299999999999</v>
      </c>
      <c r="C5042" t="s">
        <v>570</v>
      </c>
    </row>
    <row r="5043" spans="1:3">
      <c r="A5043" s="16" t="s">
        <v>5635</v>
      </c>
      <c r="B5043">
        <v>774.60900000000004</v>
      </c>
      <c r="C5043" t="s">
        <v>570</v>
      </c>
    </row>
    <row r="5044" spans="1:3">
      <c r="A5044" s="16" t="s">
        <v>5636</v>
      </c>
      <c r="B5044">
        <v>774.60900000000004</v>
      </c>
      <c r="C5044" t="s">
        <v>570</v>
      </c>
    </row>
    <row r="5045" spans="1:3">
      <c r="A5045" s="16" t="s">
        <v>5637</v>
      </c>
      <c r="B5045">
        <v>776.74199999999996</v>
      </c>
      <c r="C5045" t="s">
        <v>570</v>
      </c>
    </row>
    <row r="5046" spans="1:3">
      <c r="A5046" s="16" t="s">
        <v>5638</v>
      </c>
      <c r="B5046">
        <v>777.84400000000005</v>
      </c>
      <c r="C5046" t="s">
        <v>570</v>
      </c>
    </row>
    <row r="5047" spans="1:3">
      <c r="A5047" s="16" t="s">
        <v>5639</v>
      </c>
      <c r="B5047">
        <v>777.96100000000001</v>
      </c>
      <c r="C5047" t="s">
        <v>570</v>
      </c>
    </row>
    <row r="5048" spans="1:3">
      <c r="A5048" s="16" t="s">
        <v>5640</v>
      </c>
      <c r="B5048">
        <v>777.04700000000003</v>
      </c>
      <c r="C5048" t="s">
        <v>570</v>
      </c>
    </row>
    <row r="5049" spans="1:3">
      <c r="A5049" s="16" t="s">
        <v>5641</v>
      </c>
      <c r="B5049">
        <v>775.82799999999997</v>
      </c>
      <c r="C5049" t="s">
        <v>570</v>
      </c>
    </row>
    <row r="5050" spans="1:3">
      <c r="A5050" s="16" t="s">
        <v>5642</v>
      </c>
      <c r="B5050">
        <v>777.21100000000001</v>
      </c>
      <c r="C5050" t="s">
        <v>570</v>
      </c>
    </row>
    <row r="5051" spans="1:3">
      <c r="A5051" s="16" t="s">
        <v>5643</v>
      </c>
      <c r="B5051">
        <v>777.49199999999996</v>
      </c>
      <c r="C5051" t="s">
        <v>570</v>
      </c>
    </row>
    <row r="5052" spans="1:3">
      <c r="A5052" s="16" t="s">
        <v>5644</v>
      </c>
      <c r="B5052">
        <v>776.15599999999995</v>
      </c>
      <c r="C5052" t="s">
        <v>570</v>
      </c>
    </row>
    <row r="5053" spans="1:3">
      <c r="A5053" s="16" t="s">
        <v>5645</v>
      </c>
      <c r="B5053">
        <v>776.78899999999999</v>
      </c>
      <c r="C5053" t="s">
        <v>570</v>
      </c>
    </row>
    <row r="5054" spans="1:3">
      <c r="A5054" s="16" t="s">
        <v>5646</v>
      </c>
      <c r="B5054">
        <v>777.75</v>
      </c>
      <c r="C5054" t="s">
        <v>570</v>
      </c>
    </row>
    <row r="5055" spans="1:3">
      <c r="A5055" s="16" t="s">
        <v>5647</v>
      </c>
      <c r="B5055">
        <v>778.59400000000005</v>
      </c>
      <c r="C5055" t="s">
        <v>570</v>
      </c>
    </row>
    <row r="5056" spans="1:3">
      <c r="A5056" s="16" t="s">
        <v>5648</v>
      </c>
      <c r="B5056">
        <v>776.03899999999999</v>
      </c>
      <c r="C5056" t="s">
        <v>570</v>
      </c>
    </row>
    <row r="5057" spans="1:3">
      <c r="A5057" s="16" t="s">
        <v>5649</v>
      </c>
      <c r="B5057">
        <v>776.20299999999997</v>
      </c>
      <c r="C5057" t="s">
        <v>570</v>
      </c>
    </row>
    <row r="5058" spans="1:3">
      <c r="A5058" s="16" t="s">
        <v>5650</v>
      </c>
      <c r="B5058">
        <v>775.80499999999995</v>
      </c>
      <c r="C5058" t="s">
        <v>570</v>
      </c>
    </row>
    <row r="5059" spans="1:3">
      <c r="A5059" s="16" t="s">
        <v>5651</v>
      </c>
      <c r="B5059">
        <v>774.42200000000003</v>
      </c>
      <c r="C5059" t="s">
        <v>570</v>
      </c>
    </row>
    <row r="5060" spans="1:3">
      <c r="A5060" s="16" t="s">
        <v>5652</v>
      </c>
      <c r="B5060">
        <v>776.41399999999999</v>
      </c>
      <c r="C5060" t="s">
        <v>570</v>
      </c>
    </row>
    <row r="5061" spans="1:3">
      <c r="A5061" s="16" t="s">
        <v>5653</v>
      </c>
      <c r="B5061">
        <v>776.57799999999997</v>
      </c>
      <c r="C5061" t="s">
        <v>570</v>
      </c>
    </row>
    <row r="5062" spans="1:3">
      <c r="A5062" s="16" t="s">
        <v>5654</v>
      </c>
      <c r="B5062">
        <v>777.46900000000005</v>
      </c>
      <c r="C5062" t="s">
        <v>570</v>
      </c>
    </row>
    <row r="5063" spans="1:3">
      <c r="A5063" s="16" t="s">
        <v>5655</v>
      </c>
      <c r="B5063">
        <v>775.57</v>
      </c>
      <c r="C5063" t="s">
        <v>570</v>
      </c>
    </row>
    <row r="5064" spans="1:3">
      <c r="A5064" s="16" t="s">
        <v>5656</v>
      </c>
      <c r="B5064">
        <v>775.5</v>
      </c>
      <c r="C5064" t="s">
        <v>570</v>
      </c>
    </row>
    <row r="5065" spans="1:3">
      <c r="A5065" s="16" t="s">
        <v>5657</v>
      </c>
      <c r="B5065">
        <v>776.76599999999996</v>
      </c>
      <c r="C5065" t="s">
        <v>570</v>
      </c>
    </row>
    <row r="5066" spans="1:3">
      <c r="A5066" s="16" t="s">
        <v>5658</v>
      </c>
      <c r="B5066">
        <v>775.89800000000002</v>
      </c>
      <c r="C5066" t="s">
        <v>570</v>
      </c>
    </row>
    <row r="5067" spans="1:3">
      <c r="A5067" s="16" t="s">
        <v>5659</v>
      </c>
      <c r="B5067">
        <v>774.68</v>
      </c>
      <c r="C5067" t="s">
        <v>570</v>
      </c>
    </row>
    <row r="5068" spans="1:3">
      <c r="A5068" s="16" t="s">
        <v>5660</v>
      </c>
      <c r="B5068">
        <v>775.61699999999996</v>
      </c>
      <c r="C5068" t="s">
        <v>570</v>
      </c>
    </row>
    <row r="5069" spans="1:3">
      <c r="A5069" s="16" t="s">
        <v>5661</v>
      </c>
      <c r="B5069">
        <v>774.32799999999997</v>
      </c>
      <c r="C5069" t="s">
        <v>570</v>
      </c>
    </row>
    <row r="5070" spans="1:3">
      <c r="A5070" s="16" t="s">
        <v>5662</v>
      </c>
      <c r="B5070">
        <v>778.59400000000005</v>
      </c>
      <c r="C5070" t="s">
        <v>570</v>
      </c>
    </row>
    <row r="5071" spans="1:3">
      <c r="A5071" s="16" t="s">
        <v>5663</v>
      </c>
      <c r="B5071">
        <v>776.39099999999996</v>
      </c>
      <c r="C5071" t="s">
        <v>570</v>
      </c>
    </row>
    <row r="5072" spans="1:3">
      <c r="A5072" s="16" t="s">
        <v>5664</v>
      </c>
      <c r="B5072">
        <v>776.50800000000004</v>
      </c>
      <c r="C5072" t="s">
        <v>570</v>
      </c>
    </row>
    <row r="5073" spans="1:3">
      <c r="A5073" s="16" t="s">
        <v>5665</v>
      </c>
      <c r="B5073">
        <v>776.50800000000004</v>
      </c>
      <c r="C5073" t="s">
        <v>570</v>
      </c>
    </row>
    <row r="5074" spans="1:3">
      <c r="A5074" s="16" t="s">
        <v>5666</v>
      </c>
      <c r="B5074">
        <v>776.55499999999995</v>
      </c>
      <c r="C5074" t="s">
        <v>570</v>
      </c>
    </row>
    <row r="5075" spans="1:3">
      <c r="A5075" s="16" t="s">
        <v>5667</v>
      </c>
      <c r="B5075">
        <v>775.35900000000004</v>
      </c>
      <c r="C5075" t="s">
        <v>570</v>
      </c>
    </row>
    <row r="5076" spans="1:3">
      <c r="A5076" s="16" t="s">
        <v>5668</v>
      </c>
      <c r="B5076">
        <v>776.81299999999999</v>
      </c>
      <c r="C5076" t="s">
        <v>570</v>
      </c>
    </row>
    <row r="5077" spans="1:3">
      <c r="A5077" s="16" t="s">
        <v>5669</v>
      </c>
      <c r="B5077">
        <v>776.46100000000001</v>
      </c>
      <c r="C5077" t="s">
        <v>570</v>
      </c>
    </row>
    <row r="5078" spans="1:3">
      <c r="A5078" s="16" t="s">
        <v>5670</v>
      </c>
      <c r="B5078">
        <v>774.21100000000001</v>
      </c>
      <c r="C5078" t="s">
        <v>570</v>
      </c>
    </row>
    <row r="5079" spans="1:3">
      <c r="A5079" s="16" t="s">
        <v>5671</v>
      </c>
      <c r="B5079">
        <v>775.24199999999996</v>
      </c>
      <c r="C5079" t="s">
        <v>570</v>
      </c>
    </row>
    <row r="5080" spans="1:3">
      <c r="A5080" s="16" t="s">
        <v>5672</v>
      </c>
      <c r="B5080">
        <v>776.08600000000001</v>
      </c>
      <c r="C5080" t="s">
        <v>570</v>
      </c>
    </row>
    <row r="5081" spans="1:3">
      <c r="A5081" s="16" t="s">
        <v>5673</v>
      </c>
      <c r="B5081">
        <v>773.50800000000004</v>
      </c>
      <c r="C5081" t="s">
        <v>570</v>
      </c>
    </row>
    <row r="5082" spans="1:3">
      <c r="A5082" s="16" t="s">
        <v>5674</v>
      </c>
      <c r="B5082">
        <v>772.07799999999997</v>
      </c>
      <c r="C5082" t="s">
        <v>570</v>
      </c>
    </row>
    <row r="5083" spans="1:3">
      <c r="A5083" s="16" t="s">
        <v>5675</v>
      </c>
      <c r="B5083">
        <v>767.78899999999999</v>
      </c>
      <c r="C5083" t="s">
        <v>570</v>
      </c>
    </row>
    <row r="5084" spans="1:3">
      <c r="A5084" s="16" t="s">
        <v>5676</v>
      </c>
      <c r="B5084">
        <v>776.22699999999998</v>
      </c>
      <c r="C5084" t="s">
        <v>570</v>
      </c>
    </row>
    <row r="5085" spans="1:3">
      <c r="A5085" s="16" t="s">
        <v>5677</v>
      </c>
      <c r="B5085">
        <v>773.36699999999996</v>
      </c>
      <c r="C5085" t="s">
        <v>570</v>
      </c>
    </row>
    <row r="5086" spans="1:3">
      <c r="A5086" s="16" t="s">
        <v>5678</v>
      </c>
      <c r="B5086">
        <v>774.39800000000002</v>
      </c>
      <c r="C5086" t="s">
        <v>570</v>
      </c>
    </row>
    <row r="5087" spans="1:3">
      <c r="A5087" s="16" t="s">
        <v>5679</v>
      </c>
      <c r="B5087">
        <v>776.97699999999998</v>
      </c>
      <c r="C5087" t="s">
        <v>570</v>
      </c>
    </row>
    <row r="5088" spans="1:3">
      <c r="A5088" s="16" t="s">
        <v>5680</v>
      </c>
      <c r="B5088">
        <v>775.03099999999995</v>
      </c>
      <c r="C5088" t="s">
        <v>570</v>
      </c>
    </row>
    <row r="5089" spans="1:3">
      <c r="A5089" s="16" t="s">
        <v>5681</v>
      </c>
      <c r="B5089">
        <v>776.06299999999999</v>
      </c>
      <c r="C5089" t="s">
        <v>570</v>
      </c>
    </row>
    <row r="5090" spans="1:3">
      <c r="A5090" s="16" t="s">
        <v>5682</v>
      </c>
      <c r="B5090">
        <v>775.21900000000005</v>
      </c>
      <c r="C5090" t="s">
        <v>570</v>
      </c>
    </row>
    <row r="5091" spans="1:3">
      <c r="A5091" s="16" t="s">
        <v>5683</v>
      </c>
      <c r="B5091">
        <v>774.02300000000002</v>
      </c>
      <c r="C5091" t="s">
        <v>570</v>
      </c>
    </row>
    <row r="5092" spans="1:3">
      <c r="A5092" s="16" t="s">
        <v>5684</v>
      </c>
      <c r="B5092">
        <v>774.77300000000002</v>
      </c>
      <c r="C5092" t="s">
        <v>570</v>
      </c>
    </row>
    <row r="5093" spans="1:3">
      <c r="A5093" s="16" t="s">
        <v>5685</v>
      </c>
      <c r="B5093">
        <v>774.84400000000005</v>
      </c>
      <c r="C5093" t="s">
        <v>570</v>
      </c>
    </row>
    <row r="5094" spans="1:3">
      <c r="A5094" s="16" t="s">
        <v>5686</v>
      </c>
      <c r="B5094">
        <v>777.07</v>
      </c>
      <c r="C5094" t="s">
        <v>570</v>
      </c>
    </row>
    <row r="5095" spans="1:3">
      <c r="A5095" s="16" t="s">
        <v>5687</v>
      </c>
      <c r="B5095">
        <v>777.25800000000004</v>
      </c>
      <c r="C5095" t="s">
        <v>570</v>
      </c>
    </row>
    <row r="5096" spans="1:3">
      <c r="A5096" s="16" t="s">
        <v>5688</v>
      </c>
      <c r="B5096">
        <v>774.11699999999996</v>
      </c>
      <c r="C5096" t="s">
        <v>570</v>
      </c>
    </row>
    <row r="5097" spans="1:3">
      <c r="A5097" s="16" t="s">
        <v>5689</v>
      </c>
      <c r="B5097">
        <v>776.50800000000004</v>
      </c>
      <c r="C5097" t="s">
        <v>570</v>
      </c>
    </row>
    <row r="5098" spans="1:3">
      <c r="A5098" s="16" t="s">
        <v>5690</v>
      </c>
      <c r="B5098">
        <v>779.64800000000002</v>
      </c>
      <c r="C5098" t="s">
        <v>570</v>
      </c>
    </row>
    <row r="5099" spans="1:3">
      <c r="A5099" s="16" t="s">
        <v>5691</v>
      </c>
      <c r="B5099">
        <v>770.88300000000004</v>
      </c>
      <c r="C5099" t="s">
        <v>570</v>
      </c>
    </row>
    <row r="5100" spans="1:3">
      <c r="A5100" s="16" t="s">
        <v>5692</v>
      </c>
      <c r="B5100">
        <v>777.46900000000005</v>
      </c>
      <c r="C5100" t="s">
        <v>570</v>
      </c>
    </row>
    <row r="5101" spans="1:3">
      <c r="A5101" s="16" t="s">
        <v>5693</v>
      </c>
      <c r="B5101">
        <v>770.53099999999995</v>
      </c>
      <c r="C5101" t="s">
        <v>570</v>
      </c>
    </row>
    <row r="5102" spans="1:3">
      <c r="A5102" s="16" t="s">
        <v>5694</v>
      </c>
      <c r="B5102">
        <v>773.41399999999999</v>
      </c>
      <c r="C5102" t="s">
        <v>570</v>
      </c>
    </row>
    <row r="5103" spans="1:3">
      <c r="A5103" s="16" t="s">
        <v>5695</v>
      </c>
      <c r="B5103">
        <v>776.43799999999999</v>
      </c>
      <c r="C5103" t="s">
        <v>570</v>
      </c>
    </row>
    <row r="5104" spans="1:3">
      <c r="A5104" s="16" t="s">
        <v>5696</v>
      </c>
      <c r="B5104">
        <v>772.99199999999996</v>
      </c>
      <c r="C5104" t="s">
        <v>570</v>
      </c>
    </row>
    <row r="5105" spans="1:3">
      <c r="A5105" s="16" t="s">
        <v>5697</v>
      </c>
      <c r="B5105">
        <v>772.00800000000004</v>
      </c>
      <c r="C5105" t="s">
        <v>570</v>
      </c>
    </row>
    <row r="5106" spans="1:3">
      <c r="A5106" s="16" t="s">
        <v>5698</v>
      </c>
      <c r="B5106">
        <v>771.63300000000004</v>
      </c>
      <c r="C5106" t="s">
        <v>570</v>
      </c>
    </row>
    <row r="5107" spans="1:3">
      <c r="A5107" s="16" t="s">
        <v>5699</v>
      </c>
      <c r="B5107">
        <v>771.23400000000004</v>
      </c>
      <c r="C5107" t="s">
        <v>570</v>
      </c>
    </row>
    <row r="5108" spans="1:3">
      <c r="A5108" s="16" t="s">
        <v>5700</v>
      </c>
      <c r="B5108">
        <v>772.52300000000002</v>
      </c>
      <c r="C5108" t="s">
        <v>570</v>
      </c>
    </row>
    <row r="5109" spans="1:3">
      <c r="A5109" s="16" t="s">
        <v>5701</v>
      </c>
      <c r="B5109">
        <v>772.35900000000004</v>
      </c>
      <c r="C5109" t="s">
        <v>570</v>
      </c>
    </row>
    <row r="5110" spans="1:3">
      <c r="A5110" s="16" t="s">
        <v>5702</v>
      </c>
      <c r="B5110">
        <v>769.24199999999996</v>
      </c>
      <c r="C5110" t="s">
        <v>570</v>
      </c>
    </row>
    <row r="5111" spans="1:3">
      <c r="A5111" s="16" t="s">
        <v>5703</v>
      </c>
      <c r="B5111">
        <v>773.50800000000004</v>
      </c>
      <c r="C5111" t="s">
        <v>570</v>
      </c>
    </row>
    <row r="5112" spans="1:3">
      <c r="A5112" s="16" t="s">
        <v>5704</v>
      </c>
      <c r="B5112">
        <v>772.35900000000004</v>
      </c>
      <c r="C5112" t="s">
        <v>570</v>
      </c>
    </row>
    <row r="5113" spans="1:3">
      <c r="A5113" s="16" t="s">
        <v>5705</v>
      </c>
      <c r="B5113">
        <v>770.10900000000004</v>
      </c>
      <c r="C5113" t="s">
        <v>570</v>
      </c>
    </row>
    <row r="5114" spans="1:3">
      <c r="A5114" s="16" t="s">
        <v>5706</v>
      </c>
      <c r="B5114">
        <v>773.76599999999996</v>
      </c>
      <c r="C5114" t="s">
        <v>570</v>
      </c>
    </row>
    <row r="5115" spans="1:3">
      <c r="A5115" s="16" t="s">
        <v>5707</v>
      </c>
      <c r="B5115">
        <v>772.96900000000005</v>
      </c>
      <c r="C5115" t="s">
        <v>570</v>
      </c>
    </row>
    <row r="5116" spans="1:3">
      <c r="A5116" s="16" t="s">
        <v>5708</v>
      </c>
      <c r="B5116">
        <v>776.25</v>
      </c>
      <c r="C5116" t="s">
        <v>570</v>
      </c>
    </row>
    <row r="5117" spans="1:3">
      <c r="A5117" s="16" t="s">
        <v>5709</v>
      </c>
      <c r="B5117">
        <v>772.64099999999996</v>
      </c>
      <c r="C5117" t="s">
        <v>570</v>
      </c>
    </row>
    <row r="5118" spans="1:3">
      <c r="A5118" s="16" t="s">
        <v>5710</v>
      </c>
      <c r="B5118">
        <v>775.10199999999998</v>
      </c>
      <c r="C5118" t="s">
        <v>570</v>
      </c>
    </row>
    <row r="5119" spans="1:3">
      <c r="A5119" s="16" t="s">
        <v>5711</v>
      </c>
      <c r="B5119">
        <v>771.77300000000002</v>
      </c>
      <c r="C5119" t="s">
        <v>570</v>
      </c>
    </row>
    <row r="5120" spans="1:3">
      <c r="A5120" s="16" t="s">
        <v>5712</v>
      </c>
      <c r="B5120">
        <v>776.60199999999998</v>
      </c>
      <c r="C5120" t="s">
        <v>570</v>
      </c>
    </row>
    <row r="5121" spans="1:3">
      <c r="A5121" s="16" t="s">
        <v>5713</v>
      </c>
      <c r="B5121">
        <v>776.67200000000003</v>
      </c>
      <c r="C5121" t="s">
        <v>570</v>
      </c>
    </row>
    <row r="5122" spans="1:3">
      <c r="A5122" s="16" t="s">
        <v>5714</v>
      </c>
      <c r="B5122">
        <v>776.69500000000005</v>
      </c>
      <c r="C5122" t="s">
        <v>570</v>
      </c>
    </row>
    <row r="5123" spans="1:3">
      <c r="A5123" s="16" t="s">
        <v>5715</v>
      </c>
      <c r="B5123">
        <v>773.36699999999996</v>
      </c>
      <c r="C5123" t="s">
        <v>570</v>
      </c>
    </row>
    <row r="5124" spans="1:3">
      <c r="A5124" s="16" t="s">
        <v>5716</v>
      </c>
      <c r="B5124">
        <v>773.41399999999999</v>
      </c>
      <c r="C5124" t="s">
        <v>570</v>
      </c>
    </row>
    <row r="5125" spans="1:3">
      <c r="A5125" s="16" t="s">
        <v>5717</v>
      </c>
      <c r="B5125">
        <v>771.30499999999995</v>
      </c>
      <c r="C5125" t="s">
        <v>570</v>
      </c>
    </row>
    <row r="5126" spans="1:3">
      <c r="A5126" s="16" t="s">
        <v>5718</v>
      </c>
      <c r="B5126">
        <v>774.77300000000002</v>
      </c>
      <c r="C5126" t="s">
        <v>570</v>
      </c>
    </row>
    <row r="5127" spans="1:3">
      <c r="A5127" s="16" t="s">
        <v>5719</v>
      </c>
      <c r="B5127">
        <v>772.03099999999995</v>
      </c>
      <c r="C5127" t="s">
        <v>570</v>
      </c>
    </row>
    <row r="5128" spans="1:3">
      <c r="A5128" s="16" t="s">
        <v>5720</v>
      </c>
      <c r="B5128">
        <v>773.64800000000002</v>
      </c>
      <c r="C5128" t="s">
        <v>570</v>
      </c>
    </row>
    <row r="5129" spans="1:3">
      <c r="A5129" s="16" t="s">
        <v>5721</v>
      </c>
      <c r="B5129">
        <v>775.00800000000004</v>
      </c>
      <c r="C5129" t="s">
        <v>570</v>
      </c>
    </row>
    <row r="5130" spans="1:3">
      <c r="A5130" s="16" t="s">
        <v>5722</v>
      </c>
      <c r="B5130">
        <v>773.81299999999999</v>
      </c>
      <c r="C5130" t="s">
        <v>570</v>
      </c>
    </row>
    <row r="5131" spans="1:3">
      <c r="A5131" s="16" t="s">
        <v>5723</v>
      </c>
      <c r="B5131">
        <v>773.55499999999995</v>
      </c>
      <c r="C5131" t="s">
        <v>570</v>
      </c>
    </row>
    <row r="5132" spans="1:3">
      <c r="A5132" s="16" t="s">
        <v>5724</v>
      </c>
      <c r="B5132">
        <v>769.47699999999998</v>
      </c>
      <c r="C5132" t="s">
        <v>570</v>
      </c>
    </row>
    <row r="5133" spans="1:3">
      <c r="A5133" s="16" t="s">
        <v>5725</v>
      </c>
      <c r="B5133">
        <v>773.46100000000001</v>
      </c>
      <c r="C5133" t="s">
        <v>570</v>
      </c>
    </row>
    <row r="5134" spans="1:3">
      <c r="A5134" s="16" t="s">
        <v>5726</v>
      </c>
      <c r="B5134">
        <v>774.91399999999999</v>
      </c>
      <c r="C5134" t="s">
        <v>570</v>
      </c>
    </row>
    <row r="5135" spans="1:3">
      <c r="A5135" s="16" t="s">
        <v>5727</v>
      </c>
      <c r="B5135">
        <v>773.83600000000001</v>
      </c>
      <c r="C5135" t="s">
        <v>570</v>
      </c>
    </row>
    <row r="5136" spans="1:3">
      <c r="A5136" s="16" t="s">
        <v>5728</v>
      </c>
      <c r="B5136">
        <v>773.81299999999999</v>
      </c>
      <c r="C5136" t="s">
        <v>570</v>
      </c>
    </row>
    <row r="5137" spans="1:3">
      <c r="A5137" s="16" t="s">
        <v>5729</v>
      </c>
      <c r="B5137">
        <v>773.50800000000004</v>
      </c>
      <c r="C5137" t="s">
        <v>570</v>
      </c>
    </row>
    <row r="5138" spans="1:3">
      <c r="A5138" s="16" t="s">
        <v>5730</v>
      </c>
      <c r="B5138">
        <v>773.71900000000005</v>
      </c>
      <c r="C5138" t="s">
        <v>570</v>
      </c>
    </row>
    <row r="5139" spans="1:3">
      <c r="A5139" s="16" t="s">
        <v>5731</v>
      </c>
      <c r="B5139">
        <v>774.46900000000005</v>
      </c>
      <c r="C5139" t="s">
        <v>570</v>
      </c>
    </row>
    <row r="5140" spans="1:3">
      <c r="A5140" s="16" t="s">
        <v>5732</v>
      </c>
      <c r="B5140">
        <v>775.64099999999996</v>
      </c>
      <c r="C5140" t="s">
        <v>570</v>
      </c>
    </row>
    <row r="5141" spans="1:3">
      <c r="A5141" s="16" t="s">
        <v>5733</v>
      </c>
      <c r="B5141">
        <v>775.75800000000004</v>
      </c>
      <c r="C5141" t="s">
        <v>570</v>
      </c>
    </row>
    <row r="5142" spans="1:3">
      <c r="A5142" s="16" t="s">
        <v>5734</v>
      </c>
      <c r="B5142">
        <v>776.81299999999999</v>
      </c>
      <c r="C5142" t="s">
        <v>570</v>
      </c>
    </row>
    <row r="5143" spans="1:3">
      <c r="A5143" s="16" t="s">
        <v>5735</v>
      </c>
      <c r="B5143">
        <v>775.875</v>
      </c>
      <c r="C5143" t="s">
        <v>570</v>
      </c>
    </row>
    <row r="5144" spans="1:3">
      <c r="A5144" s="16" t="s">
        <v>5736</v>
      </c>
      <c r="B5144">
        <v>775.85199999999998</v>
      </c>
      <c r="C5144" t="s">
        <v>570</v>
      </c>
    </row>
    <row r="5145" spans="1:3">
      <c r="A5145" s="16" t="s">
        <v>5737</v>
      </c>
      <c r="B5145">
        <v>774.375</v>
      </c>
      <c r="C5145" t="s">
        <v>570</v>
      </c>
    </row>
    <row r="5146" spans="1:3">
      <c r="A5146" s="16" t="s">
        <v>5738</v>
      </c>
      <c r="B5146">
        <v>780.84400000000005</v>
      </c>
      <c r="C5146" t="s">
        <v>570</v>
      </c>
    </row>
    <row r="5147" spans="1:3">
      <c r="A5147" s="16" t="s">
        <v>5739</v>
      </c>
      <c r="B5147">
        <v>765.79700000000003</v>
      </c>
      <c r="C5147" t="s">
        <v>570</v>
      </c>
    </row>
    <row r="5148" spans="1:3">
      <c r="A5148" s="16" t="s">
        <v>5740</v>
      </c>
      <c r="B5148">
        <v>773.60199999999998</v>
      </c>
      <c r="C5148" t="s">
        <v>570</v>
      </c>
    </row>
    <row r="5149" spans="1:3">
      <c r="A5149" s="16" t="s">
        <v>5741</v>
      </c>
      <c r="B5149">
        <v>773.20299999999997</v>
      </c>
      <c r="C5149" t="s">
        <v>570</v>
      </c>
    </row>
    <row r="5150" spans="1:3">
      <c r="A5150" s="16" t="s">
        <v>5742</v>
      </c>
      <c r="B5150">
        <v>773.03899999999999</v>
      </c>
      <c r="C5150" t="s">
        <v>570</v>
      </c>
    </row>
    <row r="5151" spans="1:3">
      <c r="A5151" s="16" t="s">
        <v>5743</v>
      </c>
      <c r="B5151">
        <v>773.34400000000005</v>
      </c>
      <c r="C5151" t="s">
        <v>570</v>
      </c>
    </row>
    <row r="5152" spans="1:3">
      <c r="A5152" s="16" t="s">
        <v>5744</v>
      </c>
      <c r="B5152">
        <v>773.15599999999995</v>
      </c>
      <c r="C5152" t="s">
        <v>570</v>
      </c>
    </row>
    <row r="5153" spans="1:3">
      <c r="A5153" s="16" t="s">
        <v>5745</v>
      </c>
      <c r="B5153">
        <v>773.43799999999999</v>
      </c>
      <c r="C5153" t="s">
        <v>570</v>
      </c>
    </row>
    <row r="5154" spans="1:3">
      <c r="A5154" s="16" t="s">
        <v>5746</v>
      </c>
      <c r="B5154">
        <v>772.26599999999996</v>
      </c>
      <c r="C5154" t="s">
        <v>570</v>
      </c>
    </row>
    <row r="5155" spans="1:3">
      <c r="A5155" s="16" t="s">
        <v>5747</v>
      </c>
      <c r="B5155">
        <v>773.34400000000005</v>
      </c>
      <c r="C5155" t="s">
        <v>570</v>
      </c>
    </row>
    <row r="5156" spans="1:3">
      <c r="A5156" s="16" t="s">
        <v>5748</v>
      </c>
      <c r="B5156">
        <v>772.47699999999998</v>
      </c>
      <c r="C5156" t="s">
        <v>570</v>
      </c>
    </row>
    <row r="5157" spans="1:3">
      <c r="A5157" s="16" t="s">
        <v>5749</v>
      </c>
      <c r="B5157">
        <v>772.10199999999998</v>
      </c>
      <c r="C5157" t="s">
        <v>570</v>
      </c>
    </row>
    <row r="5158" spans="1:3">
      <c r="A5158" s="16" t="s">
        <v>5750</v>
      </c>
      <c r="B5158">
        <v>774.07</v>
      </c>
      <c r="C5158" t="s">
        <v>570</v>
      </c>
    </row>
    <row r="5159" spans="1:3">
      <c r="A5159" s="16" t="s">
        <v>5751</v>
      </c>
      <c r="B5159">
        <v>773.85900000000004</v>
      </c>
      <c r="C5159" t="s">
        <v>570</v>
      </c>
    </row>
    <row r="5160" spans="1:3">
      <c r="A5160" s="16" t="s">
        <v>5752</v>
      </c>
      <c r="B5160">
        <v>773.85900000000004</v>
      </c>
      <c r="C5160" t="s">
        <v>570</v>
      </c>
    </row>
    <row r="5161" spans="1:3">
      <c r="A5161" s="16" t="s">
        <v>5753</v>
      </c>
      <c r="B5161">
        <v>773.83600000000001</v>
      </c>
      <c r="C5161" t="s">
        <v>570</v>
      </c>
    </row>
    <row r="5162" spans="1:3">
      <c r="A5162" s="16" t="s">
        <v>5754</v>
      </c>
      <c r="B5162">
        <v>772.54700000000003</v>
      </c>
      <c r="C5162" t="s">
        <v>570</v>
      </c>
    </row>
    <row r="5163" spans="1:3">
      <c r="A5163" s="16" t="s">
        <v>5755</v>
      </c>
      <c r="B5163">
        <v>775.10199999999998</v>
      </c>
      <c r="C5163" t="s">
        <v>570</v>
      </c>
    </row>
    <row r="5164" spans="1:3">
      <c r="A5164" s="16" t="s">
        <v>5756</v>
      </c>
      <c r="B5164">
        <v>773.06299999999999</v>
      </c>
      <c r="C5164" t="s">
        <v>570</v>
      </c>
    </row>
    <row r="5165" spans="1:3">
      <c r="A5165" s="16" t="s">
        <v>5757</v>
      </c>
      <c r="B5165">
        <v>775.21900000000005</v>
      </c>
      <c r="C5165" t="s">
        <v>570</v>
      </c>
    </row>
    <row r="5166" spans="1:3">
      <c r="A5166" s="16" t="s">
        <v>5758</v>
      </c>
      <c r="B5166">
        <v>775.07799999999997</v>
      </c>
      <c r="C5166" t="s">
        <v>570</v>
      </c>
    </row>
    <row r="5167" spans="1:3">
      <c r="A5167" s="16" t="s">
        <v>5759</v>
      </c>
      <c r="B5167">
        <v>772.89800000000002</v>
      </c>
      <c r="C5167" t="s">
        <v>570</v>
      </c>
    </row>
    <row r="5168" spans="1:3">
      <c r="A5168" s="16" t="s">
        <v>5760</v>
      </c>
      <c r="B5168">
        <v>771.82</v>
      </c>
      <c r="C5168" t="s">
        <v>570</v>
      </c>
    </row>
    <row r="5169" spans="1:3">
      <c r="A5169" s="16" t="s">
        <v>5761</v>
      </c>
      <c r="B5169">
        <v>773.10900000000004</v>
      </c>
      <c r="C5169" t="s">
        <v>570</v>
      </c>
    </row>
    <row r="5170" spans="1:3">
      <c r="A5170" s="16" t="s">
        <v>5762</v>
      </c>
      <c r="B5170">
        <v>771.86699999999996</v>
      </c>
      <c r="C5170" t="s">
        <v>570</v>
      </c>
    </row>
    <row r="5171" spans="1:3">
      <c r="A5171" s="16" t="s">
        <v>5763</v>
      </c>
      <c r="B5171">
        <v>770.57799999999997</v>
      </c>
      <c r="C5171" t="s">
        <v>570</v>
      </c>
    </row>
    <row r="5172" spans="1:3">
      <c r="A5172" s="16" t="s">
        <v>5764</v>
      </c>
      <c r="B5172">
        <v>772.66399999999999</v>
      </c>
      <c r="C5172" t="s">
        <v>570</v>
      </c>
    </row>
    <row r="5173" spans="1:3">
      <c r="A5173" s="16" t="s">
        <v>5765</v>
      </c>
      <c r="B5173">
        <v>772.64099999999996</v>
      </c>
      <c r="C5173" t="s">
        <v>570</v>
      </c>
    </row>
    <row r="5174" spans="1:3">
      <c r="A5174" s="16" t="s">
        <v>5766</v>
      </c>
      <c r="B5174">
        <v>770.41399999999999</v>
      </c>
      <c r="C5174" t="s">
        <v>570</v>
      </c>
    </row>
    <row r="5175" spans="1:3">
      <c r="A5175" s="16" t="s">
        <v>5767</v>
      </c>
      <c r="B5175">
        <v>772.45299999999997</v>
      </c>
      <c r="C5175" t="s">
        <v>570</v>
      </c>
    </row>
    <row r="5176" spans="1:3">
      <c r="A5176" s="16" t="s">
        <v>5768</v>
      </c>
      <c r="B5176">
        <v>770.39099999999996</v>
      </c>
      <c r="C5176" t="s">
        <v>570</v>
      </c>
    </row>
    <row r="5177" spans="1:3">
      <c r="A5177" s="16" t="s">
        <v>5769</v>
      </c>
      <c r="B5177">
        <v>770.625</v>
      </c>
      <c r="C5177" t="s">
        <v>570</v>
      </c>
    </row>
    <row r="5178" spans="1:3">
      <c r="A5178" s="16" t="s">
        <v>5770</v>
      </c>
      <c r="B5178">
        <v>771.56299999999999</v>
      </c>
      <c r="C5178" t="s">
        <v>570</v>
      </c>
    </row>
    <row r="5179" spans="1:3">
      <c r="A5179" s="16" t="s">
        <v>5771</v>
      </c>
      <c r="B5179">
        <v>771.72699999999998</v>
      </c>
      <c r="C5179" t="s">
        <v>570</v>
      </c>
    </row>
    <row r="5180" spans="1:3">
      <c r="A5180" s="16" t="s">
        <v>5772</v>
      </c>
      <c r="B5180">
        <v>772.875</v>
      </c>
      <c r="C5180" t="s">
        <v>570</v>
      </c>
    </row>
    <row r="5181" spans="1:3">
      <c r="A5181" s="16" t="s">
        <v>5773</v>
      </c>
      <c r="B5181">
        <v>770.43799999999999</v>
      </c>
      <c r="C5181" t="s">
        <v>570</v>
      </c>
    </row>
    <row r="5182" spans="1:3">
      <c r="A5182" s="16" t="s">
        <v>5774</v>
      </c>
      <c r="B5182">
        <v>770.41399999999999</v>
      </c>
      <c r="C5182" t="s">
        <v>570</v>
      </c>
    </row>
    <row r="5183" spans="1:3">
      <c r="A5183" s="16" t="s">
        <v>5775</v>
      </c>
      <c r="B5183">
        <v>771.72699999999998</v>
      </c>
      <c r="C5183" t="s">
        <v>570</v>
      </c>
    </row>
    <row r="5184" spans="1:3">
      <c r="A5184" s="16" t="s">
        <v>5776</v>
      </c>
      <c r="B5184">
        <v>770.83600000000001</v>
      </c>
      <c r="C5184" t="s">
        <v>570</v>
      </c>
    </row>
    <row r="5185" spans="1:3">
      <c r="A5185" s="16" t="s">
        <v>5777</v>
      </c>
      <c r="B5185">
        <v>771.98400000000004</v>
      </c>
      <c r="C5185" t="s">
        <v>570</v>
      </c>
    </row>
    <row r="5186" spans="1:3">
      <c r="A5186" s="16" t="s">
        <v>5778</v>
      </c>
      <c r="B5186">
        <v>771.11699999999996</v>
      </c>
      <c r="C5186" t="s">
        <v>570</v>
      </c>
    </row>
    <row r="5187" spans="1:3">
      <c r="A5187" s="16" t="s">
        <v>5779</v>
      </c>
      <c r="B5187">
        <v>768.44500000000005</v>
      </c>
      <c r="C5187" t="s">
        <v>570</v>
      </c>
    </row>
    <row r="5188" spans="1:3">
      <c r="A5188" s="16" t="s">
        <v>5780</v>
      </c>
      <c r="B5188">
        <v>771.63300000000004</v>
      </c>
      <c r="C5188" t="s">
        <v>570</v>
      </c>
    </row>
    <row r="5189" spans="1:3">
      <c r="A5189" s="16" t="s">
        <v>5781</v>
      </c>
      <c r="B5189">
        <v>769.52300000000002</v>
      </c>
      <c r="C5189" t="s">
        <v>570</v>
      </c>
    </row>
    <row r="5190" spans="1:3">
      <c r="A5190" s="16" t="s">
        <v>5782</v>
      </c>
      <c r="B5190">
        <v>769.71100000000001</v>
      </c>
      <c r="C5190" t="s">
        <v>570</v>
      </c>
    </row>
    <row r="5191" spans="1:3">
      <c r="A5191" s="16" t="s">
        <v>5783</v>
      </c>
      <c r="B5191">
        <v>771.51599999999996</v>
      </c>
      <c r="C5191" t="s">
        <v>570</v>
      </c>
    </row>
    <row r="5192" spans="1:3">
      <c r="A5192" s="16" t="s">
        <v>5784</v>
      </c>
      <c r="B5192">
        <v>770.43799999999999</v>
      </c>
      <c r="C5192" t="s">
        <v>570</v>
      </c>
    </row>
    <row r="5193" spans="1:3">
      <c r="A5193" s="16" t="s">
        <v>5785</v>
      </c>
      <c r="B5193">
        <v>770.48400000000004</v>
      </c>
      <c r="C5193" t="s">
        <v>570</v>
      </c>
    </row>
    <row r="5194" spans="1:3">
      <c r="A5194" s="16" t="s">
        <v>5786</v>
      </c>
      <c r="B5194">
        <v>769.57</v>
      </c>
      <c r="C5194" t="s">
        <v>570</v>
      </c>
    </row>
    <row r="5195" spans="1:3">
      <c r="A5195" s="16" t="s">
        <v>5787</v>
      </c>
      <c r="B5195">
        <v>770.67200000000003</v>
      </c>
      <c r="C5195" t="s">
        <v>570</v>
      </c>
    </row>
    <row r="5196" spans="1:3">
      <c r="A5196" s="16" t="s">
        <v>5788</v>
      </c>
      <c r="B5196">
        <v>770.64800000000002</v>
      </c>
      <c r="C5196" t="s">
        <v>570</v>
      </c>
    </row>
    <row r="5197" spans="1:3">
      <c r="A5197" s="16" t="s">
        <v>5789</v>
      </c>
      <c r="B5197">
        <v>771.79700000000003</v>
      </c>
      <c r="C5197" t="s">
        <v>570</v>
      </c>
    </row>
    <row r="5198" spans="1:3">
      <c r="A5198" s="16" t="s">
        <v>5790</v>
      </c>
      <c r="B5198">
        <v>770.81299999999999</v>
      </c>
      <c r="C5198" t="s">
        <v>570</v>
      </c>
    </row>
    <row r="5199" spans="1:3">
      <c r="A5199" s="16" t="s">
        <v>5791</v>
      </c>
      <c r="B5199">
        <v>769.66399999999999</v>
      </c>
      <c r="C5199" t="s">
        <v>570</v>
      </c>
    </row>
    <row r="5200" spans="1:3">
      <c r="A5200" s="16" t="s">
        <v>5792</v>
      </c>
      <c r="B5200">
        <v>769.68799999999999</v>
      </c>
      <c r="C5200" t="s">
        <v>570</v>
      </c>
    </row>
    <row r="5201" spans="1:3">
      <c r="A5201" s="16" t="s">
        <v>5793</v>
      </c>
      <c r="B5201">
        <v>769.94500000000005</v>
      </c>
      <c r="C5201" t="s">
        <v>570</v>
      </c>
    </row>
    <row r="5202" spans="1:3">
      <c r="A5202" s="16" t="s">
        <v>5794</v>
      </c>
      <c r="B5202">
        <v>770.10900000000004</v>
      </c>
      <c r="C5202" t="s">
        <v>570</v>
      </c>
    </row>
    <row r="5203" spans="1:3">
      <c r="A5203" s="16" t="s">
        <v>5795</v>
      </c>
      <c r="B5203">
        <v>771.42200000000003</v>
      </c>
      <c r="C5203" t="s">
        <v>570</v>
      </c>
    </row>
    <row r="5204" spans="1:3">
      <c r="A5204" s="16" t="s">
        <v>5796</v>
      </c>
      <c r="B5204">
        <v>770.27300000000002</v>
      </c>
      <c r="C5204" t="s">
        <v>570</v>
      </c>
    </row>
    <row r="5205" spans="1:3">
      <c r="A5205" s="16" t="s">
        <v>5797</v>
      </c>
      <c r="B5205">
        <v>770.08600000000001</v>
      </c>
      <c r="C5205" t="s">
        <v>570</v>
      </c>
    </row>
    <row r="5206" spans="1:3">
      <c r="A5206" s="16" t="s">
        <v>5798</v>
      </c>
      <c r="B5206">
        <v>771.02300000000002</v>
      </c>
      <c r="C5206" t="s">
        <v>570</v>
      </c>
    </row>
    <row r="5207" spans="1:3">
      <c r="A5207" s="16" t="s">
        <v>5799</v>
      </c>
      <c r="B5207">
        <v>769.94500000000005</v>
      </c>
      <c r="C5207" t="s">
        <v>570</v>
      </c>
    </row>
    <row r="5208" spans="1:3">
      <c r="A5208" s="16" t="s">
        <v>5800</v>
      </c>
      <c r="B5208">
        <v>771.16399999999999</v>
      </c>
      <c r="C5208" t="s">
        <v>570</v>
      </c>
    </row>
    <row r="5209" spans="1:3">
      <c r="A5209" s="16" t="s">
        <v>5801</v>
      </c>
      <c r="B5209">
        <v>770.08600000000001</v>
      </c>
      <c r="C5209" t="s">
        <v>570</v>
      </c>
    </row>
    <row r="5210" spans="1:3">
      <c r="A5210" s="16" t="s">
        <v>5802</v>
      </c>
      <c r="B5210">
        <v>771.375</v>
      </c>
      <c r="C5210" t="s">
        <v>570</v>
      </c>
    </row>
    <row r="5211" spans="1:3">
      <c r="A5211" s="16" t="s">
        <v>5803</v>
      </c>
      <c r="B5211">
        <v>771.89099999999996</v>
      </c>
      <c r="C5211" t="s">
        <v>570</v>
      </c>
    </row>
    <row r="5212" spans="1:3">
      <c r="A5212" s="16" t="s">
        <v>5804</v>
      </c>
      <c r="B5212">
        <v>774.39800000000002</v>
      </c>
      <c r="C5212" t="s">
        <v>570</v>
      </c>
    </row>
    <row r="5213" spans="1:3">
      <c r="A5213" s="16" t="s">
        <v>5805</v>
      </c>
      <c r="B5213">
        <v>774.65599999999995</v>
      </c>
      <c r="C5213" t="s">
        <v>570</v>
      </c>
    </row>
    <row r="5214" spans="1:3">
      <c r="A5214" s="16" t="s">
        <v>5806</v>
      </c>
      <c r="B5214">
        <v>771.79700000000003</v>
      </c>
      <c r="C5214" t="s">
        <v>570</v>
      </c>
    </row>
    <row r="5215" spans="1:3">
      <c r="A5215" s="16" t="s">
        <v>5807</v>
      </c>
      <c r="B5215">
        <v>774.70299999999997</v>
      </c>
      <c r="C5215" t="s">
        <v>570</v>
      </c>
    </row>
    <row r="5216" spans="1:3">
      <c r="A5216" s="16" t="s">
        <v>5808</v>
      </c>
      <c r="B5216">
        <v>773.46100000000001</v>
      </c>
      <c r="C5216" t="s">
        <v>570</v>
      </c>
    </row>
    <row r="5217" spans="1:3">
      <c r="A5217" s="16" t="s">
        <v>5809</v>
      </c>
      <c r="B5217">
        <v>774.46900000000005</v>
      </c>
      <c r="C5217" t="s">
        <v>570</v>
      </c>
    </row>
    <row r="5218" spans="1:3">
      <c r="A5218" s="16" t="s">
        <v>5810</v>
      </c>
      <c r="B5218">
        <v>773.15599999999995</v>
      </c>
      <c r="C5218" t="s">
        <v>570</v>
      </c>
    </row>
    <row r="5219" spans="1:3">
      <c r="A5219" s="16" t="s">
        <v>5811</v>
      </c>
      <c r="B5219">
        <v>773.03899999999999</v>
      </c>
      <c r="C5219" t="s">
        <v>570</v>
      </c>
    </row>
    <row r="5220" spans="1:3">
      <c r="A5220" s="16" t="s">
        <v>5812</v>
      </c>
      <c r="B5220">
        <v>770.55499999999995</v>
      </c>
      <c r="C5220" t="s">
        <v>570</v>
      </c>
    </row>
    <row r="5221" spans="1:3">
      <c r="A5221" s="16" t="s">
        <v>5813</v>
      </c>
      <c r="B5221">
        <v>772.99199999999996</v>
      </c>
      <c r="C5221" t="s">
        <v>570</v>
      </c>
    </row>
    <row r="5222" spans="1:3">
      <c r="A5222" s="16" t="s">
        <v>5814</v>
      </c>
      <c r="B5222">
        <v>772.89800000000002</v>
      </c>
      <c r="C5222" t="s">
        <v>570</v>
      </c>
    </row>
    <row r="5223" spans="1:3">
      <c r="A5223" s="16" t="s">
        <v>5815</v>
      </c>
      <c r="B5223">
        <v>773.03899999999999</v>
      </c>
      <c r="C5223" t="s">
        <v>570</v>
      </c>
    </row>
    <row r="5224" spans="1:3">
      <c r="A5224" s="16" t="s">
        <v>5816</v>
      </c>
      <c r="B5224">
        <v>771.28099999999995</v>
      </c>
      <c r="C5224" t="s">
        <v>570</v>
      </c>
    </row>
    <row r="5225" spans="1:3">
      <c r="A5225" s="16" t="s">
        <v>5817</v>
      </c>
      <c r="B5225">
        <v>771.32799999999997</v>
      </c>
      <c r="C5225" t="s">
        <v>570</v>
      </c>
    </row>
    <row r="5226" spans="1:3">
      <c r="A5226" s="16" t="s">
        <v>5818</v>
      </c>
      <c r="B5226">
        <v>772.59400000000005</v>
      </c>
      <c r="C5226" t="s">
        <v>570</v>
      </c>
    </row>
    <row r="5227" spans="1:3">
      <c r="A5227" s="16" t="s">
        <v>5819</v>
      </c>
      <c r="B5227">
        <v>771.60900000000004</v>
      </c>
      <c r="C5227" t="s">
        <v>570</v>
      </c>
    </row>
    <row r="5228" spans="1:3">
      <c r="A5228" s="16" t="s">
        <v>5820</v>
      </c>
      <c r="B5228">
        <v>772.52300000000002</v>
      </c>
      <c r="C5228" t="s">
        <v>570</v>
      </c>
    </row>
    <row r="5229" spans="1:3">
      <c r="A5229" s="16" t="s">
        <v>5821</v>
      </c>
      <c r="B5229">
        <v>769.52300000000002</v>
      </c>
      <c r="C5229" t="s">
        <v>570</v>
      </c>
    </row>
    <row r="5230" spans="1:3">
      <c r="A5230" s="16" t="s">
        <v>5822</v>
      </c>
      <c r="B5230">
        <v>770.57799999999997</v>
      </c>
      <c r="C5230" t="s">
        <v>570</v>
      </c>
    </row>
    <row r="5231" spans="1:3">
      <c r="A5231" s="16" t="s">
        <v>5823</v>
      </c>
      <c r="B5231">
        <v>768.98400000000004</v>
      </c>
      <c r="C5231" t="s">
        <v>570</v>
      </c>
    </row>
    <row r="5232" spans="1:3">
      <c r="A5232" s="16" t="s">
        <v>5824</v>
      </c>
      <c r="B5232">
        <v>769.875</v>
      </c>
      <c r="C5232" t="s">
        <v>570</v>
      </c>
    </row>
    <row r="5233" spans="1:3">
      <c r="A5233" s="16" t="s">
        <v>5825</v>
      </c>
      <c r="B5233">
        <v>771.70299999999997</v>
      </c>
      <c r="C5233" t="s">
        <v>570</v>
      </c>
    </row>
    <row r="5234" spans="1:3">
      <c r="A5234" s="16" t="s">
        <v>5826</v>
      </c>
      <c r="B5234">
        <v>769.38300000000004</v>
      </c>
      <c r="C5234" t="s">
        <v>570</v>
      </c>
    </row>
    <row r="5235" spans="1:3">
      <c r="A5235" s="16" t="s">
        <v>5827</v>
      </c>
      <c r="B5235">
        <v>774.79700000000003</v>
      </c>
      <c r="C5235" t="s">
        <v>570</v>
      </c>
    </row>
    <row r="5236" spans="1:3">
      <c r="A5236" s="16" t="s">
        <v>5828</v>
      </c>
      <c r="B5236">
        <v>771.46900000000005</v>
      </c>
      <c r="C5236" t="s">
        <v>570</v>
      </c>
    </row>
    <row r="5237" spans="1:3">
      <c r="A5237" s="16" t="s">
        <v>5829</v>
      </c>
      <c r="B5237">
        <v>774.28099999999995</v>
      </c>
      <c r="C5237" t="s">
        <v>570</v>
      </c>
    </row>
    <row r="5238" spans="1:3">
      <c r="A5238" s="16" t="s">
        <v>5830</v>
      </c>
      <c r="B5238">
        <v>775.59400000000005</v>
      </c>
      <c r="C5238" t="s">
        <v>570</v>
      </c>
    </row>
    <row r="5239" spans="1:3">
      <c r="A5239" s="16" t="s">
        <v>5831</v>
      </c>
      <c r="B5239">
        <v>773.48400000000004</v>
      </c>
      <c r="C5239" t="s">
        <v>570</v>
      </c>
    </row>
    <row r="5240" spans="1:3">
      <c r="A5240" s="16" t="s">
        <v>5832</v>
      </c>
      <c r="B5240">
        <v>773.39099999999996</v>
      </c>
      <c r="C5240" t="s">
        <v>570</v>
      </c>
    </row>
    <row r="5241" spans="1:3">
      <c r="A5241" s="16" t="s">
        <v>5833</v>
      </c>
      <c r="B5241">
        <v>772.43</v>
      </c>
      <c r="C5241" t="s">
        <v>570</v>
      </c>
    </row>
    <row r="5242" spans="1:3">
      <c r="A5242" s="16" t="s">
        <v>5834</v>
      </c>
      <c r="B5242">
        <v>772.38300000000004</v>
      </c>
      <c r="C5242" t="s">
        <v>570</v>
      </c>
    </row>
    <row r="5243" spans="1:3">
      <c r="A5243" s="16" t="s">
        <v>5835</v>
      </c>
      <c r="B5243">
        <v>770.08600000000001</v>
      </c>
      <c r="C5243" t="s">
        <v>570</v>
      </c>
    </row>
    <row r="5244" spans="1:3">
      <c r="A5244" s="16" t="s">
        <v>5836</v>
      </c>
      <c r="B5244">
        <v>771.23400000000004</v>
      </c>
      <c r="C5244" t="s">
        <v>570</v>
      </c>
    </row>
    <row r="5245" spans="1:3">
      <c r="A5245" s="16" t="s">
        <v>5837</v>
      </c>
      <c r="B5245">
        <v>771.23400000000004</v>
      </c>
      <c r="C5245" t="s">
        <v>570</v>
      </c>
    </row>
    <row r="5246" spans="1:3">
      <c r="A5246" s="16" t="s">
        <v>5838</v>
      </c>
      <c r="B5246">
        <v>770.32</v>
      </c>
      <c r="C5246" t="s">
        <v>570</v>
      </c>
    </row>
    <row r="5247" spans="1:3">
      <c r="A5247" s="16" t="s">
        <v>5839</v>
      </c>
      <c r="B5247">
        <v>771.375</v>
      </c>
      <c r="C5247" t="s">
        <v>570</v>
      </c>
    </row>
    <row r="5248" spans="1:3">
      <c r="A5248" s="16" t="s">
        <v>5840</v>
      </c>
      <c r="B5248">
        <v>768.91399999999999</v>
      </c>
      <c r="C5248" t="s">
        <v>570</v>
      </c>
    </row>
    <row r="5249" spans="1:3">
      <c r="A5249" s="16" t="s">
        <v>5841</v>
      </c>
      <c r="B5249">
        <v>770.06299999999999</v>
      </c>
      <c r="C5249" t="s">
        <v>570</v>
      </c>
    </row>
    <row r="5250" spans="1:3">
      <c r="A5250" s="16" t="s">
        <v>5842</v>
      </c>
      <c r="B5250">
        <v>769.38300000000004</v>
      </c>
      <c r="C5250" t="s">
        <v>570</v>
      </c>
    </row>
    <row r="5251" spans="1:3">
      <c r="A5251" s="16" t="s">
        <v>5843</v>
      </c>
      <c r="B5251">
        <v>767.88300000000004</v>
      </c>
      <c r="C5251" t="s">
        <v>570</v>
      </c>
    </row>
    <row r="5252" spans="1:3">
      <c r="A5252" s="16" t="s">
        <v>5844</v>
      </c>
      <c r="B5252">
        <v>767.625</v>
      </c>
      <c r="C5252" t="s">
        <v>570</v>
      </c>
    </row>
    <row r="5253" spans="1:3">
      <c r="A5253" s="16" t="s">
        <v>5845</v>
      </c>
      <c r="B5253">
        <v>770.95299999999997</v>
      </c>
      <c r="C5253" t="s">
        <v>570</v>
      </c>
    </row>
    <row r="5254" spans="1:3">
      <c r="A5254" s="16" t="s">
        <v>5846</v>
      </c>
      <c r="B5254">
        <v>768.49199999999996</v>
      </c>
      <c r="C5254" t="s">
        <v>570</v>
      </c>
    </row>
    <row r="5255" spans="1:3">
      <c r="A5255" s="16" t="s">
        <v>5847</v>
      </c>
      <c r="B5255">
        <v>768.375</v>
      </c>
      <c r="C5255" t="s">
        <v>570</v>
      </c>
    </row>
    <row r="5256" spans="1:3">
      <c r="A5256" s="16" t="s">
        <v>5848</v>
      </c>
      <c r="B5256">
        <v>770.18</v>
      </c>
      <c r="C5256" t="s">
        <v>570</v>
      </c>
    </row>
    <row r="5257" spans="1:3">
      <c r="A5257" s="16" t="s">
        <v>5849</v>
      </c>
      <c r="B5257">
        <v>770.60199999999998</v>
      </c>
      <c r="C5257" t="s">
        <v>570</v>
      </c>
    </row>
    <row r="5258" spans="1:3">
      <c r="A5258" s="16" t="s">
        <v>5850</v>
      </c>
      <c r="B5258">
        <v>771.79700000000003</v>
      </c>
      <c r="C5258" t="s">
        <v>570</v>
      </c>
    </row>
    <row r="5259" spans="1:3">
      <c r="A5259" s="16" t="s">
        <v>5851</v>
      </c>
      <c r="B5259">
        <v>768.96100000000001</v>
      </c>
      <c r="C5259" t="s">
        <v>570</v>
      </c>
    </row>
    <row r="5260" spans="1:3">
      <c r="A5260" s="16" t="s">
        <v>5852</v>
      </c>
      <c r="B5260">
        <v>769.00800000000004</v>
      </c>
      <c r="C5260" t="s">
        <v>570</v>
      </c>
    </row>
    <row r="5261" spans="1:3">
      <c r="A5261" s="16" t="s">
        <v>5853</v>
      </c>
      <c r="B5261">
        <v>771.91399999999999</v>
      </c>
      <c r="C5261" t="s">
        <v>570</v>
      </c>
    </row>
    <row r="5262" spans="1:3">
      <c r="A5262" s="16" t="s">
        <v>5854</v>
      </c>
      <c r="B5262">
        <v>770.06299999999999</v>
      </c>
      <c r="C5262" t="s">
        <v>570</v>
      </c>
    </row>
    <row r="5263" spans="1:3">
      <c r="A5263" s="16" t="s">
        <v>5855</v>
      </c>
      <c r="B5263">
        <v>771.21100000000001</v>
      </c>
      <c r="C5263" t="s">
        <v>570</v>
      </c>
    </row>
    <row r="5264" spans="1:3">
      <c r="A5264" s="16" t="s">
        <v>5856</v>
      </c>
      <c r="B5264">
        <v>771.18799999999999</v>
      </c>
      <c r="C5264" t="s">
        <v>570</v>
      </c>
    </row>
    <row r="5265" spans="1:3">
      <c r="A5265" s="16" t="s">
        <v>5857</v>
      </c>
      <c r="B5265">
        <v>772.24199999999996</v>
      </c>
      <c r="C5265" t="s">
        <v>570</v>
      </c>
    </row>
    <row r="5266" spans="1:3">
      <c r="A5266" s="16" t="s">
        <v>5858</v>
      </c>
      <c r="B5266">
        <v>771.39800000000002</v>
      </c>
      <c r="C5266" t="s">
        <v>570</v>
      </c>
    </row>
    <row r="5267" spans="1:3">
      <c r="A5267" s="16" t="s">
        <v>5859</v>
      </c>
      <c r="B5267">
        <v>771.35199999999998</v>
      </c>
      <c r="C5267" t="s">
        <v>570</v>
      </c>
    </row>
    <row r="5268" spans="1:3">
      <c r="A5268" s="16" t="s">
        <v>5860</v>
      </c>
      <c r="B5268">
        <v>771.63300000000004</v>
      </c>
      <c r="C5268" t="s">
        <v>570</v>
      </c>
    </row>
    <row r="5269" spans="1:3">
      <c r="A5269" s="16" t="s">
        <v>5861</v>
      </c>
      <c r="B5269">
        <v>770.90599999999995</v>
      </c>
      <c r="C5269" t="s">
        <v>570</v>
      </c>
    </row>
    <row r="5270" spans="1:3">
      <c r="A5270" s="16" t="s">
        <v>5862</v>
      </c>
      <c r="B5270">
        <v>769.125</v>
      </c>
      <c r="C5270" t="s">
        <v>570</v>
      </c>
    </row>
    <row r="5271" spans="1:3">
      <c r="A5271" s="16" t="s">
        <v>5863</v>
      </c>
      <c r="B5271">
        <v>769.26599999999996</v>
      </c>
      <c r="C5271" t="s">
        <v>570</v>
      </c>
    </row>
    <row r="5272" spans="1:3">
      <c r="A5272" s="16" t="s">
        <v>5864</v>
      </c>
      <c r="B5272">
        <v>771.91399999999999</v>
      </c>
      <c r="C5272" t="s">
        <v>570</v>
      </c>
    </row>
    <row r="5273" spans="1:3">
      <c r="A5273" s="16" t="s">
        <v>5865</v>
      </c>
      <c r="B5273">
        <v>772.31299999999999</v>
      </c>
      <c r="C5273" t="s">
        <v>570</v>
      </c>
    </row>
    <row r="5274" spans="1:3">
      <c r="A5274" s="16" t="s">
        <v>5866</v>
      </c>
      <c r="B5274">
        <v>770.41399999999999</v>
      </c>
      <c r="C5274" t="s">
        <v>570</v>
      </c>
    </row>
    <row r="5275" spans="1:3">
      <c r="A5275" s="16" t="s">
        <v>5867</v>
      </c>
      <c r="B5275">
        <v>770.48400000000004</v>
      </c>
      <c r="C5275" t="s">
        <v>570</v>
      </c>
    </row>
    <row r="5276" spans="1:3">
      <c r="A5276" s="16" t="s">
        <v>5868</v>
      </c>
      <c r="B5276">
        <v>771.51599999999996</v>
      </c>
      <c r="C5276" t="s">
        <v>570</v>
      </c>
    </row>
    <row r="5277" spans="1:3">
      <c r="A5277" s="16" t="s">
        <v>5869</v>
      </c>
      <c r="B5277">
        <v>770.36699999999996</v>
      </c>
      <c r="C5277" t="s">
        <v>570</v>
      </c>
    </row>
    <row r="5278" spans="1:3">
      <c r="A5278" s="16" t="s">
        <v>5870</v>
      </c>
      <c r="B5278">
        <v>771.39800000000002</v>
      </c>
      <c r="C5278" t="s">
        <v>570</v>
      </c>
    </row>
    <row r="5279" spans="1:3">
      <c r="A5279" s="16" t="s">
        <v>5871</v>
      </c>
      <c r="B5279">
        <v>772.47699999999998</v>
      </c>
      <c r="C5279" t="s">
        <v>570</v>
      </c>
    </row>
    <row r="5280" spans="1:3">
      <c r="A5280" s="16" t="s">
        <v>5872</v>
      </c>
      <c r="B5280">
        <v>771.44500000000005</v>
      </c>
      <c r="C5280" t="s">
        <v>570</v>
      </c>
    </row>
    <row r="5281" spans="1:3">
      <c r="A5281" s="16" t="s">
        <v>5873</v>
      </c>
      <c r="B5281">
        <v>772.68799999999999</v>
      </c>
      <c r="C5281" t="s">
        <v>570</v>
      </c>
    </row>
    <row r="5282" spans="1:3">
      <c r="A5282" s="16" t="s">
        <v>5874</v>
      </c>
      <c r="B5282">
        <v>772.92200000000003</v>
      </c>
      <c r="C5282" t="s">
        <v>570</v>
      </c>
    </row>
    <row r="5283" spans="1:3">
      <c r="A5283" s="16" t="s">
        <v>5875</v>
      </c>
      <c r="B5283">
        <v>772.99199999999996</v>
      </c>
      <c r="C5283" t="s">
        <v>570</v>
      </c>
    </row>
    <row r="5284" spans="1:3">
      <c r="A5284" s="16" t="s">
        <v>5876</v>
      </c>
      <c r="B5284">
        <v>771.79700000000003</v>
      </c>
      <c r="C5284" t="s">
        <v>570</v>
      </c>
    </row>
    <row r="5285" spans="1:3">
      <c r="A5285" s="16" t="s">
        <v>5877</v>
      </c>
      <c r="B5285">
        <v>772.89800000000002</v>
      </c>
      <c r="C5285" t="s">
        <v>570</v>
      </c>
    </row>
    <row r="5286" spans="1:3">
      <c r="A5286" s="16" t="s">
        <v>5878</v>
      </c>
      <c r="B5286">
        <v>774.30499999999995</v>
      </c>
      <c r="C5286" t="s">
        <v>570</v>
      </c>
    </row>
    <row r="5287" spans="1:3">
      <c r="A5287" s="16" t="s">
        <v>5879</v>
      </c>
      <c r="B5287">
        <v>774.23400000000004</v>
      </c>
      <c r="C5287" t="s">
        <v>570</v>
      </c>
    </row>
    <row r="5288" spans="1:3">
      <c r="A5288" s="16" t="s">
        <v>5880</v>
      </c>
      <c r="B5288">
        <v>774.42200000000003</v>
      </c>
      <c r="C5288" t="s">
        <v>570</v>
      </c>
    </row>
    <row r="5289" spans="1:3">
      <c r="A5289" s="16" t="s">
        <v>5881</v>
      </c>
      <c r="B5289">
        <v>773.34400000000005</v>
      </c>
      <c r="C5289" t="s">
        <v>570</v>
      </c>
    </row>
    <row r="5290" spans="1:3">
      <c r="A5290" s="16" t="s">
        <v>5882</v>
      </c>
      <c r="B5290">
        <v>774.42200000000003</v>
      </c>
      <c r="C5290" t="s">
        <v>570</v>
      </c>
    </row>
    <row r="5291" spans="1:3">
      <c r="A5291" s="16" t="s">
        <v>5883</v>
      </c>
      <c r="B5291">
        <v>774.375</v>
      </c>
      <c r="C5291" t="s">
        <v>570</v>
      </c>
    </row>
    <row r="5292" spans="1:3">
      <c r="A5292" s="16" t="s">
        <v>5884</v>
      </c>
      <c r="B5292">
        <v>773.22699999999998</v>
      </c>
      <c r="C5292" t="s">
        <v>570</v>
      </c>
    </row>
    <row r="5293" spans="1:3">
      <c r="A5293" s="16" t="s">
        <v>5885</v>
      </c>
      <c r="B5293">
        <v>773.22699999999998</v>
      </c>
      <c r="C5293" t="s">
        <v>570</v>
      </c>
    </row>
    <row r="5294" spans="1:3">
      <c r="A5294" s="16" t="s">
        <v>5886</v>
      </c>
      <c r="B5294">
        <v>774.25800000000004</v>
      </c>
      <c r="C5294" t="s">
        <v>570</v>
      </c>
    </row>
    <row r="5295" spans="1:3">
      <c r="A5295" s="16" t="s">
        <v>5887</v>
      </c>
      <c r="B5295">
        <v>774.375</v>
      </c>
      <c r="C5295" t="s">
        <v>570</v>
      </c>
    </row>
    <row r="5296" spans="1:3">
      <c r="A5296" s="16" t="s">
        <v>5888</v>
      </c>
      <c r="B5296">
        <v>773.22699999999998</v>
      </c>
      <c r="C5296" t="s">
        <v>570</v>
      </c>
    </row>
    <row r="5297" spans="1:3">
      <c r="A5297" s="16" t="s">
        <v>5889</v>
      </c>
      <c r="B5297">
        <v>774.25800000000004</v>
      </c>
      <c r="C5297" t="s">
        <v>570</v>
      </c>
    </row>
    <row r="5298" spans="1:3">
      <c r="A5298" s="16" t="s">
        <v>5890</v>
      </c>
      <c r="B5298">
        <v>774.35199999999998</v>
      </c>
      <c r="C5298" t="s">
        <v>570</v>
      </c>
    </row>
    <row r="5299" spans="1:3">
      <c r="A5299" s="16" t="s">
        <v>5891</v>
      </c>
      <c r="B5299">
        <v>772.125</v>
      </c>
      <c r="C5299" t="s">
        <v>570</v>
      </c>
    </row>
    <row r="5300" spans="1:3">
      <c r="A5300" s="16" t="s">
        <v>5892</v>
      </c>
      <c r="B5300">
        <v>771.98400000000004</v>
      </c>
      <c r="C5300" t="s">
        <v>570</v>
      </c>
    </row>
    <row r="5301" spans="1:3">
      <c r="A5301" s="16" t="s">
        <v>5893</v>
      </c>
      <c r="B5301">
        <v>771.75</v>
      </c>
      <c r="C5301" t="s">
        <v>570</v>
      </c>
    </row>
    <row r="5302" spans="1:3">
      <c r="A5302" s="16" t="s">
        <v>5894</v>
      </c>
      <c r="B5302">
        <v>770.64800000000002</v>
      </c>
      <c r="C5302" t="s">
        <v>570</v>
      </c>
    </row>
    <row r="5303" spans="1:3">
      <c r="A5303" s="16" t="s">
        <v>5895</v>
      </c>
      <c r="B5303">
        <v>769.71100000000001</v>
      </c>
      <c r="C5303" t="s">
        <v>570</v>
      </c>
    </row>
    <row r="5304" spans="1:3">
      <c r="A5304" s="16" t="s">
        <v>5896</v>
      </c>
      <c r="B5304">
        <v>769.80499999999995</v>
      </c>
      <c r="C5304" t="s">
        <v>570</v>
      </c>
    </row>
    <row r="5305" spans="1:3">
      <c r="A5305" s="16" t="s">
        <v>5897</v>
      </c>
      <c r="B5305">
        <v>771.04700000000003</v>
      </c>
      <c r="C5305" t="s">
        <v>570</v>
      </c>
    </row>
    <row r="5306" spans="1:3">
      <c r="A5306" s="16" t="s">
        <v>5898</v>
      </c>
      <c r="B5306">
        <v>770.10900000000004</v>
      </c>
      <c r="C5306" t="s">
        <v>570</v>
      </c>
    </row>
    <row r="5307" spans="1:3">
      <c r="A5307" s="16" t="s">
        <v>5899</v>
      </c>
      <c r="B5307">
        <v>771</v>
      </c>
      <c r="C5307" t="s">
        <v>570</v>
      </c>
    </row>
    <row r="5308" spans="1:3">
      <c r="A5308" s="16" t="s">
        <v>5900</v>
      </c>
      <c r="B5308">
        <v>770.06299999999999</v>
      </c>
      <c r="C5308" t="s">
        <v>570</v>
      </c>
    </row>
    <row r="5309" spans="1:3">
      <c r="A5309" s="16" t="s">
        <v>5901</v>
      </c>
      <c r="B5309">
        <v>769.96900000000005</v>
      </c>
      <c r="C5309" t="s">
        <v>570</v>
      </c>
    </row>
    <row r="5310" spans="1:3">
      <c r="A5310" s="16" t="s">
        <v>5902</v>
      </c>
      <c r="B5310">
        <v>771.02300000000002</v>
      </c>
      <c r="C5310" t="s">
        <v>570</v>
      </c>
    </row>
    <row r="5311" spans="1:3">
      <c r="A5311" s="16" t="s">
        <v>5903</v>
      </c>
      <c r="B5311">
        <v>769.73400000000004</v>
      </c>
      <c r="C5311" t="s">
        <v>570</v>
      </c>
    </row>
    <row r="5312" spans="1:3">
      <c r="A5312" s="16" t="s">
        <v>5904</v>
      </c>
      <c r="B5312">
        <v>771.86699999999996</v>
      </c>
      <c r="C5312" t="s">
        <v>570</v>
      </c>
    </row>
    <row r="5313" spans="1:3">
      <c r="A5313" s="16" t="s">
        <v>5905</v>
      </c>
      <c r="B5313">
        <v>770.71900000000005</v>
      </c>
      <c r="C5313" t="s">
        <v>570</v>
      </c>
    </row>
    <row r="5314" spans="1:3">
      <c r="A5314" s="16" t="s">
        <v>5906</v>
      </c>
      <c r="B5314">
        <v>770.34400000000005</v>
      </c>
      <c r="C5314" t="s">
        <v>570</v>
      </c>
    </row>
    <row r="5315" spans="1:3">
      <c r="A5315" s="16" t="s">
        <v>5907</v>
      </c>
      <c r="B5315">
        <v>771.35199999999998</v>
      </c>
      <c r="C5315" t="s">
        <v>570</v>
      </c>
    </row>
    <row r="5316" spans="1:3">
      <c r="A5316" s="16" t="s">
        <v>5908</v>
      </c>
      <c r="B5316">
        <v>771.35199999999998</v>
      </c>
      <c r="C5316" t="s">
        <v>570</v>
      </c>
    </row>
    <row r="5317" spans="1:3">
      <c r="A5317" s="16" t="s">
        <v>5909</v>
      </c>
      <c r="B5317">
        <v>770.69500000000005</v>
      </c>
      <c r="C5317" t="s">
        <v>570</v>
      </c>
    </row>
    <row r="5318" spans="1:3">
      <c r="A5318" s="16" t="s">
        <v>5910</v>
      </c>
      <c r="B5318">
        <v>770.55499999999995</v>
      </c>
      <c r="C5318" t="s">
        <v>570</v>
      </c>
    </row>
    <row r="5319" spans="1:3">
      <c r="A5319" s="16" t="s">
        <v>5911</v>
      </c>
      <c r="B5319">
        <v>771.63300000000004</v>
      </c>
      <c r="C5319" t="s">
        <v>570</v>
      </c>
    </row>
    <row r="5320" spans="1:3">
      <c r="A5320" s="16" t="s">
        <v>5912</v>
      </c>
      <c r="B5320">
        <v>770.36699999999996</v>
      </c>
      <c r="C5320" t="s">
        <v>570</v>
      </c>
    </row>
    <row r="5321" spans="1:3">
      <c r="A5321" s="16" t="s">
        <v>5913</v>
      </c>
      <c r="B5321">
        <v>773.67200000000003</v>
      </c>
      <c r="C5321" t="s">
        <v>570</v>
      </c>
    </row>
    <row r="5322" spans="1:3">
      <c r="A5322" s="16" t="s">
        <v>5914</v>
      </c>
      <c r="B5322">
        <v>770.93</v>
      </c>
      <c r="C5322" t="s">
        <v>570</v>
      </c>
    </row>
    <row r="5323" spans="1:3">
      <c r="A5323" s="16" t="s">
        <v>5915</v>
      </c>
      <c r="B5323">
        <v>770.90599999999995</v>
      </c>
      <c r="C5323" t="s">
        <v>570</v>
      </c>
    </row>
    <row r="5324" spans="1:3">
      <c r="A5324" s="16" t="s">
        <v>5916</v>
      </c>
      <c r="B5324">
        <v>770.08600000000001</v>
      </c>
      <c r="C5324" t="s">
        <v>570</v>
      </c>
    </row>
    <row r="5325" spans="1:3">
      <c r="A5325" s="16" t="s">
        <v>5917</v>
      </c>
      <c r="B5325">
        <v>771.32799999999997</v>
      </c>
      <c r="C5325" t="s">
        <v>570</v>
      </c>
    </row>
    <row r="5326" spans="1:3">
      <c r="A5326" s="16" t="s">
        <v>5918</v>
      </c>
      <c r="B5326">
        <v>770.29700000000003</v>
      </c>
      <c r="C5326" t="s">
        <v>570</v>
      </c>
    </row>
    <row r="5327" spans="1:3">
      <c r="A5327" s="16" t="s">
        <v>5919</v>
      </c>
      <c r="B5327">
        <v>771.39800000000002</v>
      </c>
      <c r="C5327" t="s">
        <v>570</v>
      </c>
    </row>
    <row r="5328" spans="1:3">
      <c r="A5328" s="16" t="s">
        <v>5920</v>
      </c>
      <c r="B5328">
        <v>772.47699999999998</v>
      </c>
      <c r="C5328" t="s">
        <v>570</v>
      </c>
    </row>
    <row r="5329" spans="1:3">
      <c r="A5329" s="16" t="s">
        <v>5921</v>
      </c>
      <c r="B5329">
        <v>774.46900000000005</v>
      </c>
      <c r="C5329" t="s">
        <v>570</v>
      </c>
    </row>
    <row r="5330" spans="1:3">
      <c r="A5330" s="16" t="s">
        <v>5922</v>
      </c>
      <c r="B5330">
        <v>771</v>
      </c>
      <c r="C5330" t="s">
        <v>570</v>
      </c>
    </row>
    <row r="5331" spans="1:3">
      <c r="A5331" s="16" t="s">
        <v>5923</v>
      </c>
      <c r="B5331">
        <v>773.18</v>
      </c>
      <c r="C5331" t="s">
        <v>570</v>
      </c>
    </row>
    <row r="5332" spans="1:3">
      <c r="A5332" s="16" t="s">
        <v>5924</v>
      </c>
      <c r="B5332">
        <v>774.16399999999999</v>
      </c>
      <c r="C5332" t="s">
        <v>570</v>
      </c>
    </row>
    <row r="5333" spans="1:3">
      <c r="A5333" s="16" t="s">
        <v>5925</v>
      </c>
      <c r="B5333">
        <v>775.35900000000004</v>
      </c>
      <c r="C5333" t="s">
        <v>570</v>
      </c>
    </row>
    <row r="5334" spans="1:3">
      <c r="A5334" s="16" t="s">
        <v>5926</v>
      </c>
      <c r="B5334">
        <v>774.18799999999999</v>
      </c>
      <c r="C5334" t="s">
        <v>570</v>
      </c>
    </row>
    <row r="5335" spans="1:3">
      <c r="A5335" s="16" t="s">
        <v>5927</v>
      </c>
      <c r="B5335">
        <v>778.64099999999996</v>
      </c>
      <c r="C5335" t="s">
        <v>570</v>
      </c>
    </row>
    <row r="5336" spans="1:3">
      <c r="A5336" s="16" t="s">
        <v>5928</v>
      </c>
      <c r="B5336">
        <v>777.86699999999996</v>
      </c>
      <c r="C5336" t="s">
        <v>570</v>
      </c>
    </row>
    <row r="5337" spans="1:3">
      <c r="A5337" s="16" t="s">
        <v>5929</v>
      </c>
      <c r="B5337">
        <v>774.89099999999996</v>
      </c>
      <c r="C5337" t="s">
        <v>570</v>
      </c>
    </row>
    <row r="5338" spans="1:3">
      <c r="A5338" s="16" t="s">
        <v>5930</v>
      </c>
      <c r="B5338">
        <v>777.21100000000001</v>
      </c>
      <c r="C5338" t="s">
        <v>570</v>
      </c>
    </row>
    <row r="5339" spans="1:3">
      <c r="A5339" s="16" t="s">
        <v>5931</v>
      </c>
      <c r="B5339">
        <v>777.39800000000002</v>
      </c>
      <c r="C5339" t="s">
        <v>570</v>
      </c>
    </row>
    <row r="5340" spans="1:3">
      <c r="A5340" s="16" t="s">
        <v>5932</v>
      </c>
      <c r="B5340">
        <v>773.88300000000004</v>
      </c>
      <c r="C5340" t="s">
        <v>570</v>
      </c>
    </row>
    <row r="5341" spans="1:3">
      <c r="A5341" s="16" t="s">
        <v>5933</v>
      </c>
      <c r="B5341">
        <v>774.14099999999996</v>
      </c>
      <c r="C5341" t="s">
        <v>570</v>
      </c>
    </row>
    <row r="5342" spans="1:3">
      <c r="A5342" s="16" t="s">
        <v>5934</v>
      </c>
      <c r="B5342">
        <v>773.50800000000004</v>
      </c>
      <c r="C5342" t="s">
        <v>570</v>
      </c>
    </row>
    <row r="5343" spans="1:3">
      <c r="A5343" s="16" t="s">
        <v>5935</v>
      </c>
      <c r="B5343">
        <v>773.74199999999996</v>
      </c>
      <c r="C5343" t="s">
        <v>570</v>
      </c>
    </row>
    <row r="5344" spans="1:3">
      <c r="A5344" s="16" t="s">
        <v>5936</v>
      </c>
      <c r="B5344">
        <v>772.78099999999995</v>
      </c>
      <c r="C5344" t="s">
        <v>570</v>
      </c>
    </row>
    <row r="5345" spans="1:3">
      <c r="A5345" s="16" t="s">
        <v>5937</v>
      </c>
      <c r="B5345">
        <v>774.77300000000002</v>
      </c>
      <c r="C5345" t="s">
        <v>570</v>
      </c>
    </row>
    <row r="5346" spans="1:3">
      <c r="A5346" s="16" t="s">
        <v>5938</v>
      </c>
      <c r="B5346">
        <v>771.25800000000004</v>
      </c>
      <c r="C5346" t="s">
        <v>570</v>
      </c>
    </row>
    <row r="5347" spans="1:3">
      <c r="A5347" s="16" t="s">
        <v>5939</v>
      </c>
      <c r="B5347">
        <v>773.32</v>
      </c>
      <c r="C5347" t="s">
        <v>570</v>
      </c>
    </row>
    <row r="5348" spans="1:3">
      <c r="A5348" s="16" t="s">
        <v>5940</v>
      </c>
      <c r="B5348">
        <v>773.32</v>
      </c>
      <c r="C5348" t="s">
        <v>570</v>
      </c>
    </row>
    <row r="5349" spans="1:3">
      <c r="A5349" s="16" t="s">
        <v>5941</v>
      </c>
      <c r="B5349">
        <v>773.10900000000004</v>
      </c>
      <c r="C5349" t="s">
        <v>570</v>
      </c>
    </row>
    <row r="5350" spans="1:3">
      <c r="A5350" s="16" t="s">
        <v>5942</v>
      </c>
      <c r="B5350">
        <v>769.75800000000004</v>
      </c>
      <c r="C5350" t="s">
        <v>570</v>
      </c>
    </row>
    <row r="5351" spans="1:3">
      <c r="A5351" s="16" t="s">
        <v>5943</v>
      </c>
      <c r="B5351">
        <v>774.09400000000005</v>
      </c>
      <c r="C5351" t="s">
        <v>570</v>
      </c>
    </row>
    <row r="5352" spans="1:3">
      <c r="A5352" s="16" t="s">
        <v>5944</v>
      </c>
      <c r="B5352">
        <v>774.91399999999999</v>
      </c>
      <c r="C5352" t="s">
        <v>570</v>
      </c>
    </row>
    <row r="5353" spans="1:3">
      <c r="A5353" s="16" t="s">
        <v>5945</v>
      </c>
      <c r="B5353">
        <v>777.02300000000002</v>
      </c>
      <c r="C5353" t="s">
        <v>570</v>
      </c>
    </row>
    <row r="5354" spans="1:3">
      <c r="A5354" s="16" t="s">
        <v>5946</v>
      </c>
      <c r="B5354">
        <v>778.26599999999996</v>
      </c>
      <c r="C5354" t="s">
        <v>570</v>
      </c>
    </row>
    <row r="5355" spans="1:3">
      <c r="A5355" s="16" t="s">
        <v>5947</v>
      </c>
      <c r="B5355">
        <v>778.28899999999999</v>
      </c>
      <c r="C5355" t="s">
        <v>570</v>
      </c>
    </row>
    <row r="5356" spans="1:3">
      <c r="A5356" s="16" t="s">
        <v>5948</v>
      </c>
      <c r="B5356">
        <v>777.23400000000004</v>
      </c>
      <c r="C5356" t="s">
        <v>570</v>
      </c>
    </row>
    <row r="5357" spans="1:3">
      <c r="A5357" s="16" t="s">
        <v>5949</v>
      </c>
      <c r="B5357">
        <v>777.09400000000005</v>
      </c>
      <c r="C5357" t="s">
        <v>570</v>
      </c>
    </row>
    <row r="5358" spans="1:3">
      <c r="A5358" s="16" t="s">
        <v>5950</v>
      </c>
      <c r="B5358">
        <v>776.08600000000001</v>
      </c>
      <c r="C5358" t="s">
        <v>570</v>
      </c>
    </row>
    <row r="5359" spans="1:3">
      <c r="A5359" s="16" t="s">
        <v>5951</v>
      </c>
      <c r="B5359">
        <v>777.11699999999996</v>
      </c>
      <c r="C5359" t="s">
        <v>570</v>
      </c>
    </row>
    <row r="5360" spans="1:3">
      <c r="A5360" s="16" t="s">
        <v>5952</v>
      </c>
      <c r="B5360">
        <v>778.19500000000005</v>
      </c>
      <c r="C5360" t="s">
        <v>570</v>
      </c>
    </row>
    <row r="5361" spans="1:3">
      <c r="A5361" s="16" t="s">
        <v>5953</v>
      </c>
      <c r="B5361">
        <v>773.43799999999999</v>
      </c>
      <c r="C5361" t="s">
        <v>570</v>
      </c>
    </row>
    <row r="5362" spans="1:3">
      <c r="A5362" s="16" t="s">
        <v>5954</v>
      </c>
      <c r="B5362">
        <v>776.95299999999997</v>
      </c>
      <c r="C5362" t="s">
        <v>570</v>
      </c>
    </row>
    <row r="5363" spans="1:3">
      <c r="A5363" s="16" t="s">
        <v>5955</v>
      </c>
      <c r="B5363">
        <v>777.16399999999999</v>
      </c>
      <c r="C5363" t="s">
        <v>570</v>
      </c>
    </row>
    <row r="5364" spans="1:3">
      <c r="A5364" s="16" t="s">
        <v>5956</v>
      </c>
      <c r="B5364">
        <v>775.96900000000005</v>
      </c>
      <c r="C5364" t="s">
        <v>570</v>
      </c>
    </row>
    <row r="5365" spans="1:3">
      <c r="A5365" s="16" t="s">
        <v>5957</v>
      </c>
      <c r="B5365">
        <v>774.82</v>
      </c>
      <c r="C5365" t="s">
        <v>570</v>
      </c>
    </row>
    <row r="5366" spans="1:3">
      <c r="A5366" s="16" t="s">
        <v>5958</v>
      </c>
      <c r="B5366">
        <v>776.01599999999996</v>
      </c>
      <c r="C5366" t="s">
        <v>570</v>
      </c>
    </row>
    <row r="5367" spans="1:3">
      <c r="A5367" s="16" t="s">
        <v>5959</v>
      </c>
      <c r="B5367">
        <v>777.02300000000002</v>
      </c>
      <c r="C5367" t="s">
        <v>570</v>
      </c>
    </row>
    <row r="5368" spans="1:3">
      <c r="A5368" s="16" t="s">
        <v>5960</v>
      </c>
      <c r="B5368">
        <v>774.79700000000003</v>
      </c>
      <c r="C5368" t="s">
        <v>570</v>
      </c>
    </row>
    <row r="5369" spans="1:3">
      <c r="A5369" s="16" t="s">
        <v>5961</v>
      </c>
      <c r="B5369">
        <v>773.71900000000005</v>
      </c>
      <c r="C5369" t="s">
        <v>570</v>
      </c>
    </row>
    <row r="5370" spans="1:3">
      <c r="A5370" s="16" t="s">
        <v>5962</v>
      </c>
      <c r="B5370">
        <v>773.57799999999997</v>
      </c>
      <c r="C5370" t="s">
        <v>570</v>
      </c>
    </row>
    <row r="5371" spans="1:3">
      <c r="A5371" s="16" t="s">
        <v>5963</v>
      </c>
      <c r="B5371">
        <v>773.13300000000004</v>
      </c>
      <c r="C5371" t="s">
        <v>570</v>
      </c>
    </row>
    <row r="5372" spans="1:3">
      <c r="A5372" s="16" t="s">
        <v>5964</v>
      </c>
      <c r="B5372">
        <v>774.28099999999995</v>
      </c>
      <c r="C5372" t="s">
        <v>570</v>
      </c>
    </row>
    <row r="5373" spans="1:3">
      <c r="A5373" s="16" t="s">
        <v>5965</v>
      </c>
      <c r="B5373">
        <v>774.46900000000005</v>
      </c>
      <c r="C5373" t="s">
        <v>570</v>
      </c>
    </row>
    <row r="5374" spans="1:3">
      <c r="A5374" s="16" t="s">
        <v>5966</v>
      </c>
      <c r="B5374">
        <v>772.52300000000002</v>
      </c>
      <c r="C5374" t="s">
        <v>570</v>
      </c>
    </row>
    <row r="5375" spans="1:3">
      <c r="A5375" s="16" t="s">
        <v>5967</v>
      </c>
      <c r="B5375">
        <v>773.36699999999996</v>
      </c>
      <c r="C5375" t="s">
        <v>570</v>
      </c>
    </row>
    <row r="5376" spans="1:3">
      <c r="A5376" s="16" t="s">
        <v>5968</v>
      </c>
      <c r="B5376">
        <v>774.70299999999997</v>
      </c>
      <c r="C5376" t="s">
        <v>570</v>
      </c>
    </row>
    <row r="5377" spans="1:3">
      <c r="A5377" s="16" t="s">
        <v>5969</v>
      </c>
      <c r="B5377">
        <v>774.42200000000003</v>
      </c>
      <c r="C5377" t="s">
        <v>570</v>
      </c>
    </row>
    <row r="5378" spans="1:3">
      <c r="A5378" s="16" t="s">
        <v>5970</v>
      </c>
      <c r="B5378">
        <v>773.60199999999998</v>
      </c>
      <c r="C5378" t="s">
        <v>570</v>
      </c>
    </row>
    <row r="5379" spans="1:3">
      <c r="A5379" s="16" t="s">
        <v>5971</v>
      </c>
      <c r="B5379">
        <v>776.95299999999997</v>
      </c>
      <c r="C5379" t="s">
        <v>570</v>
      </c>
    </row>
    <row r="5380" spans="1:3">
      <c r="A5380" s="16" t="s">
        <v>5972</v>
      </c>
      <c r="B5380">
        <v>773.83600000000001</v>
      </c>
      <c r="C5380" t="s">
        <v>570</v>
      </c>
    </row>
    <row r="5381" spans="1:3">
      <c r="A5381" s="16" t="s">
        <v>5973</v>
      </c>
      <c r="B5381">
        <v>776.15599999999995</v>
      </c>
      <c r="C5381" t="s">
        <v>570</v>
      </c>
    </row>
    <row r="5382" spans="1:3">
      <c r="A5382" s="16" t="s">
        <v>5974</v>
      </c>
      <c r="B5382">
        <v>775.21900000000005</v>
      </c>
      <c r="C5382" t="s">
        <v>570</v>
      </c>
    </row>
    <row r="5383" spans="1:3">
      <c r="A5383" s="16" t="s">
        <v>5975</v>
      </c>
      <c r="B5383">
        <v>773.88300000000004</v>
      </c>
      <c r="C5383" t="s">
        <v>570</v>
      </c>
    </row>
    <row r="5384" spans="1:3">
      <c r="A5384" s="16" t="s">
        <v>5976</v>
      </c>
      <c r="B5384">
        <v>774.07</v>
      </c>
      <c r="C5384" t="s">
        <v>570</v>
      </c>
    </row>
    <row r="5385" spans="1:3">
      <c r="A5385" s="16" t="s">
        <v>5977</v>
      </c>
      <c r="B5385">
        <v>774</v>
      </c>
      <c r="C5385" t="s">
        <v>570</v>
      </c>
    </row>
    <row r="5386" spans="1:3">
      <c r="A5386" s="16" t="s">
        <v>5978</v>
      </c>
      <c r="B5386">
        <v>773.93</v>
      </c>
      <c r="C5386" t="s">
        <v>570</v>
      </c>
    </row>
    <row r="5387" spans="1:3">
      <c r="A5387" s="16" t="s">
        <v>5979</v>
      </c>
      <c r="B5387">
        <v>772.26599999999996</v>
      </c>
      <c r="C5387" t="s">
        <v>570</v>
      </c>
    </row>
    <row r="5388" spans="1:3">
      <c r="A5388" s="16" t="s">
        <v>5980</v>
      </c>
      <c r="B5388">
        <v>772.52300000000002</v>
      </c>
      <c r="C5388" t="s">
        <v>570</v>
      </c>
    </row>
    <row r="5389" spans="1:3">
      <c r="A5389" s="16" t="s">
        <v>5981</v>
      </c>
      <c r="B5389">
        <v>772.47699999999998</v>
      </c>
      <c r="C5389" t="s">
        <v>570</v>
      </c>
    </row>
    <row r="5390" spans="1:3">
      <c r="A5390" s="16" t="s">
        <v>5982</v>
      </c>
      <c r="B5390">
        <v>771.28099999999995</v>
      </c>
      <c r="C5390" t="s">
        <v>570</v>
      </c>
    </row>
    <row r="5391" spans="1:3">
      <c r="A5391" s="16" t="s">
        <v>5983</v>
      </c>
      <c r="B5391">
        <v>773.57799999999997</v>
      </c>
      <c r="C5391" t="s">
        <v>570</v>
      </c>
    </row>
    <row r="5392" spans="1:3">
      <c r="A5392" s="16" t="s">
        <v>5984</v>
      </c>
      <c r="B5392">
        <v>771.58600000000001</v>
      </c>
      <c r="C5392" t="s">
        <v>570</v>
      </c>
    </row>
    <row r="5393" spans="1:3">
      <c r="A5393" s="16" t="s">
        <v>5985</v>
      </c>
      <c r="B5393">
        <v>772.89800000000002</v>
      </c>
      <c r="C5393" t="s">
        <v>570</v>
      </c>
    </row>
    <row r="5394" spans="1:3">
      <c r="A5394" s="16" t="s">
        <v>5986</v>
      </c>
      <c r="B5394">
        <v>772.80499999999995</v>
      </c>
      <c r="C5394" t="s">
        <v>570</v>
      </c>
    </row>
    <row r="5395" spans="1:3">
      <c r="A5395" s="16" t="s">
        <v>5987</v>
      </c>
      <c r="B5395">
        <v>772.80499999999995</v>
      </c>
      <c r="C5395" t="s">
        <v>570</v>
      </c>
    </row>
    <row r="5396" spans="1:3">
      <c r="A5396" s="16" t="s">
        <v>5988</v>
      </c>
      <c r="B5396">
        <v>771.86699999999996</v>
      </c>
      <c r="C5396" t="s">
        <v>570</v>
      </c>
    </row>
    <row r="5397" spans="1:3">
      <c r="A5397" s="16" t="s">
        <v>5989</v>
      </c>
      <c r="B5397">
        <v>771.91399999999999</v>
      </c>
      <c r="C5397" t="s">
        <v>570</v>
      </c>
    </row>
    <row r="5398" spans="1:3">
      <c r="A5398" s="16" t="s">
        <v>5990</v>
      </c>
      <c r="B5398">
        <v>772.89800000000002</v>
      </c>
      <c r="C5398" t="s">
        <v>570</v>
      </c>
    </row>
    <row r="5399" spans="1:3">
      <c r="A5399" s="16" t="s">
        <v>5991</v>
      </c>
      <c r="B5399">
        <v>773.08600000000001</v>
      </c>
      <c r="C5399" t="s">
        <v>570</v>
      </c>
    </row>
    <row r="5400" spans="1:3">
      <c r="A5400" s="16" t="s">
        <v>5992</v>
      </c>
      <c r="B5400">
        <v>773.08600000000001</v>
      </c>
      <c r="C5400" t="s">
        <v>570</v>
      </c>
    </row>
    <row r="5401" spans="1:3">
      <c r="A5401" s="16" t="s">
        <v>5993</v>
      </c>
      <c r="B5401">
        <v>770.90599999999995</v>
      </c>
      <c r="C5401" t="s">
        <v>570</v>
      </c>
    </row>
    <row r="5402" spans="1:3">
      <c r="A5402" s="16" t="s">
        <v>5994</v>
      </c>
      <c r="B5402">
        <v>773.18</v>
      </c>
      <c r="C5402" t="s">
        <v>570</v>
      </c>
    </row>
    <row r="5403" spans="1:3">
      <c r="A5403" s="16" t="s">
        <v>5995</v>
      </c>
      <c r="B5403">
        <v>770.90599999999995</v>
      </c>
      <c r="C5403" t="s">
        <v>570</v>
      </c>
    </row>
    <row r="5404" spans="1:3">
      <c r="A5404" s="16" t="s">
        <v>5996</v>
      </c>
      <c r="B5404">
        <v>771.98400000000004</v>
      </c>
      <c r="C5404" t="s">
        <v>570</v>
      </c>
    </row>
    <row r="5405" spans="1:3">
      <c r="A5405" s="16" t="s">
        <v>5997</v>
      </c>
      <c r="B5405">
        <v>772.89800000000002</v>
      </c>
      <c r="C5405" t="s">
        <v>570</v>
      </c>
    </row>
    <row r="5406" spans="1:3">
      <c r="A5406" s="16" t="s">
        <v>5998</v>
      </c>
      <c r="B5406">
        <v>771.96100000000001</v>
      </c>
      <c r="C5406" t="s">
        <v>570</v>
      </c>
    </row>
    <row r="5407" spans="1:3">
      <c r="A5407" s="16" t="s">
        <v>5999</v>
      </c>
      <c r="B5407">
        <v>771.96100000000001</v>
      </c>
      <c r="C5407" t="s">
        <v>570</v>
      </c>
    </row>
    <row r="5408" spans="1:3">
      <c r="A5408" s="16" t="s">
        <v>6000</v>
      </c>
      <c r="B5408">
        <v>772.14800000000002</v>
      </c>
      <c r="C5408" t="s">
        <v>570</v>
      </c>
    </row>
    <row r="5409" spans="1:3">
      <c r="A5409" s="16" t="s">
        <v>6001</v>
      </c>
      <c r="B5409">
        <v>771.11699999999996</v>
      </c>
      <c r="C5409" t="s">
        <v>570</v>
      </c>
    </row>
    <row r="5410" spans="1:3">
      <c r="A5410" s="16" t="s">
        <v>6002</v>
      </c>
      <c r="B5410">
        <v>773.20299999999997</v>
      </c>
      <c r="C5410" t="s">
        <v>570</v>
      </c>
    </row>
    <row r="5411" spans="1:3">
      <c r="A5411" s="16" t="s">
        <v>6003</v>
      </c>
      <c r="B5411">
        <v>771.30499999999995</v>
      </c>
      <c r="C5411" t="s">
        <v>570</v>
      </c>
    </row>
    <row r="5412" spans="1:3">
      <c r="A5412" s="16" t="s">
        <v>6004</v>
      </c>
      <c r="B5412">
        <v>770.32</v>
      </c>
      <c r="C5412" t="s">
        <v>570</v>
      </c>
    </row>
    <row r="5413" spans="1:3">
      <c r="A5413" s="16" t="s">
        <v>6005</v>
      </c>
      <c r="B5413">
        <v>771.21100000000001</v>
      </c>
      <c r="C5413" t="s">
        <v>570</v>
      </c>
    </row>
    <row r="5414" spans="1:3">
      <c r="A5414" s="16" t="s">
        <v>6006</v>
      </c>
      <c r="B5414">
        <v>770.88300000000004</v>
      </c>
      <c r="C5414" t="s">
        <v>570</v>
      </c>
    </row>
    <row r="5415" spans="1:3">
      <c r="A5415" s="16" t="s">
        <v>6007</v>
      </c>
      <c r="B5415">
        <v>771.04700000000003</v>
      </c>
      <c r="C5415" t="s">
        <v>570</v>
      </c>
    </row>
    <row r="5416" spans="1:3">
      <c r="A5416" s="16" t="s">
        <v>6008</v>
      </c>
      <c r="B5416">
        <v>772.89800000000002</v>
      </c>
      <c r="C5416" t="s">
        <v>570</v>
      </c>
    </row>
    <row r="5417" spans="1:3">
      <c r="A5417" s="16" t="s">
        <v>6009</v>
      </c>
      <c r="B5417">
        <v>773.06299999999999</v>
      </c>
      <c r="C5417" t="s">
        <v>570</v>
      </c>
    </row>
    <row r="5418" spans="1:3">
      <c r="A5418" s="16" t="s">
        <v>6010</v>
      </c>
      <c r="B5418">
        <v>773.01599999999996</v>
      </c>
      <c r="C5418" t="s">
        <v>570</v>
      </c>
    </row>
    <row r="5419" spans="1:3">
      <c r="A5419" s="16" t="s">
        <v>6011</v>
      </c>
      <c r="B5419">
        <v>770.93</v>
      </c>
      <c r="C5419" t="s">
        <v>570</v>
      </c>
    </row>
    <row r="5420" spans="1:3">
      <c r="A5420" s="16" t="s">
        <v>6012</v>
      </c>
      <c r="B5420">
        <v>772.00800000000004</v>
      </c>
      <c r="C5420" t="s">
        <v>570</v>
      </c>
    </row>
    <row r="5421" spans="1:3">
      <c r="A5421" s="16" t="s">
        <v>6013</v>
      </c>
      <c r="B5421">
        <v>771</v>
      </c>
      <c r="C5421" t="s">
        <v>570</v>
      </c>
    </row>
    <row r="5422" spans="1:3">
      <c r="A5422" s="16" t="s">
        <v>6014</v>
      </c>
      <c r="B5422">
        <v>770.95299999999997</v>
      </c>
      <c r="C5422" t="s">
        <v>570</v>
      </c>
    </row>
    <row r="5423" spans="1:3">
      <c r="A5423" s="16" t="s">
        <v>6015</v>
      </c>
      <c r="B5423">
        <v>770.83600000000001</v>
      </c>
      <c r="C5423" t="s">
        <v>570</v>
      </c>
    </row>
    <row r="5424" spans="1:3">
      <c r="A5424" s="16" t="s">
        <v>6016</v>
      </c>
      <c r="B5424">
        <v>771.98400000000004</v>
      </c>
      <c r="C5424" t="s">
        <v>570</v>
      </c>
    </row>
    <row r="5425" spans="1:3">
      <c r="A5425" s="16" t="s">
        <v>6017</v>
      </c>
      <c r="B5425">
        <v>771.04700000000003</v>
      </c>
      <c r="C5425" t="s">
        <v>570</v>
      </c>
    </row>
    <row r="5426" spans="1:3">
      <c r="A5426" s="16" t="s">
        <v>6018</v>
      </c>
      <c r="B5426">
        <v>773.08600000000001</v>
      </c>
      <c r="C5426" t="s">
        <v>570</v>
      </c>
    </row>
    <row r="5427" spans="1:3">
      <c r="A5427" s="16" t="s">
        <v>6019</v>
      </c>
      <c r="B5427">
        <v>772.17200000000003</v>
      </c>
      <c r="C5427" t="s">
        <v>570</v>
      </c>
    </row>
    <row r="5428" spans="1:3">
      <c r="A5428" s="16" t="s">
        <v>6020</v>
      </c>
      <c r="B5428">
        <v>772.03099999999995</v>
      </c>
      <c r="C5428" t="s">
        <v>570</v>
      </c>
    </row>
    <row r="5429" spans="1:3">
      <c r="A5429" s="16" t="s">
        <v>6021</v>
      </c>
      <c r="B5429">
        <v>772.875</v>
      </c>
      <c r="C5429" t="s">
        <v>570</v>
      </c>
    </row>
    <row r="5430" spans="1:3">
      <c r="A5430" s="16" t="s">
        <v>6022</v>
      </c>
      <c r="B5430">
        <v>772.78099999999995</v>
      </c>
      <c r="C5430" t="s">
        <v>570</v>
      </c>
    </row>
    <row r="5431" spans="1:3">
      <c r="A5431" s="16" t="s">
        <v>6023</v>
      </c>
      <c r="B5431">
        <v>771.65599999999995</v>
      </c>
      <c r="C5431" t="s">
        <v>570</v>
      </c>
    </row>
    <row r="5432" spans="1:3">
      <c r="A5432" s="16" t="s">
        <v>6024</v>
      </c>
      <c r="B5432">
        <v>771.93799999999999</v>
      </c>
      <c r="C5432" t="s">
        <v>570</v>
      </c>
    </row>
    <row r="5433" spans="1:3">
      <c r="A5433" s="16" t="s">
        <v>6025</v>
      </c>
      <c r="B5433">
        <v>771.79700000000003</v>
      </c>
      <c r="C5433" t="s">
        <v>570</v>
      </c>
    </row>
    <row r="5434" spans="1:3">
      <c r="A5434" s="16" t="s">
        <v>6026</v>
      </c>
      <c r="B5434">
        <v>772.07799999999997</v>
      </c>
      <c r="C5434" t="s">
        <v>570</v>
      </c>
    </row>
    <row r="5435" spans="1:3">
      <c r="A5435" s="16" t="s">
        <v>6027</v>
      </c>
      <c r="B5435">
        <v>771.89099999999996</v>
      </c>
      <c r="C5435" t="s">
        <v>570</v>
      </c>
    </row>
    <row r="5436" spans="1:3">
      <c r="A5436" s="16" t="s">
        <v>6028</v>
      </c>
      <c r="B5436">
        <v>770.74199999999996</v>
      </c>
      <c r="C5436" t="s">
        <v>570</v>
      </c>
    </row>
    <row r="5437" spans="1:3">
      <c r="A5437" s="16" t="s">
        <v>6029</v>
      </c>
      <c r="B5437">
        <v>772.92200000000003</v>
      </c>
      <c r="C5437" t="s">
        <v>570</v>
      </c>
    </row>
    <row r="5438" spans="1:3">
      <c r="A5438" s="16" t="s">
        <v>6030</v>
      </c>
      <c r="B5438">
        <v>772.57</v>
      </c>
      <c r="C5438" t="s">
        <v>570</v>
      </c>
    </row>
    <row r="5439" spans="1:3">
      <c r="A5439" s="16" t="s">
        <v>6031</v>
      </c>
      <c r="B5439">
        <v>771.51599999999996</v>
      </c>
      <c r="C5439" t="s">
        <v>570</v>
      </c>
    </row>
    <row r="5440" spans="1:3">
      <c r="A5440" s="16" t="s">
        <v>6032</v>
      </c>
      <c r="B5440">
        <v>770.29700000000003</v>
      </c>
      <c r="C5440" t="s">
        <v>570</v>
      </c>
    </row>
    <row r="5441" spans="1:3">
      <c r="A5441" s="16" t="s">
        <v>6033</v>
      </c>
      <c r="B5441">
        <v>772.45299999999997</v>
      </c>
      <c r="C5441" t="s">
        <v>570</v>
      </c>
    </row>
    <row r="5442" spans="1:3">
      <c r="A5442" s="16" t="s">
        <v>6034</v>
      </c>
      <c r="B5442">
        <v>772.14800000000002</v>
      </c>
      <c r="C5442" t="s">
        <v>570</v>
      </c>
    </row>
    <row r="5443" spans="1:3">
      <c r="A5443" s="16" t="s">
        <v>6035</v>
      </c>
      <c r="B5443">
        <v>771.07</v>
      </c>
      <c r="C5443" t="s">
        <v>570</v>
      </c>
    </row>
    <row r="5444" spans="1:3">
      <c r="A5444" s="16" t="s">
        <v>6036</v>
      </c>
      <c r="B5444">
        <v>772.07799999999997</v>
      </c>
      <c r="C5444" t="s">
        <v>570</v>
      </c>
    </row>
    <row r="5445" spans="1:3">
      <c r="A5445" s="16" t="s">
        <v>6037</v>
      </c>
      <c r="B5445">
        <v>772.24199999999996</v>
      </c>
      <c r="C5445" t="s">
        <v>570</v>
      </c>
    </row>
    <row r="5446" spans="1:3">
      <c r="A5446" s="16" t="s">
        <v>6038</v>
      </c>
      <c r="B5446">
        <v>772.17200000000003</v>
      </c>
      <c r="C5446" t="s">
        <v>570</v>
      </c>
    </row>
    <row r="5447" spans="1:3">
      <c r="A5447" s="16" t="s">
        <v>6039</v>
      </c>
      <c r="B5447">
        <v>771.11699999999996</v>
      </c>
      <c r="C5447" t="s">
        <v>570</v>
      </c>
    </row>
    <row r="5448" spans="1:3">
      <c r="A5448" s="16" t="s">
        <v>6040</v>
      </c>
      <c r="B5448">
        <v>772.19500000000005</v>
      </c>
      <c r="C5448" t="s">
        <v>570</v>
      </c>
    </row>
    <row r="5449" spans="1:3">
      <c r="A5449" s="16" t="s">
        <v>6041</v>
      </c>
      <c r="B5449">
        <v>772.43</v>
      </c>
      <c r="C5449" t="s">
        <v>570</v>
      </c>
    </row>
    <row r="5450" spans="1:3">
      <c r="A5450" s="16" t="s">
        <v>6042</v>
      </c>
      <c r="B5450">
        <v>771.46900000000005</v>
      </c>
      <c r="C5450" t="s">
        <v>570</v>
      </c>
    </row>
    <row r="5451" spans="1:3">
      <c r="A5451" s="16" t="s">
        <v>6043</v>
      </c>
      <c r="B5451">
        <v>773.53099999999995</v>
      </c>
      <c r="C5451" t="s">
        <v>570</v>
      </c>
    </row>
    <row r="5452" spans="1:3">
      <c r="A5452" s="16" t="s">
        <v>6044</v>
      </c>
      <c r="B5452">
        <v>772.57</v>
      </c>
      <c r="C5452" t="s">
        <v>570</v>
      </c>
    </row>
    <row r="5453" spans="1:3">
      <c r="A5453" s="16" t="s">
        <v>6045</v>
      </c>
      <c r="B5453">
        <v>773.64800000000002</v>
      </c>
      <c r="C5453" t="s">
        <v>570</v>
      </c>
    </row>
    <row r="5454" spans="1:3">
      <c r="A5454" s="16" t="s">
        <v>6046</v>
      </c>
      <c r="B5454">
        <v>772.19500000000005</v>
      </c>
      <c r="C5454" t="s">
        <v>570</v>
      </c>
    </row>
    <row r="5455" spans="1:3">
      <c r="A5455" s="16" t="s">
        <v>6047</v>
      </c>
      <c r="B5455">
        <v>775.59400000000005</v>
      </c>
      <c r="C5455" t="s">
        <v>570</v>
      </c>
    </row>
    <row r="5456" spans="1:3">
      <c r="A5456" s="16" t="s">
        <v>6048</v>
      </c>
      <c r="B5456">
        <v>774.60900000000004</v>
      </c>
      <c r="C5456" t="s">
        <v>570</v>
      </c>
    </row>
    <row r="5457" spans="1:3">
      <c r="A5457" s="16" t="s">
        <v>6049</v>
      </c>
      <c r="B5457">
        <v>772.45299999999997</v>
      </c>
      <c r="C5457" t="s">
        <v>570</v>
      </c>
    </row>
    <row r="5458" spans="1:3">
      <c r="A5458" s="16" t="s">
        <v>6050</v>
      </c>
      <c r="B5458">
        <v>770.625</v>
      </c>
      <c r="C5458" t="s">
        <v>570</v>
      </c>
    </row>
    <row r="5459" spans="1:3">
      <c r="A5459" s="16" t="s">
        <v>6051</v>
      </c>
      <c r="B5459">
        <v>772.80499999999995</v>
      </c>
      <c r="C5459" t="s">
        <v>570</v>
      </c>
    </row>
    <row r="5460" spans="1:3">
      <c r="A5460" s="16" t="s">
        <v>6052</v>
      </c>
      <c r="B5460">
        <v>772.78099999999995</v>
      </c>
      <c r="C5460" t="s">
        <v>570</v>
      </c>
    </row>
    <row r="5461" spans="1:3">
      <c r="A5461" s="16" t="s">
        <v>6053</v>
      </c>
      <c r="B5461">
        <v>772.78099999999995</v>
      </c>
      <c r="C5461" t="s">
        <v>570</v>
      </c>
    </row>
    <row r="5462" spans="1:3">
      <c r="A5462" s="16" t="s">
        <v>6054</v>
      </c>
      <c r="B5462">
        <v>772.78099999999995</v>
      </c>
      <c r="C5462" t="s">
        <v>570</v>
      </c>
    </row>
    <row r="5463" spans="1:3">
      <c r="A5463" s="16" t="s">
        <v>6055</v>
      </c>
      <c r="B5463">
        <v>772.54700000000003</v>
      </c>
      <c r="C5463" t="s">
        <v>570</v>
      </c>
    </row>
    <row r="5464" spans="1:3">
      <c r="A5464" s="16" t="s">
        <v>6056</v>
      </c>
      <c r="B5464">
        <v>772.71100000000001</v>
      </c>
      <c r="C5464" t="s">
        <v>570</v>
      </c>
    </row>
    <row r="5465" spans="1:3">
      <c r="A5465" s="16" t="s">
        <v>6057</v>
      </c>
      <c r="B5465">
        <v>772.57</v>
      </c>
      <c r="C5465" t="s">
        <v>570</v>
      </c>
    </row>
    <row r="5466" spans="1:3">
      <c r="A5466" s="16" t="s">
        <v>6058</v>
      </c>
      <c r="B5466">
        <v>771.89099999999996</v>
      </c>
      <c r="C5466" t="s">
        <v>570</v>
      </c>
    </row>
    <row r="5467" spans="1:3">
      <c r="A5467" s="16" t="s">
        <v>6059</v>
      </c>
      <c r="B5467">
        <v>772.78099999999995</v>
      </c>
      <c r="C5467" t="s">
        <v>570</v>
      </c>
    </row>
    <row r="5468" spans="1:3">
      <c r="A5468" s="16" t="s">
        <v>6060</v>
      </c>
      <c r="B5468">
        <v>774</v>
      </c>
      <c r="C5468" t="s">
        <v>570</v>
      </c>
    </row>
    <row r="5469" spans="1:3">
      <c r="A5469" s="16" t="s">
        <v>6061</v>
      </c>
      <c r="B5469">
        <v>773.13300000000004</v>
      </c>
      <c r="C5469" t="s">
        <v>570</v>
      </c>
    </row>
    <row r="5470" spans="1:3">
      <c r="A5470" s="16" t="s">
        <v>6062</v>
      </c>
      <c r="B5470">
        <v>772.05499999999995</v>
      </c>
      <c r="C5470" t="s">
        <v>570</v>
      </c>
    </row>
    <row r="5471" spans="1:3">
      <c r="A5471" s="16" t="s">
        <v>6063</v>
      </c>
      <c r="B5471">
        <v>771.93799999999999</v>
      </c>
      <c r="C5471" t="s">
        <v>570</v>
      </c>
    </row>
    <row r="5472" spans="1:3">
      <c r="A5472" s="16" t="s">
        <v>6064</v>
      </c>
      <c r="B5472">
        <v>771.86699999999996</v>
      </c>
      <c r="C5472" t="s">
        <v>570</v>
      </c>
    </row>
    <row r="5473" spans="1:3">
      <c r="A5473" s="16" t="s">
        <v>6065</v>
      </c>
      <c r="B5473">
        <v>773.13300000000004</v>
      </c>
      <c r="C5473" t="s">
        <v>570</v>
      </c>
    </row>
    <row r="5474" spans="1:3">
      <c r="A5474" s="16" t="s">
        <v>6066</v>
      </c>
      <c r="B5474">
        <v>774.14099999999996</v>
      </c>
      <c r="C5474" t="s">
        <v>570</v>
      </c>
    </row>
    <row r="5475" spans="1:3">
      <c r="A5475" s="16" t="s">
        <v>6067</v>
      </c>
      <c r="B5475">
        <v>776.43799999999999</v>
      </c>
      <c r="C5475" t="s">
        <v>570</v>
      </c>
    </row>
    <row r="5476" spans="1:3">
      <c r="A5476" s="16" t="s">
        <v>6068</v>
      </c>
      <c r="B5476">
        <v>774.21100000000001</v>
      </c>
      <c r="C5476" t="s">
        <v>570</v>
      </c>
    </row>
    <row r="5477" spans="1:3">
      <c r="A5477" s="16" t="s">
        <v>6069</v>
      </c>
      <c r="B5477">
        <v>775.21900000000005</v>
      </c>
      <c r="C5477" t="s">
        <v>570</v>
      </c>
    </row>
    <row r="5478" spans="1:3">
      <c r="A5478" s="16" t="s">
        <v>6070</v>
      </c>
      <c r="B5478">
        <v>775.03099999999995</v>
      </c>
      <c r="C5478" t="s">
        <v>570</v>
      </c>
    </row>
    <row r="5479" spans="1:3">
      <c r="A5479" s="16" t="s">
        <v>6071</v>
      </c>
      <c r="B5479">
        <v>776.95299999999997</v>
      </c>
      <c r="C5479" t="s">
        <v>570</v>
      </c>
    </row>
    <row r="5480" spans="1:3">
      <c r="A5480" s="16" t="s">
        <v>6072</v>
      </c>
      <c r="B5480">
        <v>775.61699999999996</v>
      </c>
      <c r="C5480" t="s">
        <v>570</v>
      </c>
    </row>
    <row r="5481" spans="1:3">
      <c r="A5481" s="16" t="s">
        <v>6073</v>
      </c>
      <c r="B5481">
        <v>775.61699999999996</v>
      </c>
      <c r="C5481" t="s">
        <v>570</v>
      </c>
    </row>
    <row r="5482" spans="1:3">
      <c r="A5482" s="16" t="s">
        <v>6074</v>
      </c>
      <c r="B5482">
        <v>774.58600000000001</v>
      </c>
      <c r="C5482" t="s">
        <v>570</v>
      </c>
    </row>
    <row r="5483" spans="1:3">
      <c r="A5483" s="16" t="s">
        <v>6075</v>
      </c>
      <c r="B5483">
        <v>773.53099999999995</v>
      </c>
      <c r="C5483" t="s">
        <v>570</v>
      </c>
    </row>
    <row r="5484" spans="1:3">
      <c r="A5484" s="16" t="s">
        <v>6076</v>
      </c>
      <c r="B5484">
        <v>773.625</v>
      </c>
      <c r="C5484" t="s">
        <v>570</v>
      </c>
    </row>
    <row r="5485" spans="1:3">
      <c r="A5485" s="16" t="s">
        <v>6077</v>
      </c>
      <c r="B5485">
        <v>773.81299999999999</v>
      </c>
      <c r="C5485" t="s">
        <v>570</v>
      </c>
    </row>
    <row r="5486" spans="1:3">
      <c r="A5486" s="16" t="s">
        <v>6078</v>
      </c>
      <c r="B5486">
        <v>771.60900000000004</v>
      </c>
      <c r="C5486" t="s">
        <v>570</v>
      </c>
    </row>
    <row r="5487" spans="1:3">
      <c r="A5487" s="16" t="s">
        <v>6079</v>
      </c>
      <c r="B5487">
        <v>774.98400000000004</v>
      </c>
      <c r="C5487" t="s">
        <v>570</v>
      </c>
    </row>
    <row r="5488" spans="1:3">
      <c r="A5488" s="16" t="s">
        <v>6080</v>
      </c>
      <c r="B5488">
        <v>773.78899999999999</v>
      </c>
      <c r="C5488" t="s">
        <v>570</v>
      </c>
    </row>
    <row r="5489" spans="1:3">
      <c r="A5489" s="16" t="s">
        <v>6081</v>
      </c>
      <c r="B5489">
        <v>773.71900000000005</v>
      </c>
      <c r="C5489" t="s">
        <v>570</v>
      </c>
    </row>
    <row r="5490" spans="1:3">
      <c r="A5490" s="16" t="s">
        <v>6082</v>
      </c>
      <c r="B5490">
        <v>773.46100000000001</v>
      </c>
      <c r="C5490" t="s">
        <v>570</v>
      </c>
    </row>
    <row r="5491" spans="1:3">
      <c r="A5491" s="16" t="s">
        <v>6083</v>
      </c>
      <c r="B5491">
        <v>773.81299999999999</v>
      </c>
      <c r="C5491" t="s">
        <v>570</v>
      </c>
    </row>
    <row r="5492" spans="1:3">
      <c r="A5492" s="16" t="s">
        <v>6084</v>
      </c>
      <c r="B5492">
        <v>772.92200000000003</v>
      </c>
      <c r="C5492" t="s">
        <v>570</v>
      </c>
    </row>
    <row r="5493" spans="1:3">
      <c r="A5493" s="16" t="s">
        <v>6085</v>
      </c>
      <c r="B5493">
        <v>773.97699999999998</v>
      </c>
      <c r="C5493" t="s">
        <v>570</v>
      </c>
    </row>
    <row r="5494" spans="1:3">
      <c r="A5494" s="16" t="s">
        <v>6086</v>
      </c>
      <c r="B5494">
        <v>772.78099999999995</v>
      </c>
      <c r="C5494" t="s">
        <v>570</v>
      </c>
    </row>
    <row r="5495" spans="1:3">
      <c r="A5495" s="16" t="s">
        <v>6087</v>
      </c>
      <c r="B5495">
        <v>773.67200000000003</v>
      </c>
      <c r="C5495" t="s">
        <v>570</v>
      </c>
    </row>
    <row r="5496" spans="1:3">
      <c r="A5496" s="16" t="s">
        <v>6088</v>
      </c>
      <c r="B5496">
        <v>773.71900000000005</v>
      </c>
      <c r="C5496" t="s">
        <v>570</v>
      </c>
    </row>
    <row r="5497" spans="1:3">
      <c r="A5497" s="16" t="s">
        <v>6089</v>
      </c>
      <c r="B5497">
        <v>772.82799999999997</v>
      </c>
      <c r="C5497" t="s">
        <v>570</v>
      </c>
    </row>
    <row r="5498" spans="1:3">
      <c r="A5498" s="16" t="s">
        <v>6090</v>
      </c>
      <c r="B5498">
        <v>775.05499999999995</v>
      </c>
      <c r="C5498" t="s">
        <v>570</v>
      </c>
    </row>
    <row r="5499" spans="1:3">
      <c r="A5499" s="16" t="s">
        <v>6091</v>
      </c>
      <c r="B5499">
        <v>775.19500000000005</v>
      </c>
      <c r="C5499" t="s">
        <v>570</v>
      </c>
    </row>
    <row r="5500" spans="1:3">
      <c r="A5500" s="16" t="s">
        <v>6092</v>
      </c>
      <c r="B5500">
        <v>776.08600000000001</v>
      </c>
      <c r="C5500" t="s">
        <v>570</v>
      </c>
    </row>
    <row r="5501" spans="1:3">
      <c r="A5501" s="16" t="s">
        <v>6093</v>
      </c>
      <c r="B5501">
        <v>774.65599999999995</v>
      </c>
      <c r="C5501" t="s">
        <v>570</v>
      </c>
    </row>
    <row r="5502" spans="1:3">
      <c r="A5502" s="16" t="s">
        <v>6094</v>
      </c>
      <c r="B5502">
        <v>773.53099999999995</v>
      </c>
      <c r="C5502" t="s">
        <v>570</v>
      </c>
    </row>
    <row r="5503" spans="1:3">
      <c r="A5503" s="16" t="s">
        <v>6095</v>
      </c>
      <c r="B5503">
        <v>776.625</v>
      </c>
      <c r="C5503" t="s">
        <v>570</v>
      </c>
    </row>
    <row r="5504" spans="1:3">
      <c r="A5504" s="16" t="s">
        <v>6096</v>
      </c>
      <c r="B5504">
        <v>775.73400000000004</v>
      </c>
      <c r="C5504" t="s">
        <v>570</v>
      </c>
    </row>
    <row r="5505" spans="1:3">
      <c r="A5505" s="16" t="s">
        <v>6097</v>
      </c>
      <c r="B5505">
        <v>774.51599999999996</v>
      </c>
      <c r="C5505" t="s">
        <v>570</v>
      </c>
    </row>
    <row r="5506" spans="1:3">
      <c r="A5506" s="16" t="s">
        <v>6098</v>
      </c>
      <c r="B5506">
        <v>777.96100000000001</v>
      </c>
      <c r="C5506" t="s">
        <v>570</v>
      </c>
    </row>
    <row r="5507" spans="1:3">
      <c r="A5507" s="16" t="s">
        <v>6099</v>
      </c>
      <c r="B5507">
        <v>774.79700000000003</v>
      </c>
      <c r="C5507" t="s">
        <v>570</v>
      </c>
    </row>
    <row r="5508" spans="1:3">
      <c r="A5508" s="16" t="s">
        <v>6100</v>
      </c>
      <c r="B5508">
        <v>775.59400000000005</v>
      </c>
      <c r="C5508" t="s">
        <v>570</v>
      </c>
    </row>
    <row r="5509" spans="1:3">
      <c r="A5509" s="16" t="s">
        <v>6101</v>
      </c>
      <c r="B5509">
        <v>773.36699999999996</v>
      </c>
      <c r="C5509" t="s">
        <v>570</v>
      </c>
    </row>
    <row r="5510" spans="1:3">
      <c r="A5510" s="16" t="s">
        <v>6102</v>
      </c>
      <c r="B5510">
        <v>772.64099999999996</v>
      </c>
      <c r="C5510" t="s">
        <v>570</v>
      </c>
    </row>
    <row r="5511" spans="1:3">
      <c r="A5511" s="16" t="s">
        <v>6103</v>
      </c>
      <c r="B5511">
        <v>774.11699999999996</v>
      </c>
      <c r="C5511" t="s">
        <v>570</v>
      </c>
    </row>
    <row r="5512" spans="1:3">
      <c r="A5512" s="16" t="s">
        <v>6104</v>
      </c>
      <c r="B5512">
        <v>774.14099999999996</v>
      </c>
      <c r="C5512" t="s">
        <v>570</v>
      </c>
    </row>
    <row r="5513" spans="1:3">
      <c r="A5513" s="16" t="s">
        <v>6105</v>
      </c>
      <c r="B5513">
        <v>773.03899999999999</v>
      </c>
      <c r="C5513" t="s">
        <v>570</v>
      </c>
    </row>
    <row r="5514" spans="1:3">
      <c r="A5514" s="16" t="s">
        <v>6106</v>
      </c>
      <c r="B5514">
        <v>771.84400000000005</v>
      </c>
      <c r="C5514" t="s">
        <v>570</v>
      </c>
    </row>
    <row r="5515" spans="1:3">
      <c r="A5515" s="16" t="s">
        <v>6107</v>
      </c>
      <c r="B5515">
        <v>770.97699999999998</v>
      </c>
      <c r="C5515" t="s">
        <v>570</v>
      </c>
    </row>
    <row r="5516" spans="1:3">
      <c r="A5516" s="16" t="s">
        <v>6108</v>
      </c>
      <c r="B5516">
        <v>771.375</v>
      </c>
      <c r="C5516" t="s">
        <v>570</v>
      </c>
    </row>
    <row r="5517" spans="1:3">
      <c r="A5517" s="16" t="s">
        <v>6109</v>
      </c>
      <c r="B5517">
        <v>769.38300000000004</v>
      </c>
      <c r="C5517" t="s">
        <v>570</v>
      </c>
    </row>
    <row r="5518" spans="1:3">
      <c r="A5518" s="16" t="s">
        <v>6110</v>
      </c>
      <c r="B5518">
        <v>770.43799999999999</v>
      </c>
      <c r="C5518" t="s">
        <v>570</v>
      </c>
    </row>
    <row r="5519" spans="1:3">
      <c r="A5519" s="16" t="s">
        <v>6111</v>
      </c>
      <c r="B5519">
        <v>771.60900000000004</v>
      </c>
      <c r="C5519" t="s">
        <v>570</v>
      </c>
    </row>
    <row r="5520" spans="1:3">
      <c r="A5520" s="16" t="s">
        <v>6112</v>
      </c>
      <c r="B5520">
        <v>771.56299999999999</v>
      </c>
      <c r="C5520" t="s">
        <v>570</v>
      </c>
    </row>
    <row r="5521" spans="1:3">
      <c r="A5521" s="16" t="s">
        <v>6113</v>
      </c>
      <c r="B5521">
        <v>774.91399999999999</v>
      </c>
      <c r="C5521" t="s">
        <v>570</v>
      </c>
    </row>
    <row r="5522" spans="1:3">
      <c r="A5522" s="16" t="s">
        <v>6114</v>
      </c>
      <c r="B5522">
        <v>774.96100000000001</v>
      </c>
      <c r="C5522" t="s">
        <v>570</v>
      </c>
    </row>
    <row r="5523" spans="1:3">
      <c r="A5523" s="16" t="s">
        <v>6115</v>
      </c>
      <c r="B5523">
        <v>776.34400000000005</v>
      </c>
      <c r="C5523" t="s">
        <v>570</v>
      </c>
    </row>
    <row r="5524" spans="1:3">
      <c r="A5524" s="16" t="s">
        <v>6116</v>
      </c>
      <c r="B5524">
        <v>777.46900000000005</v>
      </c>
      <c r="C5524" t="s">
        <v>570</v>
      </c>
    </row>
    <row r="5525" spans="1:3">
      <c r="A5525" s="16" t="s">
        <v>6117</v>
      </c>
      <c r="B5525">
        <v>775.66399999999999</v>
      </c>
      <c r="C5525" t="s">
        <v>570</v>
      </c>
    </row>
    <row r="5526" spans="1:3">
      <c r="A5526" s="16" t="s">
        <v>6118</v>
      </c>
      <c r="B5526">
        <v>774.63300000000004</v>
      </c>
      <c r="C5526" t="s">
        <v>570</v>
      </c>
    </row>
    <row r="5527" spans="1:3">
      <c r="A5527" s="16" t="s">
        <v>6119</v>
      </c>
      <c r="B5527">
        <v>776.76599999999996</v>
      </c>
      <c r="C5527" t="s">
        <v>570</v>
      </c>
    </row>
    <row r="5528" spans="1:3">
      <c r="A5528" s="16" t="s">
        <v>6120</v>
      </c>
      <c r="B5528">
        <v>774.49199999999996</v>
      </c>
      <c r="C5528" t="s">
        <v>570</v>
      </c>
    </row>
    <row r="5529" spans="1:3">
      <c r="A5529" s="16" t="s">
        <v>6121</v>
      </c>
      <c r="B5529">
        <v>775.57</v>
      </c>
      <c r="C5529" t="s">
        <v>570</v>
      </c>
    </row>
    <row r="5530" spans="1:3">
      <c r="A5530" s="16" t="s">
        <v>6122</v>
      </c>
      <c r="B5530">
        <v>775.19500000000005</v>
      </c>
      <c r="C5530" t="s">
        <v>570</v>
      </c>
    </row>
    <row r="5531" spans="1:3">
      <c r="A5531" s="16" t="s">
        <v>6123</v>
      </c>
      <c r="B5531">
        <v>774.07</v>
      </c>
      <c r="C5531" t="s">
        <v>570</v>
      </c>
    </row>
    <row r="5532" spans="1:3">
      <c r="A5532" s="16" t="s">
        <v>6124</v>
      </c>
      <c r="B5532">
        <v>775.47699999999998</v>
      </c>
      <c r="C5532" t="s">
        <v>570</v>
      </c>
    </row>
    <row r="5533" spans="1:3">
      <c r="A5533" s="16" t="s">
        <v>6125</v>
      </c>
      <c r="B5533">
        <v>775.57</v>
      </c>
      <c r="C5533" t="s">
        <v>570</v>
      </c>
    </row>
    <row r="5534" spans="1:3">
      <c r="A5534" s="16" t="s">
        <v>6126</v>
      </c>
      <c r="B5534">
        <v>773.67200000000003</v>
      </c>
      <c r="C5534" t="s">
        <v>570</v>
      </c>
    </row>
    <row r="5535" spans="1:3">
      <c r="A5535" s="16" t="s">
        <v>6127</v>
      </c>
      <c r="B5535">
        <v>773.95299999999997</v>
      </c>
      <c r="C5535" t="s">
        <v>570</v>
      </c>
    </row>
    <row r="5536" spans="1:3">
      <c r="A5536" s="16" t="s">
        <v>6128</v>
      </c>
      <c r="B5536">
        <v>772.80499999999995</v>
      </c>
      <c r="C5536" t="s">
        <v>570</v>
      </c>
    </row>
    <row r="5537" spans="1:3">
      <c r="A5537" s="16" t="s">
        <v>6129</v>
      </c>
      <c r="B5537">
        <v>773.46100000000001</v>
      </c>
      <c r="C5537" t="s">
        <v>570</v>
      </c>
    </row>
    <row r="5538" spans="1:3">
      <c r="A5538" s="16" t="s">
        <v>6130</v>
      </c>
      <c r="B5538">
        <v>770.22699999999998</v>
      </c>
      <c r="C5538" t="s">
        <v>570</v>
      </c>
    </row>
    <row r="5539" spans="1:3">
      <c r="A5539" s="16" t="s">
        <v>6131</v>
      </c>
      <c r="B5539">
        <v>775.68799999999999</v>
      </c>
      <c r="C5539" t="s">
        <v>570</v>
      </c>
    </row>
    <row r="5540" spans="1:3">
      <c r="A5540" s="16" t="s">
        <v>6132</v>
      </c>
      <c r="B5540">
        <v>772.24199999999996</v>
      </c>
      <c r="C5540" t="s">
        <v>570</v>
      </c>
    </row>
    <row r="5541" spans="1:3">
      <c r="A5541" s="16" t="s">
        <v>6133</v>
      </c>
      <c r="B5541">
        <v>772.47699999999998</v>
      </c>
      <c r="C5541" t="s">
        <v>570</v>
      </c>
    </row>
    <row r="5542" spans="1:3">
      <c r="A5542" s="16" t="s">
        <v>6134</v>
      </c>
      <c r="B5542">
        <v>771.51599999999996</v>
      </c>
      <c r="C5542" t="s">
        <v>570</v>
      </c>
    </row>
    <row r="5543" spans="1:3">
      <c r="A5543" s="16" t="s">
        <v>6135</v>
      </c>
      <c r="B5543">
        <v>771.28099999999995</v>
      </c>
      <c r="C5543" t="s">
        <v>570</v>
      </c>
    </row>
    <row r="5544" spans="1:3">
      <c r="A5544" s="16" t="s">
        <v>6136</v>
      </c>
      <c r="B5544">
        <v>772.35900000000004</v>
      </c>
      <c r="C5544" t="s">
        <v>570</v>
      </c>
    </row>
    <row r="5545" spans="1:3">
      <c r="A5545" s="16" t="s">
        <v>6137</v>
      </c>
      <c r="B5545">
        <v>774.42200000000003</v>
      </c>
      <c r="C5545" t="s">
        <v>570</v>
      </c>
    </row>
    <row r="5546" spans="1:3">
      <c r="A5546" s="16" t="s">
        <v>6138</v>
      </c>
      <c r="B5546">
        <v>774.51599999999996</v>
      </c>
      <c r="C5546" t="s">
        <v>570</v>
      </c>
    </row>
    <row r="5547" spans="1:3">
      <c r="A5547" s="16" t="s">
        <v>6139</v>
      </c>
      <c r="B5547">
        <v>775.875</v>
      </c>
      <c r="C5547" t="s">
        <v>570</v>
      </c>
    </row>
    <row r="5548" spans="1:3">
      <c r="A5548" s="16" t="s">
        <v>6140</v>
      </c>
      <c r="B5548">
        <v>776.13300000000004</v>
      </c>
      <c r="C5548" t="s">
        <v>570</v>
      </c>
    </row>
    <row r="5549" spans="1:3">
      <c r="A5549" s="16" t="s">
        <v>6141</v>
      </c>
      <c r="B5549">
        <v>775.125</v>
      </c>
      <c r="C5549" t="s">
        <v>570</v>
      </c>
    </row>
    <row r="5550" spans="1:3">
      <c r="A5550" s="16" t="s">
        <v>6142</v>
      </c>
      <c r="B5550">
        <v>774.84400000000005</v>
      </c>
      <c r="C5550" t="s">
        <v>570</v>
      </c>
    </row>
    <row r="5551" spans="1:3">
      <c r="A5551" s="16" t="s">
        <v>6143</v>
      </c>
      <c r="B5551">
        <v>776.71900000000005</v>
      </c>
      <c r="C5551" t="s">
        <v>570</v>
      </c>
    </row>
    <row r="5552" spans="1:3">
      <c r="A5552" s="16" t="s">
        <v>6144</v>
      </c>
      <c r="B5552">
        <v>775.66399999999999</v>
      </c>
      <c r="C5552" t="s">
        <v>570</v>
      </c>
    </row>
    <row r="5553" spans="1:3">
      <c r="A5553" s="16" t="s">
        <v>6145</v>
      </c>
      <c r="B5553">
        <v>774.09400000000005</v>
      </c>
      <c r="C5553" t="s">
        <v>570</v>
      </c>
    </row>
    <row r="5554" spans="1:3">
      <c r="A5554" s="16" t="s">
        <v>6146</v>
      </c>
      <c r="B5554">
        <v>776.74199999999996</v>
      </c>
      <c r="C5554" t="s">
        <v>570</v>
      </c>
    </row>
    <row r="5555" spans="1:3">
      <c r="A5555" s="16" t="s">
        <v>6147</v>
      </c>
      <c r="B5555">
        <v>776.85900000000004</v>
      </c>
      <c r="C5555" t="s">
        <v>570</v>
      </c>
    </row>
    <row r="5556" spans="1:3">
      <c r="A5556" s="16" t="s">
        <v>6148</v>
      </c>
      <c r="B5556">
        <v>775.00800000000004</v>
      </c>
      <c r="C5556" t="s">
        <v>570</v>
      </c>
    </row>
    <row r="5557" spans="1:3">
      <c r="A5557" s="16" t="s">
        <v>6149</v>
      </c>
      <c r="B5557">
        <v>774.96100000000001</v>
      </c>
      <c r="C5557" t="s">
        <v>570</v>
      </c>
    </row>
    <row r="5558" spans="1:3">
      <c r="A5558" s="16" t="s">
        <v>6150</v>
      </c>
      <c r="B5558">
        <v>774.89099999999996</v>
      </c>
      <c r="C5558" t="s">
        <v>570</v>
      </c>
    </row>
    <row r="5559" spans="1:3">
      <c r="A5559" s="16" t="s">
        <v>6151</v>
      </c>
      <c r="B5559">
        <v>775.47699999999998</v>
      </c>
      <c r="C5559" t="s">
        <v>570</v>
      </c>
    </row>
    <row r="5560" spans="1:3">
      <c r="A5560" s="16" t="s">
        <v>6152</v>
      </c>
      <c r="B5560">
        <v>774.23400000000004</v>
      </c>
      <c r="C5560" t="s">
        <v>570</v>
      </c>
    </row>
    <row r="5561" spans="1:3">
      <c r="A5561" s="16" t="s">
        <v>6153</v>
      </c>
      <c r="B5561">
        <v>771.96100000000001</v>
      </c>
      <c r="C5561" t="s">
        <v>570</v>
      </c>
    </row>
    <row r="5562" spans="1:3">
      <c r="A5562" s="16" t="s">
        <v>6154</v>
      </c>
      <c r="B5562">
        <v>774.23400000000004</v>
      </c>
      <c r="C5562" t="s">
        <v>570</v>
      </c>
    </row>
    <row r="5563" spans="1:3">
      <c r="A5563" s="16" t="s">
        <v>6155</v>
      </c>
      <c r="B5563">
        <v>773.27300000000002</v>
      </c>
      <c r="C5563" t="s">
        <v>570</v>
      </c>
    </row>
    <row r="5564" spans="1:3">
      <c r="A5564" s="16" t="s">
        <v>6156</v>
      </c>
      <c r="B5564">
        <v>771.91399999999999</v>
      </c>
      <c r="C5564" t="s">
        <v>570</v>
      </c>
    </row>
    <row r="5565" spans="1:3">
      <c r="A5565" s="16" t="s">
        <v>6157</v>
      </c>
      <c r="B5565">
        <v>773.08600000000001</v>
      </c>
      <c r="C5565" t="s">
        <v>570</v>
      </c>
    </row>
    <row r="5566" spans="1:3">
      <c r="A5566" s="16" t="s">
        <v>6158</v>
      </c>
      <c r="B5566">
        <v>771.98400000000004</v>
      </c>
      <c r="C5566" t="s">
        <v>570</v>
      </c>
    </row>
    <row r="5567" spans="1:3">
      <c r="A5567" s="16" t="s">
        <v>6159</v>
      </c>
      <c r="B5567">
        <v>772.24199999999996</v>
      </c>
      <c r="C5567" t="s">
        <v>570</v>
      </c>
    </row>
    <row r="5568" spans="1:3">
      <c r="A5568" s="16" t="s">
        <v>6160</v>
      </c>
      <c r="B5568">
        <v>774.44500000000005</v>
      </c>
      <c r="C5568" t="s">
        <v>570</v>
      </c>
    </row>
    <row r="5569" spans="1:3">
      <c r="A5569" s="16" t="s">
        <v>6161</v>
      </c>
      <c r="B5569">
        <v>772.40599999999995</v>
      </c>
      <c r="C5569" t="s">
        <v>570</v>
      </c>
    </row>
    <row r="5570" spans="1:3">
      <c r="A5570" s="16" t="s">
        <v>6162</v>
      </c>
      <c r="B5570">
        <v>774.49199999999996</v>
      </c>
      <c r="C5570" t="s">
        <v>570</v>
      </c>
    </row>
    <row r="5571" spans="1:3">
      <c r="A5571" s="16" t="s">
        <v>6163</v>
      </c>
      <c r="B5571">
        <v>774.56299999999999</v>
      </c>
      <c r="C5571" t="s">
        <v>570</v>
      </c>
    </row>
    <row r="5572" spans="1:3">
      <c r="A5572" s="16" t="s">
        <v>6164</v>
      </c>
      <c r="B5572">
        <v>774.60900000000004</v>
      </c>
      <c r="C5572" t="s">
        <v>570</v>
      </c>
    </row>
    <row r="5573" spans="1:3">
      <c r="A5573" s="16" t="s">
        <v>6165</v>
      </c>
      <c r="B5573">
        <v>774.35199999999998</v>
      </c>
      <c r="C5573" t="s">
        <v>570</v>
      </c>
    </row>
    <row r="5574" spans="1:3">
      <c r="A5574" s="16" t="s">
        <v>6166</v>
      </c>
      <c r="B5574">
        <v>776.43799999999999</v>
      </c>
      <c r="C5574" t="s">
        <v>570</v>
      </c>
    </row>
    <row r="5575" spans="1:3">
      <c r="A5575" s="16" t="s">
        <v>6167</v>
      </c>
      <c r="B5575">
        <v>776.50800000000004</v>
      </c>
      <c r="C5575" t="s">
        <v>570</v>
      </c>
    </row>
    <row r="5576" spans="1:3">
      <c r="A5576" s="16" t="s">
        <v>6168</v>
      </c>
      <c r="B5576">
        <v>775.64099999999996</v>
      </c>
      <c r="C5576" t="s">
        <v>570</v>
      </c>
    </row>
    <row r="5577" spans="1:3">
      <c r="A5577" s="16" t="s">
        <v>6169</v>
      </c>
      <c r="B5577">
        <v>775.73400000000004</v>
      </c>
      <c r="C5577" t="s">
        <v>570</v>
      </c>
    </row>
    <row r="5578" spans="1:3">
      <c r="A5578" s="16" t="s">
        <v>6170</v>
      </c>
      <c r="B5578">
        <v>776.74199999999996</v>
      </c>
      <c r="C5578" t="s">
        <v>570</v>
      </c>
    </row>
    <row r="5579" spans="1:3">
      <c r="A5579" s="16" t="s">
        <v>6171</v>
      </c>
      <c r="B5579">
        <v>775.71100000000001</v>
      </c>
      <c r="C5579" t="s">
        <v>570</v>
      </c>
    </row>
    <row r="5580" spans="1:3">
      <c r="A5580" s="16" t="s">
        <v>6172</v>
      </c>
      <c r="B5580">
        <v>775.54700000000003</v>
      </c>
      <c r="C5580" t="s">
        <v>570</v>
      </c>
    </row>
    <row r="5581" spans="1:3">
      <c r="A5581" s="16" t="s">
        <v>6173</v>
      </c>
      <c r="B5581">
        <v>775.21900000000005</v>
      </c>
      <c r="C5581" t="s">
        <v>570</v>
      </c>
    </row>
    <row r="5582" spans="1:3">
      <c r="A5582" s="16" t="s">
        <v>6174</v>
      </c>
      <c r="B5582">
        <v>774.04700000000003</v>
      </c>
      <c r="C5582" t="s">
        <v>570</v>
      </c>
    </row>
    <row r="5583" spans="1:3">
      <c r="A5583" s="16" t="s">
        <v>6175</v>
      </c>
      <c r="B5583">
        <v>773.88300000000004</v>
      </c>
      <c r="C5583" t="s">
        <v>570</v>
      </c>
    </row>
    <row r="5584" spans="1:3">
      <c r="A5584" s="16" t="s">
        <v>6176</v>
      </c>
      <c r="B5584">
        <v>773.93</v>
      </c>
      <c r="C5584" t="s">
        <v>570</v>
      </c>
    </row>
    <row r="5585" spans="1:3">
      <c r="A5585" s="16" t="s">
        <v>6177</v>
      </c>
      <c r="B5585">
        <v>772.89800000000002</v>
      </c>
      <c r="C5585" t="s">
        <v>570</v>
      </c>
    </row>
    <row r="5586" spans="1:3">
      <c r="A5586" s="16" t="s">
        <v>6178</v>
      </c>
      <c r="B5586">
        <v>771.98400000000004</v>
      </c>
      <c r="C5586" t="s">
        <v>570</v>
      </c>
    </row>
    <row r="5587" spans="1:3">
      <c r="A5587" s="16" t="s">
        <v>6179</v>
      </c>
      <c r="B5587">
        <v>772.19500000000005</v>
      </c>
      <c r="C5587" t="s">
        <v>570</v>
      </c>
    </row>
    <row r="5588" spans="1:3">
      <c r="A5588" s="16" t="s">
        <v>6180</v>
      </c>
      <c r="B5588">
        <v>772.14800000000002</v>
      </c>
      <c r="C5588" t="s">
        <v>570</v>
      </c>
    </row>
    <row r="5589" spans="1:3">
      <c r="A5589" s="16" t="s">
        <v>6181</v>
      </c>
      <c r="B5589">
        <v>772.17200000000003</v>
      </c>
      <c r="C5589" t="s">
        <v>570</v>
      </c>
    </row>
    <row r="5590" spans="1:3">
      <c r="A5590" s="16" t="s">
        <v>6182</v>
      </c>
      <c r="B5590">
        <v>770.76599999999996</v>
      </c>
      <c r="C5590" t="s">
        <v>570</v>
      </c>
    </row>
    <row r="5591" spans="1:3">
      <c r="A5591" s="16" t="s">
        <v>6183</v>
      </c>
      <c r="B5591">
        <v>771.89099999999996</v>
      </c>
      <c r="C5591" t="s">
        <v>570</v>
      </c>
    </row>
    <row r="5592" spans="1:3">
      <c r="A5592" s="16" t="s">
        <v>6184</v>
      </c>
      <c r="B5592">
        <v>772.89800000000002</v>
      </c>
      <c r="C5592" t="s">
        <v>570</v>
      </c>
    </row>
    <row r="5593" spans="1:3">
      <c r="A5593" s="16" t="s">
        <v>6185</v>
      </c>
      <c r="B5593">
        <v>773.83600000000001</v>
      </c>
      <c r="C5593" t="s">
        <v>570</v>
      </c>
    </row>
    <row r="5594" spans="1:3">
      <c r="A5594" s="16" t="s">
        <v>6186</v>
      </c>
      <c r="B5594">
        <v>776.76599999999996</v>
      </c>
      <c r="C5594" t="s">
        <v>570</v>
      </c>
    </row>
    <row r="5595" spans="1:3">
      <c r="A5595" s="16" t="s">
        <v>6187</v>
      </c>
      <c r="B5595">
        <v>775.10199999999998</v>
      </c>
      <c r="C5595" t="s">
        <v>570</v>
      </c>
    </row>
    <row r="5596" spans="1:3">
      <c r="A5596" s="16" t="s">
        <v>6188</v>
      </c>
      <c r="B5596">
        <v>775.19500000000005</v>
      </c>
      <c r="C5596" t="s">
        <v>570</v>
      </c>
    </row>
    <row r="5597" spans="1:3">
      <c r="A5597" s="16" t="s">
        <v>6189</v>
      </c>
      <c r="B5597">
        <v>775.40599999999995</v>
      </c>
      <c r="C5597" t="s">
        <v>570</v>
      </c>
    </row>
    <row r="5598" spans="1:3">
      <c r="A5598" s="16" t="s">
        <v>6190</v>
      </c>
      <c r="B5598">
        <v>775.33600000000001</v>
      </c>
      <c r="C5598" t="s">
        <v>570</v>
      </c>
    </row>
    <row r="5599" spans="1:3">
      <c r="A5599" s="16" t="s">
        <v>6191</v>
      </c>
      <c r="B5599">
        <v>777.32799999999997</v>
      </c>
      <c r="C5599" t="s">
        <v>570</v>
      </c>
    </row>
    <row r="5600" spans="1:3">
      <c r="A5600" s="16" t="s">
        <v>6192</v>
      </c>
      <c r="B5600">
        <v>776.18</v>
      </c>
      <c r="C5600" t="s">
        <v>570</v>
      </c>
    </row>
    <row r="5601" spans="1:3">
      <c r="A5601" s="16" t="s">
        <v>6193</v>
      </c>
      <c r="B5601">
        <v>777.11699999999996</v>
      </c>
      <c r="C5601" t="s">
        <v>570</v>
      </c>
    </row>
    <row r="5602" spans="1:3">
      <c r="A5602" s="16" t="s">
        <v>6194</v>
      </c>
      <c r="B5602">
        <v>777.07</v>
      </c>
      <c r="C5602" t="s">
        <v>570</v>
      </c>
    </row>
    <row r="5603" spans="1:3">
      <c r="A5603" s="16" t="s">
        <v>6195</v>
      </c>
      <c r="B5603">
        <v>775.92200000000003</v>
      </c>
      <c r="C5603" t="s">
        <v>570</v>
      </c>
    </row>
    <row r="5604" spans="1:3">
      <c r="A5604" s="16" t="s">
        <v>6196</v>
      </c>
      <c r="B5604">
        <v>776.13300000000004</v>
      </c>
      <c r="C5604" t="s">
        <v>570</v>
      </c>
    </row>
    <row r="5605" spans="1:3">
      <c r="A5605" s="16" t="s">
        <v>6197</v>
      </c>
      <c r="B5605">
        <v>773.97699999999998</v>
      </c>
      <c r="C5605" t="s">
        <v>570</v>
      </c>
    </row>
    <row r="5606" spans="1:3">
      <c r="A5606" s="16" t="s">
        <v>6198</v>
      </c>
      <c r="B5606">
        <v>773.50800000000004</v>
      </c>
      <c r="C5606" t="s">
        <v>570</v>
      </c>
    </row>
    <row r="5607" spans="1:3">
      <c r="A5607" s="16" t="s">
        <v>6199</v>
      </c>
      <c r="B5607">
        <v>772.43</v>
      </c>
      <c r="C5607" t="s">
        <v>570</v>
      </c>
    </row>
    <row r="5608" spans="1:3">
      <c r="A5608" s="16" t="s">
        <v>6200</v>
      </c>
      <c r="B5608">
        <v>772.28899999999999</v>
      </c>
      <c r="C5608" t="s">
        <v>570</v>
      </c>
    </row>
    <row r="5609" spans="1:3">
      <c r="A5609" s="16" t="s">
        <v>6201</v>
      </c>
      <c r="B5609">
        <v>773.29700000000003</v>
      </c>
      <c r="C5609" t="s">
        <v>570</v>
      </c>
    </row>
    <row r="5610" spans="1:3">
      <c r="A5610" s="16" t="s">
        <v>6202</v>
      </c>
      <c r="B5610">
        <v>771.11699999999996</v>
      </c>
      <c r="C5610" t="s">
        <v>570</v>
      </c>
    </row>
    <row r="5611" spans="1:3">
      <c r="A5611" s="16" t="s">
        <v>6203</v>
      </c>
      <c r="B5611">
        <v>771.30499999999995</v>
      </c>
      <c r="C5611" t="s">
        <v>570</v>
      </c>
    </row>
    <row r="5612" spans="1:3">
      <c r="A5612" s="16" t="s">
        <v>6204</v>
      </c>
      <c r="B5612">
        <v>771.32799999999997</v>
      </c>
      <c r="C5612" t="s">
        <v>570</v>
      </c>
    </row>
    <row r="5613" spans="1:3">
      <c r="A5613" s="16" t="s">
        <v>6205</v>
      </c>
      <c r="B5613">
        <v>771.42200000000003</v>
      </c>
      <c r="C5613" t="s">
        <v>570</v>
      </c>
    </row>
    <row r="5614" spans="1:3">
      <c r="A5614" s="16" t="s">
        <v>6206</v>
      </c>
      <c r="B5614">
        <v>771.375</v>
      </c>
      <c r="C5614" t="s">
        <v>570</v>
      </c>
    </row>
    <row r="5615" spans="1:3">
      <c r="A5615" s="16" t="s">
        <v>6207</v>
      </c>
      <c r="B5615">
        <v>772.68799999999999</v>
      </c>
      <c r="C5615" t="s">
        <v>570</v>
      </c>
    </row>
    <row r="5616" spans="1:3">
      <c r="A5616" s="16" t="s">
        <v>6208</v>
      </c>
      <c r="B5616">
        <v>773.81299999999999</v>
      </c>
      <c r="C5616" t="s">
        <v>570</v>
      </c>
    </row>
    <row r="5617" spans="1:3">
      <c r="A5617" s="16" t="s">
        <v>6209</v>
      </c>
      <c r="B5617">
        <v>776.01599999999996</v>
      </c>
      <c r="C5617" t="s">
        <v>570</v>
      </c>
    </row>
    <row r="5618" spans="1:3">
      <c r="A5618" s="16" t="s">
        <v>6210</v>
      </c>
      <c r="B5618">
        <v>775.10199999999998</v>
      </c>
      <c r="C5618" t="s">
        <v>570</v>
      </c>
    </row>
    <row r="5619" spans="1:3">
      <c r="A5619" s="16" t="s">
        <v>6211</v>
      </c>
      <c r="B5619">
        <v>777.375</v>
      </c>
      <c r="C5619" t="s">
        <v>570</v>
      </c>
    </row>
    <row r="5620" spans="1:3">
      <c r="A5620" s="16" t="s">
        <v>6212</v>
      </c>
      <c r="B5620">
        <v>778.26599999999996</v>
      </c>
      <c r="C5620" t="s">
        <v>570</v>
      </c>
    </row>
    <row r="5621" spans="1:3">
      <c r="A5621" s="16" t="s">
        <v>6213</v>
      </c>
      <c r="B5621">
        <v>776.18</v>
      </c>
      <c r="C5621" t="s">
        <v>570</v>
      </c>
    </row>
    <row r="5622" spans="1:3">
      <c r="A5622" s="16" t="s">
        <v>6214</v>
      </c>
      <c r="B5622">
        <v>776.39099999999996</v>
      </c>
      <c r="C5622" t="s">
        <v>570</v>
      </c>
    </row>
    <row r="5623" spans="1:3">
      <c r="A5623" s="16" t="s">
        <v>6215</v>
      </c>
      <c r="B5623">
        <v>777.56299999999999</v>
      </c>
      <c r="C5623" t="s">
        <v>570</v>
      </c>
    </row>
    <row r="5624" spans="1:3">
      <c r="A5624" s="16" t="s">
        <v>6216</v>
      </c>
      <c r="B5624">
        <v>778.66399999999999</v>
      </c>
      <c r="C5624" t="s">
        <v>570</v>
      </c>
    </row>
    <row r="5625" spans="1:3">
      <c r="A5625" s="16" t="s">
        <v>6217</v>
      </c>
      <c r="B5625">
        <v>777.46900000000005</v>
      </c>
      <c r="C5625" t="s">
        <v>570</v>
      </c>
    </row>
    <row r="5626" spans="1:3">
      <c r="A5626" s="16" t="s">
        <v>6218</v>
      </c>
      <c r="B5626">
        <v>777.46900000000005</v>
      </c>
      <c r="C5626" t="s">
        <v>570</v>
      </c>
    </row>
    <row r="5627" spans="1:3">
      <c r="A5627" s="16" t="s">
        <v>6219</v>
      </c>
      <c r="B5627">
        <v>777.16399999999999</v>
      </c>
      <c r="C5627" t="s">
        <v>570</v>
      </c>
    </row>
    <row r="5628" spans="1:3">
      <c r="A5628" s="16" t="s">
        <v>6220</v>
      </c>
      <c r="B5628">
        <v>775.85199999999998</v>
      </c>
      <c r="C5628" t="s">
        <v>570</v>
      </c>
    </row>
    <row r="5629" spans="1:3">
      <c r="A5629" s="16" t="s">
        <v>6221</v>
      </c>
      <c r="B5629">
        <v>775.17200000000003</v>
      </c>
      <c r="C5629" t="s">
        <v>570</v>
      </c>
    </row>
    <row r="5630" spans="1:3">
      <c r="A5630" s="16" t="s">
        <v>6222</v>
      </c>
      <c r="B5630">
        <v>774.02300000000002</v>
      </c>
      <c r="C5630" t="s">
        <v>570</v>
      </c>
    </row>
    <row r="5631" spans="1:3">
      <c r="A5631" s="16" t="s">
        <v>6223</v>
      </c>
      <c r="B5631">
        <v>773.06299999999999</v>
      </c>
      <c r="C5631" t="s">
        <v>570</v>
      </c>
    </row>
    <row r="5632" spans="1:3">
      <c r="A5632" s="16" t="s">
        <v>6224</v>
      </c>
      <c r="B5632">
        <v>772.75800000000004</v>
      </c>
      <c r="C5632" t="s">
        <v>570</v>
      </c>
    </row>
    <row r="5633" spans="1:3">
      <c r="A5633" s="16" t="s">
        <v>6225</v>
      </c>
      <c r="B5633">
        <v>772.64099999999996</v>
      </c>
      <c r="C5633" t="s">
        <v>570</v>
      </c>
    </row>
    <row r="5634" spans="1:3">
      <c r="A5634" s="16" t="s">
        <v>6226</v>
      </c>
      <c r="B5634">
        <v>772.5</v>
      </c>
      <c r="C5634" t="s">
        <v>570</v>
      </c>
    </row>
    <row r="5635" spans="1:3">
      <c r="A5635" s="16" t="s">
        <v>6227</v>
      </c>
      <c r="B5635">
        <v>772.33600000000001</v>
      </c>
      <c r="C5635" t="s">
        <v>570</v>
      </c>
    </row>
    <row r="5636" spans="1:3">
      <c r="A5636" s="16" t="s">
        <v>6228</v>
      </c>
      <c r="B5636">
        <v>772.17200000000003</v>
      </c>
      <c r="C5636" t="s">
        <v>570</v>
      </c>
    </row>
    <row r="5637" spans="1:3">
      <c r="A5637" s="16" t="s">
        <v>6229</v>
      </c>
      <c r="B5637">
        <v>775.43</v>
      </c>
      <c r="C5637" t="s">
        <v>570</v>
      </c>
    </row>
    <row r="5638" spans="1:3">
      <c r="A5638" s="16" t="s">
        <v>6230</v>
      </c>
      <c r="B5638">
        <v>772.00800000000004</v>
      </c>
      <c r="C5638" t="s">
        <v>570</v>
      </c>
    </row>
    <row r="5639" spans="1:3">
      <c r="A5639" s="16" t="s">
        <v>6231</v>
      </c>
      <c r="B5639">
        <v>771.93799999999999</v>
      </c>
      <c r="C5639" t="s">
        <v>570</v>
      </c>
    </row>
    <row r="5640" spans="1:3">
      <c r="A5640" s="16" t="s">
        <v>6232</v>
      </c>
      <c r="B5640">
        <v>774.09400000000005</v>
      </c>
      <c r="C5640" t="s">
        <v>570</v>
      </c>
    </row>
    <row r="5641" spans="1:3">
      <c r="A5641" s="16" t="s">
        <v>6233</v>
      </c>
      <c r="B5641">
        <v>775.17200000000003</v>
      </c>
      <c r="C5641" t="s">
        <v>570</v>
      </c>
    </row>
    <row r="5642" spans="1:3">
      <c r="A5642" s="16" t="s">
        <v>6234</v>
      </c>
      <c r="B5642">
        <v>775.14800000000002</v>
      </c>
      <c r="C5642" t="s">
        <v>570</v>
      </c>
    </row>
    <row r="5643" spans="1:3">
      <c r="A5643" s="16" t="s">
        <v>6235</v>
      </c>
      <c r="B5643">
        <v>776.29700000000003</v>
      </c>
      <c r="C5643" t="s">
        <v>570</v>
      </c>
    </row>
    <row r="5644" spans="1:3">
      <c r="A5644" s="16" t="s">
        <v>6236</v>
      </c>
      <c r="B5644">
        <v>776.10900000000004</v>
      </c>
      <c r="C5644" t="s">
        <v>570</v>
      </c>
    </row>
    <row r="5645" spans="1:3">
      <c r="A5645" s="16" t="s">
        <v>6237</v>
      </c>
      <c r="B5645">
        <v>777.25800000000004</v>
      </c>
      <c r="C5645" t="s">
        <v>570</v>
      </c>
    </row>
    <row r="5646" spans="1:3">
      <c r="A5646" s="16" t="s">
        <v>6238</v>
      </c>
      <c r="B5646">
        <v>776.10900000000004</v>
      </c>
      <c r="C5646" t="s">
        <v>570</v>
      </c>
    </row>
    <row r="5647" spans="1:3">
      <c r="A5647" s="16" t="s">
        <v>6239</v>
      </c>
      <c r="B5647">
        <v>775.94500000000005</v>
      </c>
      <c r="C5647" t="s">
        <v>570</v>
      </c>
    </row>
    <row r="5648" spans="1:3">
      <c r="A5648" s="16" t="s">
        <v>6240</v>
      </c>
      <c r="B5648">
        <v>777.04700000000003</v>
      </c>
      <c r="C5648" t="s">
        <v>570</v>
      </c>
    </row>
    <row r="5649" spans="1:3">
      <c r="A5649" s="16" t="s">
        <v>6241</v>
      </c>
      <c r="B5649">
        <v>778.00800000000004</v>
      </c>
      <c r="C5649" t="s">
        <v>570</v>
      </c>
    </row>
    <row r="5650" spans="1:3">
      <c r="A5650" s="16" t="s">
        <v>6242</v>
      </c>
      <c r="B5650">
        <v>776.97699999999998</v>
      </c>
      <c r="C5650" t="s">
        <v>570</v>
      </c>
    </row>
    <row r="5651" spans="1:3">
      <c r="A5651" s="16" t="s">
        <v>6243</v>
      </c>
      <c r="B5651">
        <v>775.10199999999998</v>
      </c>
      <c r="C5651" t="s">
        <v>570</v>
      </c>
    </row>
    <row r="5652" spans="1:3">
      <c r="A5652" s="16" t="s">
        <v>6244</v>
      </c>
      <c r="B5652">
        <v>775.78099999999995</v>
      </c>
      <c r="C5652" t="s">
        <v>570</v>
      </c>
    </row>
    <row r="5653" spans="1:3">
      <c r="A5653" s="16" t="s">
        <v>6245</v>
      </c>
      <c r="B5653">
        <v>774.53899999999999</v>
      </c>
      <c r="C5653" t="s">
        <v>570</v>
      </c>
    </row>
    <row r="5654" spans="1:3">
      <c r="A5654" s="16" t="s">
        <v>6246</v>
      </c>
      <c r="B5654">
        <v>773.53099999999995</v>
      </c>
      <c r="C5654" t="s">
        <v>570</v>
      </c>
    </row>
    <row r="5655" spans="1:3">
      <c r="A5655" s="16" t="s">
        <v>6247</v>
      </c>
      <c r="B5655">
        <v>773.53099999999995</v>
      </c>
      <c r="C5655" t="s">
        <v>570</v>
      </c>
    </row>
    <row r="5656" spans="1:3">
      <c r="A5656" s="16" t="s">
        <v>6248</v>
      </c>
      <c r="B5656">
        <v>772.17200000000003</v>
      </c>
      <c r="C5656" t="s">
        <v>570</v>
      </c>
    </row>
    <row r="5657" spans="1:3">
      <c r="A5657" s="16" t="s">
        <v>6249</v>
      </c>
      <c r="B5657">
        <v>771.02300000000002</v>
      </c>
      <c r="C5657" t="s">
        <v>570</v>
      </c>
    </row>
    <row r="5658" spans="1:3">
      <c r="A5658" s="16" t="s">
        <v>6250</v>
      </c>
      <c r="B5658">
        <v>773.32</v>
      </c>
      <c r="C5658" t="s">
        <v>570</v>
      </c>
    </row>
    <row r="5659" spans="1:3">
      <c r="A5659" s="16" t="s">
        <v>6251</v>
      </c>
      <c r="B5659">
        <v>770.97699999999998</v>
      </c>
      <c r="C5659" t="s">
        <v>570</v>
      </c>
    </row>
    <row r="5660" spans="1:3">
      <c r="A5660" s="16" t="s">
        <v>6252</v>
      </c>
      <c r="B5660">
        <v>773.01599999999996</v>
      </c>
      <c r="C5660" t="s">
        <v>570</v>
      </c>
    </row>
    <row r="5661" spans="1:3">
      <c r="A5661" s="16" t="s">
        <v>6253</v>
      </c>
      <c r="B5661">
        <v>772.00800000000004</v>
      </c>
      <c r="C5661" t="s">
        <v>570</v>
      </c>
    </row>
    <row r="5662" spans="1:3">
      <c r="A5662" s="16" t="s">
        <v>6254</v>
      </c>
      <c r="B5662">
        <v>772.38300000000004</v>
      </c>
      <c r="C5662" t="s">
        <v>570</v>
      </c>
    </row>
    <row r="5663" spans="1:3">
      <c r="A5663" s="16" t="s">
        <v>6255</v>
      </c>
      <c r="B5663">
        <v>772.38300000000004</v>
      </c>
      <c r="C5663" t="s">
        <v>570</v>
      </c>
    </row>
    <row r="5664" spans="1:3">
      <c r="A5664" s="16" t="s">
        <v>6256</v>
      </c>
      <c r="B5664">
        <v>773.36699999999996</v>
      </c>
      <c r="C5664" t="s">
        <v>570</v>
      </c>
    </row>
    <row r="5665" spans="1:3">
      <c r="A5665" s="16" t="s">
        <v>6257</v>
      </c>
      <c r="B5665">
        <v>774.68</v>
      </c>
      <c r="C5665" t="s">
        <v>570</v>
      </c>
    </row>
    <row r="5666" spans="1:3">
      <c r="A5666" s="16" t="s">
        <v>6258</v>
      </c>
      <c r="B5666">
        <v>775.61699999999996</v>
      </c>
      <c r="C5666" t="s">
        <v>570</v>
      </c>
    </row>
    <row r="5667" spans="1:3">
      <c r="A5667" s="16" t="s">
        <v>6259</v>
      </c>
      <c r="B5667">
        <v>776.83600000000001</v>
      </c>
      <c r="C5667" t="s">
        <v>570</v>
      </c>
    </row>
    <row r="5668" spans="1:3">
      <c r="A5668" s="16" t="s">
        <v>6260</v>
      </c>
      <c r="B5668">
        <v>776.76599999999996</v>
      </c>
      <c r="C5668" t="s">
        <v>570</v>
      </c>
    </row>
    <row r="5669" spans="1:3">
      <c r="A5669" s="16" t="s">
        <v>6261</v>
      </c>
      <c r="B5669">
        <v>778.00800000000004</v>
      </c>
      <c r="C5669" t="s">
        <v>570</v>
      </c>
    </row>
    <row r="5670" spans="1:3">
      <c r="A5670" s="16" t="s">
        <v>6262</v>
      </c>
      <c r="B5670">
        <v>777.14099999999996</v>
      </c>
      <c r="C5670" t="s">
        <v>570</v>
      </c>
    </row>
    <row r="5671" spans="1:3">
      <c r="A5671" s="16" t="s">
        <v>6263</v>
      </c>
      <c r="B5671">
        <v>778.00800000000004</v>
      </c>
      <c r="C5671" t="s">
        <v>570</v>
      </c>
    </row>
    <row r="5672" spans="1:3">
      <c r="A5672" s="16" t="s">
        <v>6264</v>
      </c>
      <c r="B5672">
        <v>777.07</v>
      </c>
      <c r="C5672" t="s">
        <v>570</v>
      </c>
    </row>
    <row r="5673" spans="1:3">
      <c r="A5673" s="16" t="s">
        <v>6265</v>
      </c>
      <c r="B5673">
        <v>777.91399999999999</v>
      </c>
      <c r="C5673" t="s">
        <v>570</v>
      </c>
    </row>
    <row r="5674" spans="1:3">
      <c r="A5674" s="16" t="s">
        <v>6266</v>
      </c>
      <c r="B5674">
        <v>777.82</v>
      </c>
      <c r="C5674" t="s">
        <v>570</v>
      </c>
    </row>
    <row r="5675" spans="1:3">
      <c r="A5675" s="16" t="s">
        <v>6267</v>
      </c>
      <c r="B5675">
        <v>776.83600000000001</v>
      </c>
      <c r="C5675" t="s">
        <v>570</v>
      </c>
    </row>
    <row r="5676" spans="1:3">
      <c r="A5676" s="16" t="s">
        <v>6268</v>
      </c>
      <c r="B5676">
        <v>776.83600000000001</v>
      </c>
      <c r="C5676" t="s">
        <v>570</v>
      </c>
    </row>
    <row r="5677" spans="1:3">
      <c r="A5677" s="16" t="s">
        <v>6269</v>
      </c>
      <c r="B5677">
        <v>774.60900000000004</v>
      </c>
      <c r="C5677" t="s">
        <v>570</v>
      </c>
    </row>
    <row r="5678" spans="1:3">
      <c r="A5678" s="16" t="s">
        <v>6270</v>
      </c>
      <c r="B5678">
        <v>773.78899999999999</v>
      </c>
      <c r="C5678" t="s">
        <v>570</v>
      </c>
    </row>
    <row r="5679" spans="1:3">
      <c r="A5679" s="16" t="s">
        <v>6271</v>
      </c>
      <c r="B5679">
        <v>771.51599999999996</v>
      </c>
      <c r="C5679" t="s">
        <v>570</v>
      </c>
    </row>
    <row r="5680" spans="1:3">
      <c r="A5680" s="16" t="s">
        <v>6272</v>
      </c>
      <c r="B5680">
        <v>774.72699999999998</v>
      </c>
      <c r="C5680" t="s">
        <v>570</v>
      </c>
    </row>
    <row r="5681" spans="1:3">
      <c r="A5681" s="16" t="s">
        <v>6273</v>
      </c>
      <c r="B5681">
        <v>772.64099999999996</v>
      </c>
      <c r="C5681" t="s">
        <v>570</v>
      </c>
    </row>
    <row r="5682" spans="1:3">
      <c r="A5682" s="16" t="s">
        <v>6274</v>
      </c>
      <c r="B5682">
        <v>774.79700000000003</v>
      </c>
      <c r="C5682" t="s">
        <v>570</v>
      </c>
    </row>
    <row r="5683" spans="1:3">
      <c r="A5683" s="16" t="s">
        <v>6275</v>
      </c>
      <c r="B5683">
        <v>773.85900000000004</v>
      </c>
      <c r="C5683" t="s">
        <v>570</v>
      </c>
    </row>
    <row r="5684" spans="1:3">
      <c r="A5684" s="16" t="s">
        <v>6276</v>
      </c>
      <c r="B5684">
        <v>772.75800000000004</v>
      </c>
      <c r="C5684" t="s">
        <v>570</v>
      </c>
    </row>
    <row r="5685" spans="1:3">
      <c r="A5685" s="16" t="s">
        <v>6277</v>
      </c>
      <c r="B5685">
        <v>771.42200000000003</v>
      </c>
      <c r="C5685" t="s">
        <v>570</v>
      </c>
    </row>
    <row r="5686" spans="1:3">
      <c r="A5686" s="16" t="s">
        <v>6278</v>
      </c>
      <c r="B5686">
        <v>772.40599999999995</v>
      </c>
      <c r="C5686" t="s">
        <v>570</v>
      </c>
    </row>
    <row r="5687" spans="1:3">
      <c r="A5687" s="16" t="s">
        <v>6279</v>
      </c>
      <c r="B5687">
        <v>772.43</v>
      </c>
      <c r="C5687" t="s">
        <v>570</v>
      </c>
    </row>
    <row r="5688" spans="1:3">
      <c r="A5688" s="16" t="s">
        <v>6280</v>
      </c>
      <c r="B5688">
        <v>775.80499999999995</v>
      </c>
      <c r="C5688" t="s">
        <v>570</v>
      </c>
    </row>
    <row r="5689" spans="1:3">
      <c r="A5689" s="16" t="s">
        <v>6281</v>
      </c>
      <c r="B5689">
        <v>776.83600000000001</v>
      </c>
      <c r="C5689" t="s">
        <v>570</v>
      </c>
    </row>
    <row r="5690" spans="1:3">
      <c r="A5690" s="16" t="s">
        <v>6282</v>
      </c>
      <c r="B5690">
        <v>775.92200000000003</v>
      </c>
      <c r="C5690" t="s">
        <v>570</v>
      </c>
    </row>
    <row r="5691" spans="1:3">
      <c r="A5691" s="16" t="s">
        <v>6283</v>
      </c>
      <c r="B5691">
        <v>777.02300000000002</v>
      </c>
      <c r="C5691" t="s">
        <v>570</v>
      </c>
    </row>
    <row r="5692" spans="1:3">
      <c r="A5692" s="16" t="s">
        <v>6284</v>
      </c>
      <c r="B5692">
        <v>776.01599999999996</v>
      </c>
      <c r="C5692" t="s">
        <v>570</v>
      </c>
    </row>
    <row r="5693" spans="1:3">
      <c r="A5693" s="16" t="s">
        <v>6285</v>
      </c>
      <c r="B5693">
        <v>777</v>
      </c>
      <c r="C5693" t="s">
        <v>570</v>
      </c>
    </row>
    <row r="5694" spans="1:3">
      <c r="A5694" s="16" t="s">
        <v>6286</v>
      </c>
      <c r="B5694">
        <v>776.78899999999999</v>
      </c>
      <c r="C5694" t="s">
        <v>570</v>
      </c>
    </row>
    <row r="5695" spans="1:3">
      <c r="A5695" s="16" t="s">
        <v>6287</v>
      </c>
      <c r="B5695">
        <v>776.95299999999997</v>
      </c>
      <c r="C5695" t="s">
        <v>570</v>
      </c>
    </row>
    <row r="5696" spans="1:3">
      <c r="A5696" s="16" t="s">
        <v>6288</v>
      </c>
      <c r="B5696">
        <v>775.85199999999998</v>
      </c>
      <c r="C5696" t="s">
        <v>570</v>
      </c>
    </row>
    <row r="5697" spans="1:3">
      <c r="A5697" s="16" t="s">
        <v>6289</v>
      </c>
      <c r="B5697">
        <v>775.85199999999998</v>
      </c>
      <c r="C5697" t="s">
        <v>570</v>
      </c>
    </row>
    <row r="5698" spans="1:3">
      <c r="A5698" s="16" t="s">
        <v>6290</v>
      </c>
      <c r="B5698">
        <v>775.85199999999998</v>
      </c>
      <c r="C5698" t="s">
        <v>570</v>
      </c>
    </row>
    <row r="5699" spans="1:3">
      <c r="A5699" s="16" t="s">
        <v>6291</v>
      </c>
      <c r="B5699">
        <v>776.06299999999999</v>
      </c>
      <c r="C5699" t="s">
        <v>570</v>
      </c>
    </row>
    <row r="5700" spans="1:3">
      <c r="A5700" s="16" t="s">
        <v>6292</v>
      </c>
      <c r="B5700">
        <v>775.99199999999996</v>
      </c>
      <c r="C5700" t="s">
        <v>570</v>
      </c>
    </row>
    <row r="5701" spans="1:3">
      <c r="A5701" s="16" t="s">
        <v>6293</v>
      </c>
      <c r="B5701">
        <v>773.60199999999998</v>
      </c>
      <c r="C5701" t="s">
        <v>570</v>
      </c>
    </row>
    <row r="5702" spans="1:3">
      <c r="A5702" s="16" t="s">
        <v>6294</v>
      </c>
      <c r="B5702">
        <v>774.89099999999996</v>
      </c>
      <c r="C5702" t="s">
        <v>570</v>
      </c>
    </row>
    <row r="5703" spans="1:3">
      <c r="A5703" s="16" t="s">
        <v>6295</v>
      </c>
      <c r="B5703">
        <v>774</v>
      </c>
      <c r="C5703" t="s">
        <v>570</v>
      </c>
    </row>
    <row r="5704" spans="1:3">
      <c r="A5704" s="16" t="s">
        <v>6296</v>
      </c>
      <c r="B5704">
        <v>774.21100000000001</v>
      </c>
      <c r="C5704" t="s">
        <v>570</v>
      </c>
    </row>
    <row r="5705" spans="1:3">
      <c r="A5705" s="16" t="s">
        <v>6297</v>
      </c>
      <c r="B5705">
        <v>774.30499999999995</v>
      </c>
      <c r="C5705" t="s">
        <v>570</v>
      </c>
    </row>
    <row r="5706" spans="1:3">
      <c r="A5706" s="16" t="s">
        <v>6298</v>
      </c>
      <c r="B5706">
        <v>774.16399999999999</v>
      </c>
      <c r="C5706" t="s">
        <v>570</v>
      </c>
    </row>
    <row r="5707" spans="1:3">
      <c r="A5707" s="16" t="s">
        <v>6299</v>
      </c>
      <c r="B5707">
        <v>774.28099999999995</v>
      </c>
      <c r="C5707" t="s">
        <v>570</v>
      </c>
    </row>
    <row r="5708" spans="1:3">
      <c r="A5708" s="16" t="s">
        <v>6300</v>
      </c>
      <c r="B5708">
        <v>774.28099999999995</v>
      </c>
      <c r="C5708" t="s">
        <v>570</v>
      </c>
    </row>
    <row r="5709" spans="1:3">
      <c r="A5709" s="16" t="s">
        <v>6301</v>
      </c>
      <c r="B5709">
        <v>773.15599999999995</v>
      </c>
      <c r="C5709" t="s">
        <v>570</v>
      </c>
    </row>
    <row r="5710" spans="1:3">
      <c r="A5710" s="16" t="s">
        <v>6302</v>
      </c>
      <c r="B5710">
        <v>773.15599999999995</v>
      </c>
      <c r="C5710" t="s">
        <v>570</v>
      </c>
    </row>
    <row r="5711" spans="1:3">
      <c r="A5711" s="16" t="s">
        <v>6303</v>
      </c>
      <c r="B5711">
        <v>773.15599999999995</v>
      </c>
      <c r="C5711" t="s">
        <v>570</v>
      </c>
    </row>
    <row r="5712" spans="1:3">
      <c r="A5712" s="16" t="s">
        <v>6304</v>
      </c>
      <c r="B5712">
        <v>773.15599999999995</v>
      </c>
      <c r="C5712" t="s">
        <v>570</v>
      </c>
    </row>
    <row r="5713" spans="1:3">
      <c r="A5713" s="16" t="s">
        <v>6305</v>
      </c>
      <c r="B5713">
        <v>774.14099999999996</v>
      </c>
      <c r="C5713" t="s">
        <v>570</v>
      </c>
    </row>
    <row r="5714" spans="1:3">
      <c r="A5714" s="16" t="s">
        <v>6306</v>
      </c>
      <c r="B5714">
        <v>773.01599999999996</v>
      </c>
      <c r="C5714" t="s">
        <v>570</v>
      </c>
    </row>
    <row r="5715" spans="1:3">
      <c r="A5715" s="16" t="s">
        <v>6307</v>
      </c>
      <c r="B5715">
        <v>771.72699999999998</v>
      </c>
      <c r="C5715" t="s">
        <v>570</v>
      </c>
    </row>
    <row r="5716" spans="1:3">
      <c r="A5716" s="16" t="s">
        <v>6308</v>
      </c>
      <c r="B5716">
        <v>773.53099999999995</v>
      </c>
      <c r="C5716" t="s">
        <v>570</v>
      </c>
    </row>
    <row r="5717" spans="1:3">
      <c r="A5717" s="16" t="s">
        <v>6309</v>
      </c>
      <c r="B5717">
        <v>775.85199999999998</v>
      </c>
      <c r="C5717" t="s">
        <v>570</v>
      </c>
    </row>
    <row r="5718" spans="1:3">
      <c r="A5718" s="16" t="s">
        <v>6310</v>
      </c>
      <c r="B5718">
        <v>774.32799999999997</v>
      </c>
      <c r="C5718" t="s">
        <v>570</v>
      </c>
    </row>
    <row r="5719" spans="1:3">
      <c r="A5719" s="16" t="s">
        <v>6311</v>
      </c>
      <c r="B5719">
        <v>774.35199999999998</v>
      </c>
      <c r="C5719" t="s">
        <v>570</v>
      </c>
    </row>
    <row r="5720" spans="1:3">
      <c r="A5720" s="16" t="s">
        <v>6312</v>
      </c>
      <c r="B5720">
        <v>774.53899999999999</v>
      </c>
      <c r="C5720" t="s">
        <v>570</v>
      </c>
    </row>
    <row r="5721" spans="1:3">
      <c r="A5721" s="16" t="s">
        <v>6313</v>
      </c>
      <c r="B5721">
        <v>774.53899999999999</v>
      </c>
      <c r="C5721" t="s">
        <v>570</v>
      </c>
    </row>
    <row r="5722" spans="1:3">
      <c r="A5722" s="16" t="s">
        <v>6314</v>
      </c>
      <c r="B5722">
        <v>774.42200000000003</v>
      </c>
      <c r="C5722" t="s">
        <v>570</v>
      </c>
    </row>
    <row r="5723" spans="1:3">
      <c r="A5723" s="16" t="s">
        <v>6315</v>
      </c>
      <c r="B5723">
        <v>773.55499999999995</v>
      </c>
      <c r="C5723" t="s">
        <v>570</v>
      </c>
    </row>
    <row r="5724" spans="1:3">
      <c r="A5724" s="16" t="s">
        <v>6316</v>
      </c>
      <c r="B5724">
        <v>774.89099999999996</v>
      </c>
      <c r="C5724" t="s">
        <v>570</v>
      </c>
    </row>
    <row r="5725" spans="1:3">
      <c r="A5725" s="16" t="s">
        <v>6317</v>
      </c>
      <c r="B5725">
        <v>774.86699999999996</v>
      </c>
      <c r="C5725" t="s">
        <v>570</v>
      </c>
    </row>
    <row r="5726" spans="1:3">
      <c r="A5726" s="16" t="s">
        <v>6318</v>
      </c>
      <c r="B5726">
        <v>774.68</v>
      </c>
      <c r="C5726" t="s">
        <v>570</v>
      </c>
    </row>
    <row r="5727" spans="1:3">
      <c r="A5727" s="16" t="s">
        <v>6319</v>
      </c>
      <c r="B5727">
        <v>774.82</v>
      </c>
      <c r="C5727" t="s">
        <v>570</v>
      </c>
    </row>
    <row r="5728" spans="1:3">
      <c r="A5728" s="16" t="s">
        <v>6320</v>
      </c>
      <c r="B5728">
        <v>772.5</v>
      </c>
      <c r="C5728" t="s">
        <v>570</v>
      </c>
    </row>
    <row r="5729" spans="1:3">
      <c r="A5729" s="16" t="s">
        <v>6321</v>
      </c>
      <c r="B5729">
        <v>774.68</v>
      </c>
      <c r="C5729" t="s">
        <v>570</v>
      </c>
    </row>
    <row r="5730" spans="1:3">
      <c r="A5730" s="16" t="s">
        <v>6322</v>
      </c>
      <c r="B5730">
        <v>773.64800000000002</v>
      </c>
      <c r="C5730" t="s">
        <v>570</v>
      </c>
    </row>
    <row r="5731" spans="1:3">
      <c r="A5731" s="16" t="s">
        <v>6323</v>
      </c>
      <c r="B5731">
        <v>771.60900000000004</v>
      </c>
      <c r="C5731" t="s">
        <v>570</v>
      </c>
    </row>
    <row r="5732" spans="1:3">
      <c r="A5732" s="16" t="s">
        <v>6324</v>
      </c>
      <c r="B5732">
        <v>772.54700000000003</v>
      </c>
      <c r="C5732" t="s">
        <v>570</v>
      </c>
    </row>
    <row r="5733" spans="1:3">
      <c r="A5733" s="16" t="s">
        <v>6325</v>
      </c>
      <c r="B5733">
        <v>774.39800000000002</v>
      </c>
      <c r="C5733" t="s">
        <v>570</v>
      </c>
    </row>
    <row r="5734" spans="1:3">
      <c r="A5734" s="16" t="s">
        <v>6326</v>
      </c>
      <c r="B5734">
        <v>773.34400000000005</v>
      </c>
      <c r="C5734" t="s">
        <v>570</v>
      </c>
    </row>
    <row r="5735" spans="1:3">
      <c r="A5735" s="16" t="s">
        <v>6327</v>
      </c>
      <c r="B5735">
        <v>773.13300000000004</v>
      </c>
      <c r="C5735" t="s">
        <v>570</v>
      </c>
    </row>
    <row r="5736" spans="1:3">
      <c r="A5736" s="16" t="s">
        <v>6328</v>
      </c>
      <c r="B5736">
        <v>774.04700000000003</v>
      </c>
      <c r="C5736" t="s">
        <v>570</v>
      </c>
    </row>
    <row r="5737" spans="1:3">
      <c r="A5737" s="16" t="s">
        <v>6329</v>
      </c>
      <c r="B5737">
        <v>774.79700000000003</v>
      </c>
      <c r="C5737" t="s">
        <v>570</v>
      </c>
    </row>
    <row r="5738" spans="1:3">
      <c r="A5738" s="16" t="s">
        <v>6330</v>
      </c>
      <c r="B5738">
        <v>774.16399999999999</v>
      </c>
      <c r="C5738" t="s">
        <v>570</v>
      </c>
    </row>
    <row r="5739" spans="1:3">
      <c r="A5739" s="16" t="s">
        <v>6331</v>
      </c>
      <c r="B5739">
        <v>774.35199999999998</v>
      </c>
      <c r="C5739" t="s">
        <v>570</v>
      </c>
    </row>
    <row r="5740" spans="1:3">
      <c r="A5740" s="16" t="s">
        <v>6332</v>
      </c>
      <c r="B5740">
        <v>774.35199999999998</v>
      </c>
      <c r="C5740" t="s">
        <v>570</v>
      </c>
    </row>
    <row r="5741" spans="1:3">
      <c r="A5741" s="16" t="s">
        <v>6333</v>
      </c>
      <c r="B5741">
        <v>774.35199999999998</v>
      </c>
      <c r="C5741" t="s">
        <v>570</v>
      </c>
    </row>
    <row r="5742" spans="1:3">
      <c r="A5742" s="16" t="s">
        <v>6334</v>
      </c>
      <c r="B5742">
        <v>774.35199999999998</v>
      </c>
      <c r="C5742" t="s">
        <v>570</v>
      </c>
    </row>
    <row r="5743" spans="1:3">
      <c r="A5743" s="16" t="s">
        <v>6335</v>
      </c>
      <c r="B5743">
        <v>775.28899999999999</v>
      </c>
      <c r="C5743" t="s">
        <v>570</v>
      </c>
    </row>
    <row r="5744" spans="1:3">
      <c r="A5744" s="16" t="s">
        <v>6336</v>
      </c>
      <c r="B5744">
        <v>775.28899999999999</v>
      </c>
      <c r="C5744" t="s">
        <v>570</v>
      </c>
    </row>
    <row r="5745" spans="1:3">
      <c r="A5745" s="16" t="s">
        <v>6337</v>
      </c>
      <c r="B5745">
        <v>774.11699999999996</v>
      </c>
      <c r="C5745" t="s">
        <v>570</v>
      </c>
    </row>
    <row r="5746" spans="1:3">
      <c r="A5746" s="16" t="s">
        <v>6338</v>
      </c>
      <c r="B5746">
        <v>773.13300000000004</v>
      </c>
      <c r="C5746" t="s">
        <v>570</v>
      </c>
    </row>
    <row r="5747" spans="1:3">
      <c r="A5747" s="16" t="s">
        <v>6339</v>
      </c>
      <c r="B5747">
        <v>775.14800000000002</v>
      </c>
      <c r="C5747" t="s">
        <v>570</v>
      </c>
    </row>
    <row r="5748" spans="1:3">
      <c r="A5748" s="16" t="s">
        <v>6340</v>
      </c>
      <c r="B5748">
        <v>774.23400000000004</v>
      </c>
      <c r="C5748" t="s">
        <v>570</v>
      </c>
    </row>
    <row r="5749" spans="1:3">
      <c r="A5749" s="16" t="s">
        <v>6341</v>
      </c>
      <c r="B5749">
        <v>773.10900000000004</v>
      </c>
      <c r="C5749" t="s">
        <v>570</v>
      </c>
    </row>
    <row r="5750" spans="1:3">
      <c r="A5750" s="16" t="s">
        <v>6342</v>
      </c>
      <c r="B5750">
        <v>771.72699999999998</v>
      </c>
      <c r="C5750" t="s">
        <v>570</v>
      </c>
    </row>
    <row r="5751" spans="1:3">
      <c r="A5751" s="16" t="s">
        <v>6343</v>
      </c>
      <c r="B5751">
        <v>771.70299999999997</v>
      </c>
      <c r="C5751" t="s">
        <v>570</v>
      </c>
    </row>
    <row r="5752" spans="1:3">
      <c r="A5752" s="16" t="s">
        <v>6344</v>
      </c>
      <c r="B5752">
        <v>772.40599999999995</v>
      </c>
      <c r="C5752" t="s">
        <v>570</v>
      </c>
    </row>
    <row r="5753" spans="1:3">
      <c r="A5753" s="16" t="s">
        <v>6345</v>
      </c>
      <c r="B5753">
        <v>773.27300000000002</v>
      </c>
      <c r="C5753" t="s">
        <v>570</v>
      </c>
    </row>
    <row r="5754" spans="1:3">
      <c r="A5754" s="16" t="s">
        <v>6346</v>
      </c>
      <c r="B5754">
        <v>772.19500000000005</v>
      </c>
      <c r="C5754" t="s">
        <v>570</v>
      </c>
    </row>
    <row r="5755" spans="1:3">
      <c r="A5755" s="16" t="s">
        <v>6347</v>
      </c>
      <c r="B5755">
        <v>772.03099999999995</v>
      </c>
      <c r="C5755" t="s">
        <v>570</v>
      </c>
    </row>
    <row r="5756" spans="1:3">
      <c r="A5756" s="16" t="s">
        <v>6348</v>
      </c>
      <c r="B5756">
        <v>773.32</v>
      </c>
      <c r="C5756" t="s">
        <v>570</v>
      </c>
    </row>
    <row r="5757" spans="1:3">
      <c r="A5757" s="16" t="s">
        <v>6349</v>
      </c>
      <c r="B5757">
        <v>772.31299999999999</v>
      </c>
      <c r="C5757" t="s">
        <v>570</v>
      </c>
    </row>
    <row r="5758" spans="1:3">
      <c r="A5758" s="16" t="s">
        <v>6350</v>
      </c>
      <c r="B5758">
        <v>772.26599999999996</v>
      </c>
      <c r="C5758" t="s">
        <v>570</v>
      </c>
    </row>
    <row r="5759" spans="1:3">
      <c r="A5759" s="16" t="s">
        <v>6351</v>
      </c>
      <c r="B5759">
        <v>773.34400000000005</v>
      </c>
      <c r="C5759" t="s">
        <v>570</v>
      </c>
    </row>
    <row r="5760" spans="1:3">
      <c r="A5760" s="16" t="s">
        <v>6352</v>
      </c>
      <c r="B5760">
        <v>774.91399999999999</v>
      </c>
      <c r="C5760" t="s">
        <v>570</v>
      </c>
    </row>
    <row r="5761" spans="1:3">
      <c r="A5761" s="16" t="s">
        <v>6353</v>
      </c>
      <c r="B5761">
        <v>772.89800000000002</v>
      </c>
      <c r="C5761" t="s">
        <v>570</v>
      </c>
    </row>
    <row r="5762" spans="1:3">
      <c r="A5762" s="16" t="s">
        <v>6354</v>
      </c>
      <c r="B5762">
        <v>773.76599999999996</v>
      </c>
      <c r="C5762" t="s">
        <v>570</v>
      </c>
    </row>
    <row r="5763" spans="1:3">
      <c r="A5763" s="16" t="s">
        <v>6355</v>
      </c>
      <c r="B5763">
        <v>773.625</v>
      </c>
      <c r="C5763" t="s">
        <v>570</v>
      </c>
    </row>
    <row r="5764" spans="1:3">
      <c r="A5764" s="16" t="s">
        <v>6356</v>
      </c>
      <c r="B5764">
        <v>773.55499999999995</v>
      </c>
      <c r="C5764" t="s">
        <v>570</v>
      </c>
    </row>
    <row r="5765" spans="1:3">
      <c r="A5765" s="16" t="s">
        <v>6357</v>
      </c>
      <c r="B5765">
        <v>774.70299999999997</v>
      </c>
      <c r="C5765" t="s">
        <v>570</v>
      </c>
    </row>
    <row r="5766" spans="1:3">
      <c r="A5766" s="16" t="s">
        <v>6358</v>
      </c>
      <c r="B5766">
        <v>774.51599999999996</v>
      </c>
      <c r="C5766" t="s">
        <v>570</v>
      </c>
    </row>
    <row r="5767" spans="1:3">
      <c r="A5767" s="16" t="s">
        <v>6359</v>
      </c>
      <c r="B5767">
        <v>774.53899999999999</v>
      </c>
      <c r="C5767" t="s">
        <v>570</v>
      </c>
    </row>
    <row r="5768" spans="1:3">
      <c r="A5768" s="16" t="s">
        <v>6360</v>
      </c>
      <c r="B5768">
        <v>771.56299999999999</v>
      </c>
      <c r="C5768" t="s">
        <v>570</v>
      </c>
    </row>
    <row r="5769" spans="1:3">
      <c r="A5769" s="16" t="s">
        <v>6361</v>
      </c>
      <c r="B5769">
        <v>773.46100000000001</v>
      </c>
      <c r="C5769" t="s">
        <v>570</v>
      </c>
    </row>
    <row r="5770" spans="1:3">
      <c r="A5770" s="16" t="s">
        <v>6362</v>
      </c>
      <c r="B5770">
        <v>774.35199999999998</v>
      </c>
      <c r="C5770" t="s">
        <v>570</v>
      </c>
    </row>
    <row r="5771" spans="1:3">
      <c r="A5771" s="16" t="s">
        <v>6363</v>
      </c>
      <c r="B5771">
        <v>773.22699999999998</v>
      </c>
      <c r="C5771" t="s">
        <v>570</v>
      </c>
    </row>
    <row r="5772" spans="1:3">
      <c r="A5772" s="16" t="s">
        <v>6364</v>
      </c>
      <c r="B5772">
        <v>773.06299999999999</v>
      </c>
      <c r="C5772" t="s">
        <v>570</v>
      </c>
    </row>
    <row r="5773" spans="1:3">
      <c r="A5773" s="16" t="s">
        <v>6365</v>
      </c>
      <c r="B5773">
        <v>773.18</v>
      </c>
      <c r="C5773" t="s">
        <v>570</v>
      </c>
    </row>
    <row r="5774" spans="1:3">
      <c r="A5774" s="16" t="s">
        <v>6366</v>
      </c>
      <c r="B5774">
        <v>774.18799999999999</v>
      </c>
      <c r="C5774" t="s">
        <v>570</v>
      </c>
    </row>
    <row r="5775" spans="1:3">
      <c r="A5775" s="16" t="s">
        <v>6367</v>
      </c>
      <c r="B5775">
        <v>772.78099999999995</v>
      </c>
      <c r="C5775" t="s">
        <v>570</v>
      </c>
    </row>
    <row r="5776" spans="1:3">
      <c r="A5776" s="16" t="s">
        <v>6368</v>
      </c>
      <c r="B5776">
        <v>773.67200000000003</v>
      </c>
      <c r="C5776" t="s">
        <v>570</v>
      </c>
    </row>
    <row r="5777" spans="1:3">
      <c r="A5777" s="16" t="s">
        <v>6369</v>
      </c>
      <c r="B5777">
        <v>772.59400000000005</v>
      </c>
      <c r="C5777" t="s">
        <v>570</v>
      </c>
    </row>
    <row r="5778" spans="1:3">
      <c r="A5778" s="16" t="s">
        <v>6370</v>
      </c>
      <c r="B5778">
        <v>771.51599999999996</v>
      </c>
      <c r="C5778" t="s">
        <v>570</v>
      </c>
    </row>
    <row r="5779" spans="1:3">
      <c r="A5779" s="16" t="s">
        <v>6371</v>
      </c>
      <c r="B5779">
        <v>772.57</v>
      </c>
      <c r="C5779" t="s">
        <v>570</v>
      </c>
    </row>
    <row r="5780" spans="1:3">
      <c r="A5780" s="16" t="s">
        <v>6372</v>
      </c>
      <c r="B5780">
        <v>771.51599999999996</v>
      </c>
      <c r="C5780" t="s">
        <v>570</v>
      </c>
    </row>
    <row r="5781" spans="1:3">
      <c r="A5781" s="16" t="s">
        <v>6373</v>
      </c>
      <c r="B5781">
        <v>772.52300000000002</v>
      </c>
      <c r="C5781" t="s">
        <v>570</v>
      </c>
    </row>
    <row r="5782" spans="1:3">
      <c r="A5782" s="16" t="s">
        <v>6374</v>
      </c>
      <c r="B5782">
        <v>772.66399999999999</v>
      </c>
      <c r="C5782" t="s">
        <v>570</v>
      </c>
    </row>
    <row r="5783" spans="1:3">
      <c r="A5783" s="16" t="s">
        <v>6375</v>
      </c>
      <c r="B5783">
        <v>772.71100000000001</v>
      </c>
      <c r="C5783" t="s">
        <v>570</v>
      </c>
    </row>
    <row r="5784" spans="1:3">
      <c r="A5784" s="16" t="s">
        <v>6376</v>
      </c>
      <c r="B5784">
        <v>772.68799999999999</v>
      </c>
      <c r="C5784" t="s">
        <v>570</v>
      </c>
    </row>
    <row r="5785" spans="1:3">
      <c r="A5785" s="16" t="s">
        <v>6377</v>
      </c>
      <c r="B5785">
        <v>773.83600000000001</v>
      </c>
      <c r="C5785" t="s">
        <v>570</v>
      </c>
    </row>
    <row r="5786" spans="1:3">
      <c r="A5786" s="16" t="s">
        <v>6378</v>
      </c>
      <c r="B5786">
        <v>774.86699999999996</v>
      </c>
      <c r="C5786" t="s">
        <v>570</v>
      </c>
    </row>
    <row r="5787" spans="1:3">
      <c r="A5787" s="16" t="s">
        <v>6379</v>
      </c>
      <c r="B5787">
        <v>777</v>
      </c>
      <c r="C5787" t="s">
        <v>570</v>
      </c>
    </row>
    <row r="5788" spans="1:3">
      <c r="A5788" s="16" t="s">
        <v>6380</v>
      </c>
      <c r="B5788">
        <v>775.75800000000004</v>
      </c>
      <c r="C5788" t="s">
        <v>570</v>
      </c>
    </row>
    <row r="5789" spans="1:3">
      <c r="A5789" s="16" t="s">
        <v>6381</v>
      </c>
      <c r="B5789">
        <v>775.82799999999997</v>
      </c>
      <c r="C5789" t="s">
        <v>570</v>
      </c>
    </row>
    <row r="5790" spans="1:3">
      <c r="A5790" s="16" t="s">
        <v>6382</v>
      </c>
      <c r="B5790">
        <v>775.57</v>
      </c>
      <c r="C5790" t="s">
        <v>570</v>
      </c>
    </row>
    <row r="5791" spans="1:3">
      <c r="A5791" s="16" t="s">
        <v>6383</v>
      </c>
      <c r="B5791">
        <v>775.57</v>
      </c>
      <c r="C5791" t="s">
        <v>570</v>
      </c>
    </row>
    <row r="5792" spans="1:3">
      <c r="A5792" s="16" t="s">
        <v>6384</v>
      </c>
      <c r="B5792">
        <v>774.58600000000001</v>
      </c>
      <c r="C5792" t="s">
        <v>570</v>
      </c>
    </row>
    <row r="5793" spans="1:3">
      <c r="A5793" s="16" t="s">
        <v>6385</v>
      </c>
      <c r="B5793">
        <v>769.03099999999995</v>
      </c>
      <c r="C5793" t="s">
        <v>570</v>
      </c>
    </row>
    <row r="5794" spans="1:3">
      <c r="A5794" s="16" t="s">
        <v>6386</v>
      </c>
      <c r="B5794">
        <v>777.79700000000003</v>
      </c>
      <c r="C5794" t="s">
        <v>570</v>
      </c>
    </row>
    <row r="5795" spans="1:3">
      <c r="A5795" s="16" t="s">
        <v>6387</v>
      </c>
      <c r="B5795">
        <v>773.53099999999995</v>
      </c>
      <c r="C5795" t="s">
        <v>570</v>
      </c>
    </row>
    <row r="5796" spans="1:3">
      <c r="A5796" s="16" t="s">
        <v>6388</v>
      </c>
      <c r="B5796">
        <v>774.63300000000004</v>
      </c>
      <c r="C5796" t="s">
        <v>570</v>
      </c>
    </row>
    <row r="5797" spans="1:3">
      <c r="A5797" s="16" t="s">
        <v>6389</v>
      </c>
      <c r="B5797">
        <v>772.40599999999995</v>
      </c>
      <c r="C5797" t="s">
        <v>570</v>
      </c>
    </row>
    <row r="5798" spans="1:3">
      <c r="A5798" s="16" t="s">
        <v>6390</v>
      </c>
      <c r="B5798">
        <v>773.48400000000004</v>
      </c>
      <c r="C5798" t="s">
        <v>570</v>
      </c>
    </row>
    <row r="5799" spans="1:3">
      <c r="A5799" s="16" t="s">
        <v>6391</v>
      </c>
      <c r="B5799">
        <v>773.50800000000004</v>
      </c>
      <c r="C5799" t="s">
        <v>570</v>
      </c>
    </row>
    <row r="5800" spans="1:3">
      <c r="A5800" s="16" t="s">
        <v>6392</v>
      </c>
      <c r="B5800">
        <v>773.27300000000002</v>
      </c>
      <c r="C5800" t="s">
        <v>570</v>
      </c>
    </row>
    <row r="5801" spans="1:3">
      <c r="A5801" s="16" t="s">
        <v>6393</v>
      </c>
      <c r="B5801">
        <v>773.20299999999997</v>
      </c>
      <c r="C5801" t="s">
        <v>570</v>
      </c>
    </row>
    <row r="5802" spans="1:3">
      <c r="A5802" s="16" t="s">
        <v>6394</v>
      </c>
      <c r="B5802">
        <v>773.22699999999998</v>
      </c>
      <c r="C5802" t="s">
        <v>570</v>
      </c>
    </row>
    <row r="5803" spans="1:3">
      <c r="A5803" s="16" t="s">
        <v>6395</v>
      </c>
      <c r="B5803">
        <v>772.94500000000005</v>
      </c>
      <c r="C5803" t="s">
        <v>570</v>
      </c>
    </row>
    <row r="5804" spans="1:3">
      <c r="A5804" s="16" t="s">
        <v>6396</v>
      </c>
      <c r="B5804">
        <v>772.92200000000003</v>
      </c>
      <c r="C5804" t="s">
        <v>570</v>
      </c>
    </row>
    <row r="5805" spans="1:3">
      <c r="A5805" s="16" t="s">
        <v>6397</v>
      </c>
      <c r="B5805">
        <v>771.58600000000001</v>
      </c>
      <c r="C5805" t="s">
        <v>570</v>
      </c>
    </row>
    <row r="5806" spans="1:3">
      <c r="A5806" s="16" t="s">
        <v>6398</v>
      </c>
      <c r="B5806">
        <v>773.74199999999996</v>
      </c>
      <c r="C5806" t="s">
        <v>570</v>
      </c>
    </row>
    <row r="5807" spans="1:3">
      <c r="A5807" s="16" t="s">
        <v>6399</v>
      </c>
      <c r="B5807">
        <v>773.78899999999999</v>
      </c>
      <c r="C5807" t="s">
        <v>570</v>
      </c>
    </row>
    <row r="5808" spans="1:3">
      <c r="A5808" s="16" t="s">
        <v>6400</v>
      </c>
      <c r="B5808">
        <v>772.89800000000002</v>
      </c>
      <c r="C5808" t="s">
        <v>570</v>
      </c>
    </row>
    <row r="5809" spans="1:3">
      <c r="A5809" s="16" t="s">
        <v>6401</v>
      </c>
      <c r="B5809">
        <v>774.09400000000005</v>
      </c>
      <c r="C5809" t="s">
        <v>570</v>
      </c>
    </row>
    <row r="5810" spans="1:3">
      <c r="A5810" s="16" t="s">
        <v>6402</v>
      </c>
      <c r="B5810">
        <v>775.03099999999995</v>
      </c>
      <c r="C5810" t="s">
        <v>570</v>
      </c>
    </row>
    <row r="5811" spans="1:3">
      <c r="A5811" s="16" t="s">
        <v>6403</v>
      </c>
      <c r="B5811">
        <v>776.20299999999997</v>
      </c>
      <c r="C5811" t="s">
        <v>570</v>
      </c>
    </row>
    <row r="5812" spans="1:3">
      <c r="A5812" s="16" t="s">
        <v>6404</v>
      </c>
      <c r="B5812">
        <v>775.96900000000005</v>
      </c>
      <c r="C5812" t="s">
        <v>570</v>
      </c>
    </row>
    <row r="5813" spans="1:3">
      <c r="A5813" s="16" t="s">
        <v>6405</v>
      </c>
      <c r="B5813">
        <v>775.875</v>
      </c>
      <c r="C5813" t="s">
        <v>570</v>
      </c>
    </row>
    <row r="5814" spans="1:3">
      <c r="A5814" s="16" t="s">
        <v>6406</v>
      </c>
      <c r="B5814">
        <v>778.07799999999997</v>
      </c>
      <c r="C5814" t="s">
        <v>570</v>
      </c>
    </row>
    <row r="5815" spans="1:3">
      <c r="A5815" s="16" t="s">
        <v>6407</v>
      </c>
      <c r="B5815">
        <v>775.78099999999995</v>
      </c>
      <c r="C5815" t="s">
        <v>570</v>
      </c>
    </row>
    <row r="5816" spans="1:3">
      <c r="A5816" s="16" t="s">
        <v>6408</v>
      </c>
      <c r="B5816">
        <v>775.40599999999995</v>
      </c>
      <c r="C5816" t="s">
        <v>570</v>
      </c>
    </row>
    <row r="5817" spans="1:3">
      <c r="A5817" s="16" t="s">
        <v>6409</v>
      </c>
      <c r="B5817">
        <v>774.23400000000004</v>
      </c>
      <c r="C5817" t="s">
        <v>570</v>
      </c>
    </row>
    <row r="5818" spans="1:3">
      <c r="A5818" s="16" t="s">
        <v>6410</v>
      </c>
      <c r="B5818">
        <v>778.66399999999999</v>
      </c>
      <c r="C5818" t="s">
        <v>570</v>
      </c>
    </row>
    <row r="5819" spans="1:3">
      <c r="A5819" s="16" t="s">
        <v>6411</v>
      </c>
      <c r="B5819">
        <v>776.53099999999995</v>
      </c>
      <c r="C5819" t="s">
        <v>570</v>
      </c>
    </row>
    <row r="5820" spans="1:3">
      <c r="A5820" s="16" t="s">
        <v>6412</v>
      </c>
      <c r="B5820">
        <v>774.32799999999997</v>
      </c>
      <c r="C5820" t="s">
        <v>570</v>
      </c>
    </row>
    <row r="5821" spans="1:3">
      <c r="A5821" s="16" t="s">
        <v>6413</v>
      </c>
      <c r="B5821">
        <v>774.35199999999998</v>
      </c>
      <c r="C5821" t="s">
        <v>570</v>
      </c>
    </row>
    <row r="5822" spans="1:3">
      <c r="A5822" s="16" t="s">
        <v>6414</v>
      </c>
      <c r="B5822">
        <v>774.44500000000005</v>
      </c>
      <c r="C5822" t="s">
        <v>570</v>
      </c>
    </row>
    <row r="5823" spans="1:3">
      <c r="A5823" s="16" t="s">
        <v>6415</v>
      </c>
      <c r="B5823">
        <v>775.68799999999999</v>
      </c>
      <c r="C5823" t="s">
        <v>570</v>
      </c>
    </row>
    <row r="5824" spans="1:3">
      <c r="A5824" s="16" t="s">
        <v>6416</v>
      </c>
      <c r="B5824">
        <v>773.64800000000002</v>
      </c>
      <c r="C5824" t="s">
        <v>570</v>
      </c>
    </row>
    <row r="5825" spans="1:3">
      <c r="A5825" s="16" t="s">
        <v>6417</v>
      </c>
      <c r="B5825">
        <v>772.96900000000005</v>
      </c>
      <c r="C5825" t="s">
        <v>570</v>
      </c>
    </row>
    <row r="5826" spans="1:3">
      <c r="A5826" s="16" t="s">
        <v>6418</v>
      </c>
      <c r="B5826">
        <v>771.91399999999999</v>
      </c>
      <c r="C5826" t="s">
        <v>570</v>
      </c>
    </row>
    <row r="5827" spans="1:3">
      <c r="A5827" s="16" t="s">
        <v>6419</v>
      </c>
      <c r="B5827">
        <v>776.13300000000004</v>
      </c>
      <c r="C5827" t="s">
        <v>570</v>
      </c>
    </row>
    <row r="5828" spans="1:3">
      <c r="A5828" s="16" t="s">
        <v>6420</v>
      </c>
      <c r="B5828">
        <v>774.02300000000002</v>
      </c>
      <c r="C5828" t="s">
        <v>570</v>
      </c>
    </row>
    <row r="5829" spans="1:3">
      <c r="A5829" s="16" t="s">
        <v>6421</v>
      </c>
      <c r="B5829">
        <v>771.96100000000001</v>
      </c>
      <c r="C5829" t="s">
        <v>570</v>
      </c>
    </row>
    <row r="5830" spans="1:3">
      <c r="A5830" s="16" t="s">
        <v>6422</v>
      </c>
      <c r="B5830">
        <v>774.14099999999996</v>
      </c>
      <c r="C5830" t="s">
        <v>570</v>
      </c>
    </row>
    <row r="5831" spans="1:3">
      <c r="A5831" s="16" t="s">
        <v>6423</v>
      </c>
      <c r="B5831">
        <v>770.69500000000005</v>
      </c>
      <c r="C5831" t="s">
        <v>570</v>
      </c>
    </row>
    <row r="5832" spans="1:3">
      <c r="A5832" s="16" t="s">
        <v>6424</v>
      </c>
      <c r="B5832">
        <v>775.03099999999995</v>
      </c>
      <c r="C5832" t="s">
        <v>570</v>
      </c>
    </row>
    <row r="5833" spans="1:3">
      <c r="A5833" s="16" t="s">
        <v>6425</v>
      </c>
      <c r="B5833">
        <v>774.68</v>
      </c>
      <c r="C5833" t="s">
        <v>570</v>
      </c>
    </row>
    <row r="5834" spans="1:3">
      <c r="A5834" s="16" t="s">
        <v>6426</v>
      </c>
      <c r="B5834">
        <v>775.89800000000002</v>
      </c>
      <c r="C5834" t="s">
        <v>570</v>
      </c>
    </row>
    <row r="5835" spans="1:3">
      <c r="A5835" s="16" t="s">
        <v>6427</v>
      </c>
      <c r="B5835">
        <v>774.86699999999996</v>
      </c>
      <c r="C5835" t="s">
        <v>570</v>
      </c>
    </row>
    <row r="5836" spans="1:3">
      <c r="A5836" s="16" t="s">
        <v>6428</v>
      </c>
      <c r="B5836">
        <v>776.95299999999997</v>
      </c>
      <c r="C5836" t="s">
        <v>570</v>
      </c>
    </row>
    <row r="5837" spans="1:3">
      <c r="A5837" s="16" t="s">
        <v>6429</v>
      </c>
      <c r="B5837">
        <v>776.95299999999997</v>
      </c>
      <c r="C5837" t="s">
        <v>570</v>
      </c>
    </row>
    <row r="5838" spans="1:3">
      <c r="A5838" s="16" t="s">
        <v>6430</v>
      </c>
      <c r="B5838">
        <v>777.04700000000003</v>
      </c>
      <c r="C5838" t="s">
        <v>570</v>
      </c>
    </row>
    <row r="5839" spans="1:3">
      <c r="A5839" s="16" t="s">
        <v>6431</v>
      </c>
      <c r="B5839">
        <v>776.93</v>
      </c>
      <c r="C5839" t="s">
        <v>570</v>
      </c>
    </row>
    <row r="5840" spans="1:3">
      <c r="A5840" s="16" t="s">
        <v>6432</v>
      </c>
      <c r="B5840">
        <v>776.97699999999998</v>
      </c>
      <c r="C5840" t="s">
        <v>570</v>
      </c>
    </row>
    <row r="5841" spans="1:3">
      <c r="A5841" s="16" t="s">
        <v>6433</v>
      </c>
      <c r="B5841">
        <v>775.99199999999996</v>
      </c>
      <c r="C5841" t="s">
        <v>570</v>
      </c>
    </row>
    <row r="5842" spans="1:3">
      <c r="A5842" s="16" t="s">
        <v>6434</v>
      </c>
      <c r="B5842">
        <v>775.94500000000005</v>
      </c>
      <c r="C5842" t="s">
        <v>570</v>
      </c>
    </row>
    <row r="5843" spans="1:3">
      <c r="A5843" s="16" t="s">
        <v>6435</v>
      </c>
      <c r="B5843">
        <v>775.94500000000005</v>
      </c>
      <c r="C5843" t="s">
        <v>570</v>
      </c>
    </row>
    <row r="5844" spans="1:3">
      <c r="A5844" s="16" t="s">
        <v>6436</v>
      </c>
      <c r="B5844">
        <v>773.71900000000005</v>
      </c>
      <c r="C5844" t="s">
        <v>570</v>
      </c>
    </row>
    <row r="5845" spans="1:3">
      <c r="A5845" s="16" t="s">
        <v>6437</v>
      </c>
      <c r="B5845">
        <v>774.89099999999996</v>
      </c>
      <c r="C5845" t="s">
        <v>570</v>
      </c>
    </row>
    <row r="5846" spans="1:3">
      <c r="A5846" s="16" t="s">
        <v>6438</v>
      </c>
      <c r="B5846">
        <v>775.89800000000002</v>
      </c>
      <c r="C5846" t="s">
        <v>570</v>
      </c>
    </row>
    <row r="5847" spans="1:3">
      <c r="A5847" s="16" t="s">
        <v>6439</v>
      </c>
      <c r="B5847">
        <v>773.64800000000002</v>
      </c>
      <c r="C5847" t="s">
        <v>570</v>
      </c>
    </row>
    <row r="5848" spans="1:3">
      <c r="A5848" s="16" t="s">
        <v>6440</v>
      </c>
      <c r="B5848">
        <v>775.05499999999995</v>
      </c>
      <c r="C5848" t="s">
        <v>570</v>
      </c>
    </row>
    <row r="5849" spans="1:3">
      <c r="A5849" s="16" t="s">
        <v>6441</v>
      </c>
      <c r="B5849">
        <v>773.90599999999995</v>
      </c>
      <c r="C5849" t="s">
        <v>570</v>
      </c>
    </row>
    <row r="5850" spans="1:3">
      <c r="A5850" s="16" t="s">
        <v>3370</v>
      </c>
      <c r="B5850">
        <v>772.96900000000005</v>
      </c>
      <c r="C5850" t="s">
        <v>570</v>
      </c>
    </row>
    <row r="5851" spans="1:3">
      <c r="A5851" s="16" t="s">
        <v>3371</v>
      </c>
      <c r="B5851">
        <v>775.17200000000003</v>
      </c>
      <c r="C5851" t="s">
        <v>570</v>
      </c>
    </row>
    <row r="5852" spans="1:3">
      <c r="A5852" s="16" t="s">
        <v>3372</v>
      </c>
      <c r="B5852">
        <v>773.03899999999999</v>
      </c>
      <c r="C5852" t="s">
        <v>570</v>
      </c>
    </row>
    <row r="5853" spans="1:3">
      <c r="A5853" s="16" t="s">
        <v>3373</v>
      </c>
      <c r="B5853">
        <v>770.90599999999995</v>
      </c>
      <c r="C5853" t="s">
        <v>570</v>
      </c>
    </row>
    <row r="5854" spans="1:3">
      <c r="A5854" s="16" t="s">
        <v>3374</v>
      </c>
      <c r="B5854">
        <v>772.00800000000004</v>
      </c>
      <c r="C5854" t="s">
        <v>570</v>
      </c>
    </row>
    <row r="5855" spans="1:3">
      <c r="A5855" s="16" t="s">
        <v>3375</v>
      </c>
      <c r="B5855">
        <v>772.00800000000004</v>
      </c>
      <c r="C5855" t="s">
        <v>570</v>
      </c>
    </row>
    <row r="5856" spans="1:3">
      <c r="A5856" s="16" t="s">
        <v>3376</v>
      </c>
      <c r="B5856">
        <v>773.41399999999999</v>
      </c>
      <c r="C5856" t="s">
        <v>570</v>
      </c>
    </row>
    <row r="5857" spans="1:3">
      <c r="A5857" s="16" t="s">
        <v>3377</v>
      </c>
      <c r="B5857">
        <v>773.71900000000005</v>
      </c>
      <c r="C5857" t="s">
        <v>570</v>
      </c>
    </row>
    <row r="5858" spans="1:3">
      <c r="A5858" s="16" t="s">
        <v>3378</v>
      </c>
      <c r="B5858">
        <v>773.06299999999999</v>
      </c>
      <c r="C5858" t="s">
        <v>570</v>
      </c>
    </row>
    <row r="5859" spans="1:3">
      <c r="A5859" s="16" t="s">
        <v>3379</v>
      </c>
      <c r="B5859">
        <v>776.41399999999999</v>
      </c>
      <c r="C5859" t="s">
        <v>570</v>
      </c>
    </row>
    <row r="5860" spans="1:3">
      <c r="A5860" s="16" t="s">
        <v>3380</v>
      </c>
      <c r="B5860">
        <v>773.90599999999995</v>
      </c>
      <c r="C5860" t="s">
        <v>570</v>
      </c>
    </row>
    <row r="5861" spans="1:3">
      <c r="A5861" s="16" t="s">
        <v>3381</v>
      </c>
      <c r="B5861">
        <v>772.59400000000005</v>
      </c>
      <c r="C5861" t="s">
        <v>570</v>
      </c>
    </row>
    <row r="5862" spans="1:3">
      <c r="A5862" s="16" t="s">
        <v>3382</v>
      </c>
      <c r="B5862">
        <v>776.74199999999996</v>
      </c>
      <c r="C5862" t="s">
        <v>570</v>
      </c>
    </row>
    <row r="5863" spans="1:3">
      <c r="A5863" s="16" t="s">
        <v>3383</v>
      </c>
      <c r="B5863">
        <v>775.66399999999999</v>
      </c>
      <c r="C5863" t="s">
        <v>570</v>
      </c>
    </row>
    <row r="5864" spans="1:3">
      <c r="A5864" s="16" t="s">
        <v>3384</v>
      </c>
      <c r="B5864">
        <v>774.63300000000004</v>
      </c>
      <c r="C5864" t="s">
        <v>570</v>
      </c>
    </row>
    <row r="5865" spans="1:3">
      <c r="A5865" s="16" t="s">
        <v>3385</v>
      </c>
      <c r="B5865">
        <v>775.66399999999999</v>
      </c>
      <c r="C5865" t="s">
        <v>570</v>
      </c>
    </row>
    <row r="5866" spans="1:3">
      <c r="A5866" s="16" t="s">
        <v>3386</v>
      </c>
      <c r="B5866">
        <v>775.43</v>
      </c>
      <c r="C5866" t="s">
        <v>570</v>
      </c>
    </row>
    <row r="5867" spans="1:3">
      <c r="A5867" s="16" t="s">
        <v>3387</v>
      </c>
      <c r="B5867">
        <v>773.08600000000001</v>
      </c>
      <c r="C5867" t="s">
        <v>570</v>
      </c>
    </row>
    <row r="5868" spans="1:3">
      <c r="A5868" s="16" t="s">
        <v>3388</v>
      </c>
      <c r="B5868">
        <v>774.35199999999998</v>
      </c>
      <c r="C5868" t="s">
        <v>570</v>
      </c>
    </row>
    <row r="5869" spans="1:3">
      <c r="A5869" s="16" t="s">
        <v>3389</v>
      </c>
      <c r="B5869">
        <v>773.03899999999999</v>
      </c>
      <c r="C5869" t="s">
        <v>570</v>
      </c>
    </row>
    <row r="5870" spans="1:3">
      <c r="A5870" s="16" t="s">
        <v>3390</v>
      </c>
      <c r="B5870">
        <v>772.94500000000005</v>
      </c>
      <c r="C5870" t="s">
        <v>570</v>
      </c>
    </row>
    <row r="5871" spans="1:3">
      <c r="A5871" s="16" t="s">
        <v>3391</v>
      </c>
      <c r="B5871">
        <v>771.79700000000003</v>
      </c>
      <c r="C5871" t="s">
        <v>570</v>
      </c>
    </row>
    <row r="5872" spans="1:3">
      <c r="A5872" s="16" t="s">
        <v>3392</v>
      </c>
      <c r="B5872">
        <v>772.96900000000005</v>
      </c>
      <c r="C5872" t="s">
        <v>570</v>
      </c>
    </row>
    <row r="5873" spans="1:3">
      <c r="A5873" s="16" t="s">
        <v>3393</v>
      </c>
      <c r="B5873">
        <v>771.93799999999999</v>
      </c>
      <c r="C5873" t="s">
        <v>570</v>
      </c>
    </row>
    <row r="5874" spans="1:3">
      <c r="A5874" s="16" t="s">
        <v>3394</v>
      </c>
      <c r="B5874">
        <v>772.99199999999996</v>
      </c>
      <c r="C5874" t="s">
        <v>570</v>
      </c>
    </row>
    <row r="5875" spans="1:3">
      <c r="A5875" s="16" t="s">
        <v>3395</v>
      </c>
      <c r="B5875">
        <v>771.89099999999996</v>
      </c>
      <c r="C5875" t="s">
        <v>570</v>
      </c>
    </row>
    <row r="5876" spans="1:3">
      <c r="A5876" s="16" t="s">
        <v>3396</v>
      </c>
      <c r="B5876">
        <v>772.64099999999996</v>
      </c>
      <c r="C5876" t="s">
        <v>570</v>
      </c>
    </row>
    <row r="5877" spans="1:3">
      <c r="A5877" s="16" t="s">
        <v>3397</v>
      </c>
      <c r="B5877">
        <v>771.42200000000003</v>
      </c>
      <c r="C5877" t="s">
        <v>570</v>
      </c>
    </row>
    <row r="5878" spans="1:3">
      <c r="A5878" s="16" t="s">
        <v>3398</v>
      </c>
      <c r="B5878">
        <v>771.42200000000003</v>
      </c>
      <c r="C5878" t="s">
        <v>570</v>
      </c>
    </row>
    <row r="5879" spans="1:3">
      <c r="A5879" s="16" t="s">
        <v>3399</v>
      </c>
      <c r="B5879">
        <v>772.61699999999996</v>
      </c>
      <c r="C5879" t="s">
        <v>570</v>
      </c>
    </row>
    <row r="5880" spans="1:3">
      <c r="A5880" s="16" t="s">
        <v>3400</v>
      </c>
      <c r="B5880">
        <v>772.52300000000002</v>
      </c>
      <c r="C5880" t="s">
        <v>570</v>
      </c>
    </row>
    <row r="5881" spans="1:3">
      <c r="A5881" s="16" t="s">
        <v>3401</v>
      </c>
      <c r="B5881">
        <v>772.26599999999996</v>
      </c>
      <c r="C5881" t="s">
        <v>570</v>
      </c>
    </row>
    <row r="5882" spans="1:3">
      <c r="A5882" s="16" t="s">
        <v>3402</v>
      </c>
      <c r="B5882">
        <v>773.625</v>
      </c>
      <c r="C5882" t="s">
        <v>570</v>
      </c>
    </row>
    <row r="5883" spans="1:3">
      <c r="A5883" s="16" t="s">
        <v>3403</v>
      </c>
      <c r="B5883">
        <v>774.63300000000004</v>
      </c>
      <c r="C5883" t="s">
        <v>570</v>
      </c>
    </row>
    <row r="5884" spans="1:3">
      <c r="A5884" s="16" t="s">
        <v>3404</v>
      </c>
      <c r="B5884">
        <v>774.39800000000002</v>
      </c>
      <c r="C5884" t="s">
        <v>570</v>
      </c>
    </row>
    <row r="5885" spans="1:3">
      <c r="A5885" s="16" t="s">
        <v>3405</v>
      </c>
      <c r="B5885">
        <v>774.42200000000003</v>
      </c>
      <c r="C5885" t="s">
        <v>570</v>
      </c>
    </row>
    <row r="5886" spans="1:3">
      <c r="A5886" s="16" t="s">
        <v>3406</v>
      </c>
      <c r="B5886">
        <v>775.68799999999999</v>
      </c>
      <c r="C5886" t="s">
        <v>570</v>
      </c>
    </row>
    <row r="5887" spans="1:3">
      <c r="A5887" s="16" t="s">
        <v>3407</v>
      </c>
      <c r="B5887">
        <v>776.85900000000004</v>
      </c>
      <c r="C5887" t="s">
        <v>570</v>
      </c>
    </row>
    <row r="5888" spans="1:3">
      <c r="A5888" s="16" t="s">
        <v>3408</v>
      </c>
      <c r="B5888">
        <v>775.73400000000004</v>
      </c>
      <c r="C5888" t="s">
        <v>570</v>
      </c>
    </row>
    <row r="5889" spans="1:3">
      <c r="A5889" s="16" t="s">
        <v>3409</v>
      </c>
      <c r="B5889">
        <v>776.88300000000004</v>
      </c>
      <c r="C5889" t="s">
        <v>570</v>
      </c>
    </row>
    <row r="5890" spans="1:3">
      <c r="A5890" s="16" t="s">
        <v>3410</v>
      </c>
      <c r="B5890">
        <v>774.42200000000003</v>
      </c>
      <c r="C5890" t="s">
        <v>570</v>
      </c>
    </row>
    <row r="5891" spans="1:3">
      <c r="A5891" s="16" t="s">
        <v>3411</v>
      </c>
      <c r="B5891">
        <v>773.43799999999999</v>
      </c>
      <c r="C5891" t="s">
        <v>570</v>
      </c>
    </row>
    <row r="5892" spans="1:3">
      <c r="A5892" s="16" t="s">
        <v>3412</v>
      </c>
      <c r="B5892">
        <v>775.54700000000003</v>
      </c>
      <c r="C5892" t="s">
        <v>570</v>
      </c>
    </row>
    <row r="5893" spans="1:3">
      <c r="A5893" s="16" t="s">
        <v>3413</v>
      </c>
      <c r="B5893">
        <v>774.58600000000001</v>
      </c>
      <c r="C5893" t="s">
        <v>570</v>
      </c>
    </row>
    <row r="5894" spans="1:3">
      <c r="A5894" s="16" t="s">
        <v>3414</v>
      </c>
      <c r="B5894">
        <v>774.53899999999999</v>
      </c>
      <c r="C5894" t="s">
        <v>570</v>
      </c>
    </row>
    <row r="5895" spans="1:3">
      <c r="A5895" s="16" t="s">
        <v>3415</v>
      </c>
      <c r="B5895">
        <v>773.48400000000004</v>
      </c>
      <c r="C5895" t="s">
        <v>570</v>
      </c>
    </row>
    <row r="5896" spans="1:3">
      <c r="A5896" s="16" t="s">
        <v>3416</v>
      </c>
      <c r="B5896">
        <v>773.625</v>
      </c>
      <c r="C5896" t="s">
        <v>570</v>
      </c>
    </row>
    <row r="5897" spans="1:3">
      <c r="A5897" s="16" t="s">
        <v>3417</v>
      </c>
      <c r="B5897">
        <v>774.72699999999998</v>
      </c>
      <c r="C5897" t="s">
        <v>570</v>
      </c>
    </row>
    <row r="5898" spans="1:3">
      <c r="A5898" s="16" t="s">
        <v>3418</v>
      </c>
      <c r="B5898">
        <v>772.59400000000005</v>
      </c>
      <c r="C5898" t="s">
        <v>570</v>
      </c>
    </row>
    <row r="5899" spans="1:3">
      <c r="A5899" s="16" t="s">
        <v>3419</v>
      </c>
      <c r="B5899">
        <v>773.74199999999996</v>
      </c>
      <c r="C5899" t="s">
        <v>570</v>
      </c>
    </row>
    <row r="5900" spans="1:3">
      <c r="A5900" s="16" t="s">
        <v>3420</v>
      </c>
      <c r="B5900">
        <v>773.78899999999999</v>
      </c>
      <c r="C5900" t="s">
        <v>570</v>
      </c>
    </row>
    <row r="5901" spans="1:3">
      <c r="A5901" s="16" t="s">
        <v>3421</v>
      </c>
      <c r="B5901">
        <v>772.47699999999998</v>
      </c>
      <c r="C5901" t="s">
        <v>570</v>
      </c>
    </row>
    <row r="5902" spans="1:3">
      <c r="A5902" s="16" t="s">
        <v>3422</v>
      </c>
      <c r="B5902">
        <v>771.60900000000004</v>
      </c>
      <c r="C5902" t="s">
        <v>570</v>
      </c>
    </row>
    <row r="5903" spans="1:3">
      <c r="A5903" s="16" t="s">
        <v>3423</v>
      </c>
      <c r="B5903">
        <v>771.68</v>
      </c>
      <c r="C5903" t="s">
        <v>570</v>
      </c>
    </row>
    <row r="5904" spans="1:3">
      <c r="A5904" s="16" t="s">
        <v>3424</v>
      </c>
      <c r="B5904">
        <v>771.58600000000001</v>
      </c>
      <c r="C5904" t="s">
        <v>570</v>
      </c>
    </row>
    <row r="5905" spans="1:3">
      <c r="A5905" s="16" t="s">
        <v>3425</v>
      </c>
      <c r="B5905">
        <v>773.85900000000004</v>
      </c>
      <c r="C5905" t="s">
        <v>570</v>
      </c>
    </row>
    <row r="5906" spans="1:3">
      <c r="A5906" s="16" t="s">
        <v>3426</v>
      </c>
      <c r="B5906">
        <v>774.98400000000004</v>
      </c>
      <c r="C5906" t="s">
        <v>570</v>
      </c>
    </row>
    <row r="5907" spans="1:3">
      <c r="A5907" s="16" t="s">
        <v>3427</v>
      </c>
      <c r="B5907">
        <v>772.89800000000002</v>
      </c>
      <c r="C5907" t="s">
        <v>570</v>
      </c>
    </row>
    <row r="5908" spans="1:3">
      <c r="A5908" s="16" t="s">
        <v>3428</v>
      </c>
      <c r="B5908">
        <v>775.125</v>
      </c>
      <c r="C5908" t="s">
        <v>570</v>
      </c>
    </row>
    <row r="5909" spans="1:3">
      <c r="A5909" s="16" t="s">
        <v>3429</v>
      </c>
      <c r="B5909">
        <v>774.09400000000005</v>
      </c>
      <c r="C5909" t="s">
        <v>570</v>
      </c>
    </row>
    <row r="5910" spans="1:3">
      <c r="A5910" s="16" t="s">
        <v>3430</v>
      </c>
      <c r="B5910">
        <v>775.24199999999996</v>
      </c>
      <c r="C5910" t="s">
        <v>570</v>
      </c>
    </row>
    <row r="5911" spans="1:3">
      <c r="A5911" s="16" t="s">
        <v>3431</v>
      </c>
      <c r="B5911">
        <v>775.66399999999999</v>
      </c>
      <c r="C5911" t="s">
        <v>570</v>
      </c>
    </row>
    <row r="5912" spans="1:3">
      <c r="A5912" s="16" t="s">
        <v>3432</v>
      </c>
      <c r="B5912">
        <v>775.45299999999997</v>
      </c>
      <c r="C5912" t="s">
        <v>570</v>
      </c>
    </row>
    <row r="5913" spans="1:3">
      <c r="A5913" s="16" t="s">
        <v>3433</v>
      </c>
      <c r="B5913">
        <v>774.75</v>
      </c>
      <c r="C5913" t="s">
        <v>570</v>
      </c>
    </row>
    <row r="5914" spans="1:3">
      <c r="A5914" s="16" t="s">
        <v>3434</v>
      </c>
      <c r="B5914">
        <v>774.375</v>
      </c>
      <c r="C5914" t="s">
        <v>570</v>
      </c>
    </row>
    <row r="5915" spans="1:3">
      <c r="A5915" s="16" t="s">
        <v>3435</v>
      </c>
      <c r="B5915">
        <v>776.36699999999996</v>
      </c>
      <c r="C5915" t="s">
        <v>570</v>
      </c>
    </row>
    <row r="5916" spans="1:3">
      <c r="A5916" s="16" t="s">
        <v>3436</v>
      </c>
      <c r="B5916">
        <v>774.49199999999996</v>
      </c>
      <c r="C5916" t="s">
        <v>570</v>
      </c>
    </row>
    <row r="5917" spans="1:3">
      <c r="A5917" s="16" t="s">
        <v>3437</v>
      </c>
      <c r="B5917">
        <v>773.39099999999996</v>
      </c>
      <c r="C5917" t="s">
        <v>570</v>
      </c>
    </row>
    <row r="5918" spans="1:3">
      <c r="A5918" s="16" t="s">
        <v>3438</v>
      </c>
      <c r="B5918">
        <v>772.17200000000003</v>
      </c>
      <c r="C5918" t="s">
        <v>570</v>
      </c>
    </row>
    <row r="5919" spans="1:3">
      <c r="A5919" s="16" t="s">
        <v>3439</v>
      </c>
      <c r="B5919">
        <v>773.55499999999995</v>
      </c>
      <c r="C5919" t="s">
        <v>570</v>
      </c>
    </row>
    <row r="5920" spans="1:3">
      <c r="A5920" s="16" t="s">
        <v>3440</v>
      </c>
      <c r="B5920">
        <v>772.45299999999997</v>
      </c>
      <c r="C5920" t="s">
        <v>570</v>
      </c>
    </row>
    <row r="5921" spans="1:3">
      <c r="A5921" s="16" t="s">
        <v>3441</v>
      </c>
      <c r="B5921">
        <v>775.73400000000004</v>
      </c>
      <c r="C5921" t="s">
        <v>570</v>
      </c>
    </row>
    <row r="5922" spans="1:3">
      <c r="A5922" s="16" t="s">
        <v>3442</v>
      </c>
      <c r="B5922">
        <v>773.50800000000004</v>
      </c>
      <c r="C5922" t="s">
        <v>570</v>
      </c>
    </row>
    <row r="5923" spans="1:3">
      <c r="A5923" s="16" t="s">
        <v>3443</v>
      </c>
      <c r="B5923">
        <v>772.43</v>
      </c>
      <c r="C5923" t="s">
        <v>570</v>
      </c>
    </row>
    <row r="5924" spans="1:3">
      <c r="A5924" s="16" t="s">
        <v>3444</v>
      </c>
      <c r="B5924">
        <v>774.56299999999999</v>
      </c>
      <c r="C5924" t="s">
        <v>570</v>
      </c>
    </row>
    <row r="5925" spans="1:3">
      <c r="A5925" s="16" t="s">
        <v>3445</v>
      </c>
      <c r="B5925">
        <v>770.53099999999995</v>
      </c>
      <c r="C5925" t="s">
        <v>570</v>
      </c>
    </row>
    <row r="5926" spans="1:3">
      <c r="A5926" s="16" t="s">
        <v>3446</v>
      </c>
      <c r="B5926">
        <v>771.56299999999999</v>
      </c>
      <c r="C5926" t="s">
        <v>570</v>
      </c>
    </row>
    <row r="5927" spans="1:3">
      <c r="A5927" s="16" t="s">
        <v>3447</v>
      </c>
      <c r="B5927">
        <v>772.61699999999996</v>
      </c>
      <c r="C5927" t="s">
        <v>570</v>
      </c>
    </row>
    <row r="5928" spans="1:3">
      <c r="A5928" s="16" t="s">
        <v>3448</v>
      </c>
      <c r="B5928">
        <v>771.84400000000005</v>
      </c>
      <c r="C5928" t="s">
        <v>570</v>
      </c>
    </row>
    <row r="5929" spans="1:3">
      <c r="A5929" s="16" t="s">
        <v>3449</v>
      </c>
      <c r="B5929">
        <v>774</v>
      </c>
      <c r="C5929" t="s">
        <v>570</v>
      </c>
    </row>
    <row r="5930" spans="1:3">
      <c r="A5930" s="16" t="s">
        <v>3450</v>
      </c>
      <c r="B5930">
        <v>775.125</v>
      </c>
      <c r="C5930" t="s">
        <v>570</v>
      </c>
    </row>
    <row r="5931" spans="1:3">
      <c r="A5931" s="16" t="s">
        <v>3451</v>
      </c>
      <c r="B5931">
        <v>776.41399999999999</v>
      </c>
      <c r="C5931" t="s">
        <v>570</v>
      </c>
    </row>
    <row r="5932" spans="1:3">
      <c r="A5932" s="16" t="s">
        <v>3452</v>
      </c>
      <c r="B5932">
        <v>776.32</v>
      </c>
      <c r="C5932" t="s">
        <v>570</v>
      </c>
    </row>
    <row r="5933" spans="1:3">
      <c r="A5933" s="16" t="s">
        <v>3453</v>
      </c>
      <c r="B5933">
        <v>776.34400000000005</v>
      </c>
      <c r="C5933" t="s">
        <v>570</v>
      </c>
    </row>
    <row r="5934" spans="1:3">
      <c r="A5934" s="16" t="s">
        <v>3454</v>
      </c>
      <c r="B5934">
        <v>775.47699999999998</v>
      </c>
      <c r="C5934" t="s">
        <v>570</v>
      </c>
    </row>
    <row r="5935" spans="1:3">
      <c r="A5935" s="16" t="s">
        <v>3455</v>
      </c>
      <c r="B5935">
        <v>774.65599999999995</v>
      </c>
      <c r="C5935" t="s">
        <v>570</v>
      </c>
    </row>
    <row r="5936" spans="1:3">
      <c r="A5936" s="16" t="s">
        <v>3456</v>
      </c>
      <c r="B5936">
        <v>775.71100000000001</v>
      </c>
      <c r="C5936" t="s">
        <v>570</v>
      </c>
    </row>
    <row r="5937" spans="1:3">
      <c r="A5937" s="16" t="s">
        <v>3457</v>
      </c>
      <c r="B5937">
        <v>776.60199999999998</v>
      </c>
      <c r="C5937" t="s">
        <v>570</v>
      </c>
    </row>
    <row r="5938" spans="1:3">
      <c r="A5938" s="16" t="s">
        <v>3458</v>
      </c>
      <c r="B5938">
        <v>776.46100000000001</v>
      </c>
      <c r="C5938" t="s">
        <v>570</v>
      </c>
    </row>
    <row r="5939" spans="1:3">
      <c r="A5939" s="16" t="s">
        <v>3459</v>
      </c>
      <c r="B5939">
        <v>776.20299999999997</v>
      </c>
      <c r="C5939" t="s">
        <v>570</v>
      </c>
    </row>
    <row r="5940" spans="1:3">
      <c r="A5940" s="16" t="s">
        <v>3460</v>
      </c>
      <c r="B5940">
        <v>774.89099999999996</v>
      </c>
      <c r="C5940" t="s">
        <v>570</v>
      </c>
    </row>
    <row r="5941" spans="1:3">
      <c r="A5941" s="16" t="s">
        <v>3461</v>
      </c>
      <c r="B5941">
        <v>774.89099999999996</v>
      </c>
      <c r="C5941" t="s">
        <v>570</v>
      </c>
    </row>
    <row r="5942" spans="1:3">
      <c r="A5942" s="16" t="s">
        <v>3462</v>
      </c>
      <c r="B5942">
        <v>774.82</v>
      </c>
      <c r="C5942" t="s">
        <v>570</v>
      </c>
    </row>
    <row r="5943" spans="1:3">
      <c r="A5943" s="16" t="s">
        <v>3463</v>
      </c>
      <c r="B5943">
        <v>774.72699999999998</v>
      </c>
      <c r="C5943" t="s">
        <v>570</v>
      </c>
    </row>
    <row r="5944" spans="1:3">
      <c r="A5944" s="16" t="s">
        <v>3464</v>
      </c>
      <c r="B5944">
        <v>773.64800000000002</v>
      </c>
      <c r="C5944" t="s">
        <v>570</v>
      </c>
    </row>
    <row r="5945" spans="1:3">
      <c r="A5945" s="16" t="s">
        <v>3465</v>
      </c>
      <c r="B5945">
        <v>773.83600000000001</v>
      </c>
      <c r="C5945" t="s">
        <v>570</v>
      </c>
    </row>
    <row r="5946" spans="1:3">
      <c r="A5946" s="16" t="s">
        <v>3466</v>
      </c>
      <c r="B5946">
        <v>772.71100000000001</v>
      </c>
      <c r="C5946" t="s">
        <v>570</v>
      </c>
    </row>
    <row r="5947" spans="1:3">
      <c r="A5947" s="16" t="s">
        <v>3467</v>
      </c>
      <c r="B5947">
        <v>774.65599999999995</v>
      </c>
      <c r="C5947" t="s">
        <v>570</v>
      </c>
    </row>
    <row r="5948" spans="1:3">
      <c r="A5948" s="16" t="s">
        <v>3468</v>
      </c>
      <c r="B5948">
        <v>772.5</v>
      </c>
      <c r="C5948" t="s">
        <v>570</v>
      </c>
    </row>
    <row r="5949" spans="1:3">
      <c r="A5949" s="16" t="s">
        <v>3469</v>
      </c>
      <c r="B5949">
        <v>774.63300000000004</v>
      </c>
      <c r="C5949" t="s">
        <v>570</v>
      </c>
    </row>
    <row r="5950" spans="1:3">
      <c r="A5950" s="16" t="s">
        <v>3470</v>
      </c>
      <c r="B5950">
        <v>772.47699999999998</v>
      </c>
      <c r="C5950" t="s">
        <v>570</v>
      </c>
    </row>
    <row r="5951" spans="1:3">
      <c r="A5951" s="16" t="s">
        <v>3471</v>
      </c>
      <c r="B5951">
        <v>773.41399999999999</v>
      </c>
      <c r="C5951" t="s">
        <v>570</v>
      </c>
    </row>
    <row r="5952" spans="1:3">
      <c r="A5952" s="16" t="s">
        <v>3472</v>
      </c>
      <c r="B5952">
        <v>774.49199999999996</v>
      </c>
      <c r="C5952" t="s">
        <v>570</v>
      </c>
    </row>
    <row r="5953" spans="1:3">
      <c r="A5953" s="16" t="s">
        <v>3473</v>
      </c>
      <c r="B5953">
        <v>775.5</v>
      </c>
      <c r="C5953" t="s">
        <v>570</v>
      </c>
    </row>
    <row r="5954" spans="1:3">
      <c r="A5954" s="16" t="s">
        <v>3474</v>
      </c>
      <c r="B5954">
        <v>776.71900000000005</v>
      </c>
      <c r="C5954" t="s">
        <v>570</v>
      </c>
    </row>
    <row r="5955" spans="1:3">
      <c r="A5955" s="16" t="s">
        <v>3475</v>
      </c>
      <c r="B5955">
        <v>776.74199999999996</v>
      </c>
      <c r="C5955" t="s">
        <v>570</v>
      </c>
    </row>
    <row r="5956" spans="1:3">
      <c r="A5956" s="16" t="s">
        <v>3476</v>
      </c>
      <c r="B5956">
        <v>775.80499999999995</v>
      </c>
      <c r="C5956" t="s">
        <v>570</v>
      </c>
    </row>
    <row r="5957" spans="1:3">
      <c r="A5957" s="16" t="s">
        <v>3477</v>
      </c>
      <c r="B5957">
        <v>776.03899999999999</v>
      </c>
      <c r="C5957" t="s">
        <v>570</v>
      </c>
    </row>
    <row r="5958" spans="1:3">
      <c r="A5958" s="16" t="s">
        <v>3478</v>
      </c>
      <c r="B5958">
        <v>777.16399999999999</v>
      </c>
      <c r="C5958" t="s">
        <v>570</v>
      </c>
    </row>
    <row r="5959" spans="1:3">
      <c r="A5959" s="16" t="s">
        <v>3479</v>
      </c>
      <c r="B5959">
        <v>776.97699999999998</v>
      </c>
      <c r="C5959" t="s">
        <v>570</v>
      </c>
    </row>
    <row r="5960" spans="1:3">
      <c r="A5960" s="16" t="s">
        <v>3480</v>
      </c>
      <c r="B5960">
        <v>776.08600000000001</v>
      </c>
      <c r="C5960" t="s">
        <v>570</v>
      </c>
    </row>
    <row r="5961" spans="1:3">
      <c r="A5961" s="16" t="s">
        <v>3481</v>
      </c>
      <c r="B5961">
        <v>777.04700000000003</v>
      </c>
      <c r="C5961" t="s">
        <v>570</v>
      </c>
    </row>
    <row r="5962" spans="1:3">
      <c r="A5962" s="16" t="s">
        <v>3482</v>
      </c>
      <c r="B5962">
        <v>777.14099999999996</v>
      </c>
      <c r="C5962" t="s">
        <v>570</v>
      </c>
    </row>
    <row r="5963" spans="1:3">
      <c r="A5963" s="16" t="s">
        <v>3483</v>
      </c>
      <c r="B5963">
        <v>774.75</v>
      </c>
      <c r="C5963" t="s">
        <v>570</v>
      </c>
    </row>
    <row r="5964" spans="1:3">
      <c r="A5964" s="16" t="s">
        <v>3484</v>
      </c>
      <c r="B5964">
        <v>775.5</v>
      </c>
      <c r="C5964" t="s">
        <v>570</v>
      </c>
    </row>
    <row r="5965" spans="1:3">
      <c r="A5965" s="16" t="s">
        <v>3485</v>
      </c>
      <c r="B5965">
        <v>774.28099999999995</v>
      </c>
      <c r="C5965" t="s">
        <v>570</v>
      </c>
    </row>
    <row r="5966" spans="1:3">
      <c r="A5966" s="16" t="s">
        <v>3486</v>
      </c>
      <c r="B5966">
        <v>774.28099999999995</v>
      </c>
      <c r="C5966" t="s">
        <v>570</v>
      </c>
    </row>
    <row r="5967" spans="1:3">
      <c r="A5967" s="16" t="s">
        <v>3487</v>
      </c>
      <c r="B5967">
        <v>773.29700000000003</v>
      </c>
      <c r="C5967" t="s">
        <v>570</v>
      </c>
    </row>
    <row r="5968" spans="1:3">
      <c r="A5968" s="16" t="s">
        <v>3488</v>
      </c>
      <c r="B5968">
        <v>774.375</v>
      </c>
      <c r="C5968" t="s">
        <v>570</v>
      </c>
    </row>
    <row r="5969" spans="1:3">
      <c r="A5969" s="16" t="s">
        <v>3489</v>
      </c>
      <c r="B5969">
        <v>774.35199999999998</v>
      </c>
      <c r="C5969" t="s">
        <v>570</v>
      </c>
    </row>
    <row r="5970" spans="1:3">
      <c r="A5970" s="16" t="s">
        <v>3490</v>
      </c>
      <c r="B5970">
        <v>774.35199999999998</v>
      </c>
      <c r="C5970" t="s">
        <v>570</v>
      </c>
    </row>
    <row r="5971" spans="1:3">
      <c r="A5971" s="16" t="s">
        <v>3491</v>
      </c>
      <c r="B5971">
        <v>774.32799999999997</v>
      </c>
      <c r="C5971" t="s">
        <v>570</v>
      </c>
    </row>
    <row r="5972" spans="1:3">
      <c r="A5972" s="16" t="s">
        <v>3492</v>
      </c>
      <c r="B5972">
        <v>772.17200000000003</v>
      </c>
      <c r="C5972" t="s">
        <v>570</v>
      </c>
    </row>
    <row r="5973" spans="1:3">
      <c r="A5973" s="16" t="s">
        <v>3493</v>
      </c>
      <c r="B5973">
        <v>772.17200000000003</v>
      </c>
      <c r="C5973" t="s">
        <v>570</v>
      </c>
    </row>
    <row r="5974" spans="1:3">
      <c r="A5974" s="16" t="s">
        <v>3494</v>
      </c>
      <c r="B5974">
        <v>771.18799999999999</v>
      </c>
      <c r="C5974" t="s">
        <v>570</v>
      </c>
    </row>
    <row r="5975" spans="1:3">
      <c r="A5975" s="16" t="s">
        <v>3495</v>
      </c>
      <c r="B5975">
        <v>772.24199999999996</v>
      </c>
      <c r="C5975" t="s">
        <v>570</v>
      </c>
    </row>
    <row r="5976" spans="1:3">
      <c r="A5976" s="16" t="s">
        <v>3496</v>
      </c>
      <c r="B5976">
        <v>774.51599999999996</v>
      </c>
      <c r="C5976" t="s">
        <v>570</v>
      </c>
    </row>
    <row r="5977" spans="1:3">
      <c r="A5977" s="16" t="s">
        <v>3497</v>
      </c>
      <c r="B5977">
        <v>775.35900000000004</v>
      </c>
      <c r="C5977" t="s">
        <v>570</v>
      </c>
    </row>
    <row r="5978" spans="1:3">
      <c r="A5978" s="16" t="s">
        <v>3498</v>
      </c>
      <c r="B5978">
        <v>775.33600000000001</v>
      </c>
      <c r="C5978" t="s">
        <v>570</v>
      </c>
    </row>
    <row r="5979" spans="1:3">
      <c r="A5979" s="16" t="s">
        <v>3499</v>
      </c>
      <c r="B5979">
        <v>775.57</v>
      </c>
      <c r="C5979" t="s">
        <v>570</v>
      </c>
    </row>
    <row r="5980" spans="1:3">
      <c r="A5980" s="16" t="s">
        <v>3500</v>
      </c>
      <c r="B5980">
        <v>775.31299999999999</v>
      </c>
      <c r="C5980" t="s">
        <v>570</v>
      </c>
    </row>
    <row r="5981" spans="1:3">
      <c r="A5981" s="16" t="s">
        <v>3501</v>
      </c>
      <c r="B5981">
        <v>776.60199999999998</v>
      </c>
      <c r="C5981" t="s">
        <v>570</v>
      </c>
    </row>
    <row r="5982" spans="1:3">
      <c r="A5982" s="16" t="s">
        <v>3502</v>
      </c>
      <c r="B5982">
        <v>776.48400000000004</v>
      </c>
      <c r="C5982" t="s">
        <v>570</v>
      </c>
    </row>
    <row r="5983" spans="1:3">
      <c r="A5983" s="16" t="s">
        <v>3503</v>
      </c>
      <c r="B5983">
        <v>777.44500000000005</v>
      </c>
      <c r="C5983" t="s">
        <v>570</v>
      </c>
    </row>
    <row r="5984" spans="1:3">
      <c r="A5984" s="16" t="s">
        <v>3504</v>
      </c>
      <c r="B5984">
        <v>777.42200000000003</v>
      </c>
      <c r="C5984" t="s">
        <v>570</v>
      </c>
    </row>
    <row r="5985" spans="1:3">
      <c r="A5985" s="16" t="s">
        <v>3505</v>
      </c>
      <c r="B5985">
        <v>777.32799999999997</v>
      </c>
      <c r="C5985" t="s">
        <v>570</v>
      </c>
    </row>
    <row r="5986" spans="1:3">
      <c r="A5986" s="16" t="s">
        <v>3506</v>
      </c>
      <c r="B5986">
        <v>777.35199999999998</v>
      </c>
      <c r="C5986" t="s">
        <v>570</v>
      </c>
    </row>
    <row r="5987" spans="1:3">
      <c r="A5987" s="16" t="s">
        <v>3507</v>
      </c>
      <c r="B5987">
        <v>777.28099999999995</v>
      </c>
      <c r="C5987" t="s">
        <v>570</v>
      </c>
    </row>
    <row r="5988" spans="1:3">
      <c r="A5988" s="16" t="s">
        <v>3508</v>
      </c>
      <c r="B5988">
        <v>777.30499999999995</v>
      </c>
      <c r="C5988" t="s">
        <v>570</v>
      </c>
    </row>
    <row r="5989" spans="1:3">
      <c r="A5989" s="16" t="s">
        <v>3509</v>
      </c>
      <c r="B5989">
        <v>775.24199999999996</v>
      </c>
      <c r="C5989" t="s">
        <v>570</v>
      </c>
    </row>
    <row r="5990" spans="1:3">
      <c r="A5990" s="16" t="s">
        <v>3510</v>
      </c>
      <c r="B5990">
        <v>774.04700000000003</v>
      </c>
      <c r="C5990" t="s">
        <v>570</v>
      </c>
    </row>
    <row r="5991" spans="1:3">
      <c r="A5991" s="16" t="s">
        <v>3511</v>
      </c>
      <c r="B5991">
        <v>773.13300000000004</v>
      </c>
      <c r="C5991" t="s">
        <v>570</v>
      </c>
    </row>
    <row r="5992" spans="1:3">
      <c r="A5992" s="16" t="s">
        <v>3512</v>
      </c>
      <c r="B5992">
        <v>775.14800000000002</v>
      </c>
      <c r="C5992" t="s">
        <v>570</v>
      </c>
    </row>
    <row r="5993" spans="1:3">
      <c r="A5993" s="16" t="s">
        <v>3513</v>
      </c>
      <c r="B5993">
        <v>773.85900000000004</v>
      </c>
      <c r="C5993" t="s">
        <v>570</v>
      </c>
    </row>
    <row r="5994" spans="1:3">
      <c r="A5994" s="16" t="s">
        <v>3514</v>
      </c>
      <c r="B5994">
        <v>773.67200000000003</v>
      </c>
      <c r="C5994" t="s">
        <v>570</v>
      </c>
    </row>
    <row r="5995" spans="1:3">
      <c r="A5995" s="16" t="s">
        <v>3515</v>
      </c>
      <c r="B5995">
        <v>773.64800000000002</v>
      </c>
      <c r="C5995" t="s">
        <v>570</v>
      </c>
    </row>
    <row r="5996" spans="1:3">
      <c r="A5996" s="16" t="s">
        <v>3516</v>
      </c>
      <c r="B5996">
        <v>772.45299999999997</v>
      </c>
      <c r="C5996" t="s">
        <v>570</v>
      </c>
    </row>
    <row r="5997" spans="1:3">
      <c r="A5997" s="16" t="s">
        <v>3517</v>
      </c>
      <c r="B5997">
        <v>772.45299999999997</v>
      </c>
      <c r="C5997" t="s">
        <v>570</v>
      </c>
    </row>
    <row r="5998" spans="1:3">
      <c r="A5998" s="16" t="s">
        <v>3518</v>
      </c>
      <c r="B5998">
        <v>772.80499999999995</v>
      </c>
      <c r="C5998" t="s">
        <v>570</v>
      </c>
    </row>
    <row r="5999" spans="1:3">
      <c r="A5999" s="16" t="s">
        <v>3519</v>
      </c>
      <c r="B5999">
        <v>772.80499999999995</v>
      </c>
      <c r="C5999" t="s">
        <v>570</v>
      </c>
    </row>
    <row r="6000" spans="1:3">
      <c r="A6000" s="16" t="s">
        <v>3520</v>
      </c>
      <c r="B6000">
        <v>773.78899999999999</v>
      </c>
      <c r="C6000" t="s">
        <v>570</v>
      </c>
    </row>
    <row r="6001" spans="1:3">
      <c r="A6001" s="16" t="s">
        <v>3521</v>
      </c>
      <c r="B6001">
        <v>776.34400000000005</v>
      </c>
      <c r="C6001" t="s">
        <v>570</v>
      </c>
    </row>
    <row r="6002" spans="1:3">
      <c r="A6002" s="16" t="s">
        <v>3522</v>
      </c>
      <c r="B6002">
        <v>775.21900000000005</v>
      </c>
      <c r="C6002" t="s">
        <v>570</v>
      </c>
    </row>
    <row r="6003" spans="1:3">
      <c r="A6003" s="16" t="s">
        <v>3523</v>
      </c>
      <c r="B6003">
        <v>775.21900000000005</v>
      </c>
      <c r="C6003" t="s">
        <v>570</v>
      </c>
    </row>
    <row r="6004" spans="1:3">
      <c r="A6004" s="16" t="s">
        <v>3524</v>
      </c>
      <c r="B6004">
        <v>775.26599999999996</v>
      </c>
      <c r="C6004" t="s">
        <v>570</v>
      </c>
    </row>
    <row r="6005" spans="1:3">
      <c r="A6005" s="16" t="s">
        <v>3525</v>
      </c>
      <c r="B6005">
        <v>775.26599999999996</v>
      </c>
      <c r="C6005" t="s">
        <v>570</v>
      </c>
    </row>
    <row r="6006" spans="1:3">
      <c r="A6006" s="16" t="s">
        <v>3526</v>
      </c>
      <c r="B6006">
        <v>775.07799999999997</v>
      </c>
      <c r="C6006" t="s">
        <v>570</v>
      </c>
    </row>
    <row r="6007" spans="1:3">
      <c r="A6007" s="16" t="s">
        <v>3527</v>
      </c>
      <c r="B6007">
        <v>773.85900000000004</v>
      </c>
      <c r="C6007" t="s">
        <v>570</v>
      </c>
    </row>
    <row r="6008" spans="1:3">
      <c r="A6008" s="16" t="s">
        <v>3528</v>
      </c>
      <c r="B6008">
        <v>775.94500000000005</v>
      </c>
      <c r="C6008" t="s">
        <v>570</v>
      </c>
    </row>
    <row r="6009" spans="1:3">
      <c r="A6009" s="16" t="s">
        <v>3529</v>
      </c>
      <c r="B6009">
        <v>775.94500000000005</v>
      </c>
      <c r="C6009" t="s">
        <v>570</v>
      </c>
    </row>
    <row r="6010" spans="1:3">
      <c r="A6010" s="16" t="s">
        <v>3530</v>
      </c>
      <c r="B6010">
        <v>774.93799999999999</v>
      </c>
      <c r="C6010" t="s">
        <v>570</v>
      </c>
    </row>
    <row r="6011" spans="1:3">
      <c r="A6011" s="16" t="s">
        <v>3531</v>
      </c>
      <c r="B6011">
        <v>771.96100000000001</v>
      </c>
      <c r="C6011" t="s">
        <v>570</v>
      </c>
    </row>
    <row r="6012" spans="1:3">
      <c r="A6012" s="16" t="s">
        <v>3532</v>
      </c>
      <c r="B6012">
        <v>772.19500000000005</v>
      </c>
      <c r="C6012" t="s">
        <v>570</v>
      </c>
    </row>
    <row r="6013" spans="1:3">
      <c r="A6013" s="16" t="s">
        <v>3533</v>
      </c>
      <c r="B6013">
        <v>773.48400000000004</v>
      </c>
      <c r="C6013" t="s">
        <v>570</v>
      </c>
    </row>
    <row r="6014" spans="1:3">
      <c r="A6014" s="16" t="s">
        <v>3534</v>
      </c>
      <c r="B6014">
        <v>774.56299999999999</v>
      </c>
      <c r="C6014" t="s">
        <v>570</v>
      </c>
    </row>
    <row r="6015" spans="1:3">
      <c r="A6015" s="16" t="s">
        <v>3535</v>
      </c>
      <c r="B6015">
        <v>773.41399999999999</v>
      </c>
      <c r="C6015" t="s">
        <v>570</v>
      </c>
    </row>
    <row r="6016" spans="1:3">
      <c r="A6016" s="16" t="s">
        <v>3536</v>
      </c>
      <c r="B6016">
        <v>773.43799999999999</v>
      </c>
      <c r="C6016" t="s">
        <v>570</v>
      </c>
    </row>
    <row r="6017" spans="1:3">
      <c r="A6017" s="16" t="s">
        <v>3537</v>
      </c>
      <c r="B6017">
        <v>773.13300000000004</v>
      </c>
      <c r="C6017" t="s">
        <v>570</v>
      </c>
    </row>
    <row r="6018" spans="1:3">
      <c r="A6018" s="16" t="s">
        <v>3538</v>
      </c>
      <c r="B6018">
        <v>773.34400000000005</v>
      </c>
      <c r="C6018" t="s">
        <v>570</v>
      </c>
    </row>
    <row r="6019" spans="1:3">
      <c r="A6019" s="16" t="s">
        <v>3539</v>
      </c>
      <c r="B6019">
        <v>773.22699999999998</v>
      </c>
      <c r="C6019" t="s">
        <v>570</v>
      </c>
    </row>
    <row r="6020" spans="1:3">
      <c r="A6020" s="16" t="s">
        <v>3540</v>
      </c>
      <c r="B6020">
        <v>772.17200000000003</v>
      </c>
      <c r="C6020" t="s">
        <v>570</v>
      </c>
    </row>
    <row r="6021" spans="1:3">
      <c r="A6021" s="16" t="s">
        <v>3541</v>
      </c>
      <c r="B6021">
        <v>771.11699999999996</v>
      </c>
      <c r="C6021" t="s">
        <v>570</v>
      </c>
    </row>
    <row r="6022" spans="1:3">
      <c r="A6022" s="16" t="s">
        <v>3542</v>
      </c>
      <c r="B6022">
        <v>771.96100000000001</v>
      </c>
      <c r="C6022" t="s">
        <v>570</v>
      </c>
    </row>
    <row r="6023" spans="1:3">
      <c r="A6023" s="16" t="s">
        <v>3543</v>
      </c>
      <c r="B6023">
        <v>771.98400000000004</v>
      </c>
      <c r="C6023" t="s">
        <v>570</v>
      </c>
    </row>
    <row r="6024" spans="1:3">
      <c r="A6024" s="16" t="s">
        <v>3544</v>
      </c>
      <c r="B6024">
        <v>773.03899999999999</v>
      </c>
      <c r="C6024" t="s">
        <v>570</v>
      </c>
    </row>
    <row r="6025" spans="1:3">
      <c r="A6025" s="16" t="s">
        <v>3545</v>
      </c>
      <c r="B6025">
        <v>771.96100000000001</v>
      </c>
      <c r="C6025" t="s">
        <v>570</v>
      </c>
    </row>
    <row r="6026" spans="1:3">
      <c r="A6026" s="16" t="s">
        <v>3546</v>
      </c>
      <c r="B6026">
        <v>774.11699999999996</v>
      </c>
      <c r="C6026" t="s">
        <v>570</v>
      </c>
    </row>
    <row r="6027" spans="1:3">
      <c r="A6027" s="16" t="s">
        <v>3547</v>
      </c>
      <c r="B6027">
        <v>772.24199999999996</v>
      </c>
      <c r="C6027" t="s">
        <v>570</v>
      </c>
    </row>
    <row r="6028" spans="1:3">
      <c r="A6028" s="16" t="s">
        <v>3548</v>
      </c>
      <c r="B6028">
        <v>775.61699999999996</v>
      </c>
      <c r="C6028" t="s">
        <v>570</v>
      </c>
    </row>
    <row r="6029" spans="1:3">
      <c r="A6029" s="16" t="s">
        <v>3549</v>
      </c>
      <c r="B6029">
        <v>776.81299999999999</v>
      </c>
      <c r="C6029" t="s">
        <v>570</v>
      </c>
    </row>
    <row r="6030" spans="1:3">
      <c r="A6030" s="16" t="s">
        <v>3550</v>
      </c>
      <c r="B6030">
        <v>774.79700000000003</v>
      </c>
      <c r="C6030" t="s">
        <v>570</v>
      </c>
    </row>
    <row r="6031" spans="1:3">
      <c r="A6031" s="16" t="s">
        <v>3551</v>
      </c>
      <c r="B6031">
        <v>773.71900000000005</v>
      </c>
      <c r="C6031" t="s">
        <v>570</v>
      </c>
    </row>
    <row r="6032" spans="1:3">
      <c r="A6032" s="16" t="s">
        <v>3552</v>
      </c>
      <c r="B6032">
        <v>774.77300000000002</v>
      </c>
      <c r="C6032" t="s">
        <v>570</v>
      </c>
    </row>
    <row r="6033" spans="1:3">
      <c r="A6033" s="16" t="s">
        <v>3553</v>
      </c>
      <c r="B6033">
        <v>777.14099999999996</v>
      </c>
      <c r="C6033" t="s">
        <v>570</v>
      </c>
    </row>
    <row r="6034" spans="1:3">
      <c r="A6034" s="16" t="s">
        <v>3554</v>
      </c>
      <c r="B6034">
        <v>776.29700000000003</v>
      </c>
      <c r="C6034" t="s">
        <v>570</v>
      </c>
    </row>
    <row r="6035" spans="1:3">
      <c r="A6035" s="16" t="s">
        <v>3555</v>
      </c>
      <c r="B6035">
        <v>774.35199999999998</v>
      </c>
      <c r="C6035" t="s">
        <v>570</v>
      </c>
    </row>
    <row r="6036" spans="1:3">
      <c r="A6036" s="16" t="s">
        <v>3556</v>
      </c>
      <c r="B6036">
        <v>773.03899999999999</v>
      </c>
      <c r="C6036" t="s">
        <v>570</v>
      </c>
    </row>
    <row r="6037" spans="1:3">
      <c r="A6037" s="16" t="s">
        <v>3557</v>
      </c>
      <c r="B6037">
        <v>774.11699999999996</v>
      </c>
      <c r="C6037" t="s">
        <v>570</v>
      </c>
    </row>
    <row r="6038" spans="1:3">
      <c r="A6038" s="16" t="s">
        <v>3558</v>
      </c>
      <c r="B6038">
        <v>771.79700000000003</v>
      </c>
      <c r="C6038" t="s">
        <v>570</v>
      </c>
    </row>
    <row r="6039" spans="1:3">
      <c r="A6039" s="16" t="s">
        <v>3559</v>
      </c>
      <c r="B6039">
        <v>771.77300000000002</v>
      </c>
      <c r="C6039" t="s">
        <v>570</v>
      </c>
    </row>
    <row r="6040" spans="1:3">
      <c r="A6040" s="16" t="s">
        <v>3560</v>
      </c>
      <c r="B6040">
        <v>771.75</v>
      </c>
      <c r="C6040" t="s">
        <v>570</v>
      </c>
    </row>
    <row r="6041" spans="1:3">
      <c r="A6041" s="16" t="s">
        <v>3561</v>
      </c>
      <c r="B6041">
        <v>771.68</v>
      </c>
      <c r="C6041" t="s">
        <v>570</v>
      </c>
    </row>
    <row r="6042" spans="1:3">
      <c r="A6042" s="16" t="s">
        <v>3562</v>
      </c>
      <c r="B6042">
        <v>772.59400000000005</v>
      </c>
      <c r="C6042" t="s">
        <v>570</v>
      </c>
    </row>
    <row r="6043" spans="1:3">
      <c r="A6043" s="16" t="s">
        <v>3563</v>
      </c>
      <c r="B6043">
        <v>768.375</v>
      </c>
      <c r="C6043" t="s">
        <v>570</v>
      </c>
    </row>
    <row r="6044" spans="1:3">
      <c r="A6044" s="16" t="s">
        <v>3564</v>
      </c>
      <c r="B6044">
        <v>772.61699999999996</v>
      </c>
      <c r="C6044" t="s">
        <v>570</v>
      </c>
    </row>
    <row r="6045" spans="1:3">
      <c r="A6045" s="16" t="s">
        <v>3565</v>
      </c>
      <c r="B6045">
        <v>772.40599999999995</v>
      </c>
      <c r="C6045" t="s">
        <v>570</v>
      </c>
    </row>
    <row r="6046" spans="1:3">
      <c r="A6046" s="16" t="s">
        <v>3566</v>
      </c>
      <c r="B6046">
        <v>772.14800000000002</v>
      </c>
      <c r="C6046" t="s">
        <v>570</v>
      </c>
    </row>
    <row r="6047" spans="1:3">
      <c r="A6047" s="16" t="s">
        <v>3567</v>
      </c>
      <c r="B6047">
        <v>770.88300000000004</v>
      </c>
      <c r="C6047" t="s">
        <v>570</v>
      </c>
    </row>
    <row r="6048" spans="1:3">
      <c r="A6048" s="16" t="s">
        <v>3568</v>
      </c>
      <c r="B6048">
        <v>773.10900000000004</v>
      </c>
      <c r="C6048" t="s">
        <v>570</v>
      </c>
    </row>
    <row r="6049" spans="1:3">
      <c r="A6049" s="16" t="s">
        <v>3569</v>
      </c>
      <c r="B6049">
        <v>771.91399999999999</v>
      </c>
      <c r="C6049" t="s">
        <v>570</v>
      </c>
    </row>
    <row r="6050" spans="1:3">
      <c r="A6050" s="16" t="s">
        <v>3570</v>
      </c>
      <c r="B6050">
        <v>768.51599999999996</v>
      </c>
      <c r="C6050" t="s">
        <v>570</v>
      </c>
    </row>
    <row r="6051" spans="1:3">
      <c r="A6051" s="16" t="s">
        <v>3571</v>
      </c>
      <c r="B6051">
        <v>773.55499999999995</v>
      </c>
      <c r="C6051" t="s">
        <v>570</v>
      </c>
    </row>
    <row r="6052" spans="1:3">
      <c r="A6052" s="16" t="s">
        <v>3572</v>
      </c>
      <c r="B6052">
        <v>774.35199999999998</v>
      </c>
      <c r="C6052" t="s">
        <v>570</v>
      </c>
    </row>
    <row r="6053" spans="1:3">
      <c r="A6053" s="16" t="s">
        <v>3573</v>
      </c>
      <c r="B6053">
        <v>774.21100000000001</v>
      </c>
      <c r="C6053" t="s">
        <v>570</v>
      </c>
    </row>
    <row r="6054" spans="1:3">
      <c r="A6054" s="16" t="s">
        <v>3574</v>
      </c>
      <c r="B6054">
        <v>775.10199999999998</v>
      </c>
      <c r="C6054" t="s">
        <v>570</v>
      </c>
    </row>
    <row r="6055" spans="1:3">
      <c r="A6055" s="16" t="s">
        <v>3575</v>
      </c>
      <c r="B6055">
        <v>775.14800000000002</v>
      </c>
      <c r="C6055" t="s">
        <v>570</v>
      </c>
    </row>
    <row r="6056" spans="1:3">
      <c r="A6056" s="16" t="s">
        <v>3576</v>
      </c>
      <c r="B6056">
        <v>775.35900000000004</v>
      </c>
      <c r="C6056" t="s">
        <v>570</v>
      </c>
    </row>
    <row r="6057" spans="1:3">
      <c r="A6057" s="16" t="s">
        <v>3577</v>
      </c>
      <c r="B6057">
        <v>775.38300000000004</v>
      </c>
      <c r="C6057" t="s">
        <v>570</v>
      </c>
    </row>
    <row r="6058" spans="1:3">
      <c r="A6058" s="16" t="s">
        <v>3578</v>
      </c>
      <c r="B6058">
        <v>774.51599999999996</v>
      </c>
      <c r="C6058" t="s">
        <v>570</v>
      </c>
    </row>
    <row r="6059" spans="1:3">
      <c r="A6059" s="16" t="s">
        <v>3579</v>
      </c>
      <c r="B6059">
        <v>773.50800000000004</v>
      </c>
      <c r="C6059" t="s">
        <v>570</v>
      </c>
    </row>
    <row r="6060" spans="1:3">
      <c r="A6060" s="16" t="s">
        <v>3580</v>
      </c>
      <c r="B6060">
        <v>773.50800000000004</v>
      </c>
      <c r="C6060" t="s">
        <v>570</v>
      </c>
    </row>
    <row r="6061" spans="1:3">
      <c r="A6061" s="16" t="s">
        <v>3581</v>
      </c>
      <c r="B6061">
        <v>772.54700000000003</v>
      </c>
      <c r="C6061" t="s">
        <v>570</v>
      </c>
    </row>
    <row r="6062" spans="1:3">
      <c r="A6062" s="16" t="s">
        <v>3582</v>
      </c>
      <c r="B6062">
        <v>771.56299999999999</v>
      </c>
      <c r="C6062" t="s">
        <v>570</v>
      </c>
    </row>
    <row r="6063" spans="1:3">
      <c r="A6063" s="16" t="s">
        <v>3583</v>
      </c>
      <c r="B6063">
        <v>771.18799999999999</v>
      </c>
      <c r="C6063" t="s">
        <v>570</v>
      </c>
    </row>
    <row r="6064" spans="1:3">
      <c r="A6064" s="16" t="s">
        <v>3584</v>
      </c>
      <c r="B6064">
        <v>771.63300000000004</v>
      </c>
      <c r="C6064" t="s">
        <v>570</v>
      </c>
    </row>
    <row r="6065" spans="1:3">
      <c r="A6065" s="16" t="s">
        <v>3585</v>
      </c>
      <c r="B6065">
        <v>771.44500000000005</v>
      </c>
      <c r="C6065" t="s">
        <v>570</v>
      </c>
    </row>
    <row r="6066" spans="1:3">
      <c r="A6066" s="16" t="s">
        <v>3586</v>
      </c>
      <c r="B6066">
        <v>768.82</v>
      </c>
      <c r="C6066" t="s">
        <v>570</v>
      </c>
    </row>
    <row r="6067" spans="1:3">
      <c r="A6067" s="16" t="s">
        <v>3587</v>
      </c>
      <c r="B6067">
        <v>773.13300000000004</v>
      </c>
      <c r="C6067" t="s">
        <v>570</v>
      </c>
    </row>
    <row r="6068" spans="1:3">
      <c r="A6068" s="16" t="s">
        <v>3588</v>
      </c>
      <c r="B6068">
        <v>773.13300000000004</v>
      </c>
      <c r="C6068" t="s">
        <v>570</v>
      </c>
    </row>
    <row r="6069" spans="1:3">
      <c r="A6069" s="16" t="s">
        <v>3589</v>
      </c>
      <c r="B6069">
        <v>771</v>
      </c>
      <c r="C6069" t="s">
        <v>570</v>
      </c>
    </row>
    <row r="6070" spans="1:3">
      <c r="A6070" s="16" t="s">
        <v>3590</v>
      </c>
      <c r="B6070">
        <v>774.16399999999999</v>
      </c>
      <c r="C6070" t="s">
        <v>570</v>
      </c>
    </row>
    <row r="6071" spans="1:3">
      <c r="A6071" s="16" t="s">
        <v>3591</v>
      </c>
      <c r="B6071">
        <v>773.20299999999997</v>
      </c>
      <c r="C6071" t="s">
        <v>570</v>
      </c>
    </row>
    <row r="6072" spans="1:3">
      <c r="A6072" s="16" t="s">
        <v>3592</v>
      </c>
      <c r="B6072">
        <v>771.93799999999999</v>
      </c>
      <c r="C6072" t="s">
        <v>570</v>
      </c>
    </row>
    <row r="6073" spans="1:3">
      <c r="A6073" s="16" t="s">
        <v>3593</v>
      </c>
      <c r="B6073">
        <v>773.08600000000001</v>
      </c>
      <c r="C6073" t="s">
        <v>570</v>
      </c>
    </row>
    <row r="6074" spans="1:3">
      <c r="A6074" s="16" t="s">
        <v>3594</v>
      </c>
      <c r="B6074">
        <v>774.04700000000003</v>
      </c>
      <c r="C6074" t="s">
        <v>570</v>
      </c>
    </row>
    <row r="6075" spans="1:3">
      <c r="A6075" s="16" t="s">
        <v>3595</v>
      </c>
      <c r="B6075">
        <v>776.39099999999996</v>
      </c>
      <c r="C6075" t="s">
        <v>570</v>
      </c>
    </row>
    <row r="6076" spans="1:3">
      <c r="A6076" s="16" t="s">
        <v>3596</v>
      </c>
      <c r="B6076">
        <v>775.43</v>
      </c>
      <c r="C6076" t="s">
        <v>570</v>
      </c>
    </row>
    <row r="6077" spans="1:3">
      <c r="A6077" s="16" t="s">
        <v>3597</v>
      </c>
      <c r="B6077">
        <v>775.28899999999999</v>
      </c>
      <c r="C6077" t="s">
        <v>570</v>
      </c>
    </row>
    <row r="6078" spans="1:3">
      <c r="A6078" s="16" t="s">
        <v>3598</v>
      </c>
      <c r="B6078">
        <v>773.97699999999998</v>
      </c>
      <c r="C6078" t="s">
        <v>570</v>
      </c>
    </row>
    <row r="6079" spans="1:3">
      <c r="A6079" s="16" t="s">
        <v>3599</v>
      </c>
      <c r="B6079">
        <v>774.02300000000002</v>
      </c>
      <c r="C6079" t="s">
        <v>570</v>
      </c>
    </row>
    <row r="6080" spans="1:3">
      <c r="A6080" s="16" t="s">
        <v>3600</v>
      </c>
      <c r="B6080">
        <v>774</v>
      </c>
      <c r="C6080" t="s">
        <v>570</v>
      </c>
    </row>
    <row r="6081" spans="1:3">
      <c r="A6081" s="16" t="s">
        <v>3601</v>
      </c>
      <c r="B6081">
        <v>773.93</v>
      </c>
      <c r="C6081" t="s">
        <v>570</v>
      </c>
    </row>
    <row r="6082" spans="1:3">
      <c r="A6082" s="16" t="s">
        <v>3602</v>
      </c>
      <c r="B6082">
        <v>771.70299999999997</v>
      </c>
      <c r="C6082" t="s">
        <v>570</v>
      </c>
    </row>
    <row r="6083" spans="1:3">
      <c r="A6083" s="16" t="s">
        <v>3603</v>
      </c>
      <c r="B6083">
        <v>774.23400000000004</v>
      </c>
      <c r="C6083" t="s">
        <v>570</v>
      </c>
    </row>
    <row r="6084" spans="1:3">
      <c r="A6084" s="16" t="s">
        <v>3604</v>
      </c>
      <c r="B6084">
        <v>773.22699999999998</v>
      </c>
      <c r="C6084" t="s">
        <v>570</v>
      </c>
    </row>
    <row r="6085" spans="1:3">
      <c r="A6085" s="16" t="s">
        <v>3605</v>
      </c>
      <c r="B6085">
        <v>773.06299999999999</v>
      </c>
      <c r="C6085" t="s">
        <v>570</v>
      </c>
    </row>
    <row r="6086" spans="1:3">
      <c r="A6086" s="16" t="s">
        <v>3606</v>
      </c>
      <c r="B6086">
        <v>772.28899999999999</v>
      </c>
      <c r="C6086" t="s">
        <v>570</v>
      </c>
    </row>
    <row r="6087" spans="1:3">
      <c r="A6087" s="16" t="s">
        <v>3607</v>
      </c>
      <c r="B6087">
        <v>773.55499999999995</v>
      </c>
      <c r="C6087" t="s">
        <v>570</v>
      </c>
    </row>
    <row r="6088" spans="1:3">
      <c r="A6088" s="16" t="s">
        <v>3608</v>
      </c>
      <c r="B6088">
        <v>772.73400000000004</v>
      </c>
      <c r="C6088" t="s">
        <v>570</v>
      </c>
    </row>
    <row r="6089" spans="1:3">
      <c r="A6089" s="16" t="s">
        <v>3609</v>
      </c>
      <c r="B6089">
        <v>771.68</v>
      </c>
      <c r="C6089" t="s">
        <v>570</v>
      </c>
    </row>
    <row r="6090" spans="1:3">
      <c r="A6090" s="16" t="s">
        <v>3610</v>
      </c>
      <c r="B6090">
        <v>770.39099999999996</v>
      </c>
      <c r="C6090" t="s">
        <v>570</v>
      </c>
    </row>
    <row r="6091" spans="1:3">
      <c r="A6091" s="16" t="s">
        <v>3611</v>
      </c>
      <c r="B6091">
        <v>767.20299999999997</v>
      </c>
      <c r="C6091" t="s">
        <v>570</v>
      </c>
    </row>
    <row r="6092" spans="1:3">
      <c r="A6092" s="16" t="s">
        <v>3612</v>
      </c>
      <c r="B6092">
        <v>771.82</v>
      </c>
      <c r="C6092" t="s">
        <v>570</v>
      </c>
    </row>
    <row r="6093" spans="1:3">
      <c r="A6093" s="16" t="s">
        <v>3613</v>
      </c>
      <c r="B6093">
        <v>771.63300000000004</v>
      </c>
      <c r="C6093" t="s">
        <v>570</v>
      </c>
    </row>
    <row r="6094" spans="1:3">
      <c r="A6094" s="16" t="s">
        <v>3614</v>
      </c>
      <c r="B6094">
        <v>770.71900000000005</v>
      </c>
      <c r="C6094" t="s">
        <v>570</v>
      </c>
    </row>
    <row r="6095" spans="1:3">
      <c r="A6095" s="16" t="s">
        <v>3615</v>
      </c>
      <c r="B6095">
        <v>772.71100000000001</v>
      </c>
      <c r="C6095" t="s">
        <v>570</v>
      </c>
    </row>
    <row r="6096" spans="1:3">
      <c r="A6096" s="16" t="s">
        <v>3616</v>
      </c>
      <c r="B6096">
        <v>775.80499999999995</v>
      </c>
      <c r="C6096" t="s">
        <v>570</v>
      </c>
    </row>
    <row r="6097" spans="1:3">
      <c r="A6097" s="16" t="s">
        <v>3617</v>
      </c>
      <c r="B6097">
        <v>772.45299999999997</v>
      </c>
      <c r="C6097" t="s">
        <v>570</v>
      </c>
    </row>
    <row r="6098" spans="1:3">
      <c r="A6098" s="16" t="s">
        <v>3618</v>
      </c>
      <c r="B6098">
        <v>774.58600000000001</v>
      </c>
      <c r="C6098" t="s">
        <v>570</v>
      </c>
    </row>
    <row r="6099" spans="1:3">
      <c r="A6099" s="16" t="s">
        <v>3619</v>
      </c>
      <c r="B6099">
        <v>776.85900000000004</v>
      </c>
      <c r="C6099" t="s">
        <v>570</v>
      </c>
    </row>
    <row r="6100" spans="1:3">
      <c r="A6100" s="16" t="s">
        <v>3620</v>
      </c>
      <c r="B6100">
        <v>775.64099999999996</v>
      </c>
      <c r="C6100" t="s">
        <v>570</v>
      </c>
    </row>
    <row r="6101" spans="1:3">
      <c r="A6101" s="16" t="s">
        <v>3621</v>
      </c>
      <c r="B6101">
        <v>772.33600000000001</v>
      </c>
      <c r="C6101" t="s">
        <v>570</v>
      </c>
    </row>
    <row r="6102" spans="1:3">
      <c r="A6102" s="16" t="s">
        <v>3622</v>
      </c>
      <c r="B6102">
        <v>776.93</v>
      </c>
      <c r="C6102" t="s">
        <v>570</v>
      </c>
    </row>
    <row r="6103" spans="1:3">
      <c r="A6103" s="16" t="s">
        <v>3623</v>
      </c>
      <c r="B6103">
        <v>777.93799999999999</v>
      </c>
      <c r="C6103" t="s">
        <v>570</v>
      </c>
    </row>
    <row r="6104" spans="1:3">
      <c r="A6104" s="16" t="s">
        <v>3624</v>
      </c>
      <c r="B6104">
        <v>775.73400000000004</v>
      </c>
      <c r="C6104" t="s">
        <v>570</v>
      </c>
    </row>
    <row r="6105" spans="1:3">
      <c r="A6105" s="16" t="s">
        <v>3625</v>
      </c>
      <c r="B6105">
        <v>774.89099999999996</v>
      </c>
      <c r="C6105" t="s">
        <v>570</v>
      </c>
    </row>
    <row r="6106" spans="1:3">
      <c r="A6106" s="16" t="s">
        <v>3626</v>
      </c>
      <c r="B6106">
        <v>775.92200000000003</v>
      </c>
      <c r="C6106" t="s">
        <v>570</v>
      </c>
    </row>
    <row r="6107" spans="1:3">
      <c r="A6107" s="16" t="s">
        <v>3627</v>
      </c>
      <c r="B6107">
        <v>774.82</v>
      </c>
      <c r="C6107" t="s">
        <v>570</v>
      </c>
    </row>
    <row r="6108" spans="1:3">
      <c r="A6108" s="16" t="s">
        <v>3628</v>
      </c>
      <c r="B6108">
        <v>774.86699999999996</v>
      </c>
      <c r="C6108" t="s">
        <v>570</v>
      </c>
    </row>
    <row r="6109" spans="1:3">
      <c r="A6109" s="16" t="s">
        <v>3629</v>
      </c>
      <c r="B6109">
        <v>774.86699999999996</v>
      </c>
      <c r="C6109" t="s">
        <v>570</v>
      </c>
    </row>
    <row r="6110" spans="1:3">
      <c r="A6110" s="16" t="s">
        <v>3630</v>
      </c>
      <c r="B6110">
        <v>774.86699999999996</v>
      </c>
      <c r="C6110" t="s">
        <v>570</v>
      </c>
    </row>
    <row r="6111" spans="1:3">
      <c r="A6111" s="16" t="s">
        <v>3631</v>
      </c>
      <c r="B6111">
        <v>772.59400000000005</v>
      </c>
      <c r="C6111" t="s">
        <v>570</v>
      </c>
    </row>
    <row r="6112" spans="1:3">
      <c r="A6112" s="16" t="s">
        <v>3632</v>
      </c>
      <c r="B6112">
        <v>772.45299999999997</v>
      </c>
      <c r="C6112" t="s">
        <v>570</v>
      </c>
    </row>
    <row r="6113" spans="1:3">
      <c r="A6113" s="16" t="s">
        <v>3633</v>
      </c>
      <c r="B6113">
        <v>771.18799999999999</v>
      </c>
      <c r="C6113" t="s">
        <v>570</v>
      </c>
    </row>
    <row r="6114" spans="1:3">
      <c r="A6114" s="16" t="s">
        <v>3634</v>
      </c>
      <c r="B6114">
        <v>771.09400000000005</v>
      </c>
      <c r="C6114" t="s">
        <v>570</v>
      </c>
    </row>
    <row r="6115" spans="1:3">
      <c r="A6115" s="16" t="s">
        <v>3635</v>
      </c>
      <c r="B6115">
        <v>773.29700000000003</v>
      </c>
      <c r="C6115" t="s">
        <v>570</v>
      </c>
    </row>
    <row r="6116" spans="1:3">
      <c r="A6116" s="16" t="s">
        <v>3636</v>
      </c>
      <c r="B6116">
        <v>772.26599999999996</v>
      </c>
      <c r="C6116" t="s">
        <v>570</v>
      </c>
    </row>
    <row r="6117" spans="1:3">
      <c r="A6117" s="16" t="s">
        <v>3637</v>
      </c>
      <c r="B6117">
        <v>771.23400000000004</v>
      </c>
      <c r="C6117" t="s">
        <v>570</v>
      </c>
    </row>
    <row r="6118" spans="1:3">
      <c r="A6118" s="16" t="s">
        <v>3638</v>
      </c>
      <c r="B6118">
        <v>771.28099999999995</v>
      </c>
      <c r="C6118" t="s">
        <v>570</v>
      </c>
    </row>
    <row r="6119" spans="1:3">
      <c r="A6119" s="16" t="s">
        <v>3639</v>
      </c>
      <c r="B6119">
        <v>772.38300000000004</v>
      </c>
      <c r="C6119" t="s">
        <v>570</v>
      </c>
    </row>
    <row r="6120" spans="1:3">
      <c r="A6120" s="16" t="s">
        <v>3640</v>
      </c>
      <c r="B6120">
        <v>773.29700000000003</v>
      </c>
      <c r="C6120" t="s">
        <v>570</v>
      </c>
    </row>
    <row r="6121" spans="1:3">
      <c r="A6121" s="16" t="s">
        <v>3641</v>
      </c>
      <c r="B6121">
        <v>774.28099999999995</v>
      </c>
      <c r="C6121" t="s">
        <v>570</v>
      </c>
    </row>
    <row r="6122" spans="1:3">
      <c r="A6122" s="16" t="s">
        <v>3642</v>
      </c>
      <c r="B6122">
        <v>774.30499999999995</v>
      </c>
      <c r="C6122" t="s">
        <v>570</v>
      </c>
    </row>
    <row r="6123" spans="1:3">
      <c r="A6123" s="16" t="s">
        <v>3643</v>
      </c>
      <c r="B6123">
        <v>774.09400000000005</v>
      </c>
      <c r="C6123" t="s">
        <v>570</v>
      </c>
    </row>
    <row r="6124" spans="1:3">
      <c r="A6124" s="16" t="s">
        <v>3644</v>
      </c>
      <c r="B6124">
        <v>775.21900000000005</v>
      </c>
      <c r="C6124" t="s">
        <v>570</v>
      </c>
    </row>
    <row r="6125" spans="1:3">
      <c r="A6125" s="16" t="s">
        <v>3645</v>
      </c>
      <c r="B6125">
        <v>774.72699999999998</v>
      </c>
      <c r="C6125" t="s">
        <v>570</v>
      </c>
    </row>
    <row r="6126" spans="1:3">
      <c r="A6126" s="16" t="s">
        <v>3646</v>
      </c>
      <c r="B6126">
        <v>774.49199999999996</v>
      </c>
      <c r="C6126" t="s">
        <v>570</v>
      </c>
    </row>
    <row r="6127" spans="1:3">
      <c r="A6127" s="16" t="s">
        <v>3647</v>
      </c>
      <c r="B6127">
        <v>774.56299999999999</v>
      </c>
      <c r="C6127" t="s">
        <v>570</v>
      </c>
    </row>
    <row r="6128" spans="1:3">
      <c r="A6128" s="16" t="s">
        <v>3648</v>
      </c>
      <c r="B6128">
        <v>774.56299999999999</v>
      </c>
      <c r="C6128" t="s">
        <v>570</v>
      </c>
    </row>
    <row r="6129" spans="1:3">
      <c r="A6129" s="16" t="s">
        <v>3649</v>
      </c>
      <c r="B6129">
        <v>775.45299999999997</v>
      </c>
      <c r="C6129" t="s">
        <v>570</v>
      </c>
    </row>
    <row r="6130" spans="1:3">
      <c r="A6130" s="16" t="s">
        <v>3650</v>
      </c>
      <c r="B6130">
        <v>776.625</v>
      </c>
      <c r="C6130" t="s">
        <v>570</v>
      </c>
    </row>
    <row r="6131" spans="1:3">
      <c r="A6131" s="16" t="s">
        <v>3651</v>
      </c>
      <c r="B6131">
        <v>775.40599999999995</v>
      </c>
      <c r="C6131" t="s">
        <v>570</v>
      </c>
    </row>
    <row r="6132" spans="1:3">
      <c r="A6132" s="16" t="s">
        <v>3652</v>
      </c>
      <c r="B6132">
        <v>776.55499999999995</v>
      </c>
      <c r="C6132" t="s">
        <v>570</v>
      </c>
    </row>
    <row r="6133" spans="1:3">
      <c r="A6133" s="16" t="s">
        <v>6693</v>
      </c>
      <c r="B6133">
        <v>775.38300000000004</v>
      </c>
      <c r="C6133" t="s">
        <v>570</v>
      </c>
    </row>
    <row r="6134" spans="1:3">
      <c r="A6134" s="16" t="s">
        <v>6694</v>
      </c>
      <c r="B6134">
        <v>773.15599999999995</v>
      </c>
      <c r="C6134" t="s">
        <v>570</v>
      </c>
    </row>
    <row r="6135" spans="1:3">
      <c r="A6135" s="16" t="s">
        <v>6695</v>
      </c>
      <c r="B6135">
        <v>774.23400000000004</v>
      </c>
      <c r="C6135" t="s">
        <v>570</v>
      </c>
    </row>
    <row r="6136" spans="1:3">
      <c r="A6136" s="16" t="s">
        <v>6696</v>
      </c>
      <c r="B6136">
        <v>771.96100000000001</v>
      </c>
      <c r="C6136" t="s">
        <v>570</v>
      </c>
    </row>
    <row r="6137" spans="1:3">
      <c r="A6137" s="16" t="s">
        <v>6697</v>
      </c>
      <c r="B6137">
        <v>772.43</v>
      </c>
      <c r="C6137" t="s">
        <v>570</v>
      </c>
    </row>
    <row r="6138" spans="1:3">
      <c r="A6138" s="16" t="s">
        <v>6698</v>
      </c>
      <c r="B6138">
        <v>775.43</v>
      </c>
      <c r="C6138" t="s">
        <v>570</v>
      </c>
    </row>
    <row r="6139" spans="1:3">
      <c r="A6139" s="16" t="s">
        <v>6699</v>
      </c>
      <c r="B6139">
        <v>775.17200000000003</v>
      </c>
      <c r="C6139" t="s">
        <v>570</v>
      </c>
    </row>
    <row r="6140" spans="1:3">
      <c r="A6140" s="16" t="s">
        <v>6700</v>
      </c>
      <c r="B6140">
        <v>774.11699999999996</v>
      </c>
      <c r="C6140" t="s">
        <v>570</v>
      </c>
    </row>
    <row r="6141" spans="1:3">
      <c r="A6141" s="16" t="s">
        <v>6701</v>
      </c>
      <c r="B6141">
        <v>774.75</v>
      </c>
      <c r="C6141" t="s">
        <v>570</v>
      </c>
    </row>
    <row r="6142" spans="1:3">
      <c r="A6142" s="16" t="s">
        <v>6702</v>
      </c>
      <c r="B6142">
        <v>773.85900000000004</v>
      </c>
      <c r="C6142" t="s">
        <v>570</v>
      </c>
    </row>
    <row r="6143" spans="1:3">
      <c r="A6143" s="16" t="s">
        <v>6703</v>
      </c>
      <c r="B6143">
        <v>774.77300000000002</v>
      </c>
      <c r="C6143" t="s">
        <v>570</v>
      </c>
    </row>
    <row r="6144" spans="1:3">
      <c r="A6144" s="16" t="s">
        <v>6704</v>
      </c>
      <c r="B6144">
        <v>774.70299999999997</v>
      </c>
      <c r="C6144" t="s">
        <v>570</v>
      </c>
    </row>
    <row r="6145" spans="1:3">
      <c r="A6145" s="16" t="s">
        <v>6705</v>
      </c>
      <c r="B6145">
        <v>774.70299999999997</v>
      </c>
      <c r="C6145" t="s">
        <v>570</v>
      </c>
    </row>
    <row r="6146" spans="1:3">
      <c r="A6146" s="16" t="s">
        <v>6706</v>
      </c>
      <c r="B6146">
        <v>774.77300000000002</v>
      </c>
      <c r="C6146" t="s">
        <v>570</v>
      </c>
    </row>
    <row r="6147" spans="1:3">
      <c r="A6147" s="16" t="s">
        <v>6707</v>
      </c>
      <c r="B6147">
        <v>775.68799999999999</v>
      </c>
      <c r="C6147" t="s">
        <v>570</v>
      </c>
    </row>
    <row r="6148" spans="1:3">
      <c r="A6148" s="16" t="s">
        <v>6708</v>
      </c>
      <c r="B6148">
        <v>775.78099999999995</v>
      </c>
      <c r="C6148" t="s">
        <v>570</v>
      </c>
    </row>
    <row r="6149" spans="1:3">
      <c r="A6149" s="16" t="s">
        <v>6709</v>
      </c>
      <c r="B6149">
        <v>774.65599999999995</v>
      </c>
      <c r="C6149" t="s">
        <v>570</v>
      </c>
    </row>
    <row r="6150" spans="1:3">
      <c r="A6150" s="16" t="s">
        <v>6710</v>
      </c>
      <c r="B6150">
        <v>774.63300000000004</v>
      </c>
      <c r="C6150" t="s">
        <v>570</v>
      </c>
    </row>
    <row r="6151" spans="1:3">
      <c r="A6151" s="16" t="s">
        <v>6711</v>
      </c>
      <c r="B6151">
        <v>775.57</v>
      </c>
      <c r="C6151" t="s">
        <v>570</v>
      </c>
    </row>
    <row r="6152" spans="1:3">
      <c r="A6152" s="17" t="s">
        <v>6712</v>
      </c>
      <c r="B6152">
        <v>775.71100000000001</v>
      </c>
      <c r="C6152" s="6" t="s">
        <v>570</v>
      </c>
    </row>
    <row r="6153" spans="1:3">
      <c r="A6153" s="17" t="s">
        <v>6713</v>
      </c>
      <c r="B6153">
        <v>773.67200000000003</v>
      </c>
      <c r="C6153" s="6" t="s">
        <v>570</v>
      </c>
    </row>
    <row r="6154" spans="1:3">
      <c r="A6154" s="17" t="s">
        <v>6714</v>
      </c>
      <c r="B6154">
        <v>775.85199999999998</v>
      </c>
      <c r="C6154" s="6" t="s">
        <v>570</v>
      </c>
    </row>
    <row r="6155" spans="1:3">
      <c r="A6155" s="17" t="s">
        <v>6715</v>
      </c>
      <c r="B6155">
        <v>775.80499999999995</v>
      </c>
      <c r="C6155" s="6" t="s">
        <v>570</v>
      </c>
    </row>
    <row r="6156" spans="1:3">
      <c r="A6156" s="17" t="s">
        <v>6716</v>
      </c>
      <c r="B6156">
        <v>774.49199999999996</v>
      </c>
      <c r="C6156" s="6" t="s">
        <v>570</v>
      </c>
    </row>
    <row r="6157" spans="1:3">
      <c r="A6157" s="17" t="s">
        <v>6717</v>
      </c>
      <c r="B6157">
        <v>774.53899999999999</v>
      </c>
      <c r="C6157" s="6" t="s">
        <v>570</v>
      </c>
    </row>
    <row r="6158" spans="1:3">
      <c r="A6158" s="17" t="s">
        <v>6718</v>
      </c>
      <c r="B6158">
        <v>773.57799999999997</v>
      </c>
      <c r="C6158" s="6" t="s">
        <v>570</v>
      </c>
    </row>
    <row r="6159" spans="1:3">
      <c r="A6159" s="17" t="s">
        <v>6719</v>
      </c>
      <c r="B6159">
        <v>772.43</v>
      </c>
      <c r="C6159" s="6" t="s">
        <v>570</v>
      </c>
    </row>
    <row r="6160" spans="1:3">
      <c r="A6160" s="17" t="s">
        <v>6720</v>
      </c>
      <c r="B6160">
        <v>774.32799999999997</v>
      </c>
      <c r="C6160" s="6" t="s">
        <v>570</v>
      </c>
    </row>
    <row r="6161" spans="1:3">
      <c r="A6161" s="17" t="s">
        <v>6721</v>
      </c>
      <c r="B6161">
        <v>773.32</v>
      </c>
      <c r="C6161" s="6" t="s">
        <v>570</v>
      </c>
    </row>
    <row r="6162" spans="1:3">
      <c r="A6162" s="17" t="s">
        <v>6722</v>
      </c>
      <c r="B6162">
        <v>771.96100000000001</v>
      </c>
      <c r="C6162" s="6" t="s">
        <v>570</v>
      </c>
    </row>
    <row r="6163" spans="1:3">
      <c r="A6163" s="17" t="s">
        <v>6723</v>
      </c>
      <c r="B6163">
        <v>771.79700000000003</v>
      </c>
      <c r="C6163" s="6" t="s">
        <v>570</v>
      </c>
    </row>
    <row r="6164" spans="1:3">
      <c r="A6164" s="17" t="s">
        <v>6724</v>
      </c>
      <c r="B6164">
        <v>772.66399999999999</v>
      </c>
      <c r="C6164" s="6" t="s">
        <v>570</v>
      </c>
    </row>
    <row r="6165" spans="1:3">
      <c r="A6165" s="17" t="s">
        <v>6725</v>
      </c>
      <c r="B6165">
        <v>771.63300000000004</v>
      </c>
      <c r="C6165" s="6" t="s">
        <v>570</v>
      </c>
    </row>
    <row r="6166" spans="1:3">
      <c r="A6166" s="17" t="s">
        <v>6726</v>
      </c>
      <c r="B6166">
        <v>770.625</v>
      </c>
      <c r="C6166" s="6" t="s">
        <v>570</v>
      </c>
    </row>
    <row r="6167" spans="1:3">
      <c r="A6167" s="17" t="s">
        <v>6727</v>
      </c>
      <c r="B6167">
        <v>771.70299999999997</v>
      </c>
      <c r="C6167" s="6" t="s">
        <v>570</v>
      </c>
    </row>
    <row r="6168" spans="1:3">
      <c r="A6168" s="17" t="s">
        <v>6728</v>
      </c>
      <c r="B6168">
        <v>772.64099999999996</v>
      </c>
      <c r="C6168" s="6" t="s">
        <v>570</v>
      </c>
    </row>
    <row r="6169" spans="1:3">
      <c r="A6169" s="17" t="s">
        <v>6729</v>
      </c>
      <c r="B6169">
        <v>771.63300000000004</v>
      </c>
      <c r="C6169" s="6" t="s">
        <v>570</v>
      </c>
    </row>
    <row r="6170" spans="1:3">
      <c r="A6170" s="17" t="s">
        <v>6730</v>
      </c>
      <c r="B6170">
        <v>771.56299999999999</v>
      </c>
      <c r="C6170" s="6" t="s">
        <v>570</v>
      </c>
    </row>
    <row r="6171" spans="1:3">
      <c r="A6171" s="16" t="s">
        <v>6731</v>
      </c>
      <c r="B6171">
        <v>772.43</v>
      </c>
      <c r="C6171" t="s">
        <v>570</v>
      </c>
    </row>
    <row r="6172" spans="1:3">
      <c r="A6172" s="16" t="s">
        <v>6732</v>
      </c>
      <c r="B6172">
        <v>772.71100000000001</v>
      </c>
      <c r="C6172" t="s">
        <v>570</v>
      </c>
    </row>
    <row r="6173" spans="1:3">
      <c r="A6173" s="16" t="s">
        <v>6733</v>
      </c>
      <c r="B6173">
        <v>772.94500000000005</v>
      </c>
      <c r="C6173" t="s">
        <v>570</v>
      </c>
    </row>
    <row r="6174" spans="1:3">
      <c r="A6174" s="16" t="s">
        <v>6734</v>
      </c>
      <c r="B6174">
        <v>774.23400000000004</v>
      </c>
      <c r="C6174" t="s">
        <v>570</v>
      </c>
    </row>
    <row r="6175" spans="1:3">
      <c r="A6175" s="16" t="s">
        <v>6735</v>
      </c>
      <c r="B6175">
        <v>775.61699999999996</v>
      </c>
      <c r="C6175" t="s">
        <v>570</v>
      </c>
    </row>
    <row r="6176" spans="1:3">
      <c r="A6176" s="16" t="s">
        <v>6736</v>
      </c>
      <c r="B6176">
        <v>773.10900000000004</v>
      </c>
      <c r="C6176" t="s">
        <v>570</v>
      </c>
    </row>
    <row r="6177" spans="1:3">
      <c r="A6177" s="16" t="s">
        <v>6737</v>
      </c>
      <c r="B6177">
        <v>775.17200000000003</v>
      </c>
      <c r="C6177" t="s">
        <v>570</v>
      </c>
    </row>
    <row r="6178" spans="1:3">
      <c r="A6178" s="16" t="s">
        <v>6738</v>
      </c>
      <c r="B6178">
        <v>773.01599999999996</v>
      </c>
      <c r="C6178" t="s">
        <v>570</v>
      </c>
    </row>
    <row r="6179" spans="1:3">
      <c r="A6179" s="16" t="s">
        <v>6739</v>
      </c>
      <c r="B6179">
        <v>775.14800000000002</v>
      </c>
      <c r="C6179" t="s">
        <v>570</v>
      </c>
    </row>
    <row r="6180" spans="1:3">
      <c r="A6180" s="16" t="s">
        <v>6740</v>
      </c>
      <c r="B6180">
        <v>774.16399999999999</v>
      </c>
      <c r="C6180" t="s">
        <v>570</v>
      </c>
    </row>
    <row r="6181" spans="1:3">
      <c r="A6181" s="16" t="s">
        <v>6741</v>
      </c>
      <c r="B6181">
        <v>773.97699999999998</v>
      </c>
      <c r="C6181" t="s">
        <v>570</v>
      </c>
    </row>
    <row r="6182" spans="1:3">
      <c r="A6182" s="16" t="s">
        <v>6742</v>
      </c>
      <c r="B6182">
        <v>772.94500000000005</v>
      </c>
      <c r="C6182" t="s">
        <v>570</v>
      </c>
    </row>
    <row r="6183" spans="1:3">
      <c r="A6183" s="16" t="s">
        <v>6743</v>
      </c>
      <c r="B6183">
        <v>772.00800000000004</v>
      </c>
      <c r="C6183" t="s">
        <v>570</v>
      </c>
    </row>
    <row r="6184" spans="1:3">
      <c r="A6184" s="16" t="s">
        <v>6744</v>
      </c>
      <c r="B6184">
        <v>773.08600000000001</v>
      </c>
      <c r="C6184" t="s">
        <v>570</v>
      </c>
    </row>
    <row r="6185" spans="1:3">
      <c r="A6185" s="16" t="s">
        <v>6745</v>
      </c>
      <c r="B6185">
        <v>772.85199999999998</v>
      </c>
      <c r="C6185" t="s">
        <v>570</v>
      </c>
    </row>
    <row r="6186" spans="1:3">
      <c r="A6186" s="16" t="s">
        <v>6746</v>
      </c>
      <c r="B6186">
        <v>772.85199999999998</v>
      </c>
      <c r="C6186" t="s">
        <v>570</v>
      </c>
    </row>
    <row r="6187" spans="1:3">
      <c r="A6187" s="16" t="s">
        <v>6747</v>
      </c>
      <c r="B6187">
        <v>774.11699999999996</v>
      </c>
      <c r="C6187" t="s">
        <v>570</v>
      </c>
    </row>
    <row r="6188" spans="1:3">
      <c r="A6188" s="16" t="s">
        <v>6748</v>
      </c>
      <c r="B6188">
        <v>772.73400000000004</v>
      </c>
      <c r="C6188" t="s">
        <v>570</v>
      </c>
    </row>
    <row r="6189" spans="1:3">
      <c r="A6189" s="16" t="s">
        <v>6749</v>
      </c>
      <c r="B6189">
        <v>773.48400000000004</v>
      </c>
      <c r="C6189" t="s">
        <v>570</v>
      </c>
    </row>
    <row r="6190" spans="1:3">
      <c r="A6190" s="16" t="s">
        <v>6750</v>
      </c>
      <c r="B6190">
        <v>771.72699999999998</v>
      </c>
      <c r="C6190" t="s">
        <v>570</v>
      </c>
    </row>
    <row r="6191" spans="1:3">
      <c r="A6191" s="16" t="s">
        <v>6751</v>
      </c>
      <c r="B6191">
        <v>773.01599999999996</v>
      </c>
      <c r="C6191" t="s">
        <v>570</v>
      </c>
    </row>
    <row r="6192" spans="1:3">
      <c r="A6192" s="16" t="s">
        <v>6752</v>
      </c>
      <c r="B6192">
        <v>774.16399999999999</v>
      </c>
      <c r="C6192" t="s">
        <v>570</v>
      </c>
    </row>
    <row r="6193" spans="1:3">
      <c r="A6193" s="16" t="s">
        <v>6753</v>
      </c>
      <c r="B6193">
        <v>774.07</v>
      </c>
      <c r="C6193" t="s">
        <v>570</v>
      </c>
    </row>
    <row r="6194" spans="1:3">
      <c r="A6194" s="16" t="s">
        <v>6754</v>
      </c>
      <c r="B6194">
        <v>775.14800000000002</v>
      </c>
      <c r="C6194" t="s">
        <v>570</v>
      </c>
    </row>
    <row r="6195" spans="1:3">
      <c r="A6195" s="16" t="s">
        <v>6755</v>
      </c>
      <c r="B6195">
        <v>773.64800000000002</v>
      </c>
      <c r="C6195" t="s">
        <v>570</v>
      </c>
    </row>
    <row r="6196" spans="1:3">
      <c r="A6196" s="16" t="s">
        <v>6756</v>
      </c>
      <c r="B6196">
        <v>774.35199999999998</v>
      </c>
      <c r="C6196" t="s">
        <v>570</v>
      </c>
    </row>
    <row r="6197" spans="1:3">
      <c r="A6197" s="16" t="s">
        <v>6757</v>
      </c>
      <c r="B6197">
        <v>774.39800000000002</v>
      </c>
      <c r="C6197" t="s">
        <v>570</v>
      </c>
    </row>
    <row r="6198" spans="1:3">
      <c r="A6198" s="16" t="s">
        <v>6758</v>
      </c>
      <c r="B6198">
        <v>772.68799999999999</v>
      </c>
      <c r="C6198" t="s">
        <v>570</v>
      </c>
    </row>
    <row r="6199" spans="1:3">
      <c r="A6199" s="16" t="s">
        <v>6759</v>
      </c>
      <c r="B6199">
        <v>774.84400000000005</v>
      </c>
      <c r="C6199" t="s">
        <v>570</v>
      </c>
    </row>
    <row r="6200" spans="1:3">
      <c r="A6200" s="16" t="s">
        <v>6760</v>
      </c>
      <c r="B6200">
        <v>774.86699999999996</v>
      </c>
      <c r="C6200" t="s">
        <v>570</v>
      </c>
    </row>
    <row r="6201" spans="1:3">
      <c r="A6201" s="16" t="s">
        <v>6761</v>
      </c>
      <c r="B6201">
        <v>775.07799999999997</v>
      </c>
      <c r="C6201" t="s">
        <v>570</v>
      </c>
    </row>
    <row r="6202" spans="1:3">
      <c r="A6202" s="16" t="s">
        <v>6762</v>
      </c>
      <c r="B6202">
        <v>775.28899999999999</v>
      </c>
      <c r="C6202" t="s">
        <v>570</v>
      </c>
    </row>
    <row r="6203" spans="1:3">
      <c r="A6203" s="16" t="s">
        <v>6763</v>
      </c>
      <c r="B6203">
        <v>775.33600000000001</v>
      </c>
      <c r="C6203" t="s">
        <v>570</v>
      </c>
    </row>
    <row r="6204" spans="1:3">
      <c r="A6204" s="16" t="s">
        <v>6764</v>
      </c>
      <c r="B6204">
        <v>775.10199999999998</v>
      </c>
      <c r="C6204" t="s">
        <v>570</v>
      </c>
    </row>
    <row r="6205" spans="1:3">
      <c r="A6205" s="16" t="s">
        <v>6765</v>
      </c>
      <c r="B6205">
        <v>774.11699999999996</v>
      </c>
      <c r="C6205" t="s">
        <v>570</v>
      </c>
    </row>
    <row r="6206" spans="1:3">
      <c r="A6206" s="16" t="s">
        <v>6766</v>
      </c>
      <c r="B6206">
        <v>773.95299999999997</v>
      </c>
      <c r="C6206" t="s">
        <v>570</v>
      </c>
    </row>
    <row r="6207" spans="1:3">
      <c r="A6207" s="16" t="s">
        <v>6767</v>
      </c>
      <c r="B6207">
        <v>772.80499999999995</v>
      </c>
      <c r="C6207" t="s">
        <v>570</v>
      </c>
    </row>
    <row r="6208" spans="1:3">
      <c r="A6208" s="16" t="s">
        <v>6768</v>
      </c>
      <c r="B6208">
        <v>772.94500000000005</v>
      </c>
      <c r="C6208" t="s">
        <v>570</v>
      </c>
    </row>
    <row r="6209" spans="1:3">
      <c r="A6209" s="16" t="s">
        <v>6769</v>
      </c>
      <c r="B6209">
        <v>773.20299999999997</v>
      </c>
      <c r="C6209" t="s">
        <v>570</v>
      </c>
    </row>
    <row r="6210" spans="1:3">
      <c r="A6210" s="16" t="s">
        <v>6770</v>
      </c>
      <c r="B6210">
        <v>773.13300000000004</v>
      </c>
      <c r="C6210" t="s">
        <v>570</v>
      </c>
    </row>
    <row r="6211" spans="1:3">
      <c r="A6211" s="16" t="s">
        <v>6771</v>
      </c>
      <c r="B6211">
        <v>772.03099999999995</v>
      </c>
      <c r="C6211" t="s">
        <v>570</v>
      </c>
    </row>
    <row r="6212" spans="1:3">
      <c r="A6212" s="16" t="s">
        <v>6772</v>
      </c>
      <c r="B6212">
        <v>773.10900000000004</v>
      </c>
      <c r="C6212" t="s">
        <v>570</v>
      </c>
    </row>
    <row r="6213" spans="1:3">
      <c r="A6213" s="16" t="s">
        <v>6773</v>
      </c>
      <c r="B6213">
        <v>771.79700000000003</v>
      </c>
      <c r="C6213" t="s">
        <v>570</v>
      </c>
    </row>
    <row r="6214" spans="1:3">
      <c r="A6214" s="16" t="s">
        <v>6774</v>
      </c>
      <c r="B6214">
        <v>773.83600000000001</v>
      </c>
      <c r="C6214" t="s">
        <v>570</v>
      </c>
    </row>
    <row r="6215" spans="1:3">
      <c r="A6215" s="16" t="s">
        <v>6775</v>
      </c>
      <c r="B6215">
        <v>771.53899999999999</v>
      </c>
      <c r="C6215" t="s">
        <v>570</v>
      </c>
    </row>
    <row r="6216" spans="1:3">
      <c r="A6216" s="16" t="s">
        <v>6776</v>
      </c>
      <c r="B6216">
        <v>772.47699999999998</v>
      </c>
      <c r="C6216" t="s">
        <v>570</v>
      </c>
    </row>
    <row r="6217" spans="1:3">
      <c r="A6217" s="16" t="s">
        <v>6777</v>
      </c>
      <c r="B6217">
        <v>773.55499999999995</v>
      </c>
      <c r="C6217" t="s">
        <v>570</v>
      </c>
    </row>
    <row r="6218" spans="1:3">
      <c r="A6218" s="16" t="s">
        <v>6778</v>
      </c>
      <c r="B6218">
        <v>773.27300000000002</v>
      </c>
      <c r="C6218" t="s">
        <v>570</v>
      </c>
    </row>
    <row r="6219" spans="1:3">
      <c r="A6219" s="16" t="s">
        <v>6779</v>
      </c>
      <c r="B6219">
        <v>775.61699999999996</v>
      </c>
      <c r="C6219" t="s">
        <v>570</v>
      </c>
    </row>
    <row r="6220" spans="1:3">
      <c r="A6220" s="16" t="s">
        <v>6780</v>
      </c>
      <c r="B6220">
        <v>776.34400000000005</v>
      </c>
      <c r="C6220" t="s">
        <v>570</v>
      </c>
    </row>
    <row r="6221" spans="1:3">
      <c r="A6221" s="16" t="s">
        <v>6781</v>
      </c>
      <c r="B6221">
        <v>774.04700000000003</v>
      </c>
      <c r="C6221" t="s">
        <v>570</v>
      </c>
    </row>
    <row r="6222" spans="1:3">
      <c r="A6222" s="16" t="s">
        <v>6782</v>
      </c>
      <c r="B6222">
        <v>777</v>
      </c>
      <c r="C6222" t="s">
        <v>570</v>
      </c>
    </row>
    <row r="6223" spans="1:3">
      <c r="A6223" s="16" t="s">
        <v>6783</v>
      </c>
      <c r="B6223">
        <v>776.03899999999999</v>
      </c>
      <c r="C6223" t="s">
        <v>570</v>
      </c>
    </row>
    <row r="6224" spans="1:3">
      <c r="A6224" s="16" t="s">
        <v>6784</v>
      </c>
      <c r="B6224">
        <v>775.31299999999999</v>
      </c>
      <c r="C6224" t="s">
        <v>570</v>
      </c>
    </row>
    <row r="6225" spans="1:3">
      <c r="A6225" s="16" t="s">
        <v>6785</v>
      </c>
      <c r="B6225">
        <v>774.51599999999996</v>
      </c>
      <c r="C6225" t="s">
        <v>570</v>
      </c>
    </row>
    <row r="6226" spans="1:3">
      <c r="A6226" s="16" t="s">
        <v>6786</v>
      </c>
      <c r="B6226">
        <v>777.60900000000004</v>
      </c>
      <c r="C6226" t="s">
        <v>570</v>
      </c>
    </row>
    <row r="6227" spans="1:3">
      <c r="A6227" s="16" t="s">
        <v>6787</v>
      </c>
      <c r="B6227">
        <v>777.44500000000005</v>
      </c>
      <c r="C6227" t="s">
        <v>570</v>
      </c>
    </row>
    <row r="6228" spans="1:3">
      <c r="A6228" s="16" t="s">
        <v>6788</v>
      </c>
      <c r="B6228">
        <v>775.31299999999999</v>
      </c>
      <c r="C6228" t="s">
        <v>570</v>
      </c>
    </row>
    <row r="6229" spans="1:3">
      <c r="A6229" s="16" t="s">
        <v>6789</v>
      </c>
      <c r="B6229">
        <v>774.42200000000003</v>
      </c>
      <c r="C6229" t="s">
        <v>570</v>
      </c>
    </row>
    <row r="6230" spans="1:3">
      <c r="A6230" s="16" t="s">
        <v>6790</v>
      </c>
      <c r="B6230">
        <v>775.73400000000004</v>
      </c>
      <c r="C6230" t="s">
        <v>570</v>
      </c>
    </row>
    <row r="6231" spans="1:3">
      <c r="A6231" s="16" t="s">
        <v>6791</v>
      </c>
      <c r="B6231">
        <v>778.28899999999999</v>
      </c>
      <c r="C6231" t="s">
        <v>570</v>
      </c>
    </row>
    <row r="6232" spans="1:3">
      <c r="A6232" s="16" t="s">
        <v>6792</v>
      </c>
      <c r="B6232">
        <v>775.21900000000005</v>
      </c>
      <c r="C6232" t="s">
        <v>570</v>
      </c>
    </row>
    <row r="6233" spans="1:3">
      <c r="A6233" s="16" t="s">
        <v>6793</v>
      </c>
      <c r="B6233">
        <v>773.13300000000004</v>
      </c>
      <c r="C6233" t="s">
        <v>570</v>
      </c>
    </row>
    <row r="6234" spans="1:3">
      <c r="A6234" s="16" t="s">
        <v>6794</v>
      </c>
      <c r="B6234">
        <v>776.22699999999998</v>
      </c>
      <c r="C6234" t="s">
        <v>570</v>
      </c>
    </row>
    <row r="6235" spans="1:3">
      <c r="A6235" s="16" t="s">
        <v>6795</v>
      </c>
      <c r="B6235">
        <v>775.00800000000004</v>
      </c>
      <c r="C6235" t="s">
        <v>570</v>
      </c>
    </row>
    <row r="6236" spans="1:3">
      <c r="A6236" s="16" t="s">
        <v>6796</v>
      </c>
      <c r="B6236">
        <v>774.02300000000002</v>
      </c>
      <c r="C6236" t="s">
        <v>570</v>
      </c>
    </row>
    <row r="6237" spans="1:3">
      <c r="A6237" s="16" t="s">
        <v>6797</v>
      </c>
      <c r="B6237">
        <v>773.88300000000004</v>
      </c>
      <c r="C6237" t="s">
        <v>570</v>
      </c>
    </row>
    <row r="6238" spans="1:3">
      <c r="A6238" s="16" t="s">
        <v>6798</v>
      </c>
      <c r="B6238">
        <v>774.07</v>
      </c>
      <c r="C6238" t="s">
        <v>570</v>
      </c>
    </row>
    <row r="6239" spans="1:3">
      <c r="A6239" s="16" t="s">
        <v>6799</v>
      </c>
      <c r="B6239">
        <v>776.01599999999996</v>
      </c>
      <c r="C6239" t="s">
        <v>570</v>
      </c>
    </row>
    <row r="6240" spans="1:3">
      <c r="A6240" s="16" t="s">
        <v>6800</v>
      </c>
      <c r="B6240">
        <v>773.81299999999999</v>
      </c>
      <c r="C6240" t="s">
        <v>570</v>
      </c>
    </row>
    <row r="6241" spans="1:3">
      <c r="A6241" s="16" t="s">
        <v>6801</v>
      </c>
      <c r="B6241">
        <v>774.96100000000001</v>
      </c>
      <c r="C6241" t="s">
        <v>570</v>
      </c>
    </row>
    <row r="6242" spans="1:3">
      <c r="A6242" s="16" t="s">
        <v>6802</v>
      </c>
      <c r="B6242">
        <v>775.80499999999995</v>
      </c>
      <c r="C6242" t="s">
        <v>570</v>
      </c>
    </row>
    <row r="6243" spans="1:3">
      <c r="A6243" s="16" t="s">
        <v>6803</v>
      </c>
      <c r="B6243">
        <v>774.96100000000001</v>
      </c>
      <c r="C6243" t="s">
        <v>570</v>
      </c>
    </row>
    <row r="6244" spans="1:3">
      <c r="A6244" s="16" t="s">
        <v>6804</v>
      </c>
      <c r="B6244">
        <v>777.16399999999999</v>
      </c>
      <c r="C6244" t="s">
        <v>570</v>
      </c>
    </row>
    <row r="6245" spans="1:3">
      <c r="A6245" s="16" t="s">
        <v>6805</v>
      </c>
      <c r="B6245">
        <v>774.98400000000004</v>
      </c>
      <c r="C6245" t="s">
        <v>570</v>
      </c>
    </row>
    <row r="6246" spans="1:3">
      <c r="A6246" s="16" t="s">
        <v>6806</v>
      </c>
      <c r="B6246">
        <v>774.89099999999996</v>
      </c>
      <c r="C6246" t="s">
        <v>570</v>
      </c>
    </row>
    <row r="6247" spans="1:3">
      <c r="A6247" s="16" t="s">
        <v>6807</v>
      </c>
      <c r="B6247">
        <v>773.85900000000004</v>
      </c>
      <c r="C6247" t="s">
        <v>570</v>
      </c>
    </row>
    <row r="6248" spans="1:3">
      <c r="A6248" s="16" t="s">
        <v>6808</v>
      </c>
      <c r="B6248">
        <v>772.61699999999996</v>
      </c>
      <c r="C6248" t="s">
        <v>570</v>
      </c>
    </row>
    <row r="6249" spans="1:3">
      <c r="A6249" s="16" t="s">
        <v>6809</v>
      </c>
      <c r="B6249">
        <v>771.93799999999999</v>
      </c>
      <c r="C6249" t="s">
        <v>570</v>
      </c>
    </row>
    <row r="6250" spans="1:3">
      <c r="A6250" s="16" t="s">
        <v>6810</v>
      </c>
      <c r="B6250">
        <v>772.64099999999996</v>
      </c>
      <c r="C6250" t="s">
        <v>570</v>
      </c>
    </row>
    <row r="6251" spans="1:3">
      <c r="A6251" s="16" t="s">
        <v>6811</v>
      </c>
      <c r="B6251">
        <v>773.81299999999999</v>
      </c>
      <c r="C6251" t="s">
        <v>570</v>
      </c>
    </row>
    <row r="6252" spans="1:3">
      <c r="A6252" s="16" t="s">
        <v>6812</v>
      </c>
      <c r="B6252">
        <v>773.95299999999997</v>
      </c>
      <c r="C6252" t="s">
        <v>570</v>
      </c>
    </row>
    <row r="6253" spans="1:3">
      <c r="A6253" s="16" t="s">
        <v>6813</v>
      </c>
      <c r="B6253">
        <v>773.88300000000004</v>
      </c>
      <c r="C6253" t="s">
        <v>570</v>
      </c>
    </row>
    <row r="6254" spans="1:3">
      <c r="A6254" s="16" t="s">
        <v>6814</v>
      </c>
      <c r="B6254">
        <v>774.09400000000005</v>
      </c>
      <c r="C6254" t="s">
        <v>570</v>
      </c>
    </row>
    <row r="6255" spans="1:3">
      <c r="A6255" s="16" t="s">
        <v>6815</v>
      </c>
      <c r="B6255">
        <v>775.14800000000002</v>
      </c>
      <c r="C6255" t="s">
        <v>570</v>
      </c>
    </row>
    <row r="6256" spans="1:3">
      <c r="A6256" s="16" t="s">
        <v>6816</v>
      </c>
      <c r="B6256">
        <v>774.16399999999999</v>
      </c>
      <c r="C6256" t="s">
        <v>570</v>
      </c>
    </row>
    <row r="6257" spans="1:3">
      <c r="A6257" s="16" t="s">
        <v>6817</v>
      </c>
      <c r="B6257">
        <v>774.23400000000004</v>
      </c>
      <c r="C6257" t="s">
        <v>570</v>
      </c>
    </row>
    <row r="6258" spans="1:3">
      <c r="A6258" s="16" t="s">
        <v>6818</v>
      </c>
      <c r="B6258">
        <v>774.21100000000001</v>
      </c>
      <c r="C6258" t="s">
        <v>570</v>
      </c>
    </row>
    <row r="6259" spans="1:3">
      <c r="A6259" s="16" t="s">
        <v>6819</v>
      </c>
      <c r="B6259">
        <v>773.93</v>
      </c>
      <c r="C6259" t="s">
        <v>570</v>
      </c>
    </row>
    <row r="6260" spans="1:3">
      <c r="A6260" s="16" t="s">
        <v>6820</v>
      </c>
      <c r="B6260">
        <v>773.78899999999999</v>
      </c>
      <c r="C6260" t="s">
        <v>570</v>
      </c>
    </row>
    <row r="6261" spans="1:3">
      <c r="A6261" s="16" t="s">
        <v>6821</v>
      </c>
      <c r="B6261">
        <v>773.78899999999999</v>
      </c>
      <c r="C6261" t="s">
        <v>570</v>
      </c>
    </row>
    <row r="6262" spans="1:3">
      <c r="A6262" s="16" t="s">
        <v>6822</v>
      </c>
      <c r="B6262">
        <v>774.93799999999999</v>
      </c>
      <c r="C6262" t="s">
        <v>570</v>
      </c>
    </row>
    <row r="6263" spans="1:3">
      <c r="A6263" s="16" t="s">
        <v>6823</v>
      </c>
      <c r="B6263">
        <v>775.10199999999998</v>
      </c>
      <c r="C6263" t="s">
        <v>570</v>
      </c>
    </row>
    <row r="6264" spans="1:3">
      <c r="A6264" s="16" t="s">
        <v>6824</v>
      </c>
      <c r="B6264">
        <v>773.88300000000004</v>
      </c>
      <c r="C6264" t="s">
        <v>570</v>
      </c>
    </row>
    <row r="6265" spans="1:3">
      <c r="A6265" s="16" t="s">
        <v>6825</v>
      </c>
      <c r="B6265">
        <v>775.03099999999995</v>
      </c>
      <c r="C6265" t="s">
        <v>570</v>
      </c>
    </row>
    <row r="6266" spans="1:3">
      <c r="A6266" s="16" t="s">
        <v>6826</v>
      </c>
      <c r="B6266">
        <v>775.00800000000004</v>
      </c>
      <c r="C6266" t="s">
        <v>570</v>
      </c>
    </row>
    <row r="6267" spans="1:3">
      <c r="A6267" s="16" t="s">
        <v>6827</v>
      </c>
      <c r="B6267">
        <v>773.95299999999997</v>
      </c>
      <c r="C6267" t="s">
        <v>570</v>
      </c>
    </row>
    <row r="6268" spans="1:3">
      <c r="A6268" s="16" t="s">
        <v>6828</v>
      </c>
      <c r="B6268">
        <v>774.04700000000003</v>
      </c>
      <c r="C6268" t="s">
        <v>570</v>
      </c>
    </row>
    <row r="6269" spans="1:3">
      <c r="A6269" s="16" t="s">
        <v>6829</v>
      </c>
      <c r="B6269">
        <v>775.17200000000003</v>
      </c>
      <c r="C6269" t="s">
        <v>570</v>
      </c>
    </row>
    <row r="6270" spans="1:3">
      <c r="A6270" s="16" t="s">
        <v>6830</v>
      </c>
      <c r="B6270">
        <v>774.35199999999998</v>
      </c>
      <c r="C6270" t="s">
        <v>570</v>
      </c>
    </row>
    <row r="6271" spans="1:3">
      <c r="A6271" s="16" t="s">
        <v>6831</v>
      </c>
      <c r="B6271">
        <v>774.02300000000002</v>
      </c>
      <c r="C6271" t="s">
        <v>570</v>
      </c>
    </row>
    <row r="6272" spans="1:3">
      <c r="A6272" s="16" t="s">
        <v>6832</v>
      </c>
      <c r="B6272">
        <v>774.07</v>
      </c>
      <c r="C6272" t="s">
        <v>570</v>
      </c>
    </row>
    <row r="6273" spans="1:3">
      <c r="A6273" s="16" t="s">
        <v>6833</v>
      </c>
      <c r="B6273">
        <v>774.07</v>
      </c>
      <c r="C6273" t="s">
        <v>570</v>
      </c>
    </row>
    <row r="6274" spans="1:3">
      <c r="A6274" s="16" t="s">
        <v>6834</v>
      </c>
      <c r="B6274">
        <v>772.94500000000005</v>
      </c>
      <c r="C6274" t="s">
        <v>570</v>
      </c>
    </row>
    <row r="6275" spans="1:3">
      <c r="A6275" s="16" t="s">
        <v>6835</v>
      </c>
      <c r="B6275">
        <v>772.73400000000004</v>
      </c>
      <c r="C6275" t="s">
        <v>570</v>
      </c>
    </row>
    <row r="6276" spans="1:3">
      <c r="A6276" s="16" t="s">
        <v>6836</v>
      </c>
      <c r="B6276">
        <v>772.85199999999998</v>
      </c>
      <c r="C6276" t="s">
        <v>570</v>
      </c>
    </row>
    <row r="6277" spans="1:3">
      <c r="A6277" s="16" t="s">
        <v>6837</v>
      </c>
      <c r="B6277">
        <v>772.82799999999997</v>
      </c>
      <c r="C6277" t="s">
        <v>570</v>
      </c>
    </row>
    <row r="6278" spans="1:3">
      <c r="A6278" s="16" t="s">
        <v>6838</v>
      </c>
      <c r="B6278">
        <v>774.28099999999995</v>
      </c>
      <c r="C6278" t="s">
        <v>570</v>
      </c>
    </row>
    <row r="6279" spans="1:3">
      <c r="A6279" s="16" t="s">
        <v>6839</v>
      </c>
      <c r="B6279">
        <v>774.09400000000005</v>
      </c>
      <c r="C6279" t="s">
        <v>570</v>
      </c>
    </row>
    <row r="6280" spans="1:3">
      <c r="A6280" s="16" t="s">
        <v>6840</v>
      </c>
      <c r="B6280">
        <v>774.07</v>
      </c>
      <c r="C6280" t="s">
        <v>570</v>
      </c>
    </row>
    <row r="6281" spans="1:3">
      <c r="A6281" s="16" t="s">
        <v>6841</v>
      </c>
      <c r="B6281">
        <v>773.20299999999997</v>
      </c>
      <c r="C6281" t="s">
        <v>570</v>
      </c>
    </row>
    <row r="6282" spans="1:3">
      <c r="A6282" s="16" t="s">
        <v>6842</v>
      </c>
      <c r="B6282">
        <v>773.34400000000005</v>
      </c>
      <c r="C6282" t="s">
        <v>570</v>
      </c>
    </row>
    <row r="6283" spans="1:3">
      <c r="A6283" s="16" t="s">
        <v>6843</v>
      </c>
      <c r="B6283">
        <v>771.96100000000001</v>
      </c>
      <c r="C6283" t="s">
        <v>570</v>
      </c>
    </row>
    <row r="6284" spans="1:3">
      <c r="A6284" s="16" t="s">
        <v>6844</v>
      </c>
      <c r="B6284">
        <v>773.29700000000003</v>
      </c>
      <c r="C6284" t="s">
        <v>570</v>
      </c>
    </row>
    <row r="6285" spans="1:3">
      <c r="A6285" s="16" t="s">
        <v>6845</v>
      </c>
      <c r="B6285">
        <v>771.56299999999999</v>
      </c>
      <c r="C6285" t="s">
        <v>570</v>
      </c>
    </row>
    <row r="6286" spans="1:3">
      <c r="A6286" s="16" t="s">
        <v>6846</v>
      </c>
      <c r="B6286">
        <v>772.19500000000005</v>
      </c>
      <c r="C6286" t="s">
        <v>570</v>
      </c>
    </row>
    <row r="6287" spans="1:3">
      <c r="A6287" s="16" t="s">
        <v>6847</v>
      </c>
      <c r="B6287">
        <v>770.69500000000005</v>
      </c>
      <c r="C6287" t="s">
        <v>570</v>
      </c>
    </row>
    <row r="6288" spans="1:3">
      <c r="A6288" s="16" t="s">
        <v>6848</v>
      </c>
      <c r="B6288">
        <v>771.96100000000001</v>
      </c>
      <c r="C6288" t="s">
        <v>570</v>
      </c>
    </row>
    <row r="6289" spans="1:3">
      <c r="A6289" s="16" t="s">
        <v>6849</v>
      </c>
      <c r="B6289">
        <v>773.08600000000001</v>
      </c>
      <c r="C6289" t="s">
        <v>570</v>
      </c>
    </row>
    <row r="6290" spans="1:3">
      <c r="A6290" s="16" t="s">
        <v>6850</v>
      </c>
      <c r="B6290">
        <v>774.46900000000005</v>
      </c>
      <c r="C6290" t="s">
        <v>570</v>
      </c>
    </row>
    <row r="6291" spans="1:3">
      <c r="A6291" s="16" t="s">
        <v>6851</v>
      </c>
      <c r="B6291">
        <v>778.64099999999996</v>
      </c>
      <c r="C6291" t="s">
        <v>570</v>
      </c>
    </row>
    <row r="6292" spans="1:3">
      <c r="A6292" s="16" t="s">
        <v>6852</v>
      </c>
      <c r="B6292">
        <v>775.31299999999999</v>
      </c>
      <c r="C6292" t="s">
        <v>570</v>
      </c>
    </row>
    <row r="6293" spans="1:3">
      <c r="A6293" s="16" t="s">
        <v>6853</v>
      </c>
      <c r="B6293">
        <v>773.18</v>
      </c>
      <c r="C6293" t="s">
        <v>570</v>
      </c>
    </row>
    <row r="6294" spans="1:3">
      <c r="A6294" s="16" t="s">
        <v>6854</v>
      </c>
      <c r="B6294">
        <v>774.44500000000005</v>
      </c>
      <c r="C6294" t="s">
        <v>570</v>
      </c>
    </row>
    <row r="6295" spans="1:3">
      <c r="A6295" s="16" t="s">
        <v>6855</v>
      </c>
      <c r="B6295">
        <v>773.20299999999997</v>
      </c>
      <c r="C6295" t="s">
        <v>570</v>
      </c>
    </row>
    <row r="6296" spans="1:3">
      <c r="A6296" s="16" t="s">
        <v>6856</v>
      </c>
      <c r="B6296">
        <v>772.00800000000004</v>
      </c>
      <c r="C6296" t="s">
        <v>570</v>
      </c>
    </row>
    <row r="6297" spans="1:3">
      <c r="A6297" s="16" t="s">
        <v>6857</v>
      </c>
      <c r="B6297">
        <v>776.67200000000003</v>
      </c>
      <c r="C6297" t="s">
        <v>570</v>
      </c>
    </row>
    <row r="6298" spans="1:3">
      <c r="A6298" s="16" t="s">
        <v>6858</v>
      </c>
      <c r="B6298">
        <v>774.53899999999999</v>
      </c>
      <c r="C6298" t="s">
        <v>570</v>
      </c>
    </row>
    <row r="6299" spans="1:3">
      <c r="A6299" s="16" t="s">
        <v>6859</v>
      </c>
      <c r="B6299">
        <v>775.66399999999999</v>
      </c>
      <c r="C6299" t="s">
        <v>570</v>
      </c>
    </row>
    <row r="6300" spans="1:3">
      <c r="A6300" s="16" t="s">
        <v>6860</v>
      </c>
      <c r="B6300">
        <v>773.32</v>
      </c>
      <c r="C6300" t="s">
        <v>570</v>
      </c>
    </row>
    <row r="6301" spans="1:3">
      <c r="A6301" s="16" t="s">
        <v>6861</v>
      </c>
      <c r="B6301">
        <v>773.64800000000002</v>
      </c>
      <c r="C6301" t="s">
        <v>570</v>
      </c>
    </row>
    <row r="6302" spans="1:3">
      <c r="A6302" s="16" t="s">
        <v>6862</v>
      </c>
      <c r="B6302">
        <v>775.92200000000003</v>
      </c>
      <c r="C6302" t="s">
        <v>570</v>
      </c>
    </row>
    <row r="6303" spans="1:3">
      <c r="A6303" s="16" t="s">
        <v>6863</v>
      </c>
      <c r="B6303">
        <v>774.79700000000003</v>
      </c>
      <c r="C6303" t="s">
        <v>570</v>
      </c>
    </row>
    <row r="6304" spans="1:3">
      <c r="A6304" s="16" t="s">
        <v>6864</v>
      </c>
      <c r="B6304">
        <v>776.29700000000003</v>
      </c>
      <c r="C6304" t="s">
        <v>570</v>
      </c>
    </row>
    <row r="6305" spans="1:3">
      <c r="A6305" s="16" t="s">
        <v>6865</v>
      </c>
      <c r="B6305">
        <v>776.08600000000001</v>
      </c>
      <c r="C6305" t="s">
        <v>570</v>
      </c>
    </row>
    <row r="6306" spans="1:3">
      <c r="A6306" s="16" t="s">
        <v>6866</v>
      </c>
      <c r="B6306">
        <v>777.11699999999996</v>
      </c>
      <c r="C6306" t="s">
        <v>570</v>
      </c>
    </row>
    <row r="6307" spans="1:3">
      <c r="A6307" s="16" t="s">
        <v>6867</v>
      </c>
      <c r="B6307">
        <v>779.36699999999996</v>
      </c>
      <c r="C6307" t="s">
        <v>570</v>
      </c>
    </row>
    <row r="6308" spans="1:3">
      <c r="A6308" s="16" t="s">
        <v>6868</v>
      </c>
      <c r="B6308">
        <v>776.08600000000001</v>
      </c>
      <c r="C6308" t="s">
        <v>570</v>
      </c>
    </row>
    <row r="6309" spans="1:3">
      <c r="A6309" s="16" t="s">
        <v>6869</v>
      </c>
      <c r="B6309">
        <v>777.18799999999999</v>
      </c>
      <c r="C6309" t="s">
        <v>570</v>
      </c>
    </row>
    <row r="6310" spans="1:3">
      <c r="A6310" s="16" t="s">
        <v>6870</v>
      </c>
      <c r="B6310">
        <v>776.08600000000001</v>
      </c>
      <c r="C6310" t="s">
        <v>570</v>
      </c>
    </row>
    <row r="6311" spans="1:3">
      <c r="A6311" s="16" t="s">
        <v>6871</v>
      </c>
      <c r="B6311">
        <v>771.72699999999998</v>
      </c>
      <c r="C6311" t="s">
        <v>570</v>
      </c>
    </row>
    <row r="6312" spans="1:3">
      <c r="A6312" s="16" t="s">
        <v>6872</v>
      </c>
      <c r="B6312">
        <v>774.98400000000004</v>
      </c>
      <c r="C6312" t="s">
        <v>570</v>
      </c>
    </row>
    <row r="6313" spans="1:3">
      <c r="A6313" s="16" t="s">
        <v>6873</v>
      </c>
      <c r="B6313">
        <v>774.77300000000002</v>
      </c>
      <c r="C6313" t="s">
        <v>570</v>
      </c>
    </row>
    <row r="6314" spans="1:3">
      <c r="A6314" s="16" t="s">
        <v>6874</v>
      </c>
      <c r="B6314">
        <v>776.93</v>
      </c>
      <c r="C6314" t="s">
        <v>570</v>
      </c>
    </row>
    <row r="6315" spans="1:3">
      <c r="A6315" s="16" t="s">
        <v>6875</v>
      </c>
      <c r="B6315">
        <v>777</v>
      </c>
      <c r="C6315" t="s">
        <v>570</v>
      </c>
    </row>
    <row r="6316" spans="1:3">
      <c r="A6316" s="16" t="s">
        <v>6876</v>
      </c>
      <c r="B6316">
        <v>777.32799999999997</v>
      </c>
      <c r="C6316" t="s">
        <v>570</v>
      </c>
    </row>
    <row r="6317" spans="1:3">
      <c r="A6317" s="16" t="s">
        <v>6877</v>
      </c>
      <c r="B6317">
        <v>778.24199999999996</v>
      </c>
      <c r="C6317" t="s">
        <v>570</v>
      </c>
    </row>
    <row r="6318" spans="1:3">
      <c r="A6318" s="16" t="s">
        <v>6878</v>
      </c>
      <c r="B6318">
        <v>779.18</v>
      </c>
      <c r="C6318" t="s">
        <v>570</v>
      </c>
    </row>
    <row r="6319" spans="1:3">
      <c r="A6319" s="16" t="s">
        <v>6879</v>
      </c>
      <c r="B6319">
        <v>778.14800000000002</v>
      </c>
      <c r="C6319" t="s">
        <v>570</v>
      </c>
    </row>
    <row r="6320" spans="1:3">
      <c r="A6320" s="16" t="s">
        <v>6880</v>
      </c>
      <c r="B6320">
        <v>778.07799999999997</v>
      </c>
      <c r="C6320" t="s">
        <v>570</v>
      </c>
    </row>
    <row r="6321" spans="1:3">
      <c r="A6321" s="16" t="s">
        <v>6881</v>
      </c>
      <c r="B6321">
        <v>778.875</v>
      </c>
      <c r="C6321" t="s">
        <v>570</v>
      </c>
    </row>
    <row r="6322" spans="1:3">
      <c r="A6322" s="16" t="s">
        <v>6882</v>
      </c>
      <c r="B6322">
        <v>782.01599999999996</v>
      </c>
      <c r="C6322" t="s">
        <v>574</v>
      </c>
    </row>
    <row r="6323" spans="1:3">
      <c r="A6323" s="16" t="s">
        <v>6883</v>
      </c>
      <c r="B6323">
        <v>779.88300000000004</v>
      </c>
      <c r="C6323" t="s">
        <v>570</v>
      </c>
    </row>
    <row r="6324" spans="1:3">
      <c r="A6324" s="16" t="s">
        <v>6884</v>
      </c>
      <c r="B6324">
        <v>777.51599999999996</v>
      </c>
      <c r="C6324" t="s">
        <v>570</v>
      </c>
    </row>
    <row r="6325" spans="1:3">
      <c r="A6325" s="16" t="s">
        <v>6885</v>
      </c>
      <c r="B6325">
        <v>779.60199999999998</v>
      </c>
      <c r="C6325" t="s">
        <v>570</v>
      </c>
    </row>
    <row r="6326" spans="1:3">
      <c r="A6326" s="16" t="s">
        <v>6886</v>
      </c>
      <c r="B6326">
        <v>776.13300000000004</v>
      </c>
      <c r="C6326" t="s">
        <v>570</v>
      </c>
    </row>
    <row r="6327" spans="1:3">
      <c r="A6327" s="16" t="s">
        <v>6887</v>
      </c>
      <c r="B6327">
        <v>773.85900000000004</v>
      </c>
      <c r="C6327" t="s">
        <v>570</v>
      </c>
    </row>
    <row r="6328" spans="1:3">
      <c r="A6328" s="16" t="s">
        <v>6888</v>
      </c>
      <c r="B6328">
        <v>776.18</v>
      </c>
      <c r="C6328" t="s">
        <v>570</v>
      </c>
    </row>
    <row r="6329" spans="1:3">
      <c r="A6329" s="16" t="s">
        <v>6889</v>
      </c>
      <c r="B6329">
        <v>774.98400000000004</v>
      </c>
      <c r="C6329" t="s">
        <v>570</v>
      </c>
    </row>
    <row r="6330" spans="1:3">
      <c r="A6330" s="16" t="s">
        <v>6890</v>
      </c>
      <c r="B6330">
        <v>771.77300000000002</v>
      </c>
      <c r="C6330" t="s">
        <v>570</v>
      </c>
    </row>
    <row r="6331" spans="1:3">
      <c r="A6331" s="16" t="s">
        <v>6891</v>
      </c>
      <c r="B6331">
        <v>774.79700000000003</v>
      </c>
      <c r="C6331" t="s">
        <v>570</v>
      </c>
    </row>
    <row r="6332" spans="1:3">
      <c r="A6332" s="16" t="s">
        <v>6892</v>
      </c>
      <c r="B6332">
        <v>771.86699999999996</v>
      </c>
      <c r="C6332" t="s">
        <v>570</v>
      </c>
    </row>
    <row r="6333" spans="1:3">
      <c r="A6333" s="16" t="s">
        <v>6893</v>
      </c>
      <c r="B6333">
        <v>771.84400000000005</v>
      </c>
      <c r="C6333" t="s">
        <v>570</v>
      </c>
    </row>
    <row r="6334" spans="1:3">
      <c r="A6334" s="16" t="s">
        <v>6894</v>
      </c>
      <c r="B6334">
        <v>773.03899999999999</v>
      </c>
      <c r="C6334" t="s">
        <v>570</v>
      </c>
    </row>
    <row r="6335" spans="1:3">
      <c r="A6335" s="16" t="s">
        <v>6895</v>
      </c>
      <c r="B6335">
        <v>773.06299999999999</v>
      </c>
      <c r="C6335" t="s">
        <v>570</v>
      </c>
    </row>
    <row r="6336" spans="1:3">
      <c r="A6336" s="16" t="s">
        <v>6896</v>
      </c>
      <c r="B6336">
        <v>775.21900000000005</v>
      </c>
      <c r="C6336" t="s">
        <v>570</v>
      </c>
    </row>
    <row r="6337" spans="1:3">
      <c r="A6337" s="16" t="s">
        <v>6897</v>
      </c>
      <c r="B6337">
        <v>780.35199999999998</v>
      </c>
      <c r="C6337" t="s">
        <v>570</v>
      </c>
    </row>
    <row r="6338" spans="1:3">
      <c r="A6338" s="16" t="s">
        <v>6898</v>
      </c>
      <c r="B6338">
        <v>778.14800000000002</v>
      </c>
      <c r="C6338" t="s">
        <v>570</v>
      </c>
    </row>
    <row r="6339" spans="1:3">
      <c r="A6339" s="16" t="s">
        <v>6899</v>
      </c>
      <c r="B6339">
        <v>780.14099999999996</v>
      </c>
      <c r="C6339" t="s">
        <v>570</v>
      </c>
    </row>
    <row r="6340" spans="1:3">
      <c r="A6340" s="16" t="s">
        <v>6900</v>
      </c>
      <c r="B6340">
        <v>780</v>
      </c>
      <c r="C6340" t="s">
        <v>570</v>
      </c>
    </row>
    <row r="6341" spans="1:3">
      <c r="A6341" s="16" t="s">
        <v>6901</v>
      </c>
      <c r="B6341">
        <v>777.93799999999999</v>
      </c>
      <c r="C6341" t="s">
        <v>570</v>
      </c>
    </row>
    <row r="6342" spans="1:3">
      <c r="A6342" s="16" t="s">
        <v>6902</v>
      </c>
      <c r="B6342">
        <v>781.33600000000001</v>
      </c>
      <c r="C6342" t="s">
        <v>570</v>
      </c>
    </row>
    <row r="6343" spans="1:3">
      <c r="A6343" s="16" t="s">
        <v>6903</v>
      </c>
      <c r="B6343">
        <v>776.81299999999999</v>
      </c>
      <c r="C6343" t="s">
        <v>570</v>
      </c>
    </row>
    <row r="6344" spans="1:3">
      <c r="A6344" s="16" t="s">
        <v>6904</v>
      </c>
      <c r="B6344">
        <v>776.64800000000002</v>
      </c>
      <c r="C6344" t="s">
        <v>570</v>
      </c>
    </row>
    <row r="6345" spans="1:3">
      <c r="A6345" s="16" t="s">
        <v>6905</v>
      </c>
      <c r="B6345">
        <v>778.80499999999995</v>
      </c>
      <c r="C6345" t="s">
        <v>570</v>
      </c>
    </row>
    <row r="6346" spans="1:3">
      <c r="A6346" s="18" t="s">
        <v>6906</v>
      </c>
      <c r="B6346">
        <v>780.46900000000005</v>
      </c>
      <c r="C6346" s="2" t="s">
        <v>570</v>
      </c>
    </row>
    <row r="6347" spans="1:3">
      <c r="A6347" s="18" t="s">
        <v>6907</v>
      </c>
      <c r="B6347">
        <v>776.27300000000002</v>
      </c>
      <c r="C6347" s="2" t="s">
        <v>570</v>
      </c>
    </row>
    <row r="6348" spans="1:3">
      <c r="A6348" s="18" t="s">
        <v>6908</v>
      </c>
      <c r="B6348">
        <v>779.27300000000002</v>
      </c>
      <c r="C6348" s="2" t="s">
        <v>570</v>
      </c>
    </row>
    <row r="6349" spans="1:3">
      <c r="A6349" s="18" t="s">
        <v>6909</v>
      </c>
      <c r="B6349">
        <v>777.14099999999996</v>
      </c>
      <c r="C6349" s="2" t="s">
        <v>570</v>
      </c>
    </row>
    <row r="6350" spans="1:3">
      <c r="A6350" s="18" t="s">
        <v>6910</v>
      </c>
      <c r="B6350">
        <v>775.38300000000004</v>
      </c>
      <c r="C6350" s="2" t="s">
        <v>570</v>
      </c>
    </row>
    <row r="6351" spans="1:3">
      <c r="A6351" s="18" t="s">
        <v>6911</v>
      </c>
      <c r="B6351">
        <v>774.86699999999996</v>
      </c>
      <c r="C6351" s="2" t="s">
        <v>570</v>
      </c>
    </row>
    <row r="6352" spans="1:3">
      <c r="A6352" s="18" t="s">
        <v>6912</v>
      </c>
      <c r="B6352">
        <v>773.93</v>
      </c>
      <c r="C6352" s="2" t="s">
        <v>570</v>
      </c>
    </row>
    <row r="6353" spans="1:3">
      <c r="A6353" s="18" t="s">
        <v>6913</v>
      </c>
      <c r="B6353">
        <v>776.20299999999997</v>
      </c>
      <c r="C6353" s="2" t="s">
        <v>570</v>
      </c>
    </row>
    <row r="6354" spans="1:3">
      <c r="A6354" s="18" t="s">
        <v>6914</v>
      </c>
      <c r="B6354">
        <v>775.19500000000005</v>
      </c>
      <c r="C6354" s="2" t="s">
        <v>570</v>
      </c>
    </row>
    <row r="6355" spans="1:3">
      <c r="A6355" s="18" t="s">
        <v>6915</v>
      </c>
      <c r="B6355">
        <v>776.46100000000001</v>
      </c>
      <c r="C6355" s="2" t="s">
        <v>570</v>
      </c>
    </row>
    <row r="6356" spans="1:3">
      <c r="A6356" s="18" t="s">
        <v>6916</v>
      </c>
      <c r="B6356">
        <v>779.625</v>
      </c>
      <c r="C6356" s="2" t="s">
        <v>570</v>
      </c>
    </row>
    <row r="6357" spans="1:3">
      <c r="A6357" s="18" t="s">
        <v>6917</v>
      </c>
      <c r="B6357">
        <v>774.28099999999995</v>
      </c>
      <c r="C6357" s="2" t="s">
        <v>570</v>
      </c>
    </row>
    <row r="6358" spans="1:3">
      <c r="A6358" s="18" t="s">
        <v>6918</v>
      </c>
      <c r="B6358">
        <v>774.42200000000003</v>
      </c>
      <c r="C6358" s="2" t="s">
        <v>570</v>
      </c>
    </row>
    <row r="6359" spans="1:3">
      <c r="A6359" s="18" t="s">
        <v>6919</v>
      </c>
      <c r="B6359">
        <v>775.40599999999995</v>
      </c>
      <c r="C6359" s="2" t="s">
        <v>570</v>
      </c>
    </row>
    <row r="6360" spans="1:3">
      <c r="A6360" s="18" t="s">
        <v>6920</v>
      </c>
      <c r="B6360">
        <v>775.89800000000002</v>
      </c>
      <c r="C6360" s="2" t="s">
        <v>570</v>
      </c>
    </row>
    <row r="6361" spans="1:3">
      <c r="A6361" s="18" t="s">
        <v>6921</v>
      </c>
      <c r="B6361">
        <v>776.88300000000004</v>
      </c>
      <c r="C6361" s="2" t="s">
        <v>570</v>
      </c>
    </row>
    <row r="6362" spans="1:3">
      <c r="A6362" s="18" t="s">
        <v>6922</v>
      </c>
      <c r="B6362">
        <v>777.82</v>
      </c>
      <c r="C6362" s="2" t="s">
        <v>570</v>
      </c>
    </row>
    <row r="6363" spans="1:3">
      <c r="A6363" s="16" t="s">
        <v>6923</v>
      </c>
      <c r="B6363">
        <v>775.73400000000004</v>
      </c>
      <c r="C6363" t="s">
        <v>570</v>
      </c>
    </row>
    <row r="6364" spans="1:3">
      <c r="A6364" s="16" t="s">
        <v>6924</v>
      </c>
      <c r="B6364">
        <v>780.14099999999996</v>
      </c>
      <c r="C6364" t="s">
        <v>570</v>
      </c>
    </row>
    <row r="6365" spans="1:3">
      <c r="A6365" s="16" t="s">
        <v>6925</v>
      </c>
      <c r="B6365">
        <v>774.68</v>
      </c>
      <c r="C6365" t="s">
        <v>570</v>
      </c>
    </row>
    <row r="6366" spans="1:3">
      <c r="A6366" s="16" t="s">
        <v>6926</v>
      </c>
      <c r="B6366">
        <v>776.64800000000002</v>
      </c>
      <c r="C6366" t="s">
        <v>570</v>
      </c>
    </row>
    <row r="6367" spans="1:3">
      <c r="A6367" s="16" t="s">
        <v>6927</v>
      </c>
      <c r="B6367">
        <v>775.61699999999996</v>
      </c>
      <c r="C6367" t="s">
        <v>570</v>
      </c>
    </row>
    <row r="6368" spans="1:3">
      <c r="A6368" s="16" t="s">
        <v>6928</v>
      </c>
      <c r="B6368">
        <v>773.55499999999995</v>
      </c>
      <c r="C6368" t="s">
        <v>570</v>
      </c>
    </row>
    <row r="6369" spans="1:3">
      <c r="A6369" s="16" t="s">
        <v>6929</v>
      </c>
      <c r="B6369">
        <v>773.88300000000004</v>
      </c>
      <c r="C6369" t="s">
        <v>570</v>
      </c>
    </row>
    <row r="6370" spans="1:3">
      <c r="A6370" s="16" t="s">
        <v>6930</v>
      </c>
      <c r="B6370">
        <v>771.93799999999999</v>
      </c>
      <c r="C6370" t="s">
        <v>570</v>
      </c>
    </row>
    <row r="6371" spans="1:3">
      <c r="A6371" s="16" t="s">
        <v>6931</v>
      </c>
      <c r="B6371">
        <v>775.03099999999995</v>
      </c>
      <c r="C6371" t="s">
        <v>570</v>
      </c>
    </row>
    <row r="6372" spans="1:3">
      <c r="A6372" s="16" t="s">
        <v>6932</v>
      </c>
      <c r="B6372">
        <v>772.07799999999997</v>
      </c>
      <c r="C6372" t="s">
        <v>570</v>
      </c>
    </row>
    <row r="6373" spans="1:3">
      <c r="A6373" s="16" t="s">
        <v>6933</v>
      </c>
      <c r="B6373">
        <v>772.68799999999999</v>
      </c>
      <c r="C6373" t="s">
        <v>570</v>
      </c>
    </row>
    <row r="6374" spans="1:3">
      <c r="A6374" s="16" t="s">
        <v>6934</v>
      </c>
      <c r="B6374">
        <v>776.25</v>
      </c>
      <c r="C6374" t="s">
        <v>570</v>
      </c>
    </row>
    <row r="6375" spans="1:3">
      <c r="A6375" s="16" t="s">
        <v>6935</v>
      </c>
      <c r="B6375">
        <v>769.17200000000003</v>
      </c>
      <c r="C6375" t="s">
        <v>570</v>
      </c>
    </row>
    <row r="6376" spans="1:3">
      <c r="A6376" s="16" t="s">
        <v>6936</v>
      </c>
      <c r="B6376">
        <v>776.34400000000005</v>
      </c>
      <c r="C6376" t="s">
        <v>570</v>
      </c>
    </row>
    <row r="6377" spans="1:3">
      <c r="A6377" s="16" t="s">
        <v>6937</v>
      </c>
      <c r="B6377">
        <v>770.39099999999996</v>
      </c>
      <c r="C6377" t="s">
        <v>570</v>
      </c>
    </row>
    <row r="6378" spans="1:3">
      <c r="A6378" s="16" t="s">
        <v>6938</v>
      </c>
      <c r="B6378">
        <v>769.47699999999998</v>
      </c>
      <c r="C6378" t="s">
        <v>570</v>
      </c>
    </row>
    <row r="6379" spans="1:3">
      <c r="A6379" s="16" t="s">
        <v>6939</v>
      </c>
      <c r="B6379">
        <v>769.5</v>
      </c>
      <c r="C6379" t="s">
        <v>570</v>
      </c>
    </row>
    <row r="6380" spans="1:3">
      <c r="A6380" s="16" t="s">
        <v>6940</v>
      </c>
      <c r="B6380">
        <v>770.71900000000005</v>
      </c>
      <c r="C6380" t="s">
        <v>570</v>
      </c>
    </row>
    <row r="6381" spans="1:3">
      <c r="A6381" s="16" t="s">
        <v>6941</v>
      </c>
      <c r="B6381">
        <v>768.51599999999996</v>
      </c>
      <c r="C6381" t="s">
        <v>570</v>
      </c>
    </row>
    <row r="6382" spans="1:3">
      <c r="A6382" s="16" t="s">
        <v>6942</v>
      </c>
      <c r="B6382">
        <v>768.63300000000004</v>
      </c>
      <c r="C6382" t="s">
        <v>570</v>
      </c>
    </row>
    <row r="6383" spans="1:3">
      <c r="A6383" s="16" t="s">
        <v>6943</v>
      </c>
      <c r="B6383">
        <v>768.18799999999999</v>
      </c>
      <c r="C6383" t="s">
        <v>570</v>
      </c>
    </row>
    <row r="6384" spans="1:3">
      <c r="A6384" s="16" t="s">
        <v>6944</v>
      </c>
      <c r="B6384">
        <v>771.18799999999999</v>
      </c>
      <c r="C6384" t="s">
        <v>570</v>
      </c>
    </row>
    <row r="6385" spans="1:3">
      <c r="A6385" s="16" t="s">
        <v>6945</v>
      </c>
      <c r="B6385">
        <v>772.125</v>
      </c>
      <c r="C6385" t="s">
        <v>570</v>
      </c>
    </row>
    <row r="6386" spans="1:3">
      <c r="A6386" s="16" t="s">
        <v>6946</v>
      </c>
      <c r="B6386">
        <v>772.21900000000005</v>
      </c>
      <c r="C6386" t="s">
        <v>570</v>
      </c>
    </row>
    <row r="6387" spans="1:3">
      <c r="A6387" s="16" t="s">
        <v>6947</v>
      </c>
      <c r="B6387">
        <v>774.39800000000002</v>
      </c>
      <c r="C6387" t="s">
        <v>570</v>
      </c>
    </row>
    <row r="6388" spans="1:3">
      <c r="A6388" s="16" t="s">
        <v>6948</v>
      </c>
      <c r="B6388">
        <v>774.39800000000002</v>
      </c>
      <c r="C6388" t="s">
        <v>570</v>
      </c>
    </row>
    <row r="6389" spans="1:3">
      <c r="A6389" s="16" t="s">
        <v>6949</v>
      </c>
      <c r="B6389">
        <v>774.70299999999997</v>
      </c>
      <c r="C6389" t="s">
        <v>570</v>
      </c>
    </row>
    <row r="6390" spans="1:3">
      <c r="A6390" s="16" t="s">
        <v>6950</v>
      </c>
      <c r="B6390">
        <v>775.73400000000004</v>
      </c>
      <c r="C6390" t="s">
        <v>570</v>
      </c>
    </row>
    <row r="6391" spans="1:3">
      <c r="A6391" s="16" t="s">
        <v>6951</v>
      </c>
      <c r="B6391">
        <v>775.80499999999995</v>
      </c>
      <c r="C6391" t="s">
        <v>570</v>
      </c>
    </row>
    <row r="6392" spans="1:3">
      <c r="A6392" s="16" t="s">
        <v>6952</v>
      </c>
      <c r="B6392">
        <v>777.96100000000001</v>
      </c>
      <c r="C6392" t="s">
        <v>570</v>
      </c>
    </row>
    <row r="6393" spans="1:3">
      <c r="A6393" s="16" t="s">
        <v>6953</v>
      </c>
      <c r="B6393">
        <v>779.20299999999997</v>
      </c>
      <c r="C6393" t="s">
        <v>570</v>
      </c>
    </row>
    <row r="6394" spans="1:3">
      <c r="A6394" s="16" t="s">
        <v>6954</v>
      </c>
      <c r="B6394">
        <v>778.17200000000003</v>
      </c>
      <c r="C6394" t="s">
        <v>570</v>
      </c>
    </row>
    <row r="6395" spans="1:3">
      <c r="A6395" s="16" t="s">
        <v>6955</v>
      </c>
      <c r="B6395">
        <v>777.07</v>
      </c>
      <c r="C6395" t="s">
        <v>570</v>
      </c>
    </row>
    <row r="6396" spans="1:3">
      <c r="A6396" s="16" t="s">
        <v>6956</v>
      </c>
      <c r="B6396">
        <v>775.99199999999996</v>
      </c>
      <c r="C6396" t="s">
        <v>570</v>
      </c>
    </row>
    <row r="6397" spans="1:3">
      <c r="A6397" s="16" t="s">
        <v>6957</v>
      </c>
      <c r="B6397">
        <v>775.96900000000005</v>
      </c>
      <c r="C6397" t="s">
        <v>570</v>
      </c>
    </row>
    <row r="6398" spans="1:3">
      <c r="A6398" s="16" t="s">
        <v>6958</v>
      </c>
      <c r="B6398">
        <v>775.94500000000005</v>
      </c>
      <c r="C6398" t="s">
        <v>570</v>
      </c>
    </row>
    <row r="6399" spans="1:3">
      <c r="A6399" s="16" t="s">
        <v>6959</v>
      </c>
      <c r="B6399">
        <v>775.80499999999995</v>
      </c>
      <c r="C6399" t="s">
        <v>570</v>
      </c>
    </row>
    <row r="6400" spans="1:3">
      <c r="A6400" s="16" t="s">
        <v>6960</v>
      </c>
      <c r="B6400">
        <v>774.75</v>
      </c>
      <c r="C6400" t="s">
        <v>570</v>
      </c>
    </row>
    <row r="6401" spans="1:3">
      <c r="A6401" s="16" t="s">
        <v>6961</v>
      </c>
      <c r="B6401">
        <v>773.55499999999995</v>
      </c>
      <c r="C6401" t="s">
        <v>570</v>
      </c>
    </row>
    <row r="6402" spans="1:3">
      <c r="A6402" s="16" t="s">
        <v>6962</v>
      </c>
      <c r="B6402">
        <v>773.60199999999998</v>
      </c>
      <c r="C6402" t="s">
        <v>570</v>
      </c>
    </row>
    <row r="6403" spans="1:3">
      <c r="A6403" s="16" t="s">
        <v>6963</v>
      </c>
      <c r="B6403">
        <v>773.55499999999995</v>
      </c>
      <c r="C6403" t="s">
        <v>570</v>
      </c>
    </row>
    <row r="6404" spans="1:3">
      <c r="A6404" s="16" t="s">
        <v>6964</v>
      </c>
      <c r="B6404">
        <v>772.57</v>
      </c>
      <c r="C6404" t="s">
        <v>570</v>
      </c>
    </row>
    <row r="6405" spans="1:3">
      <c r="A6405" s="16" t="s">
        <v>6965</v>
      </c>
      <c r="B6405">
        <v>772.40599999999995</v>
      </c>
      <c r="C6405" t="s">
        <v>570</v>
      </c>
    </row>
    <row r="6406" spans="1:3">
      <c r="A6406" s="16" t="s">
        <v>6966</v>
      </c>
      <c r="B6406">
        <v>773.50800000000004</v>
      </c>
      <c r="C6406" t="s">
        <v>570</v>
      </c>
    </row>
    <row r="6407" spans="1:3">
      <c r="A6407" s="16" t="s">
        <v>6967</v>
      </c>
      <c r="B6407">
        <v>775.54700000000003</v>
      </c>
      <c r="C6407" t="s">
        <v>570</v>
      </c>
    </row>
    <row r="6408" spans="1:3">
      <c r="A6408" s="16" t="s">
        <v>6968</v>
      </c>
      <c r="B6408">
        <v>773.32</v>
      </c>
      <c r="C6408" t="s">
        <v>570</v>
      </c>
    </row>
    <row r="6409" spans="1:3">
      <c r="A6409" s="16" t="s">
        <v>6969</v>
      </c>
      <c r="B6409">
        <v>776.71900000000005</v>
      </c>
      <c r="C6409" t="s">
        <v>570</v>
      </c>
    </row>
    <row r="6410" spans="1:3">
      <c r="A6410" s="16" t="s">
        <v>6970</v>
      </c>
      <c r="B6410">
        <v>774.56299999999999</v>
      </c>
      <c r="C6410" t="s">
        <v>570</v>
      </c>
    </row>
    <row r="6411" spans="1:3">
      <c r="A6411" s="16" t="s">
        <v>6971</v>
      </c>
      <c r="B6411">
        <v>774.82</v>
      </c>
      <c r="C6411" t="s">
        <v>570</v>
      </c>
    </row>
    <row r="6412" spans="1:3">
      <c r="A6412" s="16" t="s">
        <v>6972</v>
      </c>
      <c r="B6412">
        <v>775.75800000000004</v>
      </c>
      <c r="C6412" t="s">
        <v>570</v>
      </c>
    </row>
    <row r="6413" spans="1:3">
      <c r="A6413" s="16" t="s">
        <v>6973</v>
      </c>
      <c r="B6413">
        <v>778.14800000000002</v>
      </c>
      <c r="C6413" t="s">
        <v>570</v>
      </c>
    </row>
    <row r="6414" spans="1:3">
      <c r="A6414" s="16" t="s">
        <v>6974</v>
      </c>
      <c r="B6414">
        <v>777.96100000000001</v>
      </c>
      <c r="C6414" t="s">
        <v>570</v>
      </c>
    </row>
    <row r="6415" spans="1:3">
      <c r="A6415" s="16" t="s">
        <v>6975</v>
      </c>
      <c r="B6415">
        <v>777.96100000000001</v>
      </c>
      <c r="C6415" t="s">
        <v>570</v>
      </c>
    </row>
    <row r="6416" spans="1:3">
      <c r="A6416" s="16" t="s">
        <v>6976</v>
      </c>
      <c r="B6416">
        <v>778.00800000000004</v>
      </c>
      <c r="C6416" t="s">
        <v>570</v>
      </c>
    </row>
    <row r="6417" spans="1:3">
      <c r="A6417" s="16" t="s">
        <v>6977</v>
      </c>
      <c r="B6417">
        <v>778.05499999999995</v>
      </c>
      <c r="C6417" t="s">
        <v>570</v>
      </c>
    </row>
    <row r="6418" spans="1:3">
      <c r="A6418" s="16" t="s">
        <v>6978</v>
      </c>
      <c r="B6418">
        <v>777.21100000000001</v>
      </c>
      <c r="C6418" t="s">
        <v>570</v>
      </c>
    </row>
    <row r="6419" spans="1:3">
      <c r="A6419" s="16" t="s">
        <v>6979</v>
      </c>
      <c r="B6419">
        <v>777.16399999999999</v>
      </c>
      <c r="C6419" t="s">
        <v>570</v>
      </c>
    </row>
    <row r="6420" spans="1:3">
      <c r="A6420" s="16" t="s">
        <v>6980</v>
      </c>
      <c r="B6420">
        <v>777.16399999999999</v>
      </c>
      <c r="C6420" t="s">
        <v>570</v>
      </c>
    </row>
    <row r="6421" spans="1:3">
      <c r="A6421" s="16" t="s">
        <v>6981</v>
      </c>
      <c r="B6421">
        <v>777.44500000000005</v>
      </c>
      <c r="C6421" t="s">
        <v>570</v>
      </c>
    </row>
    <row r="6422" spans="1:3">
      <c r="A6422" s="16" t="s">
        <v>6982</v>
      </c>
      <c r="B6422">
        <v>775.26599999999996</v>
      </c>
      <c r="C6422" t="s">
        <v>570</v>
      </c>
    </row>
    <row r="6423" spans="1:3">
      <c r="A6423" s="16" t="s">
        <v>6983</v>
      </c>
      <c r="B6423">
        <v>773.78899999999999</v>
      </c>
      <c r="C6423" t="s">
        <v>570</v>
      </c>
    </row>
    <row r="6424" spans="1:3">
      <c r="A6424" s="16" t="s">
        <v>6984</v>
      </c>
      <c r="B6424">
        <v>773.93</v>
      </c>
      <c r="C6424" t="s">
        <v>570</v>
      </c>
    </row>
    <row r="6425" spans="1:3">
      <c r="A6425" s="16" t="s">
        <v>6985</v>
      </c>
      <c r="B6425">
        <v>772.28899999999999</v>
      </c>
      <c r="C6425" t="s">
        <v>570</v>
      </c>
    </row>
    <row r="6426" spans="1:3">
      <c r="A6426" s="16" t="s">
        <v>6986</v>
      </c>
      <c r="B6426">
        <v>773.32</v>
      </c>
      <c r="C6426" t="s">
        <v>570</v>
      </c>
    </row>
    <row r="6427" spans="1:3">
      <c r="A6427" s="16" t="s">
        <v>6987</v>
      </c>
      <c r="B6427">
        <v>773.20299999999997</v>
      </c>
      <c r="C6427" t="s">
        <v>570</v>
      </c>
    </row>
    <row r="6428" spans="1:3">
      <c r="A6428" s="16" t="s">
        <v>6988</v>
      </c>
      <c r="B6428">
        <v>770.48400000000004</v>
      </c>
      <c r="C6428" t="s">
        <v>570</v>
      </c>
    </row>
    <row r="6429" spans="1:3">
      <c r="A6429" s="16" t="s">
        <v>6989</v>
      </c>
      <c r="B6429">
        <v>770.32</v>
      </c>
      <c r="C6429" t="s">
        <v>570</v>
      </c>
    </row>
    <row r="6430" spans="1:3">
      <c r="A6430" s="16" t="s">
        <v>6990</v>
      </c>
      <c r="B6430">
        <v>771.49199999999996</v>
      </c>
      <c r="C6430" t="s">
        <v>570</v>
      </c>
    </row>
    <row r="6431" spans="1:3">
      <c r="A6431" s="16" t="s">
        <v>6991</v>
      </c>
      <c r="B6431">
        <v>773.69500000000005</v>
      </c>
      <c r="C6431" t="s">
        <v>570</v>
      </c>
    </row>
    <row r="6432" spans="1:3">
      <c r="A6432" s="16" t="s">
        <v>6992</v>
      </c>
      <c r="B6432">
        <v>777.16399999999999</v>
      </c>
      <c r="C6432" t="s">
        <v>570</v>
      </c>
    </row>
    <row r="6433" spans="1:3">
      <c r="A6433" s="17" t="s">
        <v>6993</v>
      </c>
      <c r="B6433">
        <v>774.93799999999999</v>
      </c>
      <c r="C6433" t="s">
        <v>570</v>
      </c>
    </row>
    <row r="6434" spans="1:3">
      <c r="A6434" s="17" t="s">
        <v>6994</v>
      </c>
      <c r="B6434">
        <v>777.16399999999999</v>
      </c>
      <c r="C6434" t="s">
        <v>570</v>
      </c>
    </row>
    <row r="6435" spans="1:3">
      <c r="A6435" s="17" t="s">
        <v>6995</v>
      </c>
      <c r="B6435">
        <v>777.04700000000003</v>
      </c>
      <c r="C6435" t="s">
        <v>570</v>
      </c>
    </row>
    <row r="6436" spans="1:3">
      <c r="A6436" s="17" t="s">
        <v>6996</v>
      </c>
      <c r="B6436">
        <v>777.46900000000005</v>
      </c>
      <c r="C6436" t="s">
        <v>570</v>
      </c>
    </row>
    <row r="6437" spans="1:3">
      <c r="A6437" s="17" t="s">
        <v>6997</v>
      </c>
      <c r="B6437">
        <v>777.60900000000004</v>
      </c>
      <c r="C6437" t="s">
        <v>570</v>
      </c>
    </row>
    <row r="6438" spans="1:3">
      <c r="A6438" s="17" t="s">
        <v>6998</v>
      </c>
      <c r="B6438">
        <v>777.44500000000005</v>
      </c>
      <c r="C6438" t="s">
        <v>570</v>
      </c>
    </row>
    <row r="6439" spans="1:3">
      <c r="A6439" s="17" t="s">
        <v>6999</v>
      </c>
      <c r="B6439">
        <v>777.42200000000003</v>
      </c>
      <c r="C6439" t="s">
        <v>570</v>
      </c>
    </row>
    <row r="6440" spans="1:3">
      <c r="A6440" s="17" t="s">
        <v>7000</v>
      </c>
      <c r="B6440">
        <v>777.70299999999997</v>
      </c>
      <c r="C6440" t="s">
        <v>570</v>
      </c>
    </row>
    <row r="6441" spans="1:3">
      <c r="A6441" s="17" t="s">
        <v>7001</v>
      </c>
      <c r="B6441">
        <v>777.96100000000001</v>
      </c>
      <c r="C6441" t="s">
        <v>570</v>
      </c>
    </row>
    <row r="6442" spans="1:3">
      <c r="A6442" s="17" t="s">
        <v>7002</v>
      </c>
      <c r="B6442">
        <v>779.39099999999996</v>
      </c>
      <c r="C6442" t="s">
        <v>570</v>
      </c>
    </row>
    <row r="6443" spans="1:3">
      <c r="A6443" s="17" t="s">
        <v>7003</v>
      </c>
      <c r="B6443">
        <v>778.52300000000002</v>
      </c>
      <c r="C6443" t="s">
        <v>570</v>
      </c>
    </row>
    <row r="6444" spans="1:3">
      <c r="A6444" s="17" t="s">
        <v>7004</v>
      </c>
      <c r="B6444">
        <v>776.36699999999996</v>
      </c>
      <c r="C6444" t="s">
        <v>570</v>
      </c>
    </row>
    <row r="6445" spans="1:3">
      <c r="A6445" s="17" t="s">
        <v>7005</v>
      </c>
      <c r="B6445">
        <v>776.34400000000005</v>
      </c>
      <c r="C6445" t="s">
        <v>570</v>
      </c>
    </row>
    <row r="6446" spans="1:3">
      <c r="A6446" s="17" t="s">
        <v>7006</v>
      </c>
      <c r="B6446">
        <v>775.31299999999999</v>
      </c>
      <c r="C6446" t="s">
        <v>570</v>
      </c>
    </row>
    <row r="6447" spans="1:3">
      <c r="A6447" s="17" t="s">
        <v>7007</v>
      </c>
      <c r="B6447">
        <v>776.15599999999995</v>
      </c>
      <c r="C6447" t="s">
        <v>570</v>
      </c>
    </row>
    <row r="6448" spans="1:3">
      <c r="A6448" s="17" t="s">
        <v>7008</v>
      </c>
      <c r="B6448">
        <v>772.21900000000005</v>
      </c>
      <c r="C6448" t="s">
        <v>570</v>
      </c>
    </row>
    <row r="6449" spans="1:3">
      <c r="A6449" s="17" t="s">
        <v>7009</v>
      </c>
      <c r="B6449">
        <v>775.24199999999996</v>
      </c>
      <c r="C6449" t="s">
        <v>570</v>
      </c>
    </row>
    <row r="6450" spans="1:3">
      <c r="A6450" s="17" t="s">
        <v>7010</v>
      </c>
      <c r="B6450">
        <v>774.42200000000003</v>
      </c>
      <c r="C6450" t="s">
        <v>570</v>
      </c>
    </row>
    <row r="6451" spans="1:3">
      <c r="A6451" s="17" t="s">
        <v>7011</v>
      </c>
      <c r="B6451">
        <v>772.03099999999995</v>
      </c>
      <c r="C6451" t="s">
        <v>570</v>
      </c>
    </row>
    <row r="6452" spans="1:3">
      <c r="A6452" s="17" t="s">
        <v>7012</v>
      </c>
      <c r="B6452">
        <v>773.18</v>
      </c>
      <c r="C6452" t="s">
        <v>570</v>
      </c>
    </row>
    <row r="6453" spans="1:3">
      <c r="A6453" s="17" t="s">
        <v>7013</v>
      </c>
      <c r="B6453">
        <v>773.25</v>
      </c>
      <c r="C6453" t="s">
        <v>570</v>
      </c>
    </row>
    <row r="6454" spans="1:3">
      <c r="A6454" s="17" t="s">
        <v>7014</v>
      </c>
      <c r="B6454">
        <v>774.16399999999999</v>
      </c>
      <c r="C6454" t="s">
        <v>570</v>
      </c>
    </row>
    <row r="6455" spans="1:3">
      <c r="A6455" s="17" t="s">
        <v>7015</v>
      </c>
      <c r="B6455">
        <v>774.42200000000003</v>
      </c>
      <c r="C6455" t="s">
        <v>570</v>
      </c>
    </row>
    <row r="6456" spans="1:3">
      <c r="A6456" s="17" t="s">
        <v>7016</v>
      </c>
      <c r="B6456">
        <v>775.71100000000001</v>
      </c>
      <c r="C6456" t="s">
        <v>570</v>
      </c>
    </row>
    <row r="6457" spans="1:3">
      <c r="A6457" s="17" t="s">
        <v>7017</v>
      </c>
      <c r="B6457">
        <v>774.49199999999996</v>
      </c>
      <c r="C6457" t="s">
        <v>570</v>
      </c>
    </row>
    <row r="6458" spans="1:3">
      <c r="A6458" s="17" t="s">
        <v>7018</v>
      </c>
      <c r="B6458">
        <v>775.33600000000001</v>
      </c>
      <c r="C6458" t="s">
        <v>570</v>
      </c>
    </row>
    <row r="6459" spans="1:3">
      <c r="A6459" s="17" t="s">
        <v>7019</v>
      </c>
      <c r="B6459">
        <v>778.73400000000004</v>
      </c>
      <c r="C6459" t="s">
        <v>570</v>
      </c>
    </row>
    <row r="6460" spans="1:3">
      <c r="A6460" s="17" t="s">
        <v>7020</v>
      </c>
      <c r="B6460">
        <v>778.31299999999999</v>
      </c>
      <c r="C6460" t="s">
        <v>570</v>
      </c>
    </row>
    <row r="6461" spans="1:3">
      <c r="A6461" s="17" t="s">
        <v>7021</v>
      </c>
      <c r="B6461">
        <v>778.40599999999995</v>
      </c>
      <c r="C6461" t="s">
        <v>570</v>
      </c>
    </row>
    <row r="6462" spans="1:3">
      <c r="A6462" s="17" t="s">
        <v>7022</v>
      </c>
      <c r="B6462">
        <v>777.42200000000003</v>
      </c>
      <c r="C6462" t="s">
        <v>570</v>
      </c>
    </row>
    <row r="6463" spans="1:3">
      <c r="A6463" s="17" t="s">
        <v>7023</v>
      </c>
      <c r="B6463">
        <v>777.96100000000001</v>
      </c>
      <c r="C6463" t="s">
        <v>570</v>
      </c>
    </row>
    <row r="6464" spans="1:3">
      <c r="A6464" s="17" t="s">
        <v>7024</v>
      </c>
      <c r="B6464">
        <v>778.80499999999995</v>
      </c>
      <c r="C6464" t="s">
        <v>570</v>
      </c>
    </row>
    <row r="6465" spans="1:3">
      <c r="A6465" s="17" t="s">
        <v>7025</v>
      </c>
      <c r="B6465">
        <v>777.60900000000004</v>
      </c>
      <c r="C6465" t="s">
        <v>570</v>
      </c>
    </row>
    <row r="6466" spans="1:3">
      <c r="A6466" s="17" t="s">
        <v>7026</v>
      </c>
      <c r="B6466">
        <v>778.85199999999998</v>
      </c>
      <c r="C6466" t="s">
        <v>570</v>
      </c>
    </row>
    <row r="6467" spans="1:3">
      <c r="A6467" s="17" t="s">
        <v>7027</v>
      </c>
      <c r="B6467">
        <v>778.03099999999995</v>
      </c>
      <c r="C6467" t="s">
        <v>570</v>
      </c>
    </row>
    <row r="6468" spans="1:3">
      <c r="A6468" s="17" t="s">
        <v>7028</v>
      </c>
      <c r="B6468">
        <v>778.24199999999996</v>
      </c>
      <c r="C6468" t="s">
        <v>570</v>
      </c>
    </row>
    <row r="6469" spans="1:3">
      <c r="A6469" s="17" t="s">
        <v>7029</v>
      </c>
      <c r="B6469">
        <v>777.21100000000001</v>
      </c>
      <c r="C6469" t="s">
        <v>570</v>
      </c>
    </row>
    <row r="6470" spans="1:3">
      <c r="A6470" s="17" t="s">
        <v>7030</v>
      </c>
      <c r="B6470">
        <v>774.89099999999996</v>
      </c>
      <c r="C6470" t="s">
        <v>570</v>
      </c>
    </row>
    <row r="6471" spans="1:3">
      <c r="A6471" s="17" t="s">
        <v>7031</v>
      </c>
      <c r="B6471">
        <v>776.20299999999997</v>
      </c>
      <c r="C6471" t="s">
        <v>570</v>
      </c>
    </row>
    <row r="6472" spans="1:3">
      <c r="A6472" s="17" t="s">
        <v>7032</v>
      </c>
      <c r="B6472">
        <v>777.82</v>
      </c>
      <c r="C6472" t="s">
        <v>570</v>
      </c>
    </row>
    <row r="6473" spans="1:3">
      <c r="A6473" s="17" t="s">
        <v>7033</v>
      </c>
      <c r="B6473">
        <v>779.08600000000001</v>
      </c>
      <c r="C6473" t="s">
        <v>570</v>
      </c>
    </row>
    <row r="6474" spans="1:3">
      <c r="A6474" s="17" t="s">
        <v>7034</v>
      </c>
      <c r="B6474">
        <v>774.91399999999999</v>
      </c>
      <c r="C6474" t="s">
        <v>570</v>
      </c>
    </row>
    <row r="6475" spans="1:3">
      <c r="A6475" s="17" t="s">
        <v>7035</v>
      </c>
      <c r="B6475">
        <v>776.08600000000001</v>
      </c>
      <c r="C6475" t="s">
        <v>570</v>
      </c>
    </row>
    <row r="6476" spans="1:3">
      <c r="A6476" s="17" t="s">
        <v>7036</v>
      </c>
      <c r="B6476">
        <v>773.625</v>
      </c>
      <c r="C6476" t="s">
        <v>570</v>
      </c>
    </row>
    <row r="6477" spans="1:3">
      <c r="A6477" s="17" t="s">
        <v>7037</v>
      </c>
      <c r="B6477">
        <v>774.72699999999998</v>
      </c>
      <c r="C6477" t="s">
        <v>570</v>
      </c>
    </row>
    <row r="6478" spans="1:3">
      <c r="A6478" s="17" t="s">
        <v>7038</v>
      </c>
      <c r="B6478">
        <v>773.69500000000005</v>
      </c>
      <c r="C6478" t="s">
        <v>570</v>
      </c>
    </row>
    <row r="6479" spans="1:3">
      <c r="A6479" s="17" t="s">
        <v>7039</v>
      </c>
      <c r="B6479">
        <v>776.01599999999996</v>
      </c>
      <c r="C6479" t="s">
        <v>570</v>
      </c>
    </row>
    <row r="6480" spans="1:3">
      <c r="A6480" s="17" t="s">
        <v>7040</v>
      </c>
      <c r="B6480">
        <v>777.07</v>
      </c>
      <c r="C6480" t="s">
        <v>570</v>
      </c>
    </row>
    <row r="6481" spans="1:3">
      <c r="A6481" s="17" t="s">
        <v>7041</v>
      </c>
      <c r="B6481">
        <v>776.06299999999999</v>
      </c>
      <c r="C6481" t="s">
        <v>570</v>
      </c>
    </row>
    <row r="6482" spans="1:3">
      <c r="A6482" s="17" t="s">
        <v>7042</v>
      </c>
      <c r="B6482">
        <v>778.17200000000003</v>
      </c>
      <c r="C6482" t="s">
        <v>570</v>
      </c>
    </row>
    <row r="6483" spans="1:3">
      <c r="A6483" s="17" t="s">
        <v>7043</v>
      </c>
      <c r="B6483">
        <v>779.15599999999995</v>
      </c>
      <c r="C6483" t="s">
        <v>570</v>
      </c>
    </row>
    <row r="6484" spans="1:3">
      <c r="A6484" s="17" t="s">
        <v>7044</v>
      </c>
      <c r="B6484">
        <v>777.11699999999996</v>
      </c>
      <c r="C6484" t="s">
        <v>570</v>
      </c>
    </row>
    <row r="6485" spans="1:3">
      <c r="A6485" s="17" t="s">
        <v>7045</v>
      </c>
      <c r="B6485">
        <v>779.29700000000003</v>
      </c>
      <c r="C6485" t="s">
        <v>570</v>
      </c>
    </row>
    <row r="6486" spans="1:3">
      <c r="A6486" s="17" t="s">
        <v>7046</v>
      </c>
      <c r="B6486">
        <v>778.35900000000004</v>
      </c>
      <c r="C6486" t="s">
        <v>570</v>
      </c>
    </row>
    <row r="6487" spans="1:3">
      <c r="A6487" s="17" t="s">
        <v>7047</v>
      </c>
      <c r="B6487">
        <v>779.60199999999998</v>
      </c>
      <c r="C6487" t="s">
        <v>570</v>
      </c>
    </row>
    <row r="6488" spans="1:3">
      <c r="A6488" s="17" t="s">
        <v>7048</v>
      </c>
      <c r="B6488">
        <v>779.32</v>
      </c>
      <c r="C6488" t="s">
        <v>570</v>
      </c>
    </row>
    <row r="6489" spans="1:3">
      <c r="A6489" s="17" t="s">
        <v>7049</v>
      </c>
      <c r="B6489">
        <v>781.43</v>
      </c>
      <c r="C6489" t="s">
        <v>570</v>
      </c>
    </row>
    <row r="6490" spans="1:3">
      <c r="A6490" s="17" t="s">
        <v>7050</v>
      </c>
      <c r="B6490">
        <v>777.70299999999997</v>
      </c>
      <c r="C6490" t="s">
        <v>570</v>
      </c>
    </row>
    <row r="6491" spans="1:3">
      <c r="A6491" s="17" t="s">
        <v>7051</v>
      </c>
      <c r="B6491">
        <v>778.96900000000005</v>
      </c>
      <c r="C6491" t="s">
        <v>570</v>
      </c>
    </row>
    <row r="6492" spans="1:3">
      <c r="A6492" s="17" t="s">
        <v>7052</v>
      </c>
      <c r="B6492">
        <v>777.82</v>
      </c>
      <c r="C6492" t="s">
        <v>570</v>
      </c>
    </row>
    <row r="6493" spans="1:3">
      <c r="A6493" s="17" t="s">
        <v>7053</v>
      </c>
      <c r="B6493">
        <v>777.72699999999998</v>
      </c>
      <c r="C6493" t="s">
        <v>570</v>
      </c>
    </row>
    <row r="6494" spans="1:3">
      <c r="A6494" s="17" t="s">
        <v>7054</v>
      </c>
      <c r="B6494">
        <v>776.27300000000002</v>
      </c>
      <c r="C6494" t="s">
        <v>570</v>
      </c>
    </row>
    <row r="6495" spans="1:3">
      <c r="A6495" s="17" t="s">
        <v>7055</v>
      </c>
      <c r="B6495">
        <v>776.625</v>
      </c>
      <c r="C6495" t="s">
        <v>570</v>
      </c>
    </row>
    <row r="6496" spans="1:3">
      <c r="A6496" s="17" t="s">
        <v>7056</v>
      </c>
      <c r="B6496">
        <v>772.89800000000002</v>
      </c>
      <c r="C6496" t="s">
        <v>570</v>
      </c>
    </row>
    <row r="6497" spans="1:3">
      <c r="A6497" s="17" t="s">
        <v>7057</v>
      </c>
      <c r="B6497">
        <v>773.97699999999998</v>
      </c>
      <c r="C6497" t="s">
        <v>570</v>
      </c>
    </row>
    <row r="6498" spans="1:3">
      <c r="A6498" s="17" t="s">
        <v>7058</v>
      </c>
      <c r="B6498">
        <v>773.06299999999999</v>
      </c>
      <c r="C6498" t="s">
        <v>570</v>
      </c>
    </row>
    <row r="6499" spans="1:3">
      <c r="A6499" s="17" t="s">
        <v>7059</v>
      </c>
      <c r="B6499">
        <v>774.18799999999999</v>
      </c>
      <c r="C6499" t="s">
        <v>570</v>
      </c>
    </row>
    <row r="6500" spans="1:3">
      <c r="A6500" s="17" t="s">
        <v>7060</v>
      </c>
      <c r="B6500">
        <v>772.21900000000005</v>
      </c>
      <c r="C6500" t="s">
        <v>570</v>
      </c>
    </row>
    <row r="6501" spans="1:3">
      <c r="A6501" s="17" t="s">
        <v>7061</v>
      </c>
      <c r="B6501">
        <v>773.36699999999996</v>
      </c>
      <c r="C6501" t="s">
        <v>570</v>
      </c>
    </row>
    <row r="6502" spans="1:3">
      <c r="A6502" s="17" t="s">
        <v>7062</v>
      </c>
      <c r="B6502">
        <v>775.78099999999995</v>
      </c>
      <c r="C6502" t="s">
        <v>570</v>
      </c>
    </row>
    <row r="6503" spans="1:3">
      <c r="A6503" s="17" t="s">
        <v>7063</v>
      </c>
      <c r="B6503">
        <v>774.65599999999995</v>
      </c>
      <c r="C6503" t="s">
        <v>570</v>
      </c>
    </row>
    <row r="6504" spans="1:3">
      <c r="A6504" s="17" t="s">
        <v>7064</v>
      </c>
      <c r="B6504">
        <v>776.74199999999996</v>
      </c>
      <c r="C6504" t="s">
        <v>570</v>
      </c>
    </row>
    <row r="6505" spans="1:3">
      <c r="A6505" s="17" t="s">
        <v>7065</v>
      </c>
      <c r="B6505">
        <v>775.96900000000005</v>
      </c>
      <c r="C6505" t="s">
        <v>570</v>
      </c>
    </row>
    <row r="6506" spans="1:3">
      <c r="A6506" s="17" t="s">
        <v>7066</v>
      </c>
      <c r="B6506">
        <v>776.97699999999998</v>
      </c>
      <c r="C6506" t="s">
        <v>570</v>
      </c>
    </row>
    <row r="6507" spans="1:3">
      <c r="A6507" s="17" t="s">
        <v>7067</v>
      </c>
      <c r="B6507">
        <v>777.14099999999996</v>
      </c>
      <c r="C6507" t="s">
        <v>570</v>
      </c>
    </row>
    <row r="6508" spans="1:3">
      <c r="A6508" s="17" t="s">
        <v>7068</v>
      </c>
      <c r="B6508">
        <v>777.23400000000004</v>
      </c>
      <c r="C6508" t="s">
        <v>570</v>
      </c>
    </row>
    <row r="6509" spans="1:3">
      <c r="A6509" s="17" t="s">
        <v>7069</v>
      </c>
      <c r="B6509">
        <v>778.17200000000003</v>
      </c>
      <c r="C6509" t="s">
        <v>570</v>
      </c>
    </row>
    <row r="6510" spans="1:3">
      <c r="A6510" s="17" t="s">
        <v>7070</v>
      </c>
      <c r="B6510">
        <v>778.26599999999996</v>
      </c>
      <c r="C6510" t="s">
        <v>570</v>
      </c>
    </row>
    <row r="6511" spans="1:3">
      <c r="A6511" s="17" t="s">
        <v>7071</v>
      </c>
      <c r="B6511">
        <v>779.36699999999996</v>
      </c>
      <c r="C6511" t="s">
        <v>570</v>
      </c>
    </row>
    <row r="6512" spans="1:3">
      <c r="A6512" s="17" t="s">
        <v>7072</v>
      </c>
      <c r="B6512">
        <v>780.23400000000004</v>
      </c>
      <c r="C6512" t="s">
        <v>570</v>
      </c>
    </row>
    <row r="6513" spans="1:3">
      <c r="A6513" s="17" t="s">
        <v>7073</v>
      </c>
      <c r="B6513">
        <v>779.13300000000004</v>
      </c>
      <c r="C6513" t="s">
        <v>570</v>
      </c>
    </row>
    <row r="6514" spans="1:3">
      <c r="A6514" s="17" t="s">
        <v>7074</v>
      </c>
      <c r="B6514">
        <v>778.96900000000005</v>
      </c>
      <c r="C6514" t="s">
        <v>570</v>
      </c>
    </row>
    <row r="6515" spans="1:3">
      <c r="A6515" s="17" t="s">
        <v>7075</v>
      </c>
      <c r="B6515">
        <v>778.99199999999996</v>
      </c>
      <c r="C6515" t="s">
        <v>570</v>
      </c>
    </row>
    <row r="6516" spans="1:3">
      <c r="A6516" s="17" t="s">
        <v>7076</v>
      </c>
      <c r="B6516">
        <v>777.09400000000005</v>
      </c>
      <c r="C6516" t="s">
        <v>570</v>
      </c>
    </row>
    <row r="6517" spans="1:3">
      <c r="A6517" s="17" t="s">
        <v>7077</v>
      </c>
      <c r="B6517">
        <v>778.14800000000002</v>
      </c>
      <c r="C6517" t="s">
        <v>570</v>
      </c>
    </row>
    <row r="6518" spans="1:3">
      <c r="A6518" s="17" t="s">
        <v>7078</v>
      </c>
      <c r="B6518">
        <v>778.03099999999995</v>
      </c>
      <c r="C6518" t="s">
        <v>570</v>
      </c>
    </row>
    <row r="6519" spans="1:3">
      <c r="A6519" s="17" t="s">
        <v>7079</v>
      </c>
      <c r="B6519">
        <v>775.75800000000004</v>
      </c>
      <c r="C6519" t="s">
        <v>570</v>
      </c>
    </row>
    <row r="6520" spans="1:3">
      <c r="A6520" s="17" t="s">
        <v>7080</v>
      </c>
      <c r="B6520">
        <v>776.55499999999995</v>
      </c>
      <c r="C6520" t="s">
        <v>570</v>
      </c>
    </row>
    <row r="6521" spans="1:3">
      <c r="A6521" s="17" t="s">
        <v>7081</v>
      </c>
      <c r="B6521">
        <v>776.60199999999998</v>
      </c>
      <c r="C6521" t="s">
        <v>570</v>
      </c>
    </row>
    <row r="6522" spans="1:3">
      <c r="A6522" s="17" t="s">
        <v>7082</v>
      </c>
      <c r="B6522">
        <v>775.75800000000004</v>
      </c>
      <c r="C6522" t="s">
        <v>570</v>
      </c>
    </row>
    <row r="6523" spans="1:3">
      <c r="A6523" s="17" t="s">
        <v>7083</v>
      </c>
      <c r="B6523">
        <v>774.79700000000003</v>
      </c>
      <c r="C6523" t="s">
        <v>570</v>
      </c>
    </row>
    <row r="6524" spans="1:3">
      <c r="A6524" s="17" t="s">
        <v>7084</v>
      </c>
      <c r="B6524">
        <v>773.88300000000004</v>
      </c>
      <c r="C6524" t="s">
        <v>570</v>
      </c>
    </row>
    <row r="6525" spans="1:3">
      <c r="A6525" s="17" t="s">
        <v>7085</v>
      </c>
      <c r="B6525">
        <v>774.09400000000005</v>
      </c>
      <c r="C6525" t="s">
        <v>570</v>
      </c>
    </row>
    <row r="6526" spans="1:3">
      <c r="A6526" s="17" t="s">
        <v>7086</v>
      </c>
      <c r="B6526">
        <v>777.35199999999998</v>
      </c>
      <c r="C6526" t="s">
        <v>570</v>
      </c>
    </row>
    <row r="6527" spans="1:3">
      <c r="A6527" s="17" t="s">
        <v>7087</v>
      </c>
      <c r="B6527">
        <v>774.93799999999999</v>
      </c>
      <c r="C6527" t="s">
        <v>570</v>
      </c>
    </row>
    <row r="6528" spans="1:3">
      <c r="A6528" s="17" t="s">
        <v>7088</v>
      </c>
      <c r="B6528">
        <v>776.08600000000001</v>
      </c>
      <c r="C6528" t="s">
        <v>570</v>
      </c>
    </row>
    <row r="6529" spans="1:3">
      <c r="A6529" s="17" t="s">
        <v>7089</v>
      </c>
      <c r="B6529">
        <v>777.21100000000001</v>
      </c>
      <c r="C6529" t="s">
        <v>570</v>
      </c>
    </row>
    <row r="6530" spans="1:3">
      <c r="A6530" s="17" t="s">
        <v>7090</v>
      </c>
      <c r="B6530">
        <v>775.33600000000001</v>
      </c>
      <c r="C6530" t="s">
        <v>570</v>
      </c>
    </row>
    <row r="6531" spans="1:3">
      <c r="A6531" s="17" t="s">
        <v>7091</v>
      </c>
      <c r="B6531">
        <v>778.82799999999997</v>
      </c>
      <c r="C6531" t="s">
        <v>570</v>
      </c>
    </row>
    <row r="6532" spans="1:3">
      <c r="A6532" s="17" t="s">
        <v>7092</v>
      </c>
      <c r="B6532">
        <v>776.34400000000005</v>
      </c>
      <c r="C6532" t="s">
        <v>570</v>
      </c>
    </row>
    <row r="6533" spans="1:3">
      <c r="A6533" s="17" t="s">
        <v>7093</v>
      </c>
      <c r="B6533">
        <v>777.16399999999999</v>
      </c>
      <c r="C6533" t="s">
        <v>570</v>
      </c>
    </row>
    <row r="6534" spans="1:3">
      <c r="A6534" s="17" t="s">
        <v>7094</v>
      </c>
      <c r="B6534">
        <v>778.05499999999995</v>
      </c>
      <c r="C6534" t="s">
        <v>570</v>
      </c>
    </row>
    <row r="6535" spans="1:3">
      <c r="A6535" s="17" t="s">
        <v>7095</v>
      </c>
      <c r="B6535">
        <v>778.07799999999997</v>
      </c>
      <c r="C6535" t="s">
        <v>570</v>
      </c>
    </row>
    <row r="6536" spans="1:3">
      <c r="A6536" s="17" t="s">
        <v>7096</v>
      </c>
      <c r="B6536">
        <v>778.125</v>
      </c>
      <c r="C6536" t="s">
        <v>570</v>
      </c>
    </row>
    <row r="6537" spans="1:3">
      <c r="A6537" s="17" t="s">
        <v>7097</v>
      </c>
      <c r="B6537">
        <v>778.125</v>
      </c>
      <c r="C6537" t="s">
        <v>570</v>
      </c>
    </row>
    <row r="6538" spans="1:3">
      <c r="A6538" s="17" t="s">
        <v>7098</v>
      </c>
      <c r="B6538">
        <v>777.93799999999999</v>
      </c>
      <c r="C6538" t="s">
        <v>570</v>
      </c>
    </row>
    <row r="6539" spans="1:3">
      <c r="A6539" s="17" t="s">
        <v>7099</v>
      </c>
      <c r="B6539">
        <v>777.02300000000002</v>
      </c>
      <c r="C6539" t="s">
        <v>570</v>
      </c>
    </row>
    <row r="6540" spans="1:3">
      <c r="A6540" s="17" t="s">
        <v>7100</v>
      </c>
      <c r="B6540">
        <v>778.00800000000004</v>
      </c>
      <c r="C6540" t="s">
        <v>570</v>
      </c>
    </row>
    <row r="6541" spans="1:3">
      <c r="A6541" s="17" t="s">
        <v>7101</v>
      </c>
      <c r="B6541">
        <v>777.96100000000001</v>
      </c>
      <c r="C6541" t="s">
        <v>570</v>
      </c>
    </row>
    <row r="6542" spans="1:3">
      <c r="A6542" s="17" t="s">
        <v>7102</v>
      </c>
      <c r="B6542">
        <v>773.88300000000004</v>
      </c>
      <c r="C6542" t="s">
        <v>570</v>
      </c>
    </row>
    <row r="6543" spans="1:3">
      <c r="A6543" s="17" t="s">
        <v>7103</v>
      </c>
      <c r="B6543">
        <v>774.93799999999999</v>
      </c>
      <c r="C6543" t="s">
        <v>570</v>
      </c>
    </row>
    <row r="6544" spans="1:3">
      <c r="A6544" s="17" t="s">
        <v>7104</v>
      </c>
      <c r="B6544">
        <v>774.89099999999996</v>
      </c>
      <c r="C6544" t="s">
        <v>570</v>
      </c>
    </row>
    <row r="6545" spans="1:3">
      <c r="A6545" s="17" t="s">
        <v>7105</v>
      </c>
      <c r="B6545">
        <v>775.07799999999997</v>
      </c>
      <c r="C6545" t="s">
        <v>570</v>
      </c>
    </row>
    <row r="6546" spans="1:3">
      <c r="A6546" s="17" t="s">
        <v>7106</v>
      </c>
      <c r="B6546">
        <v>775.40599999999995</v>
      </c>
      <c r="C6546" t="s">
        <v>570</v>
      </c>
    </row>
    <row r="6547" spans="1:3">
      <c r="A6547" s="17" t="s">
        <v>7107</v>
      </c>
      <c r="B6547">
        <v>775.17200000000003</v>
      </c>
      <c r="C6547" t="s">
        <v>570</v>
      </c>
    </row>
    <row r="6548" spans="1:3">
      <c r="A6548" s="17" t="s">
        <v>7108</v>
      </c>
      <c r="B6548">
        <v>776.34400000000005</v>
      </c>
      <c r="C6548" t="s">
        <v>570</v>
      </c>
    </row>
    <row r="6549" spans="1:3">
      <c r="A6549" s="17" t="s">
        <v>7109</v>
      </c>
      <c r="B6549">
        <v>776.27300000000002</v>
      </c>
      <c r="C6549" t="s">
        <v>570</v>
      </c>
    </row>
    <row r="6550" spans="1:3">
      <c r="A6550" s="17" t="s">
        <v>7110</v>
      </c>
      <c r="B6550">
        <v>775.07799999999997</v>
      </c>
      <c r="C6550" t="s">
        <v>570</v>
      </c>
    </row>
    <row r="6551" spans="1:3">
      <c r="A6551" s="17" t="s">
        <v>7111</v>
      </c>
      <c r="B6551">
        <v>777.14099999999996</v>
      </c>
      <c r="C6551" t="s">
        <v>570</v>
      </c>
    </row>
    <row r="6552" spans="1:3">
      <c r="A6552" s="17" t="s">
        <v>7112</v>
      </c>
      <c r="B6552">
        <v>774.77300000000002</v>
      </c>
      <c r="C6552" t="s">
        <v>570</v>
      </c>
    </row>
    <row r="6553" spans="1:3">
      <c r="A6553" s="17" t="s">
        <v>7113</v>
      </c>
      <c r="B6553">
        <v>776.13300000000004</v>
      </c>
      <c r="C6553" t="s">
        <v>570</v>
      </c>
    </row>
    <row r="6554" spans="1:3">
      <c r="A6554" s="17" t="s">
        <v>7114</v>
      </c>
      <c r="B6554">
        <v>776.01599999999996</v>
      </c>
      <c r="C6554" t="s">
        <v>570</v>
      </c>
    </row>
    <row r="6555" spans="1:3">
      <c r="A6555" s="17" t="s">
        <v>7115</v>
      </c>
      <c r="B6555">
        <v>777.04700000000003</v>
      </c>
      <c r="C6555" t="s">
        <v>570</v>
      </c>
    </row>
    <row r="6556" spans="1:3">
      <c r="A6556" s="17" t="s">
        <v>7116</v>
      </c>
      <c r="B6556">
        <v>777.18799999999999</v>
      </c>
      <c r="C6556" t="s">
        <v>570</v>
      </c>
    </row>
    <row r="6557" spans="1:3">
      <c r="A6557" s="17" t="s">
        <v>7117</v>
      </c>
      <c r="B6557">
        <v>777.51599999999996</v>
      </c>
      <c r="C6557" t="s">
        <v>570</v>
      </c>
    </row>
    <row r="6558" spans="1:3">
      <c r="A6558" s="17" t="s">
        <v>7118</v>
      </c>
      <c r="B6558">
        <v>777.51599999999996</v>
      </c>
      <c r="C6558" t="s">
        <v>570</v>
      </c>
    </row>
    <row r="6559" spans="1:3">
      <c r="A6559" s="17" t="s">
        <v>7119</v>
      </c>
      <c r="B6559">
        <v>778.47699999999998</v>
      </c>
      <c r="C6559" t="s">
        <v>570</v>
      </c>
    </row>
    <row r="6560" spans="1:3">
      <c r="A6560" s="17" t="s">
        <v>7120</v>
      </c>
      <c r="B6560">
        <v>777.44500000000005</v>
      </c>
      <c r="C6560" t="s">
        <v>570</v>
      </c>
    </row>
    <row r="6561" spans="1:3">
      <c r="A6561" s="17" t="s">
        <v>7121</v>
      </c>
      <c r="B6561">
        <v>777.56299999999999</v>
      </c>
      <c r="C6561" t="s">
        <v>570</v>
      </c>
    </row>
    <row r="6562" spans="1:3">
      <c r="A6562" s="17" t="s">
        <v>7122</v>
      </c>
      <c r="B6562">
        <v>778.73400000000004</v>
      </c>
      <c r="C6562" t="s">
        <v>570</v>
      </c>
    </row>
    <row r="6563" spans="1:3">
      <c r="A6563" s="17" t="s">
        <v>7123</v>
      </c>
      <c r="B6563">
        <v>779.88300000000004</v>
      </c>
      <c r="C6563" t="s">
        <v>570</v>
      </c>
    </row>
    <row r="6564" spans="1:3">
      <c r="A6564" s="17" t="s">
        <v>7124</v>
      </c>
      <c r="B6564">
        <v>776.48400000000004</v>
      </c>
      <c r="C6564" t="s">
        <v>570</v>
      </c>
    </row>
    <row r="6565" spans="1:3">
      <c r="A6565" s="17" t="s">
        <v>7125</v>
      </c>
      <c r="B6565">
        <v>777.82</v>
      </c>
      <c r="C6565" t="s">
        <v>570</v>
      </c>
    </row>
    <row r="6566" spans="1:3">
      <c r="A6566" s="17" t="s">
        <v>7126</v>
      </c>
      <c r="B6566">
        <v>777.72699999999998</v>
      </c>
      <c r="C6566" t="s">
        <v>570</v>
      </c>
    </row>
    <row r="6567" spans="1:3">
      <c r="A6567" s="17" t="s">
        <v>7127</v>
      </c>
      <c r="B6567">
        <v>775.52300000000002</v>
      </c>
      <c r="C6567" t="s">
        <v>570</v>
      </c>
    </row>
    <row r="6568" spans="1:3">
      <c r="A6568" s="17" t="s">
        <v>7128</v>
      </c>
      <c r="B6568">
        <v>773.48400000000004</v>
      </c>
      <c r="C6568" t="s">
        <v>570</v>
      </c>
    </row>
    <row r="6569" spans="1:3">
      <c r="A6569" s="17" t="s">
        <v>7129</v>
      </c>
      <c r="B6569">
        <v>776.83600000000001</v>
      </c>
      <c r="C6569" t="s">
        <v>570</v>
      </c>
    </row>
    <row r="6570" spans="1:3">
      <c r="A6570" s="17" t="s">
        <v>7130</v>
      </c>
      <c r="B6570">
        <v>776.78899999999999</v>
      </c>
      <c r="C6570" t="s">
        <v>570</v>
      </c>
    </row>
    <row r="6571" spans="1:3">
      <c r="A6571" s="17" t="s">
        <v>7131</v>
      </c>
      <c r="B6571">
        <v>775.64099999999996</v>
      </c>
      <c r="C6571" t="s">
        <v>570</v>
      </c>
    </row>
    <row r="6572" spans="1:3">
      <c r="A6572" s="17" t="s">
        <v>7132</v>
      </c>
      <c r="B6572">
        <v>774.35199999999998</v>
      </c>
      <c r="C6572" t="s">
        <v>570</v>
      </c>
    </row>
    <row r="6573" spans="1:3">
      <c r="A6573" s="17" t="s">
        <v>7133</v>
      </c>
      <c r="B6573">
        <v>772.82799999999997</v>
      </c>
      <c r="C6573" t="s">
        <v>570</v>
      </c>
    </row>
    <row r="6574" spans="1:3">
      <c r="A6574" s="17" t="s">
        <v>7134</v>
      </c>
      <c r="B6574">
        <v>772.875</v>
      </c>
      <c r="C6574" t="s">
        <v>570</v>
      </c>
    </row>
    <row r="6575" spans="1:3">
      <c r="A6575" s="17" t="s">
        <v>7135</v>
      </c>
      <c r="B6575">
        <v>775.24199999999996</v>
      </c>
      <c r="C6575" t="s">
        <v>570</v>
      </c>
    </row>
    <row r="6576" spans="1:3">
      <c r="A6576" s="17" t="s">
        <v>7136</v>
      </c>
      <c r="B6576">
        <v>777.44500000000005</v>
      </c>
      <c r="C6576" t="s">
        <v>570</v>
      </c>
    </row>
    <row r="6577" spans="1:3">
      <c r="A6577" s="17" t="s">
        <v>7137</v>
      </c>
      <c r="B6577">
        <v>777.58600000000001</v>
      </c>
      <c r="C6577" t="s">
        <v>570</v>
      </c>
    </row>
    <row r="6578" spans="1:3">
      <c r="A6578" s="17" t="s">
        <v>7138</v>
      </c>
      <c r="B6578">
        <v>779.13300000000004</v>
      </c>
      <c r="C6578" t="s">
        <v>570</v>
      </c>
    </row>
    <row r="6579" spans="1:3">
      <c r="A6579" s="17" t="s">
        <v>7139</v>
      </c>
      <c r="B6579">
        <v>779.20299999999997</v>
      </c>
      <c r="C6579" t="s">
        <v>570</v>
      </c>
    </row>
    <row r="6580" spans="1:3">
      <c r="A6580" s="17" t="s">
        <v>7140</v>
      </c>
      <c r="B6580">
        <v>778.17200000000003</v>
      </c>
      <c r="C6580" t="s">
        <v>570</v>
      </c>
    </row>
    <row r="6581" spans="1:3">
      <c r="A6581" s="17" t="s">
        <v>7141</v>
      </c>
      <c r="B6581">
        <v>779.25</v>
      </c>
      <c r="C6581" t="s">
        <v>570</v>
      </c>
    </row>
    <row r="6582" spans="1:3">
      <c r="A6582" s="17" t="s">
        <v>7142</v>
      </c>
      <c r="B6582">
        <v>778.03099999999995</v>
      </c>
      <c r="C6582" t="s">
        <v>570</v>
      </c>
    </row>
    <row r="6583" spans="1:3">
      <c r="A6583" s="17" t="s">
        <v>7143</v>
      </c>
      <c r="B6583">
        <v>780</v>
      </c>
      <c r="C6583" t="s">
        <v>570</v>
      </c>
    </row>
    <row r="6584" spans="1:3">
      <c r="A6584" s="17" t="s">
        <v>7144</v>
      </c>
      <c r="B6584">
        <v>779.78899999999999</v>
      </c>
      <c r="C6584" t="s">
        <v>570</v>
      </c>
    </row>
    <row r="6585" spans="1:3">
      <c r="A6585" s="17" t="s">
        <v>7145</v>
      </c>
      <c r="B6585">
        <v>779.46100000000001</v>
      </c>
      <c r="C6585" t="s">
        <v>570</v>
      </c>
    </row>
    <row r="6586" spans="1:3">
      <c r="A6586" s="17" t="s">
        <v>7146</v>
      </c>
      <c r="B6586">
        <v>777.39800000000002</v>
      </c>
      <c r="C6586" t="s">
        <v>570</v>
      </c>
    </row>
    <row r="6587" spans="1:3">
      <c r="A6587" s="17" t="s">
        <v>7147</v>
      </c>
      <c r="B6587">
        <v>778.59400000000005</v>
      </c>
      <c r="C6587" t="s">
        <v>570</v>
      </c>
    </row>
    <row r="6588" spans="1:3">
      <c r="A6588" s="17" t="s">
        <v>7148</v>
      </c>
      <c r="B6588">
        <v>777.68</v>
      </c>
      <c r="C6588" t="s">
        <v>570</v>
      </c>
    </row>
    <row r="6589" spans="1:3">
      <c r="A6589" s="17" t="s">
        <v>7149</v>
      </c>
      <c r="B6589">
        <v>778.75800000000004</v>
      </c>
      <c r="C6589" t="s">
        <v>570</v>
      </c>
    </row>
    <row r="6590" spans="1:3">
      <c r="A6590" s="17" t="s">
        <v>7150</v>
      </c>
      <c r="B6590">
        <v>776.93</v>
      </c>
      <c r="C6590" t="s">
        <v>570</v>
      </c>
    </row>
    <row r="6591" spans="1:3">
      <c r="A6591" s="17" t="s">
        <v>7151</v>
      </c>
      <c r="B6591">
        <v>777.04700000000003</v>
      </c>
      <c r="C6591" t="s">
        <v>570</v>
      </c>
    </row>
    <row r="6592" spans="1:3">
      <c r="A6592" s="17" t="s">
        <v>7152</v>
      </c>
      <c r="B6592">
        <v>775.73400000000004</v>
      </c>
      <c r="C6592" t="s">
        <v>570</v>
      </c>
    </row>
    <row r="6593" spans="1:3">
      <c r="A6593" s="17" t="s">
        <v>7153</v>
      </c>
      <c r="B6593">
        <v>775.66399999999999</v>
      </c>
      <c r="C6593" t="s">
        <v>570</v>
      </c>
    </row>
    <row r="6594" spans="1:3">
      <c r="A6594" s="17" t="s">
        <v>7154</v>
      </c>
      <c r="B6594">
        <v>775.52300000000002</v>
      </c>
      <c r="C6594" t="s">
        <v>570</v>
      </c>
    </row>
    <row r="6595" spans="1:3">
      <c r="A6595" s="17" t="s">
        <v>7155</v>
      </c>
      <c r="B6595">
        <v>773.34400000000005</v>
      </c>
      <c r="C6595" t="s">
        <v>570</v>
      </c>
    </row>
    <row r="6596" spans="1:3">
      <c r="A6596" s="17" t="s">
        <v>7156</v>
      </c>
      <c r="B6596">
        <v>775.31299999999999</v>
      </c>
      <c r="C6596" t="s">
        <v>570</v>
      </c>
    </row>
    <row r="6597" spans="1:3">
      <c r="A6597" s="17" t="s">
        <v>7157</v>
      </c>
      <c r="B6597">
        <v>774.42200000000003</v>
      </c>
      <c r="C6597" t="s">
        <v>570</v>
      </c>
    </row>
    <row r="6598" spans="1:3">
      <c r="A6598" s="17" t="s">
        <v>7158</v>
      </c>
      <c r="B6598">
        <v>774.53899999999999</v>
      </c>
      <c r="C6598" t="s">
        <v>570</v>
      </c>
    </row>
    <row r="6599" spans="1:3">
      <c r="A6599" s="17" t="s">
        <v>7159</v>
      </c>
      <c r="B6599">
        <v>774.51599999999996</v>
      </c>
      <c r="C6599" t="s">
        <v>570</v>
      </c>
    </row>
    <row r="6600" spans="1:3">
      <c r="A6600" s="17" t="s">
        <v>7160</v>
      </c>
      <c r="B6600">
        <v>775.66399999999999</v>
      </c>
      <c r="C6600" t="s">
        <v>570</v>
      </c>
    </row>
    <row r="6601" spans="1:3">
      <c r="A6601" s="16" t="s">
        <v>7161</v>
      </c>
      <c r="B6601">
        <v>776.90599999999995</v>
      </c>
      <c r="C6601" t="s">
        <v>570</v>
      </c>
    </row>
    <row r="6602" spans="1:3">
      <c r="A6602" s="16" t="s">
        <v>7162</v>
      </c>
      <c r="B6602">
        <v>775.82799999999997</v>
      </c>
      <c r="C6602" t="s">
        <v>570</v>
      </c>
    </row>
    <row r="6603" spans="1:3">
      <c r="A6603" s="16" t="s">
        <v>7163</v>
      </c>
      <c r="B6603">
        <v>778.71100000000001</v>
      </c>
      <c r="C6603" t="s">
        <v>570</v>
      </c>
    </row>
    <row r="6604" spans="1:3">
      <c r="A6604" s="16" t="s">
        <v>7164</v>
      </c>
      <c r="B6604">
        <v>780.60900000000004</v>
      </c>
      <c r="C6604" t="s">
        <v>570</v>
      </c>
    </row>
    <row r="6605" spans="1:3">
      <c r="A6605" s="16" t="s">
        <v>7165</v>
      </c>
      <c r="B6605">
        <v>779.50800000000004</v>
      </c>
      <c r="C6605" t="s">
        <v>570</v>
      </c>
    </row>
    <row r="6606" spans="1:3">
      <c r="A6606" s="16" t="s">
        <v>7166</v>
      </c>
      <c r="B6606">
        <v>779.15599999999995</v>
      </c>
      <c r="C6606" t="s">
        <v>570</v>
      </c>
    </row>
    <row r="6607" spans="1:3">
      <c r="A6607" s="16" t="s">
        <v>7167</v>
      </c>
      <c r="B6607">
        <v>778.89800000000002</v>
      </c>
      <c r="C6607" t="s">
        <v>570</v>
      </c>
    </row>
    <row r="6608" spans="1:3">
      <c r="A6608" s="16" t="s">
        <v>7168</v>
      </c>
      <c r="B6608">
        <v>779.76599999999996</v>
      </c>
      <c r="C6608" t="s">
        <v>570</v>
      </c>
    </row>
    <row r="6609" spans="1:3">
      <c r="A6609" s="16" t="s">
        <v>7169</v>
      </c>
      <c r="B6609">
        <v>778.96900000000005</v>
      </c>
      <c r="C6609" t="s">
        <v>570</v>
      </c>
    </row>
    <row r="6610" spans="1:3">
      <c r="A6610" s="16" t="s">
        <v>7170</v>
      </c>
      <c r="B6610">
        <v>779.01599999999996</v>
      </c>
      <c r="C6610" t="s">
        <v>570</v>
      </c>
    </row>
    <row r="6611" spans="1:3">
      <c r="A6611" s="16" t="s">
        <v>7171</v>
      </c>
      <c r="B6611">
        <v>779.01599999999996</v>
      </c>
      <c r="C6611" t="s">
        <v>570</v>
      </c>
    </row>
    <row r="6612" spans="1:3">
      <c r="A6612" s="16" t="s">
        <v>7172</v>
      </c>
      <c r="B6612">
        <v>778.99199999999996</v>
      </c>
      <c r="C6612" t="s">
        <v>570</v>
      </c>
    </row>
    <row r="6613" spans="1:3">
      <c r="A6613" s="16" t="s">
        <v>7173</v>
      </c>
      <c r="B6613">
        <v>780.11699999999996</v>
      </c>
      <c r="C6613" t="s">
        <v>570</v>
      </c>
    </row>
    <row r="6614" spans="1:3">
      <c r="A6614" s="16" t="s">
        <v>7174</v>
      </c>
      <c r="B6614">
        <v>775.85199999999998</v>
      </c>
      <c r="C6614" t="s">
        <v>570</v>
      </c>
    </row>
    <row r="6615" spans="1:3">
      <c r="A6615" s="16" t="s">
        <v>7175</v>
      </c>
      <c r="B6615">
        <v>774.70299999999997</v>
      </c>
      <c r="C6615" t="s">
        <v>570</v>
      </c>
    </row>
    <row r="6616" spans="1:3">
      <c r="A6616" s="16" t="s">
        <v>7176</v>
      </c>
      <c r="B6616">
        <v>774.72699999999998</v>
      </c>
      <c r="C6616" t="s">
        <v>570</v>
      </c>
    </row>
    <row r="6617" spans="1:3">
      <c r="A6617" s="16" t="s">
        <v>7177</v>
      </c>
      <c r="B6617">
        <v>775.64099999999996</v>
      </c>
      <c r="C6617" t="s">
        <v>570</v>
      </c>
    </row>
    <row r="6618" spans="1:3">
      <c r="A6618" s="16" t="s">
        <v>7178</v>
      </c>
      <c r="B6618">
        <v>775.64099999999996</v>
      </c>
      <c r="C6618" t="s">
        <v>570</v>
      </c>
    </row>
    <row r="6619" spans="1:3">
      <c r="A6619" s="16" t="s">
        <v>7179</v>
      </c>
      <c r="B6619">
        <v>774.46900000000005</v>
      </c>
      <c r="C6619" t="s">
        <v>570</v>
      </c>
    </row>
    <row r="6620" spans="1:3">
      <c r="A6620" s="16" t="s">
        <v>7180</v>
      </c>
      <c r="B6620">
        <v>774.32799999999997</v>
      </c>
      <c r="C6620" t="s">
        <v>570</v>
      </c>
    </row>
    <row r="6621" spans="1:3">
      <c r="A6621" s="16" t="s">
        <v>7181</v>
      </c>
      <c r="B6621">
        <v>774.23400000000004</v>
      </c>
      <c r="C6621" t="s">
        <v>570</v>
      </c>
    </row>
    <row r="6622" spans="1:3">
      <c r="A6622" s="16" t="s">
        <v>7182</v>
      </c>
      <c r="B6622">
        <v>775.52300000000002</v>
      </c>
      <c r="C6622" t="s">
        <v>570</v>
      </c>
    </row>
    <row r="6623" spans="1:3">
      <c r="A6623" s="16" t="s">
        <v>7183</v>
      </c>
      <c r="B6623">
        <v>776.74199999999996</v>
      </c>
      <c r="C6623" t="s">
        <v>570</v>
      </c>
    </row>
    <row r="6624" spans="1:3">
      <c r="A6624" s="16" t="s">
        <v>7184</v>
      </c>
      <c r="B6624">
        <v>777.93799999999999</v>
      </c>
      <c r="C6624" t="s">
        <v>570</v>
      </c>
    </row>
    <row r="6625" spans="1:3">
      <c r="A6625" s="16" t="s">
        <v>7185</v>
      </c>
      <c r="B6625">
        <v>776.95299999999997</v>
      </c>
      <c r="C6625" t="s">
        <v>570</v>
      </c>
    </row>
    <row r="6626" spans="1:3">
      <c r="A6626" s="16" t="s">
        <v>7186</v>
      </c>
      <c r="B6626">
        <v>779.15599999999995</v>
      </c>
      <c r="C6626" t="s">
        <v>570</v>
      </c>
    </row>
    <row r="6627" spans="1:3">
      <c r="A6627" s="16" t="s">
        <v>7187</v>
      </c>
      <c r="B6627">
        <v>779.15599999999995</v>
      </c>
      <c r="C6627" t="s">
        <v>570</v>
      </c>
    </row>
    <row r="6628" spans="1:3">
      <c r="A6628" s="16" t="s">
        <v>7188</v>
      </c>
      <c r="B6628">
        <v>778.10199999999998</v>
      </c>
      <c r="C6628" t="s">
        <v>570</v>
      </c>
    </row>
    <row r="6629" spans="1:3">
      <c r="A6629" s="16" t="s">
        <v>7189</v>
      </c>
      <c r="B6629">
        <v>778.94500000000005</v>
      </c>
      <c r="C6629" t="s">
        <v>570</v>
      </c>
    </row>
    <row r="6630" spans="1:3">
      <c r="A6630" s="16" t="s">
        <v>7190</v>
      </c>
      <c r="B6630">
        <v>778.73400000000004</v>
      </c>
      <c r="C6630" t="s">
        <v>570</v>
      </c>
    </row>
    <row r="6631" spans="1:3">
      <c r="A6631" s="16" t="s">
        <v>7191</v>
      </c>
      <c r="B6631">
        <v>778.99199999999996</v>
      </c>
      <c r="C6631" t="s">
        <v>570</v>
      </c>
    </row>
    <row r="6632" spans="1:3">
      <c r="A6632" s="16" t="s">
        <v>7192</v>
      </c>
      <c r="B6632">
        <v>779.06299999999999</v>
      </c>
      <c r="C6632" t="s">
        <v>570</v>
      </c>
    </row>
    <row r="6633" spans="1:3">
      <c r="A6633" s="18" t="s">
        <v>7193</v>
      </c>
      <c r="B6633">
        <v>780.11699999999996</v>
      </c>
      <c r="C6633" s="2" t="s">
        <v>570</v>
      </c>
    </row>
    <row r="6634" spans="1:3">
      <c r="A6634" s="18" t="s">
        <v>7194</v>
      </c>
      <c r="B6634">
        <v>779.01599999999996</v>
      </c>
      <c r="C6634" s="2" t="s">
        <v>570</v>
      </c>
    </row>
    <row r="6635" spans="1:3">
      <c r="A6635" s="18" t="s">
        <v>7195</v>
      </c>
      <c r="B6635">
        <v>779.01599999999996</v>
      </c>
      <c r="C6635" s="2" t="s">
        <v>570</v>
      </c>
    </row>
    <row r="6636" spans="1:3">
      <c r="A6636" s="18" t="s">
        <v>7196</v>
      </c>
      <c r="B6636">
        <v>778.875</v>
      </c>
      <c r="C6636" s="2" t="s">
        <v>570</v>
      </c>
    </row>
    <row r="6637" spans="1:3">
      <c r="A6637" s="18" t="s">
        <v>7197</v>
      </c>
      <c r="B6637">
        <v>776.43799999999999</v>
      </c>
      <c r="C6637" s="2" t="s">
        <v>570</v>
      </c>
    </row>
    <row r="6638" spans="1:3">
      <c r="A6638" s="18" t="s">
        <v>7198</v>
      </c>
      <c r="B6638">
        <v>776.29700000000003</v>
      </c>
      <c r="C6638" s="2" t="s">
        <v>570</v>
      </c>
    </row>
    <row r="6639" spans="1:3">
      <c r="A6639" s="18" t="s">
        <v>7199</v>
      </c>
      <c r="B6639">
        <v>776.25</v>
      </c>
      <c r="C6639" s="2" t="s">
        <v>570</v>
      </c>
    </row>
    <row r="6640" spans="1:3">
      <c r="A6640" s="18" t="s">
        <v>7200</v>
      </c>
      <c r="B6640">
        <v>777.44500000000005</v>
      </c>
      <c r="C6640" s="2" t="s">
        <v>570</v>
      </c>
    </row>
    <row r="6641" spans="1:3">
      <c r="A6641" s="18" t="s">
        <v>7201</v>
      </c>
      <c r="B6641">
        <v>776.64800000000002</v>
      </c>
      <c r="C6641" s="2" t="s">
        <v>570</v>
      </c>
    </row>
    <row r="6642" spans="1:3">
      <c r="A6642" s="18" t="s">
        <v>7202</v>
      </c>
      <c r="B6642">
        <v>775.73400000000004</v>
      </c>
      <c r="C6642" s="2" t="s">
        <v>570</v>
      </c>
    </row>
    <row r="6643" spans="1:3">
      <c r="A6643" s="18" t="s">
        <v>7203</v>
      </c>
      <c r="B6643">
        <v>774.70299999999997</v>
      </c>
      <c r="C6643" s="2" t="s">
        <v>570</v>
      </c>
    </row>
    <row r="6644" spans="1:3">
      <c r="A6644" s="18" t="s">
        <v>7204</v>
      </c>
      <c r="B6644">
        <v>774.375</v>
      </c>
      <c r="C6644" s="2" t="s">
        <v>570</v>
      </c>
    </row>
    <row r="6645" spans="1:3">
      <c r="A6645" s="18" t="s">
        <v>7205</v>
      </c>
      <c r="B6645">
        <v>775.33600000000001</v>
      </c>
      <c r="C6645" s="2" t="s">
        <v>570</v>
      </c>
    </row>
    <row r="6646" spans="1:3">
      <c r="A6646" s="18" t="s">
        <v>7206</v>
      </c>
      <c r="B6646">
        <v>775.33600000000001</v>
      </c>
      <c r="C6646" s="2" t="s">
        <v>570</v>
      </c>
    </row>
    <row r="6647" spans="1:3">
      <c r="A6647" s="18" t="s">
        <v>7207</v>
      </c>
      <c r="B6647">
        <v>776.39099999999996</v>
      </c>
      <c r="C6647" s="2" t="s">
        <v>570</v>
      </c>
    </row>
    <row r="6648" spans="1:3">
      <c r="A6648" s="18" t="s">
        <v>7208</v>
      </c>
      <c r="B6648">
        <v>776.32</v>
      </c>
      <c r="C6648" s="2" t="s">
        <v>570</v>
      </c>
    </row>
    <row r="6649" spans="1:3">
      <c r="A6649" s="18" t="s">
        <v>7209</v>
      </c>
      <c r="B6649">
        <v>776.32</v>
      </c>
      <c r="C6649" s="2" t="s">
        <v>570</v>
      </c>
    </row>
    <row r="6650" spans="1:3">
      <c r="A6650" s="18" t="s">
        <v>7210</v>
      </c>
      <c r="B6650">
        <v>776.18</v>
      </c>
      <c r="C6650" s="2" t="s">
        <v>570</v>
      </c>
    </row>
    <row r="6651" spans="1:3">
      <c r="A6651" s="18" t="s">
        <v>7211</v>
      </c>
      <c r="B6651">
        <v>776.97699999999998</v>
      </c>
      <c r="C6651" s="2" t="s">
        <v>570</v>
      </c>
    </row>
    <row r="6652" spans="1:3">
      <c r="A6652" s="18" t="s">
        <v>7212</v>
      </c>
      <c r="B6652">
        <v>778.07799999999997</v>
      </c>
      <c r="C6652" s="2" t="s">
        <v>570</v>
      </c>
    </row>
    <row r="6653" spans="1:3">
      <c r="A6653" s="18" t="s">
        <v>7213</v>
      </c>
      <c r="B6653">
        <v>779.25</v>
      </c>
      <c r="C6653" s="2" t="s">
        <v>570</v>
      </c>
    </row>
    <row r="6654" spans="1:3">
      <c r="A6654" s="18" t="s">
        <v>7214</v>
      </c>
      <c r="B6654">
        <v>781.24199999999996</v>
      </c>
      <c r="C6654" s="2" t="s">
        <v>570</v>
      </c>
    </row>
    <row r="6655" spans="1:3">
      <c r="A6655" s="18" t="s">
        <v>7215</v>
      </c>
      <c r="B6655">
        <v>779.90599999999995</v>
      </c>
      <c r="C6655" s="2" t="s">
        <v>570</v>
      </c>
    </row>
    <row r="6656" spans="1:3">
      <c r="A6656" s="18" t="s">
        <v>7216</v>
      </c>
      <c r="B6656">
        <v>781.05499999999995</v>
      </c>
      <c r="C6656" s="2" t="s">
        <v>570</v>
      </c>
    </row>
    <row r="6657" spans="1:3">
      <c r="A6657" s="18" t="s">
        <v>7217</v>
      </c>
      <c r="B6657">
        <v>781.03099999999995</v>
      </c>
      <c r="C6657" s="2" t="s">
        <v>570</v>
      </c>
    </row>
    <row r="6658" spans="1:3">
      <c r="A6658" s="18" t="s">
        <v>7218</v>
      </c>
      <c r="B6658">
        <v>780.04700000000003</v>
      </c>
      <c r="C6658" s="2" t="s">
        <v>570</v>
      </c>
    </row>
    <row r="6659" spans="1:3">
      <c r="A6659" s="18" t="s">
        <v>7219</v>
      </c>
      <c r="B6659">
        <v>780</v>
      </c>
      <c r="C6659" s="2" t="s">
        <v>570</v>
      </c>
    </row>
    <row r="6660" spans="1:3">
      <c r="A6660" s="18" t="s">
        <v>7220</v>
      </c>
      <c r="B6660">
        <v>778.875</v>
      </c>
      <c r="C6660" s="2" t="s">
        <v>570</v>
      </c>
    </row>
    <row r="6661" spans="1:3">
      <c r="A6661" s="18" t="s">
        <v>7221</v>
      </c>
      <c r="B6661">
        <v>778.82799999999997</v>
      </c>
      <c r="C6661" s="2" t="s">
        <v>570</v>
      </c>
    </row>
    <row r="6662" spans="1:3">
      <c r="A6662" s="18" t="s">
        <v>7222</v>
      </c>
      <c r="B6662">
        <v>778.71100000000001</v>
      </c>
      <c r="C6662" s="2" t="s">
        <v>570</v>
      </c>
    </row>
    <row r="6663" spans="1:3">
      <c r="A6663" s="18" t="s">
        <v>7223</v>
      </c>
      <c r="B6663">
        <v>777.72699999999998</v>
      </c>
      <c r="C6663" s="2" t="s">
        <v>570</v>
      </c>
    </row>
    <row r="6664" spans="1:3">
      <c r="A6664" s="18" t="s">
        <v>7224</v>
      </c>
      <c r="B6664">
        <v>775.45299999999997</v>
      </c>
      <c r="C6664" s="2" t="s">
        <v>570</v>
      </c>
    </row>
    <row r="6665" spans="1:3">
      <c r="A6665" s="18" t="s">
        <v>7225</v>
      </c>
      <c r="B6665">
        <v>776.55499999999995</v>
      </c>
      <c r="C6665" s="2" t="s">
        <v>570</v>
      </c>
    </row>
    <row r="6666" spans="1:3">
      <c r="A6666" s="18" t="s">
        <v>7226</v>
      </c>
      <c r="B6666">
        <v>776.34400000000005</v>
      </c>
      <c r="C6666" s="2" t="s">
        <v>570</v>
      </c>
    </row>
    <row r="6667" spans="1:3">
      <c r="A6667" s="18" t="s">
        <v>7227</v>
      </c>
      <c r="B6667">
        <v>776.20299999999997</v>
      </c>
      <c r="C6667" s="2" t="s">
        <v>570</v>
      </c>
    </row>
    <row r="6668" spans="1:3">
      <c r="A6668" s="18" t="s">
        <v>7228</v>
      </c>
      <c r="B6668">
        <v>775.19500000000005</v>
      </c>
      <c r="C6668" s="2" t="s">
        <v>570</v>
      </c>
    </row>
    <row r="6669" spans="1:3">
      <c r="A6669" s="18" t="s">
        <v>7229</v>
      </c>
      <c r="B6669">
        <v>774.21100000000001</v>
      </c>
      <c r="C6669" s="2" t="s">
        <v>570</v>
      </c>
    </row>
    <row r="6670" spans="1:3">
      <c r="A6670" s="18" t="s">
        <v>7230</v>
      </c>
      <c r="B6670">
        <v>775.99199999999996</v>
      </c>
      <c r="C6670" s="2" t="s">
        <v>570</v>
      </c>
    </row>
    <row r="6671" spans="1:3">
      <c r="A6671" s="18" t="s">
        <v>7231</v>
      </c>
      <c r="B6671">
        <v>781.31299999999999</v>
      </c>
      <c r="C6671" s="2" t="s">
        <v>570</v>
      </c>
    </row>
    <row r="6672" spans="1:3">
      <c r="A6672" s="18" t="s">
        <v>7232</v>
      </c>
      <c r="B6672">
        <v>778.19500000000005</v>
      </c>
      <c r="C6672" s="2" t="s">
        <v>570</v>
      </c>
    </row>
    <row r="6673" spans="1:3">
      <c r="A6673" s="18" t="s">
        <v>7233</v>
      </c>
      <c r="B6673">
        <v>777.14099999999996</v>
      </c>
      <c r="C6673" s="2" t="s">
        <v>570</v>
      </c>
    </row>
    <row r="6674" spans="1:3">
      <c r="A6674" s="16" t="s">
        <v>7234</v>
      </c>
      <c r="B6674">
        <v>779.83600000000001</v>
      </c>
      <c r="C6674" t="s">
        <v>570</v>
      </c>
    </row>
    <row r="6675" spans="1:3">
      <c r="A6675" s="16" t="s">
        <v>7235</v>
      </c>
      <c r="B6675">
        <v>779.64800000000002</v>
      </c>
      <c r="C6675" t="s">
        <v>570</v>
      </c>
    </row>
    <row r="6676" spans="1:3">
      <c r="A6676" s="16" t="s">
        <v>7236</v>
      </c>
      <c r="B6676">
        <v>779.64800000000002</v>
      </c>
      <c r="C6676" t="s">
        <v>570</v>
      </c>
    </row>
    <row r="6677" spans="1:3">
      <c r="A6677" s="16" t="s">
        <v>7237</v>
      </c>
      <c r="B6677">
        <v>779.74199999999996</v>
      </c>
      <c r="C6677" t="s">
        <v>570</v>
      </c>
    </row>
    <row r="6678" spans="1:3">
      <c r="A6678" s="16" t="s">
        <v>7238</v>
      </c>
      <c r="B6678">
        <v>778.89800000000002</v>
      </c>
      <c r="C6678" t="s">
        <v>570</v>
      </c>
    </row>
    <row r="6679" spans="1:3">
      <c r="A6679" s="16" t="s">
        <v>7239</v>
      </c>
      <c r="B6679">
        <v>779.85900000000004</v>
      </c>
      <c r="C6679" t="s">
        <v>570</v>
      </c>
    </row>
    <row r="6680" spans="1:3">
      <c r="A6680" s="16" t="s">
        <v>7240</v>
      </c>
      <c r="B6680">
        <v>779.78899999999999</v>
      </c>
      <c r="C6680" t="s">
        <v>570</v>
      </c>
    </row>
    <row r="6681" spans="1:3">
      <c r="A6681" s="16" t="s">
        <v>7241</v>
      </c>
      <c r="B6681">
        <v>779.95299999999997</v>
      </c>
      <c r="C6681" t="s">
        <v>570</v>
      </c>
    </row>
    <row r="6682" spans="1:3">
      <c r="A6682" s="16" t="s">
        <v>7242</v>
      </c>
      <c r="B6682">
        <v>777.70299999999997</v>
      </c>
      <c r="C6682" t="s">
        <v>570</v>
      </c>
    </row>
    <row r="6683" spans="1:3">
      <c r="A6683" s="16" t="s">
        <v>7243</v>
      </c>
      <c r="B6683">
        <v>777.56299999999999</v>
      </c>
      <c r="C6683" t="s">
        <v>570</v>
      </c>
    </row>
    <row r="6684" spans="1:3">
      <c r="A6684" s="16" t="s">
        <v>7244</v>
      </c>
      <c r="B6684">
        <v>777.89099999999996</v>
      </c>
      <c r="C6684" t="s">
        <v>570</v>
      </c>
    </row>
    <row r="6685" spans="1:3">
      <c r="A6685" s="16" t="s">
        <v>7245</v>
      </c>
      <c r="B6685">
        <v>777.96100000000001</v>
      </c>
      <c r="C6685" t="s">
        <v>570</v>
      </c>
    </row>
    <row r="6686" spans="1:3">
      <c r="A6686" s="16" t="s">
        <v>7246</v>
      </c>
      <c r="B6686">
        <v>777.07</v>
      </c>
      <c r="C6686" t="s">
        <v>570</v>
      </c>
    </row>
    <row r="6687" spans="1:3">
      <c r="A6687" s="16" t="s">
        <v>7247</v>
      </c>
      <c r="B6687">
        <v>775.73400000000004</v>
      </c>
      <c r="C6687" t="s">
        <v>570</v>
      </c>
    </row>
    <row r="6688" spans="1:3">
      <c r="A6688" s="16" t="s">
        <v>7248</v>
      </c>
      <c r="B6688">
        <v>776.46100000000001</v>
      </c>
      <c r="C6688" t="s">
        <v>570</v>
      </c>
    </row>
    <row r="6689" spans="1:3">
      <c r="A6689" s="16" t="s">
        <v>7249</v>
      </c>
      <c r="B6689">
        <v>775.38300000000004</v>
      </c>
      <c r="C6689" t="s">
        <v>570</v>
      </c>
    </row>
    <row r="6690" spans="1:3">
      <c r="A6690" s="16" t="s">
        <v>7250</v>
      </c>
      <c r="B6690">
        <v>774.77300000000002</v>
      </c>
      <c r="C6690" t="s">
        <v>570</v>
      </c>
    </row>
    <row r="6691" spans="1:3">
      <c r="A6691" s="16" t="s">
        <v>7251</v>
      </c>
      <c r="B6691">
        <v>774.77300000000002</v>
      </c>
      <c r="C6691" t="s">
        <v>570</v>
      </c>
    </row>
    <row r="6692" spans="1:3">
      <c r="A6692" s="16" t="s">
        <v>7252</v>
      </c>
      <c r="B6692">
        <v>773.85900000000004</v>
      </c>
      <c r="C6692" t="s">
        <v>570</v>
      </c>
    </row>
    <row r="6693" spans="1:3">
      <c r="A6693" s="16" t="s">
        <v>7253</v>
      </c>
      <c r="B6693">
        <v>772.45299999999997</v>
      </c>
      <c r="C6693" t="s">
        <v>570</v>
      </c>
    </row>
    <row r="6694" spans="1:3">
      <c r="A6694" s="16" t="s">
        <v>7254</v>
      </c>
      <c r="B6694">
        <v>777.02300000000002</v>
      </c>
      <c r="C6694" t="s">
        <v>570</v>
      </c>
    </row>
    <row r="6695" spans="1:3">
      <c r="A6695" s="16" t="s">
        <v>7255</v>
      </c>
      <c r="B6695">
        <v>776.06299999999999</v>
      </c>
      <c r="C6695" t="s">
        <v>570</v>
      </c>
    </row>
    <row r="6696" spans="1:3">
      <c r="A6696" s="16" t="s">
        <v>7256</v>
      </c>
      <c r="B6696">
        <v>778.28899999999999</v>
      </c>
      <c r="C6696" t="s">
        <v>570</v>
      </c>
    </row>
    <row r="6697" spans="1:3">
      <c r="A6697" s="16" t="s">
        <v>7257</v>
      </c>
      <c r="B6697">
        <v>779.43799999999999</v>
      </c>
      <c r="C6697" t="s">
        <v>570</v>
      </c>
    </row>
    <row r="6698" spans="1:3">
      <c r="A6698" s="16" t="s">
        <v>7258</v>
      </c>
      <c r="B6698">
        <v>777.14099999999996</v>
      </c>
      <c r="C6698" t="s">
        <v>570</v>
      </c>
    </row>
    <row r="6699" spans="1:3">
      <c r="A6699" s="16" t="s">
        <v>7259</v>
      </c>
      <c r="B6699">
        <v>779.10900000000004</v>
      </c>
      <c r="C6699" t="s">
        <v>570</v>
      </c>
    </row>
    <row r="6700" spans="1:3">
      <c r="A6700" s="16" t="s">
        <v>7260</v>
      </c>
      <c r="B6700">
        <v>777.96100000000001</v>
      </c>
      <c r="C6700" t="s">
        <v>570</v>
      </c>
    </row>
    <row r="6701" spans="1:3">
      <c r="A6701" s="16" t="s">
        <v>7261</v>
      </c>
      <c r="B6701">
        <v>779.22699999999998</v>
      </c>
      <c r="C6701" t="s">
        <v>570</v>
      </c>
    </row>
    <row r="6702" spans="1:3">
      <c r="A6702" s="16" t="s">
        <v>7262</v>
      </c>
      <c r="B6702">
        <v>779.13300000000004</v>
      </c>
      <c r="C6702" t="s">
        <v>570</v>
      </c>
    </row>
    <row r="6703" spans="1:3">
      <c r="A6703" s="16" t="s">
        <v>7263</v>
      </c>
      <c r="B6703">
        <v>780.25800000000004</v>
      </c>
      <c r="C6703" t="s">
        <v>570</v>
      </c>
    </row>
    <row r="6704" spans="1:3">
      <c r="A6704" s="16" t="s">
        <v>7264</v>
      </c>
      <c r="B6704">
        <v>780.35199999999998</v>
      </c>
      <c r="C6704" t="s">
        <v>570</v>
      </c>
    </row>
    <row r="6705" spans="1:3">
      <c r="A6705" s="16" t="s">
        <v>7265</v>
      </c>
      <c r="B6705">
        <v>780.14099999999996</v>
      </c>
      <c r="C6705" t="s">
        <v>570</v>
      </c>
    </row>
    <row r="6706" spans="1:3">
      <c r="A6706" s="16" t="s">
        <v>7266</v>
      </c>
      <c r="B6706">
        <v>780.18799999999999</v>
      </c>
      <c r="C6706" t="s">
        <v>570</v>
      </c>
    </row>
    <row r="6707" spans="1:3">
      <c r="A6707" s="16" t="s">
        <v>7267</v>
      </c>
      <c r="B6707">
        <v>779.95299999999997</v>
      </c>
      <c r="C6707" t="s">
        <v>570</v>
      </c>
    </row>
    <row r="6708" spans="1:3">
      <c r="A6708" s="16" t="s">
        <v>7268</v>
      </c>
      <c r="B6708">
        <v>778.89800000000002</v>
      </c>
      <c r="C6708" t="s">
        <v>570</v>
      </c>
    </row>
    <row r="6709" spans="1:3">
      <c r="A6709" s="16" t="s">
        <v>7269</v>
      </c>
      <c r="B6709">
        <v>778.875</v>
      </c>
      <c r="C6709" t="s">
        <v>570</v>
      </c>
    </row>
    <row r="6710" spans="1:3">
      <c r="A6710" s="16" t="s">
        <v>7270</v>
      </c>
      <c r="B6710">
        <v>778.03099999999995</v>
      </c>
      <c r="C6710" t="s">
        <v>570</v>
      </c>
    </row>
    <row r="6711" spans="1:3">
      <c r="A6711" s="16" t="s">
        <v>7271</v>
      </c>
      <c r="B6711">
        <v>778.96900000000005</v>
      </c>
      <c r="C6711" t="s">
        <v>570</v>
      </c>
    </row>
    <row r="6712" spans="1:3">
      <c r="A6712" s="16" t="s">
        <v>7272</v>
      </c>
      <c r="B6712">
        <v>777.89099999999996</v>
      </c>
      <c r="C6712" t="s">
        <v>570</v>
      </c>
    </row>
    <row r="6713" spans="1:3">
      <c r="A6713" s="16" t="s">
        <v>7273</v>
      </c>
      <c r="B6713">
        <v>777.75</v>
      </c>
      <c r="C6713" t="s">
        <v>570</v>
      </c>
    </row>
    <row r="6714" spans="1:3">
      <c r="A6714" s="16" t="s">
        <v>7274</v>
      </c>
      <c r="B6714">
        <v>776.74199999999996</v>
      </c>
      <c r="C6714" t="s">
        <v>570</v>
      </c>
    </row>
    <row r="6715" spans="1:3">
      <c r="A6715" s="16" t="s">
        <v>7275</v>
      </c>
      <c r="B6715">
        <v>776.78899999999999</v>
      </c>
      <c r="C6715" t="s">
        <v>570</v>
      </c>
    </row>
    <row r="6716" spans="1:3">
      <c r="A6716" s="16" t="s">
        <v>7276</v>
      </c>
      <c r="B6716">
        <v>775.68799999999999</v>
      </c>
      <c r="C6716" t="s">
        <v>570</v>
      </c>
    </row>
    <row r="6717" spans="1:3">
      <c r="A6717" s="16" t="s">
        <v>7277</v>
      </c>
      <c r="B6717">
        <v>775.66399999999999</v>
      </c>
      <c r="C6717" t="s">
        <v>570</v>
      </c>
    </row>
    <row r="6718" spans="1:3">
      <c r="A6718" s="16" t="s">
        <v>7278</v>
      </c>
      <c r="B6718">
        <v>776.90599999999995</v>
      </c>
      <c r="C6718" t="s">
        <v>570</v>
      </c>
    </row>
    <row r="6719" spans="1:3">
      <c r="A6719" s="16" t="s">
        <v>7279</v>
      </c>
      <c r="B6719">
        <v>777.98400000000004</v>
      </c>
      <c r="C6719" t="s">
        <v>570</v>
      </c>
    </row>
    <row r="6720" spans="1:3">
      <c r="A6720" s="16" t="s">
        <v>7280</v>
      </c>
      <c r="B6720">
        <v>776.93</v>
      </c>
      <c r="C6720" t="s">
        <v>570</v>
      </c>
    </row>
    <row r="6721" spans="1:3">
      <c r="A6721" s="16" t="s">
        <v>7281</v>
      </c>
      <c r="B6721">
        <v>776.93</v>
      </c>
      <c r="C6721" t="s">
        <v>570</v>
      </c>
    </row>
    <row r="6722" spans="1:3">
      <c r="A6722" s="16" t="s">
        <v>7282</v>
      </c>
      <c r="B6722">
        <v>779.39099999999996</v>
      </c>
      <c r="C6722" t="s">
        <v>570</v>
      </c>
    </row>
    <row r="6723" spans="1:3">
      <c r="A6723" s="16" t="s">
        <v>7283</v>
      </c>
      <c r="B6723">
        <v>777.39800000000002</v>
      </c>
      <c r="C6723" t="s">
        <v>570</v>
      </c>
    </row>
    <row r="6724" spans="1:3">
      <c r="A6724" s="16" t="s">
        <v>7284</v>
      </c>
      <c r="B6724">
        <v>778.64099999999996</v>
      </c>
      <c r="C6724" t="s">
        <v>570</v>
      </c>
    </row>
    <row r="6725" spans="1:3">
      <c r="A6725" s="16" t="s">
        <v>7285</v>
      </c>
      <c r="B6725">
        <v>778.94500000000005</v>
      </c>
      <c r="C6725" t="s">
        <v>570</v>
      </c>
    </row>
    <row r="6726" spans="1:3">
      <c r="A6726" s="16" t="s">
        <v>7286</v>
      </c>
      <c r="B6726">
        <v>777.93799999999999</v>
      </c>
      <c r="C6726" t="s">
        <v>570</v>
      </c>
    </row>
    <row r="6727" spans="1:3">
      <c r="A6727" s="16" t="s">
        <v>7287</v>
      </c>
      <c r="B6727">
        <v>777.93799999999999</v>
      </c>
      <c r="C6727" t="s">
        <v>570</v>
      </c>
    </row>
    <row r="6728" spans="1:3">
      <c r="A6728" s="16" t="s">
        <v>7288</v>
      </c>
      <c r="B6728">
        <v>776.69500000000005</v>
      </c>
      <c r="C6728" t="s">
        <v>570</v>
      </c>
    </row>
    <row r="6729" spans="1:3">
      <c r="A6729" s="16" t="s">
        <v>7289</v>
      </c>
      <c r="B6729">
        <v>778.125</v>
      </c>
      <c r="C6729" t="s">
        <v>570</v>
      </c>
    </row>
    <row r="6730" spans="1:3">
      <c r="A6730" s="16" t="s">
        <v>7290</v>
      </c>
      <c r="B6730">
        <v>778.21900000000005</v>
      </c>
      <c r="C6730" t="s">
        <v>570</v>
      </c>
    </row>
    <row r="6731" spans="1:3">
      <c r="A6731" s="16" t="s">
        <v>7291</v>
      </c>
      <c r="B6731">
        <v>778.10199999999998</v>
      </c>
      <c r="C6731" t="s">
        <v>570</v>
      </c>
    </row>
    <row r="6732" spans="1:3">
      <c r="A6732" s="16" t="s">
        <v>7292</v>
      </c>
      <c r="B6732">
        <v>779.13300000000004</v>
      </c>
      <c r="C6732" t="s">
        <v>570</v>
      </c>
    </row>
    <row r="6733" spans="1:3">
      <c r="A6733" s="16" t="s">
        <v>7293</v>
      </c>
      <c r="B6733">
        <v>777.14099999999996</v>
      </c>
      <c r="C6733" t="s">
        <v>570</v>
      </c>
    </row>
    <row r="6734" spans="1:3">
      <c r="A6734" s="16" t="s">
        <v>7294</v>
      </c>
      <c r="B6734">
        <v>776.10900000000004</v>
      </c>
      <c r="C6734" t="s">
        <v>570</v>
      </c>
    </row>
    <row r="6735" spans="1:3">
      <c r="A6735" s="16" t="s">
        <v>7295</v>
      </c>
      <c r="B6735">
        <v>776.06299999999999</v>
      </c>
      <c r="C6735" t="s">
        <v>570</v>
      </c>
    </row>
    <row r="6736" spans="1:3">
      <c r="A6736" s="16" t="s">
        <v>7296</v>
      </c>
      <c r="B6736">
        <v>776.41399999999999</v>
      </c>
      <c r="C6736" t="s">
        <v>570</v>
      </c>
    </row>
    <row r="6737" spans="1:3">
      <c r="A6737" s="16" t="s">
        <v>7297</v>
      </c>
      <c r="B6737">
        <v>775.14800000000002</v>
      </c>
      <c r="C6737" t="s">
        <v>570</v>
      </c>
    </row>
    <row r="6738" spans="1:3">
      <c r="A6738" s="16" t="s">
        <v>7298</v>
      </c>
      <c r="B6738">
        <v>777.28099999999995</v>
      </c>
      <c r="C6738" t="s">
        <v>570</v>
      </c>
    </row>
    <row r="6739" spans="1:3">
      <c r="A6739" s="16" t="s">
        <v>7299</v>
      </c>
      <c r="B6739">
        <v>775.10199999999998</v>
      </c>
      <c r="C6739" t="s">
        <v>570</v>
      </c>
    </row>
    <row r="6740" spans="1:3">
      <c r="A6740" s="16" t="s">
        <v>7300</v>
      </c>
      <c r="B6740">
        <v>774</v>
      </c>
      <c r="C6740" t="s">
        <v>570</v>
      </c>
    </row>
    <row r="6741" spans="1:3">
      <c r="A6741" s="16" t="s">
        <v>7301</v>
      </c>
      <c r="B6741">
        <v>777.21100000000001</v>
      </c>
      <c r="C6741" t="s">
        <v>570</v>
      </c>
    </row>
    <row r="6742" spans="1:3">
      <c r="A6742" s="16" t="s">
        <v>7302</v>
      </c>
      <c r="B6742">
        <v>775.875</v>
      </c>
      <c r="C6742" t="s">
        <v>570</v>
      </c>
    </row>
    <row r="6743" spans="1:3">
      <c r="A6743" s="16" t="s">
        <v>7303</v>
      </c>
      <c r="B6743">
        <v>777.07</v>
      </c>
      <c r="C6743" t="s">
        <v>570</v>
      </c>
    </row>
    <row r="6744" spans="1:3">
      <c r="A6744" s="16" t="s">
        <v>7304</v>
      </c>
      <c r="B6744">
        <v>776.01599999999996</v>
      </c>
      <c r="C6744" t="s">
        <v>570</v>
      </c>
    </row>
    <row r="6745" spans="1:3">
      <c r="A6745" s="16" t="s">
        <v>7305</v>
      </c>
      <c r="B6745">
        <v>776.06299999999999</v>
      </c>
      <c r="C6745" t="s">
        <v>570</v>
      </c>
    </row>
    <row r="6746" spans="1:3">
      <c r="A6746" s="16" t="s">
        <v>7306</v>
      </c>
      <c r="B6746">
        <v>777.16399999999999</v>
      </c>
      <c r="C6746" t="s">
        <v>570</v>
      </c>
    </row>
    <row r="6747" spans="1:3">
      <c r="A6747" s="16" t="s">
        <v>7307</v>
      </c>
      <c r="B6747">
        <v>779.34400000000005</v>
      </c>
      <c r="C6747" t="s">
        <v>570</v>
      </c>
    </row>
    <row r="6748" spans="1:3">
      <c r="A6748" s="16" t="s">
        <v>7308</v>
      </c>
      <c r="B6748">
        <v>777.18799999999999</v>
      </c>
      <c r="C6748" t="s">
        <v>570</v>
      </c>
    </row>
    <row r="6749" spans="1:3">
      <c r="A6749" s="16" t="s">
        <v>7309</v>
      </c>
      <c r="B6749">
        <v>777.23400000000004</v>
      </c>
      <c r="C6749" t="s">
        <v>570</v>
      </c>
    </row>
    <row r="6750" spans="1:3">
      <c r="A6750" s="16" t="s">
        <v>7310</v>
      </c>
      <c r="B6750">
        <v>778.28899999999999</v>
      </c>
      <c r="C6750" t="s">
        <v>570</v>
      </c>
    </row>
    <row r="6751" spans="1:3">
      <c r="A6751" s="16" t="s">
        <v>7311</v>
      </c>
      <c r="B6751">
        <v>777.84400000000005</v>
      </c>
      <c r="C6751" t="s">
        <v>570</v>
      </c>
    </row>
    <row r="6752" spans="1:3">
      <c r="A6752" s="16" t="s">
        <v>7312</v>
      </c>
      <c r="B6752">
        <v>778.10199999999998</v>
      </c>
      <c r="C6752" t="s">
        <v>570</v>
      </c>
    </row>
    <row r="6753" spans="1:3">
      <c r="A6753" s="16" t="s">
        <v>7313</v>
      </c>
      <c r="B6753">
        <v>777.04700000000003</v>
      </c>
      <c r="C6753" t="s">
        <v>570</v>
      </c>
    </row>
    <row r="6754" spans="1:3">
      <c r="A6754" s="16" t="s">
        <v>7314</v>
      </c>
      <c r="B6754">
        <v>777.375</v>
      </c>
      <c r="C6754" t="s">
        <v>570</v>
      </c>
    </row>
    <row r="6755" spans="1:3">
      <c r="A6755" s="16" t="s">
        <v>7315</v>
      </c>
      <c r="B6755">
        <v>777.46900000000005</v>
      </c>
      <c r="C6755" t="s">
        <v>570</v>
      </c>
    </row>
    <row r="6756" spans="1:3">
      <c r="A6756" s="16" t="s">
        <v>7316</v>
      </c>
      <c r="B6756">
        <v>776.53099999999995</v>
      </c>
      <c r="C6756" t="s">
        <v>570</v>
      </c>
    </row>
    <row r="6757" spans="1:3">
      <c r="A6757" s="16" t="s">
        <v>7317</v>
      </c>
      <c r="B6757">
        <v>776.64800000000002</v>
      </c>
      <c r="C6757" t="s">
        <v>570</v>
      </c>
    </row>
    <row r="6758" spans="1:3">
      <c r="A6758" s="16" t="s">
        <v>7318</v>
      </c>
      <c r="B6758">
        <v>774.75</v>
      </c>
      <c r="C6758" t="s">
        <v>570</v>
      </c>
    </row>
    <row r="6759" spans="1:3">
      <c r="A6759" s="16" t="s">
        <v>7319</v>
      </c>
      <c r="B6759">
        <v>775.75800000000004</v>
      </c>
      <c r="C6759" t="s">
        <v>570</v>
      </c>
    </row>
    <row r="6760" spans="1:3">
      <c r="A6760" s="16" t="s">
        <v>7320</v>
      </c>
      <c r="B6760">
        <v>775.57</v>
      </c>
      <c r="C6760" t="s">
        <v>570</v>
      </c>
    </row>
    <row r="6761" spans="1:3">
      <c r="A6761" s="16" t="s">
        <v>7321</v>
      </c>
      <c r="B6761">
        <v>776.76599999999996</v>
      </c>
      <c r="C6761" t="s">
        <v>570</v>
      </c>
    </row>
    <row r="6762" spans="1:3">
      <c r="A6762" s="16" t="s">
        <v>7322</v>
      </c>
      <c r="B6762">
        <v>774.25800000000004</v>
      </c>
      <c r="C6762" t="s">
        <v>570</v>
      </c>
    </row>
    <row r="6763" spans="1:3">
      <c r="A6763" s="16" t="s">
        <v>7323</v>
      </c>
      <c r="B6763">
        <v>773.15599999999995</v>
      </c>
      <c r="C6763" t="s">
        <v>570</v>
      </c>
    </row>
    <row r="6764" spans="1:3">
      <c r="A6764" s="16" t="s">
        <v>7324</v>
      </c>
      <c r="B6764">
        <v>775.35900000000004</v>
      </c>
      <c r="C6764" t="s">
        <v>570</v>
      </c>
    </row>
    <row r="6765" spans="1:3">
      <c r="A6765" s="16" t="s">
        <v>7325</v>
      </c>
      <c r="B6765">
        <v>773.34400000000005</v>
      </c>
      <c r="C6765" t="s">
        <v>570</v>
      </c>
    </row>
    <row r="6766" spans="1:3">
      <c r="A6766" s="16" t="s">
        <v>7326</v>
      </c>
      <c r="B6766">
        <v>774.46900000000005</v>
      </c>
      <c r="C6766" t="s">
        <v>570</v>
      </c>
    </row>
    <row r="6767" spans="1:3">
      <c r="A6767" s="16" t="s">
        <v>7327</v>
      </c>
      <c r="B6767">
        <v>775.52300000000002</v>
      </c>
      <c r="C6767" t="s">
        <v>570</v>
      </c>
    </row>
    <row r="6768" spans="1:3">
      <c r="A6768" s="16" t="s">
        <v>7328</v>
      </c>
      <c r="B6768">
        <v>777.63300000000004</v>
      </c>
      <c r="C6768" t="s">
        <v>570</v>
      </c>
    </row>
    <row r="6769" spans="1:3">
      <c r="A6769" s="16" t="s">
        <v>7329</v>
      </c>
      <c r="B6769">
        <v>775.61699999999996</v>
      </c>
      <c r="C6769" t="s">
        <v>570</v>
      </c>
    </row>
    <row r="6770" spans="1:3">
      <c r="A6770" s="16" t="s">
        <v>7330</v>
      </c>
      <c r="B6770">
        <v>778.64099999999996</v>
      </c>
      <c r="C6770" t="s">
        <v>570</v>
      </c>
    </row>
    <row r="6771" spans="1:3">
      <c r="A6771" s="16" t="s">
        <v>7331</v>
      </c>
      <c r="B6771">
        <v>777.46900000000005</v>
      </c>
      <c r="C6771" t="s">
        <v>570</v>
      </c>
    </row>
    <row r="6772" spans="1:3">
      <c r="A6772" s="16" t="s">
        <v>7332</v>
      </c>
      <c r="B6772">
        <v>778.33600000000001</v>
      </c>
      <c r="C6772" t="s">
        <v>570</v>
      </c>
    </row>
    <row r="6773" spans="1:3">
      <c r="A6773" s="16" t="s">
        <v>7333</v>
      </c>
      <c r="B6773">
        <v>778.45299999999997</v>
      </c>
      <c r="C6773" t="s">
        <v>570</v>
      </c>
    </row>
    <row r="6774" spans="1:3">
      <c r="A6774" s="16" t="s">
        <v>7334</v>
      </c>
      <c r="B6774">
        <v>777.35199999999998</v>
      </c>
      <c r="C6774" t="s">
        <v>570</v>
      </c>
    </row>
    <row r="6775" spans="1:3">
      <c r="A6775" s="16" t="s">
        <v>7335</v>
      </c>
      <c r="B6775">
        <v>778.38300000000004</v>
      </c>
      <c r="C6775" t="s">
        <v>570</v>
      </c>
    </row>
    <row r="6776" spans="1:3">
      <c r="A6776" s="16" t="s">
        <v>7336</v>
      </c>
      <c r="B6776">
        <v>779.60199999999998</v>
      </c>
      <c r="C6776" t="s">
        <v>570</v>
      </c>
    </row>
    <row r="6777" spans="1:3">
      <c r="A6777" s="16" t="s">
        <v>7337</v>
      </c>
      <c r="B6777">
        <v>778.82799999999997</v>
      </c>
      <c r="C6777" t="s">
        <v>570</v>
      </c>
    </row>
    <row r="6778" spans="1:3">
      <c r="A6778" s="16" t="s">
        <v>7338</v>
      </c>
      <c r="B6778">
        <v>777.75</v>
      </c>
      <c r="C6778" t="s">
        <v>570</v>
      </c>
    </row>
    <row r="6779" spans="1:3">
      <c r="A6779" s="16" t="s">
        <v>7339</v>
      </c>
      <c r="B6779">
        <v>778.96900000000005</v>
      </c>
      <c r="C6779" t="s">
        <v>570</v>
      </c>
    </row>
    <row r="6780" spans="1:3">
      <c r="A6780" s="16" t="s">
        <v>7340</v>
      </c>
      <c r="B6780">
        <v>778.96900000000005</v>
      </c>
      <c r="C6780" t="s">
        <v>570</v>
      </c>
    </row>
    <row r="6781" spans="1:3">
      <c r="A6781" s="16" t="s">
        <v>7341</v>
      </c>
      <c r="B6781">
        <v>780.39800000000002</v>
      </c>
      <c r="C6781" t="s">
        <v>570</v>
      </c>
    </row>
    <row r="6782" spans="1:3">
      <c r="A6782" s="16" t="s">
        <v>7342</v>
      </c>
      <c r="B6782">
        <v>778.17200000000003</v>
      </c>
      <c r="C6782" t="s">
        <v>570</v>
      </c>
    </row>
    <row r="6783" spans="1:3">
      <c r="A6783" s="16" t="s">
        <v>7343</v>
      </c>
      <c r="B6783">
        <v>777.96100000000001</v>
      </c>
      <c r="C6783" t="s">
        <v>570</v>
      </c>
    </row>
    <row r="6784" spans="1:3">
      <c r="A6784" s="16" t="s">
        <v>7344</v>
      </c>
      <c r="B6784">
        <v>778.92200000000003</v>
      </c>
      <c r="C6784" t="s">
        <v>570</v>
      </c>
    </row>
    <row r="6785" spans="1:3">
      <c r="A6785" s="16" t="s">
        <v>7345</v>
      </c>
      <c r="B6785">
        <v>777.86699999999996</v>
      </c>
      <c r="C6785" t="s">
        <v>570</v>
      </c>
    </row>
    <row r="6786" spans="1:3">
      <c r="A6786" s="16" t="s">
        <v>7346</v>
      </c>
      <c r="B6786">
        <v>775.71100000000001</v>
      </c>
      <c r="C6786" t="s">
        <v>570</v>
      </c>
    </row>
    <row r="6787" spans="1:3">
      <c r="A6787" s="16" t="s">
        <v>7347</v>
      </c>
      <c r="B6787">
        <v>775.66399999999999</v>
      </c>
      <c r="C6787" t="s">
        <v>570</v>
      </c>
    </row>
    <row r="6788" spans="1:3">
      <c r="A6788" s="16" t="s">
        <v>7348</v>
      </c>
      <c r="B6788">
        <v>776.64800000000002</v>
      </c>
      <c r="C6788" t="s">
        <v>570</v>
      </c>
    </row>
    <row r="6789" spans="1:3">
      <c r="A6789" s="16" t="s">
        <v>7349</v>
      </c>
      <c r="B6789">
        <v>775.66399999999999</v>
      </c>
      <c r="C6789" t="s">
        <v>570</v>
      </c>
    </row>
    <row r="6790" spans="1:3">
      <c r="A6790" s="16" t="s">
        <v>7350</v>
      </c>
      <c r="B6790">
        <v>773.57799999999997</v>
      </c>
      <c r="C6790" t="s">
        <v>570</v>
      </c>
    </row>
    <row r="6791" spans="1:3">
      <c r="A6791" s="16" t="s">
        <v>7351</v>
      </c>
      <c r="B6791">
        <v>775.66399999999999</v>
      </c>
      <c r="C6791" t="s">
        <v>570</v>
      </c>
    </row>
    <row r="6792" spans="1:3">
      <c r="A6792" s="16" t="s">
        <v>7352</v>
      </c>
      <c r="B6792">
        <v>775.64099999999996</v>
      </c>
      <c r="C6792" t="s">
        <v>570</v>
      </c>
    </row>
    <row r="6793" spans="1:3">
      <c r="A6793" s="16" t="s">
        <v>7353</v>
      </c>
      <c r="B6793">
        <v>775.94500000000005</v>
      </c>
      <c r="C6793" t="s">
        <v>570</v>
      </c>
    </row>
    <row r="6794" spans="1:3">
      <c r="A6794" s="16" t="s">
        <v>7354</v>
      </c>
      <c r="B6794">
        <v>775.75800000000004</v>
      </c>
      <c r="C6794" t="s">
        <v>570</v>
      </c>
    </row>
    <row r="6795" spans="1:3">
      <c r="A6795" s="16" t="s">
        <v>7355</v>
      </c>
      <c r="B6795">
        <v>777.82</v>
      </c>
      <c r="C6795" t="s">
        <v>570</v>
      </c>
    </row>
    <row r="6796" spans="1:3">
      <c r="A6796" s="16" t="s">
        <v>7356</v>
      </c>
      <c r="B6796">
        <v>777.72699999999998</v>
      </c>
      <c r="C6796" t="s">
        <v>570</v>
      </c>
    </row>
    <row r="6797" spans="1:3">
      <c r="A6797" s="16" t="s">
        <v>7357</v>
      </c>
      <c r="B6797">
        <v>775.45299999999997</v>
      </c>
      <c r="C6797" t="s">
        <v>570</v>
      </c>
    </row>
    <row r="6798" spans="1:3">
      <c r="A6798" s="16" t="s">
        <v>7358</v>
      </c>
      <c r="B6798">
        <v>776.50800000000004</v>
      </c>
      <c r="C6798" t="s">
        <v>570</v>
      </c>
    </row>
    <row r="6799" spans="1:3">
      <c r="A6799" s="16" t="s">
        <v>7359</v>
      </c>
      <c r="B6799">
        <v>775.64099999999996</v>
      </c>
      <c r="C6799" t="s">
        <v>570</v>
      </c>
    </row>
    <row r="6800" spans="1:3">
      <c r="A6800" s="16" t="s">
        <v>7360</v>
      </c>
      <c r="B6800">
        <v>777.79700000000003</v>
      </c>
      <c r="C6800" t="s">
        <v>570</v>
      </c>
    </row>
    <row r="6801" spans="1:3">
      <c r="A6801" s="16" t="s">
        <v>7361</v>
      </c>
      <c r="B6801">
        <v>777.82</v>
      </c>
      <c r="C6801" t="s">
        <v>570</v>
      </c>
    </row>
    <row r="6802" spans="1:3">
      <c r="A6802" s="16" t="s">
        <v>7362</v>
      </c>
      <c r="B6802">
        <v>774.23400000000004</v>
      </c>
      <c r="C6802" t="s">
        <v>570</v>
      </c>
    </row>
    <row r="6803" spans="1:3">
      <c r="A6803" s="16" t="s">
        <v>7363</v>
      </c>
      <c r="B6803">
        <v>776.55499999999995</v>
      </c>
      <c r="C6803" t="s">
        <v>570</v>
      </c>
    </row>
    <row r="6804" spans="1:3">
      <c r="A6804" s="16" t="s">
        <v>7364</v>
      </c>
      <c r="B6804">
        <v>776.50800000000004</v>
      </c>
      <c r="C6804" t="s">
        <v>570</v>
      </c>
    </row>
    <row r="6805" spans="1:3">
      <c r="A6805" s="16" t="s">
        <v>7365</v>
      </c>
      <c r="B6805">
        <v>775.71100000000001</v>
      </c>
      <c r="C6805" t="s">
        <v>570</v>
      </c>
    </row>
    <row r="6806" spans="1:3">
      <c r="A6806" s="16" t="s">
        <v>7366</v>
      </c>
      <c r="B6806">
        <v>775.875</v>
      </c>
      <c r="C6806" t="s">
        <v>570</v>
      </c>
    </row>
    <row r="6807" spans="1:3">
      <c r="A6807" s="16" t="s">
        <v>7367</v>
      </c>
      <c r="B6807">
        <v>775.78099999999995</v>
      </c>
      <c r="C6807" t="s">
        <v>570</v>
      </c>
    </row>
    <row r="6808" spans="1:3">
      <c r="A6808" s="16" t="s">
        <v>7368</v>
      </c>
      <c r="B6808">
        <v>774.72699999999998</v>
      </c>
      <c r="C6808" t="s">
        <v>570</v>
      </c>
    </row>
    <row r="6809" spans="1:3">
      <c r="A6809" s="16" t="s">
        <v>7369</v>
      </c>
      <c r="B6809">
        <v>775.85199999999998</v>
      </c>
      <c r="C6809" t="s">
        <v>570</v>
      </c>
    </row>
    <row r="6810" spans="1:3">
      <c r="A6810" s="16" t="s">
        <v>7370</v>
      </c>
      <c r="B6810">
        <v>774.84400000000005</v>
      </c>
      <c r="C6810" t="s">
        <v>570</v>
      </c>
    </row>
    <row r="6811" spans="1:3">
      <c r="A6811" s="16" t="s">
        <v>7371</v>
      </c>
      <c r="B6811">
        <v>775.99199999999996</v>
      </c>
      <c r="C6811" t="s">
        <v>570</v>
      </c>
    </row>
    <row r="6812" spans="1:3">
      <c r="A6812" s="16" t="s">
        <v>7372</v>
      </c>
      <c r="B6812">
        <v>774.60900000000004</v>
      </c>
      <c r="C6812" t="s">
        <v>570</v>
      </c>
    </row>
    <row r="6813" spans="1:3">
      <c r="A6813" s="16" t="s">
        <v>7373</v>
      </c>
      <c r="B6813">
        <v>774.60900000000004</v>
      </c>
      <c r="C6813" t="s">
        <v>570</v>
      </c>
    </row>
    <row r="6814" spans="1:3">
      <c r="A6814" s="16" t="s">
        <v>7374</v>
      </c>
      <c r="B6814">
        <v>774.58600000000001</v>
      </c>
      <c r="C6814" t="s">
        <v>570</v>
      </c>
    </row>
    <row r="6815" spans="1:3">
      <c r="A6815" s="16" t="s">
        <v>7375</v>
      </c>
      <c r="B6815">
        <v>773.32</v>
      </c>
      <c r="C6815" t="s">
        <v>570</v>
      </c>
    </row>
    <row r="6816" spans="1:3">
      <c r="A6816" s="16" t="s">
        <v>7376</v>
      </c>
      <c r="B6816">
        <v>775.92200000000003</v>
      </c>
      <c r="C6816" t="s">
        <v>570</v>
      </c>
    </row>
    <row r="6817" spans="1:3">
      <c r="A6817" s="16" t="s">
        <v>7377</v>
      </c>
      <c r="B6817">
        <v>777.11699999999996</v>
      </c>
      <c r="C6817" t="s">
        <v>570</v>
      </c>
    </row>
    <row r="6818" spans="1:3">
      <c r="A6818" s="16" t="s">
        <v>7378</v>
      </c>
      <c r="B6818">
        <v>777.375</v>
      </c>
      <c r="C6818" t="s">
        <v>570</v>
      </c>
    </row>
    <row r="6819" spans="1:3">
      <c r="A6819" s="16" t="s">
        <v>7379</v>
      </c>
      <c r="B6819">
        <v>778.64099999999996</v>
      </c>
      <c r="C6819" t="s">
        <v>570</v>
      </c>
    </row>
    <row r="6820" spans="1:3">
      <c r="A6820" s="16" t="s">
        <v>7380</v>
      </c>
      <c r="B6820">
        <v>777.79700000000003</v>
      </c>
      <c r="C6820" t="s">
        <v>570</v>
      </c>
    </row>
    <row r="6821" spans="1:3">
      <c r="A6821" s="16" t="s">
        <v>7381</v>
      </c>
      <c r="B6821">
        <v>780.02300000000002</v>
      </c>
      <c r="C6821" t="s">
        <v>570</v>
      </c>
    </row>
    <row r="6822" spans="1:3">
      <c r="A6822" s="16" t="s">
        <v>7382</v>
      </c>
      <c r="B6822">
        <v>779.13300000000004</v>
      </c>
      <c r="C6822" t="s">
        <v>570</v>
      </c>
    </row>
    <row r="6823" spans="1:3">
      <c r="A6823" s="16" t="s">
        <v>7383</v>
      </c>
      <c r="B6823">
        <v>778.33600000000001</v>
      </c>
      <c r="C6823" t="s">
        <v>570</v>
      </c>
    </row>
    <row r="6824" spans="1:3">
      <c r="A6824" s="16" t="s">
        <v>7384</v>
      </c>
      <c r="B6824">
        <v>780.46900000000005</v>
      </c>
      <c r="C6824" t="s">
        <v>570</v>
      </c>
    </row>
    <row r="6825" spans="1:3">
      <c r="A6825" s="16" t="s">
        <v>7385</v>
      </c>
      <c r="B6825">
        <v>778.80499999999995</v>
      </c>
      <c r="C6825" t="s">
        <v>570</v>
      </c>
    </row>
    <row r="6826" spans="1:3">
      <c r="A6826" s="16" t="s">
        <v>7386</v>
      </c>
      <c r="B6826">
        <v>777.82</v>
      </c>
      <c r="C6826" t="s">
        <v>570</v>
      </c>
    </row>
    <row r="6827" spans="1:3">
      <c r="A6827" s="16" t="s">
        <v>7387</v>
      </c>
      <c r="B6827">
        <v>779.83600000000001</v>
      </c>
      <c r="C6827" t="s">
        <v>570</v>
      </c>
    </row>
    <row r="6828" spans="1:3">
      <c r="A6828" s="16" t="s">
        <v>7388</v>
      </c>
      <c r="B6828">
        <v>773.03899999999999</v>
      </c>
      <c r="C6828" t="s">
        <v>570</v>
      </c>
    </row>
    <row r="6829" spans="1:3">
      <c r="A6829" s="16" t="s">
        <v>7389</v>
      </c>
      <c r="B6829">
        <v>780.39800000000002</v>
      </c>
      <c r="C6829" t="s">
        <v>570</v>
      </c>
    </row>
    <row r="6830" spans="1:3">
      <c r="A6830" s="16" t="s">
        <v>7390</v>
      </c>
      <c r="B6830">
        <v>777</v>
      </c>
      <c r="C6830" t="s">
        <v>570</v>
      </c>
    </row>
    <row r="6831" spans="1:3">
      <c r="A6831" s="16" t="s">
        <v>7391</v>
      </c>
      <c r="B6831">
        <v>776.97699999999998</v>
      </c>
      <c r="C6831" t="s">
        <v>570</v>
      </c>
    </row>
    <row r="6832" spans="1:3">
      <c r="A6832" s="16" t="s">
        <v>7392</v>
      </c>
      <c r="B6832">
        <v>774.46900000000005</v>
      </c>
      <c r="C6832" t="s">
        <v>570</v>
      </c>
    </row>
    <row r="6833" spans="1:3">
      <c r="A6833" s="16" t="s">
        <v>7393</v>
      </c>
      <c r="B6833">
        <v>773.22699999999998</v>
      </c>
      <c r="C6833" t="s">
        <v>570</v>
      </c>
    </row>
    <row r="6834" spans="1:3">
      <c r="A6834" s="16" t="s">
        <v>7394</v>
      </c>
      <c r="B6834">
        <v>776.48400000000004</v>
      </c>
      <c r="C6834" t="s">
        <v>570</v>
      </c>
    </row>
    <row r="6835" spans="1:3">
      <c r="A6835" s="16" t="s">
        <v>7395</v>
      </c>
      <c r="B6835">
        <v>775.43</v>
      </c>
      <c r="C6835" t="s">
        <v>570</v>
      </c>
    </row>
    <row r="6836" spans="1:3">
      <c r="A6836" s="16" t="s">
        <v>7396</v>
      </c>
      <c r="B6836">
        <v>773.46100000000001</v>
      </c>
      <c r="C6836" t="s">
        <v>570</v>
      </c>
    </row>
    <row r="6837" spans="1:3">
      <c r="A6837" s="16" t="s">
        <v>7397</v>
      </c>
      <c r="B6837">
        <v>773.55499999999995</v>
      </c>
      <c r="C6837" t="s">
        <v>570</v>
      </c>
    </row>
    <row r="6838" spans="1:3">
      <c r="A6838" s="16" t="s">
        <v>7398</v>
      </c>
      <c r="B6838">
        <v>775.94500000000005</v>
      </c>
      <c r="C6838" t="s">
        <v>570</v>
      </c>
    </row>
    <row r="6839" spans="1:3">
      <c r="A6839" s="16" t="s">
        <v>7399</v>
      </c>
      <c r="B6839">
        <v>775.19500000000005</v>
      </c>
      <c r="C6839" t="s">
        <v>570</v>
      </c>
    </row>
    <row r="6840" spans="1:3">
      <c r="A6840" s="16" t="s">
        <v>7400</v>
      </c>
      <c r="B6840">
        <v>776.55499999999995</v>
      </c>
      <c r="C6840" t="s">
        <v>570</v>
      </c>
    </row>
    <row r="6841" spans="1:3">
      <c r="A6841" s="16" t="s">
        <v>7401</v>
      </c>
      <c r="B6841">
        <v>778.5</v>
      </c>
      <c r="C6841" t="s">
        <v>570</v>
      </c>
    </row>
    <row r="6842" spans="1:3">
      <c r="A6842" s="16" t="s">
        <v>7402</v>
      </c>
      <c r="B6842">
        <v>778.61699999999996</v>
      </c>
      <c r="C6842" t="s">
        <v>570</v>
      </c>
    </row>
    <row r="6843" spans="1:3">
      <c r="A6843" s="16" t="s">
        <v>7403</v>
      </c>
      <c r="B6843">
        <v>778.68799999999999</v>
      </c>
      <c r="C6843" t="s">
        <v>570</v>
      </c>
    </row>
    <row r="6844" spans="1:3">
      <c r="A6844" s="16" t="s">
        <v>7404</v>
      </c>
      <c r="B6844">
        <v>778.54700000000003</v>
      </c>
      <c r="C6844" t="s">
        <v>570</v>
      </c>
    </row>
    <row r="6845" spans="1:3">
      <c r="A6845" s="16" t="s">
        <v>7405</v>
      </c>
      <c r="B6845">
        <v>778.64099999999996</v>
      </c>
      <c r="C6845" t="s">
        <v>570</v>
      </c>
    </row>
    <row r="6846" spans="1:3">
      <c r="A6846" s="16" t="s">
        <v>7406</v>
      </c>
      <c r="B6846">
        <v>780.96100000000001</v>
      </c>
      <c r="C6846" t="s">
        <v>570</v>
      </c>
    </row>
    <row r="6847" spans="1:3">
      <c r="A6847" s="16" t="s">
        <v>7407</v>
      </c>
      <c r="B6847">
        <v>778.80499999999995</v>
      </c>
      <c r="C6847" t="s">
        <v>570</v>
      </c>
    </row>
    <row r="6848" spans="1:3">
      <c r="A6848" s="16" t="s">
        <v>7408</v>
      </c>
      <c r="B6848">
        <v>780.84400000000005</v>
      </c>
      <c r="C6848" t="s">
        <v>570</v>
      </c>
    </row>
    <row r="6849" spans="1:3">
      <c r="A6849" s="16" t="s">
        <v>7409</v>
      </c>
      <c r="B6849">
        <v>779.81299999999999</v>
      </c>
      <c r="C6849" t="s">
        <v>570</v>
      </c>
    </row>
    <row r="6850" spans="1:3">
      <c r="A6850" s="16" t="s">
        <v>7410</v>
      </c>
      <c r="B6850">
        <v>779.83600000000001</v>
      </c>
      <c r="C6850" t="s">
        <v>570</v>
      </c>
    </row>
    <row r="6851" spans="1:3">
      <c r="A6851" s="16" t="s">
        <v>7411</v>
      </c>
      <c r="B6851">
        <v>779.81299999999999</v>
      </c>
      <c r="C6851" t="s">
        <v>570</v>
      </c>
    </row>
    <row r="6852" spans="1:3">
      <c r="A6852" s="16" t="s">
        <v>7412</v>
      </c>
      <c r="B6852">
        <v>778.61699999999996</v>
      </c>
      <c r="C6852" t="s">
        <v>570</v>
      </c>
    </row>
    <row r="6853" spans="1:3">
      <c r="A6853" s="16" t="s">
        <v>7413</v>
      </c>
      <c r="B6853">
        <v>779.55499999999995</v>
      </c>
      <c r="C6853" t="s">
        <v>570</v>
      </c>
    </row>
    <row r="6854" spans="1:3">
      <c r="A6854" s="16" t="s">
        <v>7414</v>
      </c>
      <c r="B6854">
        <v>778.52300000000002</v>
      </c>
      <c r="C6854" t="s">
        <v>570</v>
      </c>
    </row>
    <row r="6855" spans="1:3">
      <c r="A6855" s="16" t="s">
        <v>7415</v>
      </c>
      <c r="B6855">
        <v>777.28099999999995</v>
      </c>
      <c r="C6855" t="s">
        <v>570</v>
      </c>
    </row>
    <row r="6856" spans="1:3">
      <c r="A6856" s="16" t="s">
        <v>7416</v>
      </c>
      <c r="B6856">
        <v>776.32</v>
      </c>
      <c r="C6856" t="s">
        <v>570</v>
      </c>
    </row>
    <row r="6857" spans="1:3">
      <c r="A6857" s="16" t="s">
        <v>7417</v>
      </c>
      <c r="B6857">
        <v>775.24199999999996</v>
      </c>
      <c r="C6857" t="s">
        <v>570</v>
      </c>
    </row>
    <row r="6858" spans="1:3">
      <c r="A6858" s="16" t="s">
        <v>7418</v>
      </c>
      <c r="B6858">
        <v>777.51599999999996</v>
      </c>
      <c r="C6858" t="s">
        <v>570</v>
      </c>
    </row>
    <row r="6859" spans="1:3">
      <c r="A6859" s="16" t="s">
        <v>7419</v>
      </c>
      <c r="B6859">
        <v>776.50800000000004</v>
      </c>
      <c r="C6859" t="s">
        <v>570</v>
      </c>
    </row>
    <row r="6860" spans="1:3">
      <c r="A6860" s="16" t="s">
        <v>7420</v>
      </c>
      <c r="B6860">
        <v>775.33600000000001</v>
      </c>
      <c r="C6860" t="s">
        <v>570</v>
      </c>
    </row>
    <row r="6861" spans="1:3">
      <c r="A6861" s="16" t="s">
        <v>7421</v>
      </c>
      <c r="B6861">
        <v>777.32799999999997</v>
      </c>
      <c r="C6861" t="s">
        <v>570</v>
      </c>
    </row>
    <row r="6862" spans="1:3">
      <c r="A6862" s="16" t="s">
        <v>7422</v>
      </c>
      <c r="B6862">
        <v>777.375</v>
      </c>
      <c r="C6862" t="s">
        <v>570</v>
      </c>
    </row>
    <row r="6863" spans="1:3">
      <c r="A6863" s="16" t="s">
        <v>7423</v>
      </c>
      <c r="B6863">
        <v>775.24199999999996</v>
      </c>
      <c r="C6863" t="s">
        <v>570</v>
      </c>
    </row>
    <row r="6864" spans="1:3">
      <c r="A6864" s="16" t="s">
        <v>7424</v>
      </c>
      <c r="B6864">
        <v>777.42200000000003</v>
      </c>
      <c r="C6864" t="s">
        <v>570</v>
      </c>
    </row>
    <row r="6865" spans="1:3">
      <c r="A6865" s="16" t="s">
        <v>7425</v>
      </c>
      <c r="B6865">
        <v>775.03099999999995</v>
      </c>
      <c r="C6865" t="s">
        <v>570</v>
      </c>
    </row>
    <row r="6866" spans="1:3">
      <c r="A6866" s="16" t="s">
        <v>7426</v>
      </c>
      <c r="B6866">
        <v>776.10900000000004</v>
      </c>
      <c r="C6866" t="s">
        <v>570</v>
      </c>
    </row>
    <row r="6867" spans="1:3">
      <c r="A6867" s="16" t="s">
        <v>7427</v>
      </c>
      <c r="B6867">
        <v>776.08600000000001</v>
      </c>
      <c r="C6867" t="s">
        <v>570</v>
      </c>
    </row>
    <row r="6868" spans="1:3">
      <c r="A6868" s="16" t="s">
        <v>7428</v>
      </c>
      <c r="B6868">
        <v>777.72699999999998</v>
      </c>
      <c r="C6868" t="s">
        <v>570</v>
      </c>
    </row>
    <row r="6869" spans="1:3">
      <c r="A6869" s="16" t="s">
        <v>7429</v>
      </c>
      <c r="B6869">
        <v>776.71900000000005</v>
      </c>
      <c r="C6869" t="s">
        <v>570</v>
      </c>
    </row>
    <row r="6870" spans="1:3">
      <c r="A6870" s="16" t="s">
        <v>7430</v>
      </c>
      <c r="B6870">
        <v>776.625</v>
      </c>
      <c r="C6870" t="s">
        <v>570</v>
      </c>
    </row>
    <row r="6871" spans="1:3">
      <c r="A6871" s="16" t="s">
        <v>7431</v>
      </c>
      <c r="B6871">
        <v>776.67200000000003</v>
      </c>
      <c r="C6871" t="s">
        <v>570</v>
      </c>
    </row>
    <row r="6872" spans="1:3">
      <c r="A6872" s="16" t="s">
        <v>7432</v>
      </c>
      <c r="B6872">
        <v>777.70299999999997</v>
      </c>
      <c r="C6872" t="s">
        <v>570</v>
      </c>
    </row>
    <row r="6873" spans="1:3">
      <c r="A6873" s="16" t="s">
        <v>7433</v>
      </c>
      <c r="B6873">
        <v>777.68</v>
      </c>
      <c r="C6873" t="s">
        <v>570</v>
      </c>
    </row>
    <row r="6874" spans="1:3">
      <c r="A6874" s="16" t="s">
        <v>7434</v>
      </c>
      <c r="B6874">
        <v>773.43799999999999</v>
      </c>
      <c r="C6874" t="s">
        <v>570</v>
      </c>
    </row>
    <row r="6875" spans="1:3">
      <c r="A6875" s="16" t="s">
        <v>7435</v>
      </c>
      <c r="B6875">
        <v>775.78099999999995</v>
      </c>
      <c r="C6875" t="s">
        <v>570</v>
      </c>
    </row>
    <row r="6876" spans="1:3">
      <c r="A6876" s="16" t="s">
        <v>7436</v>
      </c>
      <c r="B6876">
        <v>776.74199999999996</v>
      </c>
      <c r="C6876" t="s">
        <v>570</v>
      </c>
    </row>
    <row r="6877" spans="1:3">
      <c r="A6877" s="16" t="s">
        <v>7437</v>
      </c>
      <c r="B6877">
        <v>776.90599999999995</v>
      </c>
      <c r="C6877" t="s">
        <v>570</v>
      </c>
    </row>
    <row r="6878" spans="1:3">
      <c r="A6878" s="16" t="s">
        <v>7438</v>
      </c>
      <c r="B6878">
        <v>775.80499999999995</v>
      </c>
      <c r="C6878" t="s">
        <v>570</v>
      </c>
    </row>
    <row r="6879" spans="1:3">
      <c r="A6879" s="16" t="s">
        <v>7439</v>
      </c>
      <c r="B6879">
        <v>775.94500000000005</v>
      </c>
      <c r="C6879" t="s">
        <v>570</v>
      </c>
    </row>
    <row r="6880" spans="1:3">
      <c r="A6880" s="16" t="s">
        <v>7440</v>
      </c>
      <c r="B6880">
        <v>775.92200000000003</v>
      </c>
      <c r="C6880" t="s">
        <v>570</v>
      </c>
    </row>
    <row r="6881" spans="1:3">
      <c r="A6881" s="16" t="s">
        <v>7441</v>
      </c>
      <c r="B6881">
        <v>775.875</v>
      </c>
      <c r="C6881" t="s">
        <v>570</v>
      </c>
    </row>
    <row r="6882" spans="1:3">
      <c r="A6882" s="16" t="s">
        <v>7442</v>
      </c>
      <c r="B6882">
        <v>774.56299999999999</v>
      </c>
      <c r="C6882" t="s">
        <v>570</v>
      </c>
    </row>
    <row r="6883" spans="1:3">
      <c r="A6883" s="16" t="s">
        <v>7443</v>
      </c>
      <c r="B6883">
        <v>775.66399999999999</v>
      </c>
      <c r="C6883" t="s">
        <v>570</v>
      </c>
    </row>
    <row r="6884" spans="1:3">
      <c r="A6884" s="16" t="s">
        <v>7444</v>
      </c>
      <c r="B6884">
        <v>775.54700000000003</v>
      </c>
      <c r="C6884" t="s">
        <v>570</v>
      </c>
    </row>
    <row r="6885" spans="1:3">
      <c r="A6885" s="16" t="s">
        <v>7445</v>
      </c>
      <c r="B6885">
        <v>775.43</v>
      </c>
      <c r="C6885" t="s">
        <v>570</v>
      </c>
    </row>
    <row r="6886" spans="1:3">
      <c r="A6886" s="16" t="s">
        <v>7446</v>
      </c>
      <c r="B6886">
        <v>775.5</v>
      </c>
      <c r="C6886" t="s">
        <v>570</v>
      </c>
    </row>
    <row r="6887" spans="1:3">
      <c r="A6887" s="16" t="s">
        <v>7447</v>
      </c>
      <c r="B6887">
        <v>777.60900000000004</v>
      </c>
      <c r="C6887" t="s">
        <v>570</v>
      </c>
    </row>
    <row r="6888" spans="1:3">
      <c r="A6888" s="16" t="s">
        <v>7448</v>
      </c>
      <c r="B6888">
        <v>776.48400000000004</v>
      </c>
      <c r="C6888" t="s">
        <v>570</v>
      </c>
    </row>
    <row r="6889" spans="1:3">
      <c r="A6889" s="16" t="s">
        <v>7449</v>
      </c>
      <c r="B6889">
        <v>778.05499999999995</v>
      </c>
      <c r="C6889" t="s">
        <v>570</v>
      </c>
    </row>
    <row r="6890" spans="1:3">
      <c r="A6890" s="16" t="s">
        <v>7450</v>
      </c>
      <c r="B6890">
        <v>778.19500000000005</v>
      </c>
      <c r="C6890" t="s">
        <v>570</v>
      </c>
    </row>
    <row r="6891" spans="1:3">
      <c r="A6891" s="16" t="s">
        <v>7451</v>
      </c>
      <c r="B6891">
        <v>777.44500000000005</v>
      </c>
      <c r="C6891" t="s">
        <v>570</v>
      </c>
    </row>
    <row r="6892" spans="1:3">
      <c r="A6892" s="16" t="s">
        <v>7452</v>
      </c>
      <c r="B6892">
        <v>777.68</v>
      </c>
      <c r="C6892" t="s">
        <v>570</v>
      </c>
    </row>
    <row r="6893" spans="1:3">
      <c r="A6893" s="16" t="s">
        <v>7453</v>
      </c>
      <c r="B6893">
        <v>778.85199999999998</v>
      </c>
      <c r="C6893" t="s">
        <v>570</v>
      </c>
    </row>
    <row r="6894" spans="1:3">
      <c r="A6894" s="16" t="s">
        <v>7454</v>
      </c>
      <c r="B6894">
        <v>777.56299999999999</v>
      </c>
      <c r="C6894" t="s">
        <v>570</v>
      </c>
    </row>
    <row r="6895" spans="1:3">
      <c r="A6895" s="16" t="s">
        <v>7455</v>
      </c>
      <c r="B6895">
        <v>777.56299999999999</v>
      </c>
      <c r="C6895" t="s">
        <v>570</v>
      </c>
    </row>
    <row r="6896" spans="1:3">
      <c r="A6896" s="16" t="s">
        <v>7456</v>
      </c>
      <c r="B6896">
        <v>778.61699999999996</v>
      </c>
      <c r="C6896" t="s">
        <v>570</v>
      </c>
    </row>
    <row r="6897" spans="1:3">
      <c r="A6897" s="16" t="s">
        <v>7457</v>
      </c>
      <c r="B6897">
        <v>777.75</v>
      </c>
      <c r="C6897" t="s">
        <v>570</v>
      </c>
    </row>
    <row r="6898" spans="1:3">
      <c r="A6898" s="16" t="s">
        <v>7458</v>
      </c>
      <c r="B6898">
        <v>778.85199999999998</v>
      </c>
      <c r="C6898" t="s">
        <v>570</v>
      </c>
    </row>
    <row r="6899" spans="1:3">
      <c r="A6899" s="16" t="s">
        <v>7459</v>
      </c>
      <c r="B6899">
        <v>778.875</v>
      </c>
      <c r="C6899" t="s">
        <v>570</v>
      </c>
    </row>
    <row r="6900" spans="1:3">
      <c r="A6900" s="16" t="s">
        <v>7460</v>
      </c>
      <c r="B6900">
        <v>777.93799999999999</v>
      </c>
      <c r="C6900" t="s">
        <v>570</v>
      </c>
    </row>
    <row r="6901" spans="1:3">
      <c r="A6901" s="16" t="s">
        <v>7461</v>
      </c>
      <c r="B6901">
        <v>778.82799999999997</v>
      </c>
      <c r="C6901" t="s">
        <v>570</v>
      </c>
    </row>
    <row r="6902" spans="1:3">
      <c r="A6902" s="16" t="s">
        <v>7462</v>
      </c>
      <c r="B6902">
        <v>777.91399999999999</v>
      </c>
      <c r="C6902" t="s">
        <v>570</v>
      </c>
    </row>
    <row r="6903" spans="1:3">
      <c r="A6903" s="16" t="s">
        <v>7463</v>
      </c>
      <c r="B6903">
        <v>775.5</v>
      </c>
      <c r="C6903" t="s">
        <v>570</v>
      </c>
    </row>
    <row r="6904" spans="1:3">
      <c r="A6904" s="16" t="s">
        <v>7464</v>
      </c>
      <c r="B6904">
        <v>774.35199999999998</v>
      </c>
      <c r="C6904" t="s">
        <v>570</v>
      </c>
    </row>
    <row r="6905" spans="1:3">
      <c r="A6905" s="16" t="s">
        <v>7465</v>
      </c>
      <c r="B6905">
        <v>775.47699999999998</v>
      </c>
      <c r="C6905" t="s">
        <v>570</v>
      </c>
    </row>
    <row r="6906" spans="1:3">
      <c r="A6906" s="16" t="s">
        <v>7466</v>
      </c>
      <c r="B6906">
        <v>773.46100000000001</v>
      </c>
      <c r="C6906" t="s">
        <v>570</v>
      </c>
    </row>
    <row r="6907" spans="1:3">
      <c r="A6907" s="16" t="s">
        <v>7467</v>
      </c>
      <c r="B6907">
        <v>776.69500000000005</v>
      </c>
      <c r="C6907" t="s">
        <v>570</v>
      </c>
    </row>
    <row r="6908" spans="1:3">
      <c r="A6908" s="16" t="s">
        <v>7468</v>
      </c>
      <c r="B6908">
        <v>774.46900000000005</v>
      </c>
      <c r="C6908" t="s">
        <v>570</v>
      </c>
    </row>
    <row r="6909" spans="1:3">
      <c r="A6909" s="16" t="s">
        <v>7469</v>
      </c>
      <c r="B6909">
        <v>774.53899999999999</v>
      </c>
      <c r="C6909" t="s">
        <v>570</v>
      </c>
    </row>
    <row r="6910" spans="1:3">
      <c r="A6910" s="16" t="s">
        <v>7470</v>
      </c>
      <c r="B6910">
        <v>775.45299999999997</v>
      </c>
      <c r="C6910" t="s">
        <v>570</v>
      </c>
    </row>
    <row r="6911" spans="1:3">
      <c r="A6911" s="16" t="s">
        <v>7471</v>
      </c>
      <c r="B6911">
        <v>776.55499999999995</v>
      </c>
      <c r="C6911" t="s">
        <v>570</v>
      </c>
    </row>
    <row r="6912" spans="1:3">
      <c r="A6912" s="16" t="s">
        <v>7472</v>
      </c>
      <c r="B6912">
        <v>777.86699999999996</v>
      </c>
      <c r="C6912" t="s">
        <v>570</v>
      </c>
    </row>
    <row r="6913" spans="1:3">
      <c r="A6913" s="16" t="s">
        <v>7473</v>
      </c>
      <c r="B6913">
        <v>776.97699999999998</v>
      </c>
      <c r="C6913" t="s">
        <v>570</v>
      </c>
    </row>
    <row r="6914" spans="1:3">
      <c r="A6914" s="16" t="s">
        <v>7474</v>
      </c>
      <c r="B6914">
        <v>778.78099999999995</v>
      </c>
      <c r="C6914" t="s">
        <v>570</v>
      </c>
    </row>
    <row r="6915" spans="1:3">
      <c r="A6915" s="16" t="s">
        <v>7475</v>
      </c>
      <c r="B6915">
        <v>777.72699999999998</v>
      </c>
      <c r="C6915" t="s">
        <v>570</v>
      </c>
    </row>
    <row r="6916" spans="1:3">
      <c r="A6916" s="16" t="s">
        <v>7476</v>
      </c>
      <c r="B6916">
        <v>779.90599999999995</v>
      </c>
      <c r="C6916" t="s">
        <v>570</v>
      </c>
    </row>
    <row r="6917" spans="1:3">
      <c r="A6917" s="16" t="s">
        <v>7477</v>
      </c>
      <c r="B6917">
        <v>779.83600000000001</v>
      </c>
      <c r="C6917" t="s">
        <v>570</v>
      </c>
    </row>
    <row r="6918" spans="1:3">
      <c r="A6918" s="16" t="s">
        <v>7478</v>
      </c>
      <c r="B6918">
        <v>780.68</v>
      </c>
      <c r="C6918" t="s">
        <v>570</v>
      </c>
    </row>
    <row r="6919" spans="1:3">
      <c r="A6919" s="16" t="s">
        <v>7479</v>
      </c>
      <c r="B6919">
        <v>779.67200000000003</v>
      </c>
      <c r="C6919" t="s">
        <v>570</v>
      </c>
    </row>
    <row r="6920" spans="1:3">
      <c r="A6920" s="16" t="s">
        <v>7480</v>
      </c>
      <c r="B6920">
        <v>779.88300000000004</v>
      </c>
      <c r="C6920" t="s">
        <v>570</v>
      </c>
    </row>
    <row r="6921" spans="1:3">
      <c r="A6921" s="16" t="s">
        <v>7481</v>
      </c>
      <c r="B6921">
        <v>778.75800000000004</v>
      </c>
      <c r="C6921" t="s">
        <v>570</v>
      </c>
    </row>
    <row r="6922" spans="1:3">
      <c r="A6922" s="16" t="s">
        <v>7482</v>
      </c>
      <c r="B6922">
        <v>780.86699999999996</v>
      </c>
      <c r="C6922" t="s">
        <v>570</v>
      </c>
    </row>
    <row r="6923" spans="1:3">
      <c r="A6923" s="16" t="s">
        <v>7483</v>
      </c>
      <c r="B6923">
        <v>779.83600000000001</v>
      </c>
      <c r="C6923" t="s">
        <v>570</v>
      </c>
    </row>
    <row r="6924" spans="1:3">
      <c r="A6924" s="16" t="s">
        <v>7484</v>
      </c>
      <c r="B6924">
        <v>778.71100000000001</v>
      </c>
      <c r="C6924" t="s">
        <v>570</v>
      </c>
    </row>
    <row r="6925" spans="1:3">
      <c r="A6925" s="16" t="s">
        <v>7485</v>
      </c>
      <c r="B6925">
        <v>779.01599999999996</v>
      </c>
      <c r="C6925" t="s">
        <v>570</v>
      </c>
    </row>
    <row r="6926" spans="1:3">
      <c r="A6926" s="16" t="s">
        <v>7486</v>
      </c>
      <c r="B6926">
        <v>778.21900000000005</v>
      </c>
      <c r="C6926" t="s">
        <v>570</v>
      </c>
    </row>
    <row r="6927" spans="1:3">
      <c r="A6927" s="16" t="s">
        <v>7487</v>
      </c>
      <c r="B6927">
        <v>777.23400000000004</v>
      </c>
      <c r="C6927" t="s">
        <v>570</v>
      </c>
    </row>
    <row r="6928" spans="1:3">
      <c r="A6928" s="16" t="s">
        <v>7488</v>
      </c>
      <c r="B6928">
        <v>779.71900000000005</v>
      </c>
      <c r="C6928" t="s">
        <v>570</v>
      </c>
    </row>
    <row r="6929" spans="1:3">
      <c r="A6929" s="16" t="s">
        <v>7489</v>
      </c>
      <c r="B6929">
        <v>777.68</v>
      </c>
      <c r="C6929" t="s">
        <v>570</v>
      </c>
    </row>
    <row r="6930" spans="1:3">
      <c r="A6930" s="16" t="s">
        <v>7490</v>
      </c>
      <c r="B6930">
        <v>776.83600000000001</v>
      </c>
      <c r="C6930" t="s">
        <v>570</v>
      </c>
    </row>
    <row r="6931" spans="1:3">
      <c r="A6931" s="16" t="s">
        <v>7491</v>
      </c>
      <c r="B6931">
        <v>777.58600000000001</v>
      </c>
      <c r="C6931" t="s">
        <v>570</v>
      </c>
    </row>
    <row r="6932" spans="1:3">
      <c r="A6932" s="16" t="s">
        <v>7492</v>
      </c>
      <c r="B6932">
        <v>773.50800000000004</v>
      </c>
      <c r="C6932" t="s">
        <v>570</v>
      </c>
    </row>
    <row r="6933" spans="1:3">
      <c r="A6933" s="16" t="s">
        <v>7493</v>
      </c>
      <c r="B6933">
        <v>776.76599999999996</v>
      </c>
      <c r="C6933" t="s">
        <v>570</v>
      </c>
    </row>
    <row r="6934" spans="1:3">
      <c r="A6934" s="16" t="s">
        <v>7494</v>
      </c>
      <c r="B6934">
        <v>777.77300000000002</v>
      </c>
      <c r="C6934" t="s">
        <v>570</v>
      </c>
    </row>
    <row r="6935" spans="1:3">
      <c r="A6935" s="16" t="s">
        <v>7495</v>
      </c>
      <c r="B6935">
        <v>779.06299999999999</v>
      </c>
      <c r="C6935" t="s">
        <v>570</v>
      </c>
    </row>
    <row r="6936" spans="1:3">
      <c r="A6936" s="16" t="s">
        <v>7496</v>
      </c>
      <c r="B6936">
        <v>777.44500000000005</v>
      </c>
      <c r="C6936" t="s">
        <v>570</v>
      </c>
    </row>
    <row r="6937" spans="1:3">
      <c r="A6937" s="16" t="s">
        <v>7497</v>
      </c>
      <c r="B6937">
        <v>778.61699999999996</v>
      </c>
      <c r="C6937" t="s">
        <v>570</v>
      </c>
    </row>
    <row r="6938" spans="1:3">
      <c r="A6938" s="16" t="s">
        <v>7498</v>
      </c>
      <c r="B6938">
        <v>777.63300000000004</v>
      </c>
      <c r="C6938" t="s">
        <v>570</v>
      </c>
    </row>
    <row r="6939" spans="1:3">
      <c r="A6939" s="16" t="s">
        <v>7499</v>
      </c>
      <c r="B6939">
        <v>779.83600000000001</v>
      </c>
      <c r="C6939" t="s">
        <v>570</v>
      </c>
    </row>
    <row r="6940" spans="1:3">
      <c r="A6940" s="16" t="s">
        <v>7500</v>
      </c>
      <c r="B6940">
        <v>779.83600000000001</v>
      </c>
      <c r="C6940" t="s">
        <v>570</v>
      </c>
    </row>
    <row r="6941" spans="1:3">
      <c r="A6941" s="16" t="s">
        <v>7501</v>
      </c>
      <c r="B6941">
        <v>778.64099999999996</v>
      </c>
      <c r="C6941" t="s">
        <v>570</v>
      </c>
    </row>
    <row r="6942" spans="1:3">
      <c r="A6942" s="16" t="s">
        <v>7502</v>
      </c>
      <c r="B6942">
        <v>779.95299999999997</v>
      </c>
      <c r="C6942" t="s">
        <v>570</v>
      </c>
    </row>
    <row r="6943" spans="1:3">
      <c r="A6943" s="16" t="s">
        <v>7503</v>
      </c>
      <c r="B6943">
        <v>773.46100000000001</v>
      </c>
      <c r="C6943" t="s">
        <v>570</v>
      </c>
    </row>
    <row r="6944" spans="1:3">
      <c r="A6944" s="16" t="s">
        <v>7504</v>
      </c>
      <c r="B6944">
        <v>776.64800000000002</v>
      </c>
      <c r="C6944" t="s">
        <v>570</v>
      </c>
    </row>
    <row r="6945" spans="1:3">
      <c r="A6945" s="16" t="s">
        <v>7505</v>
      </c>
      <c r="B6945">
        <v>777.84400000000005</v>
      </c>
      <c r="C6945" t="s">
        <v>570</v>
      </c>
    </row>
    <row r="6946" spans="1:3">
      <c r="A6946" s="16" t="s">
        <v>7506</v>
      </c>
      <c r="B6946">
        <v>777.14099999999996</v>
      </c>
      <c r="C6946" t="s">
        <v>570</v>
      </c>
    </row>
    <row r="6947" spans="1:3">
      <c r="A6947" s="16" t="s">
        <v>7507</v>
      </c>
      <c r="B6947">
        <v>776.10900000000004</v>
      </c>
      <c r="C6947" t="s">
        <v>570</v>
      </c>
    </row>
    <row r="6948" spans="1:3">
      <c r="A6948" s="16" t="s">
        <v>7508</v>
      </c>
      <c r="B6948">
        <v>777.18799999999999</v>
      </c>
      <c r="C6948" t="s">
        <v>570</v>
      </c>
    </row>
    <row r="6949" spans="1:3">
      <c r="A6949" s="16" t="s">
        <v>7509</v>
      </c>
      <c r="B6949">
        <v>777.28099999999995</v>
      </c>
      <c r="C6949" t="s">
        <v>570</v>
      </c>
    </row>
    <row r="6950" spans="1:3">
      <c r="A6950" s="16" t="s">
        <v>7510</v>
      </c>
      <c r="B6950">
        <v>776.15599999999995</v>
      </c>
      <c r="C6950" t="s">
        <v>570</v>
      </c>
    </row>
    <row r="6951" spans="1:3">
      <c r="A6951" s="16" t="s">
        <v>7511</v>
      </c>
      <c r="B6951">
        <v>776.08600000000001</v>
      </c>
      <c r="C6951" t="s">
        <v>570</v>
      </c>
    </row>
    <row r="6952" spans="1:3">
      <c r="A6952" s="16" t="s">
        <v>7512</v>
      </c>
      <c r="B6952">
        <v>773.06299999999999</v>
      </c>
      <c r="C6952" t="s">
        <v>570</v>
      </c>
    </row>
    <row r="6953" spans="1:3">
      <c r="A6953" s="16" t="s">
        <v>7513</v>
      </c>
      <c r="B6953">
        <v>776.20299999999997</v>
      </c>
      <c r="C6953" t="s">
        <v>570</v>
      </c>
    </row>
    <row r="6954" spans="1:3">
      <c r="A6954" s="16" t="s">
        <v>7514</v>
      </c>
      <c r="B6954">
        <v>775.17200000000003</v>
      </c>
      <c r="C6954" t="s">
        <v>570</v>
      </c>
    </row>
    <row r="6955" spans="1:3">
      <c r="A6955" s="16" t="s">
        <v>7515</v>
      </c>
      <c r="B6955">
        <v>775.96900000000005</v>
      </c>
      <c r="C6955" t="s">
        <v>570</v>
      </c>
    </row>
    <row r="6956" spans="1:3">
      <c r="A6956" s="16" t="s">
        <v>7516</v>
      </c>
      <c r="B6956">
        <v>775.19500000000005</v>
      </c>
      <c r="C6956" t="s">
        <v>570</v>
      </c>
    </row>
    <row r="6957" spans="1:3">
      <c r="A6957" s="16" t="s">
        <v>7517</v>
      </c>
      <c r="B6957">
        <v>776.29700000000003</v>
      </c>
      <c r="C6957" t="s">
        <v>570</v>
      </c>
    </row>
    <row r="6958" spans="1:3">
      <c r="A6958" s="16" t="s">
        <v>7518</v>
      </c>
      <c r="B6958">
        <v>774.23400000000004</v>
      </c>
      <c r="C6958" t="s">
        <v>570</v>
      </c>
    </row>
    <row r="6959" spans="1:3">
      <c r="A6959" s="16" t="s">
        <v>7519</v>
      </c>
      <c r="B6959">
        <v>777.56299999999999</v>
      </c>
      <c r="C6959" t="s">
        <v>570</v>
      </c>
    </row>
    <row r="6960" spans="1:3">
      <c r="A6960" s="16" t="s">
        <v>7520</v>
      </c>
      <c r="B6960">
        <v>779.76599999999996</v>
      </c>
      <c r="C6960" t="s">
        <v>570</v>
      </c>
    </row>
    <row r="6961" spans="1:3">
      <c r="A6961" s="16" t="s">
        <v>7521</v>
      </c>
      <c r="B6961">
        <v>778.33600000000001</v>
      </c>
      <c r="C6961" t="s">
        <v>570</v>
      </c>
    </row>
    <row r="6962" spans="1:3">
      <c r="A6962" s="16" t="s">
        <v>7522</v>
      </c>
      <c r="B6962">
        <v>778.64099999999996</v>
      </c>
      <c r="C6962" t="s">
        <v>570</v>
      </c>
    </row>
    <row r="6963" spans="1:3">
      <c r="A6963" s="16" t="s">
        <v>7523</v>
      </c>
      <c r="B6963">
        <v>779.67200000000003</v>
      </c>
      <c r="C6963" t="s">
        <v>570</v>
      </c>
    </row>
    <row r="6964" spans="1:3">
      <c r="A6964" s="16" t="s">
        <v>7524</v>
      </c>
      <c r="B6964">
        <v>778.43</v>
      </c>
      <c r="C6964" t="s">
        <v>570</v>
      </c>
    </row>
    <row r="6965" spans="1:3">
      <c r="A6965" s="16" t="s">
        <v>7525</v>
      </c>
      <c r="B6965">
        <v>776.08600000000001</v>
      </c>
      <c r="C6965" t="s">
        <v>570</v>
      </c>
    </row>
    <row r="6966" spans="1:3">
      <c r="A6966" s="16" t="s">
        <v>7526</v>
      </c>
      <c r="B6966">
        <v>779.25</v>
      </c>
      <c r="C6966" t="s">
        <v>570</v>
      </c>
    </row>
    <row r="6967" spans="1:3">
      <c r="A6967" s="16" t="s">
        <v>7527</v>
      </c>
      <c r="B6967">
        <v>776.13300000000004</v>
      </c>
      <c r="C6967" t="s">
        <v>570</v>
      </c>
    </row>
    <row r="6968" spans="1:3">
      <c r="A6968" s="16" t="s">
        <v>7528</v>
      </c>
      <c r="B6968">
        <v>778.17200000000003</v>
      </c>
      <c r="C6968" t="s">
        <v>570</v>
      </c>
    </row>
    <row r="6969" spans="1:3">
      <c r="A6969" s="16" t="s">
        <v>7529</v>
      </c>
      <c r="B6969">
        <v>778.24199999999996</v>
      </c>
      <c r="C6969" t="s">
        <v>570</v>
      </c>
    </row>
    <row r="6970" spans="1:3">
      <c r="A6970" s="16" t="s">
        <v>7530</v>
      </c>
      <c r="B6970">
        <v>776.10900000000004</v>
      </c>
      <c r="C6970" t="s">
        <v>570</v>
      </c>
    </row>
    <row r="6971" spans="1:3">
      <c r="A6971" s="16" t="s">
        <v>7531</v>
      </c>
      <c r="B6971">
        <v>777.25800000000004</v>
      </c>
      <c r="C6971" t="s">
        <v>570</v>
      </c>
    </row>
    <row r="6972" spans="1:3">
      <c r="A6972" s="16" t="s">
        <v>7532</v>
      </c>
      <c r="B6972">
        <v>776.01599999999996</v>
      </c>
      <c r="C6972" t="s">
        <v>570</v>
      </c>
    </row>
    <row r="6973" spans="1:3">
      <c r="A6973" s="16" t="s">
        <v>7533</v>
      </c>
      <c r="B6973">
        <v>774.89099999999996</v>
      </c>
      <c r="C6973" t="s">
        <v>570</v>
      </c>
    </row>
    <row r="6974" spans="1:3">
      <c r="A6974" s="16" t="s">
        <v>7534</v>
      </c>
      <c r="B6974">
        <v>773.39099999999996</v>
      </c>
      <c r="C6974" t="s">
        <v>570</v>
      </c>
    </row>
    <row r="6975" spans="1:3">
      <c r="A6975" s="16" t="s">
        <v>7535</v>
      </c>
      <c r="B6975">
        <v>775.54700000000003</v>
      </c>
      <c r="C6975" t="s">
        <v>570</v>
      </c>
    </row>
    <row r="6976" spans="1:3">
      <c r="A6976" s="16" t="s">
        <v>7536</v>
      </c>
      <c r="B6976">
        <v>775.38300000000004</v>
      </c>
      <c r="C6976" t="s">
        <v>570</v>
      </c>
    </row>
    <row r="6977" spans="1:3">
      <c r="A6977" s="16" t="s">
        <v>7537</v>
      </c>
      <c r="B6977">
        <v>774.02300000000002</v>
      </c>
      <c r="C6977" t="s">
        <v>570</v>
      </c>
    </row>
    <row r="6978" spans="1:3">
      <c r="A6978" s="16" t="s">
        <v>7538</v>
      </c>
      <c r="B6978">
        <v>775.21900000000005</v>
      </c>
      <c r="C6978" t="s">
        <v>570</v>
      </c>
    </row>
    <row r="6979" spans="1:3">
      <c r="A6979" s="16" t="s">
        <v>7539</v>
      </c>
      <c r="B6979">
        <v>775.35900000000004</v>
      </c>
      <c r="C6979" t="s">
        <v>570</v>
      </c>
    </row>
    <row r="6980" spans="1:3">
      <c r="A6980" s="16" t="s">
        <v>7540</v>
      </c>
      <c r="B6980">
        <v>776.29700000000003</v>
      </c>
      <c r="C6980" t="s">
        <v>570</v>
      </c>
    </row>
    <row r="6981" spans="1:3">
      <c r="A6981" s="16" t="s">
        <v>7541</v>
      </c>
      <c r="B6981">
        <v>773.90599999999995</v>
      </c>
      <c r="C6981" t="s">
        <v>570</v>
      </c>
    </row>
    <row r="6982" spans="1:3">
      <c r="A6982" s="16" t="s">
        <v>7542</v>
      </c>
      <c r="B6982">
        <v>775.92200000000003</v>
      </c>
      <c r="C6982" t="s">
        <v>570</v>
      </c>
    </row>
    <row r="6983" spans="1:3">
      <c r="A6983" s="16" t="s">
        <v>7543</v>
      </c>
      <c r="B6983">
        <v>775.89800000000002</v>
      </c>
      <c r="C6983" t="s">
        <v>570</v>
      </c>
    </row>
    <row r="6984" spans="1:3">
      <c r="A6984" s="16" t="s">
        <v>7544</v>
      </c>
      <c r="B6984">
        <v>776.97699999999998</v>
      </c>
      <c r="C6984" t="s">
        <v>570</v>
      </c>
    </row>
    <row r="6985" spans="1:3">
      <c r="A6985" s="16" t="s">
        <v>7545</v>
      </c>
      <c r="B6985">
        <v>776.43799999999999</v>
      </c>
      <c r="C6985" t="s">
        <v>570</v>
      </c>
    </row>
    <row r="6986" spans="1:3">
      <c r="A6986" s="16" t="s">
        <v>7546</v>
      </c>
      <c r="B6986">
        <v>778.875</v>
      </c>
      <c r="C6986" t="s">
        <v>570</v>
      </c>
    </row>
    <row r="6987" spans="1:3">
      <c r="A6987" s="16" t="s">
        <v>7547</v>
      </c>
      <c r="B6987">
        <v>777.79700000000003</v>
      </c>
      <c r="C6987" t="s">
        <v>570</v>
      </c>
    </row>
    <row r="6988" spans="1:3">
      <c r="A6988" s="16" t="s">
        <v>7548</v>
      </c>
      <c r="B6988">
        <v>778.75800000000004</v>
      </c>
      <c r="C6988" t="s">
        <v>570</v>
      </c>
    </row>
    <row r="6989" spans="1:3">
      <c r="A6989" s="16" t="s">
        <v>7549</v>
      </c>
      <c r="B6989">
        <v>778.68799999999999</v>
      </c>
      <c r="C6989" t="s">
        <v>570</v>
      </c>
    </row>
    <row r="6990" spans="1:3">
      <c r="A6990" s="16" t="s">
        <v>7550</v>
      </c>
      <c r="B6990">
        <v>778.78099999999995</v>
      </c>
      <c r="C6990" t="s">
        <v>570</v>
      </c>
    </row>
    <row r="6991" spans="1:3">
      <c r="A6991" s="16" t="s">
        <v>7551</v>
      </c>
      <c r="B6991">
        <v>778.75800000000004</v>
      </c>
      <c r="C6991" t="s">
        <v>570</v>
      </c>
    </row>
    <row r="6992" spans="1:3">
      <c r="A6992" s="16" t="s">
        <v>7552</v>
      </c>
      <c r="B6992">
        <v>780.93799999999999</v>
      </c>
      <c r="C6992" t="s">
        <v>570</v>
      </c>
    </row>
    <row r="6993" spans="1:3">
      <c r="A6993" s="16" t="s">
        <v>7553</v>
      </c>
      <c r="B6993">
        <v>778.875</v>
      </c>
      <c r="C6993" t="s">
        <v>570</v>
      </c>
    </row>
    <row r="6994" spans="1:3">
      <c r="A6994" s="16" t="s">
        <v>7554</v>
      </c>
      <c r="B6994">
        <v>778.99199999999996</v>
      </c>
      <c r="C6994" t="s">
        <v>570</v>
      </c>
    </row>
    <row r="6995" spans="1:3">
      <c r="A6995" s="16" t="s">
        <v>7555</v>
      </c>
      <c r="B6995">
        <v>778.99199999999996</v>
      </c>
      <c r="C6995" t="s">
        <v>570</v>
      </c>
    </row>
    <row r="6996" spans="1:3">
      <c r="A6996" s="16" t="s">
        <v>7556</v>
      </c>
      <c r="B6996">
        <v>780.09400000000005</v>
      </c>
      <c r="C6996" t="s">
        <v>570</v>
      </c>
    </row>
    <row r="6997" spans="1:3">
      <c r="A6997" s="16" t="s">
        <v>7557</v>
      </c>
      <c r="B6997">
        <v>778.80499999999995</v>
      </c>
      <c r="C6997" t="s">
        <v>570</v>
      </c>
    </row>
    <row r="6998" spans="1:3">
      <c r="A6998" s="16" t="s">
        <v>7558</v>
      </c>
      <c r="B6998">
        <v>776.74199999999996</v>
      </c>
      <c r="C6998" t="s">
        <v>570</v>
      </c>
    </row>
    <row r="6999" spans="1:3">
      <c r="A6999" s="16" t="s">
        <v>7559</v>
      </c>
      <c r="B6999">
        <v>778.10199999999998</v>
      </c>
      <c r="C6999" t="s">
        <v>570</v>
      </c>
    </row>
    <row r="7000" spans="1:3">
      <c r="A7000" s="16" t="s">
        <v>7560</v>
      </c>
      <c r="B7000">
        <v>777.14099999999996</v>
      </c>
      <c r="C7000" t="s">
        <v>570</v>
      </c>
    </row>
    <row r="7001" spans="1:3">
      <c r="A7001" s="16" t="s">
        <v>7561</v>
      </c>
      <c r="B7001">
        <v>777.07</v>
      </c>
      <c r="C7001" t="s">
        <v>570</v>
      </c>
    </row>
    <row r="7002" spans="1:3">
      <c r="A7002" s="16" t="s">
        <v>7562</v>
      </c>
      <c r="B7002">
        <v>778.21900000000005</v>
      </c>
      <c r="C7002" t="s">
        <v>570</v>
      </c>
    </row>
    <row r="7003" spans="1:3">
      <c r="A7003" s="16" t="s">
        <v>7563</v>
      </c>
      <c r="B7003">
        <v>778.33600000000001</v>
      </c>
      <c r="C7003" t="s">
        <v>570</v>
      </c>
    </row>
    <row r="7004" spans="1:3">
      <c r="A7004" s="16" t="s">
        <v>7564</v>
      </c>
      <c r="B7004">
        <v>778.75800000000004</v>
      </c>
      <c r="C7004" t="s">
        <v>570</v>
      </c>
    </row>
    <row r="7005" spans="1:3">
      <c r="A7005" s="16" t="s">
        <v>7565</v>
      </c>
      <c r="B7005">
        <v>777.53899999999999</v>
      </c>
      <c r="C7005" t="s">
        <v>570</v>
      </c>
    </row>
    <row r="7006" spans="1:3">
      <c r="A7006" s="16" t="s">
        <v>7566</v>
      </c>
      <c r="B7006">
        <v>777.51599999999996</v>
      </c>
      <c r="C7006" t="s">
        <v>570</v>
      </c>
    </row>
    <row r="7007" spans="1:3">
      <c r="A7007" s="16" t="s">
        <v>7567</v>
      </c>
      <c r="B7007">
        <v>777.53899999999999</v>
      </c>
      <c r="C7007" t="s">
        <v>570</v>
      </c>
    </row>
    <row r="7008" spans="1:3">
      <c r="A7008" s="16" t="s">
        <v>7568</v>
      </c>
      <c r="B7008">
        <v>777.72699999999998</v>
      </c>
      <c r="C7008" t="s">
        <v>570</v>
      </c>
    </row>
    <row r="7009" spans="1:3">
      <c r="A7009" s="16" t="s">
        <v>7569</v>
      </c>
      <c r="B7009">
        <v>775.73400000000004</v>
      </c>
      <c r="C7009" t="s">
        <v>570</v>
      </c>
    </row>
    <row r="7010" spans="1:3">
      <c r="A7010" s="16" t="s">
        <v>7570</v>
      </c>
      <c r="B7010">
        <v>775.78099999999995</v>
      </c>
      <c r="C7010" t="s">
        <v>570</v>
      </c>
    </row>
    <row r="7011" spans="1:3">
      <c r="A7011" s="16" t="s">
        <v>7571</v>
      </c>
      <c r="B7011">
        <v>777.65599999999995</v>
      </c>
      <c r="C7011" t="s">
        <v>570</v>
      </c>
    </row>
    <row r="7012" spans="1:3">
      <c r="A7012" s="16" t="s">
        <v>7572</v>
      </c>
      <c r="B7012">
        <v>777.65599999999995</v>
      </c>
      <c r="C7012" t="s">
        <v>570</v>
      </c>
    </row>
    <row r="7013" spans="1:3">
      <c r="A7013" s="16" t="s">
        <v>7573</v>
      </c>
      <c r="B7013">
        <v>779.97699999999998</v>
      </c>
      <c r="C7013" t="s">
        <v>570</v>
      </c>
    </row>
    <row r="7014" spans="1:3">
      <c r="A7014" s="16" t="s">
        <v>7574</v>
      </c>
      <c r="B7014">
        <v>777.89099999999996</v>
      </c>
      <c r="C7014" t="s">
        <v>570</v>
      </c>
    </row>
    <row r="7015" spans="1:3">
      <c r="A7015" s="16" t="s">
        <v>7575</v>
      </c>
      <c r="B7015">
        <v>777.89099999999996</v>
      </c>
      <c r="C7015" t="s">
        <v>570</v>
      </c>
    </row>
    <row r="7016" spans="1:3">
      <c r="A7016" s="16" t="s">
        <v>7576</v>
      </c>
      <c r="B7016">
        <v>776.67200000000003</v>
      </c>
      <c r="C7016" t="s">
        <v>570</v>
      </c>
    </row>
    <row r="7017" spans="1:3">
      <c r="A7017" s="16" t="s">
        <v>7577</v>
      </c>
      <c r="B7017">
        <v>776.46100000000001</v>
      </c>
      <c r="C7017" t="s">
        <v>570</v>
      </c>
    </row>
    <row r="7018" spans="1:3">
      <c r="A7018" s="16" t="s">
        <v>7578</v>
      </c>
      <c r="B7018">
        <v>777.60900000000004</v>
      </c>
      <c r="C7018" t="s">
        <v>570</v>
      </c>
    </row>
    <row r="7019" spans="1:3">
      <c r="A7019" s="16" t="s">
        <v>7579</v>
      </c>
      <c r="B7019">
        <v>777.58600000000001</v>
      </c>
      <c r="C7019" t="s">
        <v>570</v>
      </c>
    </row>
    <row r="7020" spans="1:3">
      <c r="A7020" s="16" t="s">
        <v>7580</v>
      </c>
      <c r="B7020">
        <v>778.14800000000002</v>
      </c>
      <c r="C7020" t="s">
        <v>570</v>
      </c>
    </row>
    <row r="7021" spans="1:3">
      <c r="A7021" s="16" t="s">
        <v>7581</v>
      </c>
      <c r="B7021">
        <v>778.10199999999998</v>
      </c>
      <c r="C7021" t="s">
        <v>570</v>
      </c>
    </row>
    <row r="7022" spans="1:3">
      <c r="A7022" s="16" t="s">
        <v>7582</v>
      </c>
      <c r="B7022">
        <v>777.07</v>
      </c>
      <c r="C7022" t="s">
        <v>570</v>
      </c>
    </row>
    <row r="7023" spans="1:3">
      <c r="A7023" s="16" t="s">
        <v>7583</v>
      </c>
      <c r="B7023">
        <v>777.89099999999996</v>
      </c>
      <c r="C7023" t="s">
        <v>570</v>
      </c>
    </row>
    <row r="7024" spans="1:3">
      <c r="A7024" s="16" t="s">
        <v>7584</v>
      </c>
      <c r="B7024">
        <v>776.64800000000002</v>
      </c>
      <c r="C7024" t="s">
        <v>570</v>
      </c>
    </row>
    <row r="7025" spans="1:3">
      <c r="A7025" s="16" t="s">
        <v>7585</v>
      </c>
      <c r="B7025">
        <v>776.69500000000005</v>
      </c>
      <c r="C7025" t="s">
        <v>570</v>
      </c>
    </row>
    <row r="7026" spans="1:3">
      <c r="A7026" s="16" t="s">
        <v>7586</v>
      </c>
      <c r="B7026">
        <v>775.57</v>
      </c>
      <c r="C7026" t="s">
        <v>570</v>
      </c>
    </row>
    <row r="7027" spans="1:3">
      <c r="A7027" s="16" t="s">
        <v>7587</v>
      </c>
      <c r="B7027">
        <v>775.80499999999995</v>
      </c>
      <c r="C7027" t="s">
        <v>570</v>
      </c>
    </row>
    <row r="7028" spans="1:3">
      <c r="A7028" s="16" t="s">
        <v>7588</v>
      </c>
      <c r="B7028">
        <v>776.90599999999995</v>
      </c>
      <c r="C7028" t="s">
        <v>570</v>
      </c>
    </row>
    <row r="7029" spans="1:3">
      <c r="A7029" s="16" t="s">
        <v>7589</v>
      </c>
      <c r="B7029">
        <v>776.88300000000004</v>
      </c>
      <c r="C7029" t="s">
        <v>570</v>
      </c>
    </row>
    <row r="7030" spans="1:3">
      <c r="A7030" s="16" t="s">
        <v>7590</v>
      </c>
      <c r="B7030">
        <v>775.85199999999998</v>
      </c>
      <c r="C7030" t="s">
        <v>570</v>
      </c>
    </row>
    <row r="7031" spans="1:3">
      <c r="A7031" s="16" t="s">
        <v>7591</v>
      </c>
      <c r="B7031">
        <v>775.875</v>
      </c>
      <c r="C7031" t="s">
        <v>570</v>
      </c>
    </row>
    <row r="7032" spans="1:3">
      <c r="A7032" s="16" t="s">
        <v>7592</v>
      </c>
      <c r="B7032">
        <v>776.25</v>
      </c>
      <c r="C7032" t="s">
        <v>570</v>
      </c>
    </row>
    <row r="7033" spans="1:3">
      <c r="A7033" s="16" t="s">
        <v>7593</v>
      </c>
      <c r="B7033">
        <v>777.28099999999995</v>
      </c>
      <c r="C7033" t="s">
        <v>570</v>
      </c>
    </row>
    <row r="7034" spans="1:3">
      <c r="A7034" s="16" t="s">
        <v>7594</v>
      </c>
      <c r="B7034">
        <v>777.32799999999997</v>
      </c>
      <c r="C7034" t="s">
        <v>570</v>
      </c>
    </row>
    <row r="7035" spans="1:3">
      <c r="A7035" s="16" t="s">
        <v>7595</v>
      </c>
      <c r="B7035">
        <v>777.32799999999997</v>
      </c>
      <c r="C7035" t="s">
        <v>570</v>
      </c>
    </row>
    <row r="7036" spans="1:3">
      <c r="A7036" s="16" t="s">
        <v>7596</v>
      </c>
      <c r="B7036">
        <v>777.35199999999998</v>
      </c>
      <c r="C7036" t="s">
        <v>570</v>
      </c>
    </row>
    <row r="7037" spans="1:3">
      <c r="A7037" s="16" t="s">
        <v>7597</v>
      </c>
      <c r="B7037">
        <v>777.16399999999999</v>
      </c>
      <c r="C7037" t="s">
        <v>570</v>
      </c>
    </row>
    <row r="7038" spans="1:3">
      <c r="A7038" s="16" t="s">
        <v>7598</v>
      </c>
      <c r="B7038">
        <v>777.07</v>
      </c>
      <c r="C7038" t="s">
        <v>570</v>
      </c>
    </row>
    <row r="7039" spans="1:3">
      <c r="A7039" s="16" t="s">
        <v>7599</v>
      </c>
      <c r="B7039">
        <v>777.21100000000001</v>
      </c>
      <c r="C7039" t="s">
        <v>570</v>
      </c>
    </row>
    <row r="7040" spans="1:3">
      <c r="A7040" s="16" t="s">
        <v>7600</v>
      </c>
      <c r="B7040">
        <v>779.27300000000002</v>
      </c>
      <c r="C7040" t="s">
        <v>570</v>
      </c>
    </row>
    <row r="7041" spans="1:3">
      <c r="A7041" s="16" t="s">
        <v>7601</v>
      </c>
      <c r="B7041">
        <v>777.32799999999997</v>
      </c>
      <c r="C7041" t="s">
        <v>570</v>
      </c>
    </row>
    <row r="7042" spans="1:3">
      <c r="A7042" s="16" t="s">
        <v>7602</v>
      </c>
      <c r="B7042">
        <v>777.32799999999997</v>
      </c>
      <c r="C7042" t="s">
        <v>570</v>
      </c>
    </row>
    <row r="7043" spans="1:3">
      <c r="A7043" s="16" t="s">
        <v>7603</v>
      </c>
      <c r="B7043">
        <v>776.22699999999998</v>
      </c>
      <c r="C7043" t="s">
        <v>570</v>
      </c>
    </row>
    <row r="7044" spans="1:3">
      <c r="A7044" s="16" t="s">
        <v>7604</v>
      </c>
      <c r="B7044">
        <v>776.18</v>
      </c>
      <c r="C7044" t="s">
        <v>570</v>
      </c>
    </row>
    <row r="7045" spans="1:3">
      <c r="A7045" s="16" t="s">
        <v>7605</v>
      </c>
      <c r="B7045">
        <v>777.02300000000002</v>
      </c>
      <c r="C7045" t="s">
        <v>570</v>
      </c>
    </row>
    <row r="7046" spans="1:3">
      <c r="A7046" s="16" t="s">
        <v>7606</v>
      </c>
      <c r="B7046">
        <v>776.01599999999996</v>
      </c>
      <c r="C7046" t="s">
        <v>570</v>
      </c>
    </row>
    <row r="7047" spans="1:3">
      <c r="A7047" s="16" t="s">
        <v>7607</v>
      </c>
      <c r="B7047">
        <v>777.28099999999995</v>
      </c>
      <c r="C7047" t="s">
        <v>570</v>
      </c>
    </row>
    <row r="7048" spans="1:3">
      <c r="A7048" s="16" t="s">
        <v>7608</v>
      </c>
      <c r="B7048">
        <v>775.99199999999996</v>
      </c>
      <c r="C7048" t="s">
        <v>570</v>
      </c>
    </row>
    <row r="7049" spans="1:3">
      <c r="A7049" s="16" t="s">
        <v>7609</v>
      </c>
      <c r="B7049">
        <v>775.99199999999996</v>
      </c>
      <c r="C7049" t="s">
        <v>570</v>
      </c>
    </row>
    <row r="7050" spans="1:3">
      <c r="A7050" s="16" t="s">
        <v>7610</v>
      </c>
      <c r="B7050">
        <v>775.94500000000005</v>
      </c>
      <c r="C7050" t="s">
        <v>570</v>
      </c>
    </row>
    <row r="7051" spans="1:3">
      <c r="A7051" s="16" t="s">
        <v>7611</v>
      </c>
      <c r="B7051">
        <v>775.78099999999995</v>
      </c>
      <c r="C7051" t="s">
        <v>570</v>
      </c>
    </row>
    <row r="7052" spans="1:3">
      <c r="A7052" s="16" t="s">
        <v>7612</v>
      </c>
      <c r="B7052">
        <v>775.52300000000002</v>
      </c>
      <c r="C7052" t="s">
        <v>570</v>
      </c>
    </row>
    <row r="7053" spans="1:3">
      <c r="A7053" s="16" t="s">
        <v>7613</v>
      </c>
      <c r="B7053">
        <v>776.78899999999999</v>
      </c>
      <c r="C7053" t="s">
        <v>570</v>
      </c>
    </row>
    <row r="7054" spans="1:3">
      <c r="A7054" s="16" t="s">
        <v>7614</v>
      </c>
      <c r="B7054">
        <v>775.73400000000004</v>
      </c>
      <c r="C7054" t="s">
        <v>570</v>
      </c>
    </row>
    <row r="7055" spans="1:3">
      <c r="A7055" s="16" t="s">
        <v>7615</v>
      </c>
      <c r="B7055">
        <v>770.32</v>
      </c>
      <c r="C7055" t="s">
        <v>570</v>
      </c>
    </row>
    <row r="7056" spans="1:3">
      <c r="A7056" s="16" t="s">
        <v>7616</v>
      </c>
      <c r="B7056">
        <v>778.47699999999998</v>
      </c>
      <c r="C7056" t="s">
        <v>570</v>
      </c>
    </row>
    <row r="7057" spans="1:3">
      <c r="A7057" s="16" t="s">
        <v>7617</v>
      </c>
      <c r="B7057">
        <v>777.53899999999999</v>
      </c>
      <c r="C7057" t="s">
        <v>570</v>
      </c>
    </row>
    <row r="7058" spans="1:3">
      <c r="A7058" s="16" t="s">
        <v>7618</v>
      </c>
      <c r="B7058">
        <v>777.60900000000004</v>
      </c>
      <c r="C7058" t="s">
        <v>570</v>
      </c>
    </row>
    <row r="7059" spans="1:3">
      <c r="A7059" s="16" t="s">
        <v>7619</v>
      </c>
      <c r="B7059">
        <v>778.61699999999996</v>
      </c>
      <c r="C7059" t="s">
        <v>570</v>
      </c>
    </row>
    <row r="7060" spans="1:3">
      <c r="A7060" s="16" t="s">
        <v>7620</v>
      </c>
      <c r="B7060">
        <v>778.47699999999998</v>
      </c>
      <c r="C7060" t="s">
        <v>570</v>
      </c>
    </row>
    <row r="7061" spans="1:3">
      <c r="A7061" s="16" t="s">
        <v>7621</v>
      </c>
      <c r="B7061">
        <v>779.88300000000004</v>
      </c>
      <c r="C7061" t="s">
        <v>570</v>
      </c>
    </row>
    <row r="7062" spans="1:3">
      <c r="A7062" s="16" t="s">
        <v>7622</v>
      </c>
      <c r="B7062">
        <v>780.16399999999999</v>
      </c>
      <c r="C7062" t="s">
        <v>570</v>
      </c>
    </row>
    <row r="7063" spans="1:3">
      <c r="A7063" s="16" t="s">
        <v>7623</v>
      </c>
      <c r="B7063">
        <v>780.07</v>
      </c>
      <c r="C7063" t="s">
        <v>570</v>
      </c>
    </row>
    <row r="7064" spans="1:3">
      <c r="A7064" s="16" t="s">
        <v>7624</v>
      </c>
      <c r="B7064">
        <v>779.29700000000003</v>
      </c>
      <c r="C7064" t="s">
        <v>570</v>
      </c>
    </row>
    <row r="7065" spans="1:3">
      <c r="A7065" s="16" t="s">
        <v>7625</v>
      </c>
      <c r="B7065">
        <v>777</v>
      </c>
      <c r="C7065" t="s">
        <v>570</v>
      </c>
    </row>
    <row r="7066" spans="1:3">
      <c r="A7066" s="16" t="s">
        <v>7626</v>
      </c>
      <c r="B7066">
        <v>780.46900000000005</v>
      </c>
      <c r="C7066" t="s">
        <v>570</v>
      </c>
    </row>
    <row r="7067" spans="1:3">
      <c r="A7067" s="16" t="s">
        <v>7627</v>
      </c>
      <c r="B7067">
        <v>773.27300000000002</v>
      </c>
      <c r="C7067" t="s">
        <v>570</v>
      </c>
    </row>
    <row r="7068" spans="1:3">
      <c r="A7068" s="16" t="s">
        <v>7628</v>
      </c>
      <c r="B7068">
        <v>781.24199999999996</v>
      </c>
      <c r="C7068" t="s">
        <v>570</v>
      </c>
    </row>
    <row r="7069" spans="1:3">
      <c r="A7069" s="16" t="s">
        <v>7629</v>
      </c>
      <c r="B7069">
        <v>775.80499999999995</v>
      </c>
      <c r="C7069" t="s">
        <v>570</v>
      </c>
    </row>
    <row r="7070" spans="1:3">
      <c r="A7070" s="16" t="s">
        <v>7630</v>
      </c>
      <c r="B7070">
        <v>781.43</v>
      </c>
      <c r="C7070" t="s">
        <v>570</v>
      </c>
    </row>
    <row r="7071" spans="1:3">
      <c r="A7071" s="16" t="s">
        <v>7631</v>
      </c>
      <c r="B7071">
        <v>769.71100000000001</v>
      </c>
      <c r="C7071" t="s">
        <v>570</v>
      </c>
    </row>
    <row r="7072" spans="1:3">
      <c r="A7072" s="16" t="s">
        <v>7632</v>
      </c>
      <c r="B7072">
        <v>773.15599999999995</v>
      </c>
      <c r="C7072" t="s">
        <v>570</v>
      </c>
    </row>
    <row r="7073" spans="1:3">
      <c r="A7073" s="16" t="s">
        <v>7633</v>
      </c>
      <c r="B7073">
        <v>776.03899999999999</v>
      </c>
      <c r="C7073" t="s">
        <v>570</v>
      </c>
    </row>
    <row r="7074" spans="1:3">
      <c r="A7074" s="16" t="s">
        <v>7634</v>
      </c>
      <c r="B7074">
        <v>783.68</v>
      </c>
      <c r="C7074" t="s">
        <v>570</v>
      </c>
    </row>
    <row r="7075" spans="1:3">
      <c r="A7075" s="16" t="s">
        <v>7635</v>
      </c>
      <c r="B7075">
        <v>776.83600000000001</v>
      </c>
      <c r="C7075" t="s">
        <v>570</v>
      </c>
    </row>
    <row r="7076" spans="1:3">
      <c r="A7076" s="16" t="s">
        <v>7636</v>
      </c>
      <c r="B7076">
        <v>777.53899999999999</v>
      </c>
      <c r="C7076" t="s">
        <v>570</v>
      </c>
    </row>
    <row r="7077" spans="1:3">
      <c r="A7077" s="16" t="s">
        <v>7637</v>
      </c>
      <c r="B7077">
        <v>775.40599999999995</v>
      </c>
      <c r="C7077" t="s">
        <v>570</v>
      </c>
    </row>
    <row r="7078" spans="1:3">
      <c r="A7078" s="16" t="s">
        <v>7638</v>
      </c>
      <c r="B7078">
        <v>775.99199999999996</v>
      </c>
      <c r="C7078" t="s">
        <v>570</v>
      </c>
    </row>
    <row r="7079" spans="1:3">
      <c r="A7079" s="16" t="s">
        <v>7639</v>
      </c>
      <c r="B7079">
        <v>776.81299999999999</v>
      </c>
      <c r="C7079" t="s">
        <v>570</v>
      </c>
    </row>
    <row r="7080" spans="1:3">
      <c r="A7080" s="16" t="s">
        <v>7640</v>
      </c>
      <c r="B7080">
        <v>776.55499999999995</v>
      </c>
      <c r="C7080" t="s">
        <v>570</v>
      </c>
    </row>
    <row r="7081" spans="1:3">
      <c r="A7081" s="16" t="s">
        <v>7641</v>
      </c>
      <c r="B7081">
        <v>777.79700000000003</v>
      </c>
      <c r="C7081" t="s">
        <v>570</v>
      </c>
    </row>
    <row r="7082" spans="1:3">
      <c r="A7082" s="16" t="s">
        <v>7642</v>
      </c>
      <c r="B7082">
        <v>778.07799999999997</v>
      </c>
      <c r="C7082" t="s">
        <v>570</v>
      </c>
    </row>
    <row r="7083" spans="1:3">
      <c r="A7083" s="16" t="s">
        <v>7643</v>
      </c>
      <c r="B7083">
        <v>779.03899999999999</v>
      </c>
      <c r="C7083" t="s">
        <v>570</v>
      </c>
    </row>
    <row r="7084" spans="1:3">
      <c r="A7084" s="16" t="s">
        <v>7644</v>
      </c>
      <c r="B7084">
        <v>778.19500000000005</v>
      </c>
      <c r="C7084" t="s">
        <v>570</v>
      </c>
    </row>
    <row r="7085" spans="1:3">
      <c r="A7085" s="16" t="s">
        <v>7645</v>
      </c>
      <c r="B7085">
        <v>777.14099999999996</v>
      </c>
      <c r="C7085" t="s">
        <v>570</v>
      </c>
    </row>
    <row r="7086" spans="1:3">
      <c r="A7086" s="16" t="s">
        <v>7646</v>
      </c>
      <c r="B7086">
        <v>779.41399999999999</v>
      </c>
      <c r="C7086" t="s">
        <v>570</v>
      </c>
    </row>
    <row r="7087" spans="1:3">
      <c r="A7087" s="16" t="s">
        <v>7647</v>
      </c>
      <c r="B7087">
        <v>777.28099999999995</v>
      </c>
      <c r="C7087" t="s">
        <v>570</v>
      </c>
    </row>
    <row r="7088" spans="1:3">
      <c r="A7088" s="16" t="s">
        <v>7648</v>
      </c>
      <c r="B7088">
        <v>780.35199999999998</v>
      </c>
      <c r="C7088" t="s">
        <v>570</v>
      </c>
    </row>
    <row r="7089" spans="1:3">
      <c r="A7089" s="16" t="s">
        <v>7649</v>
      </c>
      <c r="B7089">
        <v>780.42200000000003</v>
      </c>
      <c r="C7089" t="s">
        <v>570</v>
      </c>
    </row>
    <row r="7090" spans="1:3">
      <c r="A7090" s="16" t="s">
        <v>7650</v>
      </c>
      <c r="B7090">
        <v>779.60199999999998</v>
      </c>
      <c r="C7090" t="s">
        <v>570</v>
      </c>
    </row>
    <row r="7091" spans="1:3">
      <c r="A7091" s="16" t="s">
        <v>7651</v>
      </c>
      <c r="B7091">
        <v>779.50800000000004</v>
      </c>
      <c r="C7091" t="s">
        <v>570</v>
      </c>
    </row>
    <row r="7092" spans="1:3">
      <c r="A7092" s="16" t="s">
        <v>7652</v>
      </c>
      <c r="B7092">
        <v>778.66399999999999</v>
      </c>
      <c r="C7092" t="s">
        <v>570</v>
      </c>
    </row>
    <row r="7093" spans="1:3">
      <c r="A7093" s="16" t="s">
        <v>7653</v>
      </c>
      <c r="B7093">
        <v>778.80499999999995</v>
      </c>
      <c r="C7093" t="s">
        <v>570</v>
      </c>
    </row>
    <row r="7094" spans="1:3">
      <c r="A7094" s="16" t="s">
        <v>7654</v>
      </c>
      <c r="B7094">
        <v>779.57799999999997</v>
      </c>
      <c r="C7094" t="s">
        <v>570</v>
      </c>
    </row>
    <row r="7095" spans="1:3">
      <c r="A7095" s="16" t="s">
        <v>7655</v>
      </c>
      <c r="B7095">
        <v>777.49199999999996</v>
      </c>
      <c r="C7095" t="s">
        <v>570</v>
      </c>
    </row>
    <row r="7096" spans="1:3">
      <c r="A7096" s="16" t="s">
        <v>7656</v>
      </c>
      <c r="B7096">
        <v>777.375</v>
      </c>
      <c r="C7096" t="s">
        <v>570</v>
      </c>
    </row>
    <row r="7097" spans="1:3">
      <c r="A7097" s="16" t="s">
        <v>7657</v>
      </c>
      <c r="B7097">
        <v>777.07</v>
      </c>
      <c r="C7097" t="s">
        <v>570</v>
      </c>
    </row>
    <row r="7098" spans="1:3">
      <c r="A7098" s="16" t="s">
        <v>7658</v>
      </c>
      <c r="B7098">
        <v>777.09400000000005</v>
      </c>
      <c r="C7098" t="s">
        <v>570</v>
      </c>
    </row>
    <row r="7099" spans="1:3">
      <c r="A7099" s="16" t="s">
        <v>7659</v>
      </c>
      <c r="B7099">
        <v>776.13300000000004</v>
      </c>
      <c r="C7099" t="s">
        <v>570</v>
      </c>
    </row>
    <row r="7100" spans="1:3">
      <c r="A7100" s="16" t="s">
        <v>7660</v>
      </c>
      <c r="B7100">
        <v>775.07799999999997</v>
      </c>
      <c r="C7100" t="s">
        <v>570</v>
      </c>
    </row>
    <row r="7101" spans="1:3">
      <c r="A7101" s="16" t="s">
        <v>7661</v>
      </c>
      <c r="B7101">
        <v>775.33600000000001</v>
      </c>
      <c r="C7101" t="s">
        <v>570</v>
      </c>
    </row>
    <row r="7102" spans="1:3">
      <c r="A7102" s="16" t="s">
        <v>7662</v>
      </c>
      <c r="B7102">
        <v>776.36699999999996</v>
      </c>
      <c r="C7102" t="s">
        <v>570</v>
      </c>
    </row>
    <row r="7103" spans="1:3">
      <c r="A7103" s="16" t="s">
        <v>7663</v>
      </c>
      <c r="B7103">
        <v>774.91399999999999</v>
      </c>
      <c r="C7103" t="s">
        <v>570</v>
      </c>
    </row>
    <row r="7104" spans="1:3">
      <c r="A7104" s="16" t="s">
        <v>7664</v>
      </c>
      <c r="B7104">
        <v>776.81299999999999</v>
      </c>
      <c r="C7104" t="s">
        <v>570</v>
      </c>
    </row>
    <row r="7105" spans="1:3">
      <c r="A7105" s="17" t="s">
        <v>7665</v>
      </c>
      <c r="B7105">
        <v>777.77300000000002</v>
      </c>
      <c r="C7105" t="s">
        <v>570</v>
      </c>
    </row>
    <row r="7106" spans="1:3">
      <c r="A7106" s="17" t="s">
        <v>7666</v>
      </c>
      <c r="B7106">
        <v>778.875</v>
      </c>
      <c r="C7106" t="s">
        <v>570</v>
      </c>
    </row>
    <row r="7107" spans="1:3">
      <c r="A7107" s="17" t="s">
        <v>7667</v>
      </c>
      <c r="B7107">
        <v>780.46900000000005</v>
      </c>
      <c r="C7107" t="s">
        <v>570</v>
      </c>
    </row>
    <row r="7108" spans="1:3">
      <c r="A7108" s="17" t="s">
        <v>7668</v>
      </c>
      <c r="B7108">
        <v>778.38300000000004</v>
      </c>
      <c r="C7108" t="s">
        <v>570</v>
      </c>
    </row>
    <row r="7109" spans="1:3">
      <c r="A7109" s="17" t="s">
        <v>7669</v>
      </c>
      <c r="B7109">
        <v>779.15599999999995</v>
      </c>
      <c r="C7109" t="s">
        <v>570</v>
      </c>
    </row>
    <row r="7110" spans="1:3">
      <c r="A7110" s="17" t="s">
        <v>7670</v>
      </c>
      <c r="B7110">
        <v>779.27300000000002</v>
      </c>
      <c r="C7110" t="s">
        <v>570</v>
      </c>
    </row>
    <row r="7111" spans="1:3">
      <c r="A7111" s="17" t="s">
        <v>7671</v>
      </c>
      <c r="B7111">
        <v>779.32</v>
      </c>
      <c r="C7111" t="s">
        <v>570</v>
      </c>
    </row>
    <row r="7112" spans="1:3">
      <c r="A7112" s="17" t="s">
        <v>7672</v>
      </c>
      <c r="B7112">
        <v>779.10900000000004</v>
      </c>
      <c r="C7112" t="s">
        <v>570</v>
      </c>
    </row>
    <row r="7113" spans="1:3">
      <c r="A7113" s="17" t="s">
        <v>7673</v>
      </c>
      <c r="B7113">
        <v>780.21100000000001</v>
      </c>
      <c r="C7113" t="s">
        <v>570</v>
      </c>
    </row>
    <row r="7114" spans="1:3">
      <c r="A7114" s="17" t="s">
        <v>7674</v>
      </c>
      <c r="B7114">
        <v>779.15599999999995</v>
      </c>
      <c r="C7114" t="s">
        <v>570</v>
      </c>
    </row>
    <row r="7115" spans="1:3">
      <c r="A7115" s="17" t="s">
        <v>7675</v>
      </c>
      <c r="B7115">
        <v>779.15599999999995</v>
      </c>
      <c r="C7115" t="s">
        <v>570</v>
      </c>
    </row>
    <row r="7116" spans="1:3">
      <c r="A7116" s="17" t="s">
        <v>7676</v>
      </c>
      <c r="B7116">
        <v>776.97699999999998</v>
      </c>
      <c r="C7116" t="s">
        <v>570</v>
      </c>
    </row>
    <row r="7117" spans="1:3">
      <c r="A7117" s="17" t="s">
        <v>7677</v>
      </c>
      <c r="B7117">
        <v>783.89099999999996</v>
      </c>
      <c r="C7117" t="s">
        <v>570</v>
      </c>
    </row>
    <row r="7118" spans="1:3">
      <c r="A7118" s="17" t="s">
        <v>7678</v>
      </c>
      <c r="B7118">
        <v>780.42200000000003</v>
      </c>
      <c r="C7118" t="s">
        <v>570</v>
      </c>
    </row>
    <row r="7119" spans="1:3">
      <c r="A7119" s="17" t="s">
        <v>7679</v>
      </c>
      <c r="B7119">
        <v>779.20299999999997</v>
      </c>
      <c r="C7119" t="s">
        <v>570</v>
      </c>
    </row>
    <row r="7120" spans="1:3">
      <c r="A7120" s="17" t="s">
        <v>7680</v>
      </c>
      <c r="B7120">
        <v>778.05499999999995</v>
      </c>
      <c r="C7120" t="s">
        <v>570</v>
      </c>
    </row>
    <row r="7121" spans="1:3">
      <c r="A7121" s="17" t="s">
        <v>7681</v>
      </c>
      <c r="B7121">
        <v>775.75800000000004</v>
      </c>
      <c r="C7121" t="s">
        <v>570</v>
      </c>
    </row>
    <row r="7122" spans="1:3">
      <c r="A7122" s="17" t="s">
        <v>7682</v>
      </c>
      <c r="B7122">
        <v>777.84400000000005</v>
      </c>
      <c r="C7122" t="s">
        <v>570</v>
      </c>
    </row>
    <row r="7123" spans="1:3">
      <c r="A7123" s="17" t="s">
        <v>7683</v>
      </c>
      <c r="B7123">
        <v>775.66399999999999</v>
      </c>
      <c r="C7123" t="s">
        <v>570</v>
      </c>
    </row>
    <row r="7124" spans="1:3">
      <c r="A7124" s="17" t="s">
        <v>7684</v>
      </c>
      <c r="B7124">
        <v>777.79700000000003</v>
      </c>
      <c r="C7124" t="s">
        <v>570</v>
      </c>
    </row>
    <row r="7125" spans="1:3">
      <c r="A7125" s="17" t="s">
        <v>7685</v>
      </c>
      <c r="B7125">
        <v>775.57</v>
      </c>
      <c r="C7125" t="s">
        <v>570</v>
      </c>
    </row>
    <row r="7126" spans="1:3">
      <c r="A7126" s="17" t="s">
        <v>7686</v>
      </c>
      <c r="B7126">
        <v>775.61699999999996</v>
      </c>
      <c r="C7126" t="s">
        <v>570</v>
      </c>
    </row>
    <row r="7127" spans="1:3">
      <c r="A7127" s="17" t="s">
        <v>7687</v>
      </c>
      <c r="B7127">
        <v>775.59400000000005</v>
      </c>
      <c r="C7127" t="s">
        <v>570</v>
      </c>
    </row>
    <row r="7128" spans="1:3">
      <c r="A7128" s="17" t="s">
        <v>7688</v>
      </c>
      <c r="B7128">
        <v>776.43799999999999</v>
      </c>
      <c r="C7128" t="s">
        <v>570</v>
      </c>
    </row>
    <row r="7129" spans="1:3">
      <c r="A7129" s="17" t="s">
        <v>7689</v>
      </c>
      <c r="B7129">
        <v>776.46100000000001</v>
      </c>
      <c r="C7129" t="s">
        <v>570</v>
      </c>
    </row>
    <row r="7130" spans="1:3">
      <c r="A7130" s="17" t="s">
        <v>7690</v>
      </c>
      <c r="B7130">
        <v>776.25</v>
      </c>
      <c r="C7130" t="s">
        <v>570</v>
      </c>
    </row>
    <row r="7131" spans="1:3">
      <c r="A7131" s="17" t="s">
        <v>7691</v>
      </c>
      <c r="B7131">
        <v>777.14099999999996</v>
      </c>
      <c r="C7131" t="s">
        <v>570</v>
      </c>
    </row>
    <row r="7132" spans="1:3">
      <c r="A7132" s="17" t="s">
        <v>7692</v>
      </c>
      <c r="B7132">
        <v>777.98400000000004</v>
      </c>
      <c r="C7132" t="s">
        <v>570</v>
      </c>
    </row>
    <row r="7133" spans="1:3">
      <c r="A7133" s="17" t="s">
        <v>7693</v>
      </c>
      <c r="B7133">
        <v>777</v>
      </c>
      <c r="C7133" t="s">
        <v>570</v>
      </c>
    </row>
    <row r="7134" spans="1:3">
      <c r="A7134" s="17" t="s">
        <v>7694</v>
      </c>
      <c r="B7134">
        <v>777.02300000000002</v>
      </c>
      <c r="C7134" t="s">
        <v>570</v>
      </c>
    </row>
    <row r="7135" spans="1:3">
      <c r="A7135" s="17" t="s">
        <v>7695</v>
      </c>
      <c r="B7135">
        <v>776.97699999999998</v>
      </c>
      <c r="C7135" t="s">
        <v>570</v>
      </c>
    </row>
    <row r="7136" spans="1:3">
      <c r="A7136" s="17" t="s">
        <v>7696</v>
      </c>
      <c r="B7136">
        <v>777.86699999999996</v>
      </c>
      <c r="C7136" t="s">
        <v>570</v>
      </c>
    </row>
    <row r="7137" spans="1:3">
      <c r="A7137" s="17" t="s">
        <v>7697</v>
      </c>
      <c r="B7137">
        <v>777.89099999999996</v>
      </c>
      <c r="C7137" t="s">
        <v>570</v>
      </c>
    </row>
    <row r="7138" spans="1:3">
      <c r="A7138" s="17" t="s">
        <v>7698</v>
      </c>
      <c r="B7138">
        <v>780</v>
      </c>
      <c r="C7138" t="s">
        <v>570</v>
      </c>
    </row>
    <row r="7139" spans="1:3">
      <c r="A7139" s="17" t="s">
        <v>7699</v>
      </c>
      <c r="B7139">
        <v>775.75800000000004</v>
      </c>
      <c r="C7139" t="s">
        <v>570</v>
      </c>
    </row>
    <row r="7140" spans="1:3">
      <c r="A7140" s="17" t="s">
        <v>7700</v>
      </c>
      <c r="B7140">
        <v>777.93799999999999</v>
      </c>
      <c r="C7140" t="s">
        <v>570</v>
      </c>
    </row>
    <row r="7141" spans="1:3">
      <c r="A7141" s="17" t="s">
        <v>7701</v>
      </c>
      <c r="B7141">
        <v>777.53899999999999</v>
      </c>
      <c r="C7141" t="s">
        <v>570</v>
      </c>
    </row>
    <row r="7142" spans="1:3">
      <c r="A7142" s="17" t="s">
        <v>7702</v>
      </c>
      <c r="B7142">
        <v>777.65599999999995</v>
      </c>
      <c r="C7142" t="s">
        <v>570</v>
      </c>
    </row>
    <row r="7143" spans="1:3">
      <c r="A7143" s="17" t="s">
        <v>7703</v>
      </c>
      <c r="B7143">
        <v>777.35199999999998</v>
      </c>
      <c r="C7143" t="s">
        <v>570</v>
      </c>
    </row>
    <row r="7144" spans="1:3">
      <c r="A7144" s="17" t="s">
        <v>7704</v>
      </c>
      <c r="B7144">
        <v>776.03899999999999</v>
      </c>
      <c r="C7144" t="s">
        <v>570</v>
      </c>
    </row>
    <row r="7145" spans="1:3">
      <c r="A7145" s="17" t="s">
        <v>7705</v>
      </c>
      <c r="B7145">
        <v>776.41399999999999</v>
      </c>
      <c r="C7145" t="s">
        <v>570</v>
      </c>
    </row>
    <row r="7146" spans="1:3">
      <c r="A7146" s="17" t="s">
        <v>7706</v>
      </c>
      <c r="B7146">
        <v>776.46100000000001</v>
      </c>
      <c r="C7146" t="s">
        <v>570</v>
      </c>
    </row>
    <row r="7147" spans="1:3">
      <c r="A7147" s="17" t="s">
        <v>7707</v>
      </c>
      <c r="B7147">
        <v>776.64800000000002</v>
      </c>
      <c r="C7147" t="s">
        <v>570</v>
      </c>
    </row>
    <row r="7148" spans="1:3">
      <c r="A7148" s="17" t="s">
        <v>7708</v>
      </c>
      <c r="B7148">
        <v>775.59400000000005</v>
      </c>
      <c r="C7148" t="s">
        <v>570</v>
      </c>
    </row>
    <row r="7149" spans="1:3">
      <c r="A7149" s="17" t="s">
        <v>7709</v>
      </c>
      <c r="B7149">
        <v>777.58600000000001</v>
      </c>
      <c r="C7149" t="s">
        <v>570</v>
      </c>
    </row>
    <row r="7150" spans="1:3">
      <c r="A7150" s="17" t="s">
        <v>7710</v>
      </c>
      <c r="B7150">
        <v>777.46900000000005</v>
      </c>
      <c r="C7150" t="s">
        <v>570</v>
      </c>
    </row>
    <row r="7151" spans="1:3">
      <c r="A7151" s="17" t="s">
        <v>7711</v>
      </c>
      <c r="B7151">
        <v>776.48400000000004</v>
      </c>
      <c r="C7151" t="s">
        <v>570</v>
      </c>
    </row>
    <row r="7152" spans="1:3">
      <c r="A7152" s="17" t="s">
        <v>7712</v>
      </c>
      <c r="B7152">
        <v>776.46100000000001</v>
      </c>
      <c r="C7152" t="s">
        <v>570</v>
      </c>
    </row>
    <row r="7153" spans="1:3">
      <c r="A7153" s="17" t="s">
        <v>7713</v>
      </c>
      <c r="B7153">
        <v>776.32</v>
      </c>
      <c r="C7153" t="s">
        <v>570</v>
      </c>
    </row>
    <row r="7154" spans="1:3">
      <c r="A7154" s="17" t="s">
        <v>7714</v>
      </c>
      <c r="B7154">
        <v>778.33600000000001</v>
      </c>
      <c r="C7154" t="s">
        <v>570</v>
      </c>
    </row>
    <row r="7155" spans="1:3">
      <c r="A7155" s="17" t="s">
        <v>7715</v>
      </c>
      <c r="B7155">
        <v>776.15599999999995</v>
      </c>
      <c r="C7155" t="s">
        <v>570</v>
      </c>
    </row>
    <row r="7156" spans="1:3">
      <c r="A7156" s="17" t="s">
        <v>7716</v>
      </c>
      <c r="B7156">
        <v>779.06299999999999</v>
      </c>
      <c r="C7156" t="s">
        <v>570</v>
      </c>
    </row>
    <row r="7157" spans="1:3">
      <c r="A7157" s="17" t="s">
        <v>7717</v>
      </c>
      <c r="B7157">
        <v>779.22699999999998</v>
      </c>
      <c r="C7157" t="s">
        <v>570</v>
      </c>
    </row>
    <row r="7158" spans="1:3">
      <c r="A7158" s="17" t="s">
        <v>7718</v>
      </c>
      <c r="B7158">
        <v>779.03899999999999</v>
      </c>
      <c r="C7158" t="s">
        <v>570</v>
      </c>
    </row>
    <row r="7159" spans="1:3">
      <c r="A7159" s="17" t="s">
        <v>7719</v>
      </c>
      <c r="B7159">
        <v>779.03899999999999</v>
      </c>
      <c r="C7159" t="s">
        <v>570</v>
      </c>
    </row>
    <row r="7160" spans="1:3">
      <c r="A7160" s="17" t="s">
        <v>7720</v>
      </c>
      <c r="B7160">
        <v>777.91399999999999</v>
      </c>
      <c r="C7160" t="s">
        <v>570</v>
      </c>
    </row>
    <row r="7161" spans="1:3">
      <c r="A7161" s="17" t="s">
        <v>7721</v>
      </c>
      <c r="B7161">
        <v>777.84400000000005</v>
      </c>
      <c r="C7161" t="s">
        <v>570</v>
      </c>
    </row>
    <row r="7162" spans="1:3">
      <c r="A7162" s="17" t="s">
        <v>7722</v>
      </c>
      <c r="B7162">
        <v>778.94500000000005</v>
      </c>
      <c r="C7162" t="s">
        <v>570</v>
      </c>
    </row>
    <row r="7163" spans="1:3">
      <c r="A7163" s="17" t="s">
        <v>7723</v>
      </c>
      <c r="B7163">
        <v>777.93799999999999</v>
      </c>
      <c r="C7163" t="s">
        <v>570</v>
      </c>
    </row>
    <row r="7164" spans="1:3">
      <c r="A7164" s="17" t="s">
        <v>7724</v>
      </c>
      <c r="B7164">
        <v>778.17200000000003</v>
      </c>
      <c r="C7164" t="s">
        <v>570</v>
      </c>
    </row>
    <row r="7165" spans="1:3">
      <c r="A7165" s="17" t="s">
        <v>7725</v>
      </c>
      <c r="B7165">
        <v>777.375</v>
      </c>
      <c r="C7165" t="s">
        <v>570</v>
      </c>
    </row>
    <row r="7166" spans="1:3">
      <c r="A7166" s="17" t="s">
        <v>7726</v>
      </c>
      <c r="B7166">
        <v>778.33600000000001</v>
      </c>
      <c r="C7166" t="s">
        <v>570</v>
      </c>
    </row>
    <row r="7167" spans="1:3">
      <c r="A7167" s="17" t="s">
        <v>7727</v>
      </c>
      <c r="B7167">
        <v>778.21900000000005</v>
      </c>
      <c r="C7167" t="s">
        <v>570</v>
      </c>
    </row>
    <row r="7168" spans="1:3">
      <c r="A7168" s="17" t="s">
        <v>7728</v>
      </c>
      <c r="B7168">
        <v>777</v>
      </c>
      <c r="C7168" t="s">
        <v>570</v>
      </c>
    </row>
    <row r="7169" spans="1:3">
      <c r="A7169" s="17" t="s">
        <v>7729</v>
      </c>
      <c r="B7169">
        <v>776.01599999999996</v>
      </c>
      <c r="C7169" t="s">
        <v>570</v>
      </c>
    </row>
    <row r="7170" spans="1:3">
      <c r="A7170" s="17" t="s">
        <v>7730</v>
      </c>
      <c r="B7170">
        <v>777.16399999999999</v>
      </c>
      <c r="C7170" t="s">
        <v>570</v>
      </c>
    </row>
    <row r="7171" spans="1:3">
      <c r="A7171" s="17" t="s">
        <v>7731</v>
      </c>
      <c r="B7171">
        <v>776.01599999999996</v>
      </c>
      <c r="C7171" t="s">
        <v>570</v>
      </c>
    </row>
    <row r="7172" spans="1:3">
      <c r="A7172" s="17" t="s">
        <v>7732</v>
      </c>
      <c r="B7172">
        <v>776.03899999999999</v>
      </c>
      <c r="C7172" t="s">
        <v>570</v>
      </c>
    </row>
    <row r="7173" spans="1:3">
      <c r="A7173" s="17" t="s">
        <v>7733</v>
      </c>
      <c r="B7173">
        <v>777.51599999999996</v>
      </c>
      <c r="C7173" t="s">
        <v>570</v>
      </c>
    </row>
    <row r="7174" spans="1:3">
      <c r="A7174" s="17" t="s">
        <v>7734</v>
      </c>
      <c r="B7174">
        <v>775.38300000000004</v>
      </c>
      <c r="C7174" t="s">
        <v>570</v>
      </c>
    </row>
    <row r="7175" spans="1:3">
      <c r="A7175" s="17" t="s">
        <v>7735</v>
      </c>
      <c r="B7175">
        <v>776.39099999999996</v>
      </c>
      <c r="C7175" t="s">
        <v>570</v>
      </c>
    </row>
    <row r="7176" spans="1:3">
      <c r="A7176" s="17" t="s">
        <v>7736</v>
      </c>
      <c r="B7176">
        <v>776.41399999999999</v>
      </c>
      <c r="C7176" t="s">
        <v>570</v>
      </c>
    </row>
    <row r="7177" spans="1:3">
      <c r="A7177" s="17" t="s">
        <v>7737</v>
      </c>
      <c r="B7177">
        <v>777.72699999999998</v>
      </c>
      <c r="C7177" t="s">
        <v>570</v>
      </c>
    </row>
    <row r="7178" spans="1:3">
      <c r="A7178" s="17" t="s">
        <v>7738</v>
      </c>
      <c r="B7178">
        <v>778.64099999999996</v>
      </c>
      <c r="C7178" t="s">
        <v>570</v>
      </c>
    </row>
    <row r="7179" spans="1:3">
      <c r="A7179" s="17" t="s">
        <v>7739</v>
      </c>
      <c r="B7179">
        <v>776.60199999999998</v>
      </c>
      <c r="C7179" t="s">
        <v>570</v>
      </c>
    </row>
    <row r="7180" spans="1:3">
      <c r="A7180" s="17" t="s">
        <v>7740</v>
      </c>
      <c r="B7180">
        <v>780.09400000000005</v>
      </c>
      <c r="C7180" t="s">
        <v>570</v>
      </c>
    </row>
    <row r="7181" spans="1:3">
      <c r="A7181" s="17" t="s">
        <v>7741</v>
      </c>
      <c r="B7181">
        <v>778.96900000000005</v>
      </c>
      <c r="C7181" t="s">
        <v>570</v>
      </c>
    </row>
    <row r="7182" spans="1:3">
      <c r="A7182" s="17" t="s">
        <v>7742</v>
      </c>
      <c r="B7182">
        <v>780.09400000000005</v>
      </c>
      <c r="C7182" t="s">
        <v>570</v>
      </c>
    </row>
    <row r="7183" spans="1:3">
      <c r="A7183" s="17" t="s">
        <v>7743</v>
      </c>
      <c r="B7183">
        <v>780.07</v>
      </c>
      <c r="C7183" t="s">
        <v>570</v>
      </c>
    </row>
    <row r="7184" spans="1:3">
      <c r="A7184" s="17" t="s">
        <v>7744</v>
      </c>
      <c r="B7184">
        <v>779.20299999999997</v>
      </c>
      <c r="C7184" t="s">
        <v>570</v>
      </c>
    </row>
    <row r="7185" spans="1:3">
      <c r="A7185" s="17" t="s">
        <v>7745</v>
      </c>
      <c r="B7185">
        <v>779.29700000000003</v>
      </c>
      <c r="C7185" t="s">
        <v>570</v>
      </c>
    </row>
    <row r="7186" spans="1:3">
      <c r="A7186" s="17" t="s">
        <v>7746</v>
      </c>
      <c r="B7186">
        <v>779.22699999999998</v>
      </c>
      <c r="C7186" t="s">
        <v>570</v>
      </c>
    </row>
    <row r="7187" spans="1:3">
      <c r="A7187" s="17" t="s">
        <v>7747</v>
      </c>
      <c r="B7187">
        <v>776.08600000000001</v>
      </c>
      <c r="C7187" t="s">
        <v>570</v>
      </c>
    </row>
    <row r="7188" spans="1:3">
      <c r="A7188" s="17" t="s">
        <v>7748</v>
      </c>
      <c r="B7188">
        <v>772.35900000000004</v>
      </c>
      <c r="C7188" t="s">
        <v>570</v>
      </c>
    </row>
    <row r="7189" spans="1:3">
      <c r="A7189" s="17" t="s">
        <v>7749</v>
      </c>
      <c r="B7189">
        <v>785.53099999999995</v>
      </c>
      <c r="C7189" t="s">
        <v>570</v>
      </c>
    </row>
    <row r="7190" spans="1:3">
      <c r="A7190" s="17" t="s">
        <v>7750</v>
      </c>
      <c r="B7190">
        <v>772.82799999999997</v>
      </c>
      <c r="C7190" t="s">
        <v>570</v>
      </c>
    </row>
    <row r="7191" spans="1:3">
      <c r="A7191" s="17" t="s">
        <v>7751</v>
      </c>
      <c r="B7191">
        <v>772.68799999999999</v>
      </c>
      <c r="C7191" t="s">
        <v>570</v>
      </c>
    </row>
    <row r="7192" spans="1:3">
      <c r="A7192" s="17" t="s">
        <v>7752</v>
      </c>
      <c r="B7192">
        <v>776.48400000000004</v>
      </c>
      <c r="C7192" t="s">
        <v>570</v>
      </c>
    </row>
    <row r="7193" spans="1:3">
      <c r="A7193" s="17" t="s">
        <v>7753</v>
      </c>
      <c r="B7193">
        <v>777.53899999999999</v>
      </c>
      <c r="C7193" t="s">
        <v>570</v>
      </c>
    </row>
    <row r="7194" spans="1:3">
      <c r="A7194" s="17" t="s">
        <v>7754</v>
      </c>
      <c r="B7194">
        <v>776.48400000000004</v>
      </c>
      <c r="C7194" t="s">
        <v>570</v>
      </c>
    </row>
    <row r="7195" spans="1:3">
      <c r="A7195" s="17" t="s">
        <v>7755</v>
      </c>
      <c r="B7195">
        <v>775.38300000000004</v>
      </c>
      <c r="C7195" t="s">
        <v>570</v>
      </c>
    </row>
    <row r="7196" spans="1:3">
      <c r="A7196" s="17" t="s">
        <v>7756</v>
      </c>
      <c r="B7196">
        <v>775.57</v>
      </c>
      <c r="C7196" t="s">
        <v>570</v>
      </c>
    </row>
    <row r="7197" spans="1:3">
      <c r="A7197" s="17" t="s">
        <v>7757</v>
      </c>
      <c r="B7197">
        <v>775.85199999999998</v>
      </c>
      <c r="C7197" t="s">
        <v>570</v>
      </c>
    </row>
    <row r="7198" spans="1:3">
      <c r="A7198" s="17" t="s">
        <v>7758</v>
      </c>
      <c r="B7198">
        <v>776.81299999999999</v>
      </c>
      <c r="C7198" t="s">
        <v>570</v>
      </c>
    </row>
    <row r="7199" spans="1:3">
      <c r="A7199" s="17" t="s">
        <v>7759</v>
      </c>
      <c r="B7199">
        <v>776.69500000000005</v>
      </c>
      <c r="C7199" t="s">
        <v>570</v>
      </c>
    </row>
    <row r="7200" spans="1:3">
      <c r="A7200" s="17" t="s">
        <v>7760</v>
      </c>
      <c r="B7200">
        <v>776.85900000000004</v>
      </c>
      <c r="C7200" t="s">
        <v>570</v>
      </c>
    </row>
    <row r="7201" spans="1:3">
      <c r="A7201" s="17" t="s">
        <v>7761</v>
      </c>
      <c r="B7201">
        <v>775.64099999999996</v>
      </c>
      <c r="C7201" t="s">
        <v>570</v>
      </c>
    </row>
    <row r="7202" spans="1:3">
      <c r="A7202" s="17" t="s">
        <v>7762</v>
      </c>
      <c r="B7202">
        <v>777.86699999999996</v>
      </c>
      <c r="C7202" t="s">
        <v>570</v>
      </c>
    </row>
    <row r="7203" spans="1:3">
      <c r="A7203" s="17" t="s">
        <v>7763</v>
      </c>
      <c r="B7203">
        <v>779.95299999999997</v>
      </c>
      <c r="C7203" t="s">
        <v>570</v>
      </c>
    </row>
    <row r="7204" spans="1:3">
      <c r="A7204" s="17" t="s">
        <v>7764</v>
      </c>
      <c r="B7204">
        <v>779.81299999999999</v>
      </c>
      <c r="C7204" t="s">
        <v>570</v>
      </c>
    </row>
    <row r="7205" spans="1:3">
      <c r="A7205" s="17" t="s">
        <v>7765</v>
      </c>
      <c r="B7205">
        <v>779.69500000000005</v>
      </c>
      <c r="C7205" t="s">
        <v>570</v>
      </c>
    </row>
    <row r="7206" spans="1:3">
      <c r="A7206" s="17" t="s">
        <v>7766</v>
      </c>
      <c r="B7206">
        <v>777.30499999999995</v>
      </c>
      <c r="C7206" t="s">
        <v>570</v>
      </c>
    </row>
    <row r="7207" spans="1:3">
      <c r="A7207" s="17" t="s">
        <v>7767</v>
      </c>
      <c r="B7207">
        <v>778.40599999999995</v>
      </c>
      <c r="C7207" t="s">
        <v>570</v>
      </c>
    </row>
    <row r="7208" spans="1:3">
      <c r="A7208" s="17" t="s">
        <v>7768</v>
      </c>
      <c r="B7208">
        <v>778.52300000000002</v>
      </c>
      <c r="C7208" t="s">
        <v>570</v>
      </c>
    </row>
    <row r="7209" spans="1:3">
      <c r="A7209" s="17" t="s">
        <v>7769</v>
      </c>
      <c r="B7209">
        <v>779.71900000000005</v>
      </c>
      <c r="C7209" t="s">
        <v>570</v>
      </c>
    </row>
    <row r="7210" spans="1:3">
      <c r="A7210" s="17" t="s">
        <v>7770</v>
      </c>
      <c r="B7210">
        <v>780.91399999999999</v>
      </c>
      <c r="C7210" t="s">
        <v>570</v>
      </c>
    </row>
    <row r="7211" spans="1:3">
      <c r="A7211" s="17" t="s">
        <v>7771</v>
      </c>
      <c r="B7211">
        <v>778.875</v>
      </c>
      <c r="C7211" t="s">
        <v>570</v>
      </c>
    </row>
    <row r="7212" spans="1:3">
      <c r="A7212" s="17" t="s">
        <v>7772</v>
      </c>
      <c r="B7212">
        <v>778.82799999999997</v>
      </c>
      <c r="C7212" t="s">
        <v>570</v>
      </c>
    </row>
    <row r="7213" spans="1:3">
      <c r="A7213" s="17" t="s">
        <v>7773</v>
      </c>
      <c r="B7213">
        <v>778.78099999999995</v>
      </c>
      <c r="C7213" t="s">
        <v>570</v>
      </c>
    </row>
    <row r="7214" spans="1:3">
      <c r="A7214" s="17" t="s">
        <v>7774</v>
      </c>
      <c r="B7214">
        <v>776.625</v>
      </c>
      <c r="C7214" t="s">
        <v>570</v>
      </c>
    </row>
    <row r="7215" spans="1:3">
      <c r="A7215" s="17" t="s">
        <v>7775</v>
      </c>
      <c r="B7215">
        <v>777.75</v>
      </c>
      <c r="C7215" t="s">
        <v>570</v>
      </c>
    </row>
    <row r="7216" spans="1:3">
      <c r="A7216" s="17" t="s">
        <v>7776</v>
      </c>
      <c r="B7216">
        <v>778.68799999999999</v>
      </c>
      <c r="C7216" t="s">
        <v>570</v>
      </c>
    </row>
    <row r="7217" spans="1:3">
      <c r="A7217" s="17" t="s">
        <v>7777</v>
      </c>
      <c r="B7217">
        <v>776.67200000000003</v>
      </c>
      <c r="C7217" t="s">
        <v>570</v>
      </c>
    </row>
    <row r="7218" spans="1:3">
      <c r="A7218" s="17" t="s">
        <v>7778</v>
      </c>
      <c r="B7218">
        <v>777.70299999999997</v>
      </c>
      <c r="C7218" t="s">
        <v>570</v>
      </c>
    </row>
    <row r="7219" spans="1:3">
      <c r="A7219" s="17" t="s">
        <v>7779</v>
      </c>
      <c r="B7219">
        <v>776.64800000000002</v>
      </c>
      <c r="C7219" t="s">
        <v>570</v>
      </c>
    </row>
    <row r="7220" spans="1:3">
      <c r="A7220" s="17" t="s">
        <v>7780</v>
      </c>
      <c r="B7220">
        <v>775.54700000000003</v>
      </c>
      <c r="C7220" t="s">
        <v>570</v>
      </c>
    </row>
    <row r="7221" spans="1:3">
      <c r="A7221" s="17" t="s">
        <v>7781</v>
      </c>
      <c r="B7221">
        <v>776.625</v>
      </c>
      <c r="C7221" t="s">
        <v>570</v>
      </c>
    </row>
    <row r="7222" spans="1:3">
      <c r="A7222" s="17" t="s">
        <v>7782</v>
      </c>
      <c r="B7222">
        <v>775.45299999999997</v>
      </c>
      <c r="C7222" t="s">
        <v>570</v>
      </c>
    </row>
    <row r="7223" spans="1:3">
      <c r="A7223" s="17" t="s">
        <v>7783</v>
      </c>
      <c r="B7223">
        <v>777.65599999999995</v>
      </c>
      <c r="C7223" t="s">
        <v>570</v>
      </c>
    </row>
    <row r="7224" spans="1:3">
      <c r="A7224" s="17" t="s">
        <v>7784</v>
      </c>
      <c r="B7224">
        <v>777.60900000000004</v>
      </c>
      <c r="C7224" t="s">
        <v>570</v>
      </c>
    </row>
    <row r="7225" spans="1:3">
      <c r="A7225" s="17" t="s">
        <v>7785</v>
      </c>
      <c r="B7225">
        <v>778.54700000000003</v>
      </c>
      <c r="C7225" t="s">
        <v>570</v>
      </c>
    </row>
    <row r="7226" spans="1:3">
      <c r="A7226" s="17" t="s">
        <v>7786</v>
      </c>
      <c r="B7226">
        <v>777.375</v>
      </c>
      <c r="C7226" t="s">
        <v>570</v>
      </c>
    </row>
    <row r="7227" spans="1:3">
      <c r="A7227" s="17" t="s">
        <v>7787</v>
      </c>
      <c r="B7227">
        <v>777.86699999999996</v>
      </c>
      <c r="C7227" t="s">
        <v>570</v>
      </c>
    </row>
    <row r="7228" spans="1:3">
      <c r="A7228" s="17" t="s">
        <v>7788</v>
      </c>
      <c r="B7228">
        <v>781.33600000000001</v>
      </c>
      <c r="C7228" s="2" t="s">
        <v>570</v>
      </c>
    </row>
    <row r="7229" spans="1:3">
      <c r="A7229" s="17" t="s">
        <v>7789</v>
      </c>
      <c r="B7229">
        <v>779.06299999999999</v>
      </c>
      <c r="C7229" t="s">
        <v>570</v>
      </c>
    </row>
    <row r="7230" spans="1:3">
      <c r="A7230" s="17" t="s">
        <v>7790</v>
      </c>
      <c r="B7230">
        <v>780.11699999999996</v>
      </c>
      <c r="C7230" t="s">
        <v>570</v>
      </c>
    </row>
    <row r="7231" spans="1:3">
      <c r="A7231" s="17" t="s">
        <v>7791</v>
      </c>
      <c r="B7231">
        <v>780.11699999999996</v>
      </c>
      <c r="C7231" t="s">
        <v>570</v>
      </c>
    </row>
    <row r="7232" spans="1:3">
      <c r="A7232" s="17" t="s">
        <v>7792</v>
      </c>
      <c r="B7232">
        <v>780.21100000000001</v>
      </c>
      <c r="C7232" t="s">
        <v>570</v>
      </c>
    </row>
    <row r="7233" spans="1:3">
      <c r="A7233" s="17" t="s">
        <v>7793</v>
      </c>
      <c r="B7233">
        <v>780.21100000000001</v>
      </c>
      <c r="C7233" t="s">
        <v>570</v>
      </c>
    </row>
    <row r="7234" spans="1:3">
      <c r="A7234" s="17" t="s">
        <v>7794</v>
      </c>
      <c r="B7234">
        <v>780.21100000000001</v>
      </c>
      <c r="C7234" t="s">
        <v>570</v>
      </c>
    </row>
    <row r="7235" spans="1:3">
      <c r="A7235" s="17" t="s">
        <v>7795</v>
      </c>
      <c r="B7235">
        <v>780.21100000000001</v>
      </c>
      <c r="C7235" t="s">
        <v>570</v>
      </c>
    </row>
    <row r="7236" spans="1:3">
      <c r="A7236" s="17" t="s">
        <v>7796</v>
      </c>
      <c r="B7236">
        <v>779.83600000000001</v>
      </c>
      <c r="C7236" t="s">
        <v>570</v>
      </c>
    </row>
    <row r="7237" spans="1:3">
      <c r="A7237" s="17" t="s">
        <v>7797</v>
      </c>
      <c r="B7237">
        <v>779.95299999999997</v>
      </c>
      <c r="C7237" t="s">
        <v>570</v>
      </c>
    </row>
    <row r="7238" spans="1:3">
      <c r="A7238" s="17" t="s">
        <v>7798</v>
      </c>
      <c r="B7238">
        <v>780</v>
      </c>
      <c r="C7238" t="s">
        <v>570</v>
      </c>
    </row>
    <row r="7239" spans="1:3">
      <c r="A7239" s="17" t="s">
        <v>7799</v>
      </c>
      <c r="B7239">
        <v>777.79700000000003</v>
      </c>
      <c r="C7239" t="s">
        <v>570</v>
      </c>
    </row>
    <row r="7240" spans="1:3">
      <c r="A7240" s="17" t="s">
        <v>7800</v>
      </c>
      <c r="B7240">
        <v>777.77300000000002</v>
      </c>
      <c r="C7240" t="s">
        <v>570</v>
      </c>
    </row>
    <row r="7241" spans="1:3">
      <c r="A7241" s="17" t="s">
        <v>7801</v>
      </c>
      <c r="B7241">
        <v>776.53099999999995</v>
      </c>
      <c r="C7241" t="s">
        <v>570</v>
      </c>
    </row>
    <row r="7242" spans="1:3">
      <c r="A7242" s="17" t="s">
        <v>7802</v>
      </c>
      <c r="B7242">
        <v>777.56299999999999</v>
      </c>
      <c r="C7242" t="s">
        <v>570</v>
      </c>
    </row>
    <row r="7243" spans="1:3">
      <c r="A7243" s="17" t="s">
        <v>7803</v>
      </c>
      <c r="B7243">
        <v>776.15599999999995</v>
      </c>
      <c r="C7243" t="s">
        <v>570</v>
      </c>
    </row>
    <row r="7244" spans="1:3">
      <c r="A7244" s="17" t="s">
        <v>7804</v>
      </c>
      <c r="B7244">
        <v>776.18</v>
      </c>
      <c r="C7244" t="s">
        <v>570</v>
      </c>
    </row>
    <row r="7245" spans="1:3">
      <c r="A7245" s="17" t="s">
        <v>7805</v>
      </c>
      <c r="B7245">
        <v>776.34400000000005</v>
      </c>
      <c r="C7245" t="s">
        <v>570</v>
      </c>
    </row>
    <row r="7246" spans="1:3">
      <c r="A7246" s="17" t="s">
        <v>7806</v>
      </c>
      <c r="B7246">
        <v>776.53099999999995</v>
      </c>
      <c r="C7246" t="s">
        <v>570</v>
      </c>
    </row>
    <row r="7247" spans="1:3">
      <c r="A7247" s="17" t="s">
        <v>7807</v>
      </c>
      <c r="B7247">
        <v>776.64800000000002</v>
      </c>
      <c r="C7247" t="s">
        <v>570</v>
      </c>
    </row>
    <row r="7248" spans="1:3">
      <c r="A7248" s="17" t="s">
        <v>7808</v>
      </c>
      <c r="B7248">
        <v>777.75</v>
      </c>
      <c r="C7248" t="s">
        <v>570</v>
      </c>
    </row>
    <row r="7249" spans="1:3">
      <c r="A7249" s="17" t="s">
        <v>7809</v>
      </c>
      <c r="B7249">
        <v>777.89099999999996</v>
      </c>
      <c r="C7249" t="s">
        <v>570</v>
      </c>
    </row>
    <row r="7250" spans="1:3">
      <c r="A7250" s="17" t="s">
        <v>7810</v>
      </c>
      <c r="B7250">
        <v>779.08600000000001</v>
      </c>
      <c r="C7250" t="s">
        <v>570</v>
      </c>
    </row>
    <row r="7251" spans="1:3">
      <c r="A7251" s="17" t="s">
        <v>7811</v>
      </c>
      <c r="B7251">
        <v>779.01599999999996</v>
      </c>
      <c r="C7251" t="s">
        <v>570</v>
      </c>
    </row>
    <row r="7252" spans="1:3">
      <c r="A7252" s="17" t="s">
        <v>7812</v>
      </c>
      <c r="B7252">
        <v>781.47699999999998</v>
      </c>
      <c r="C7252" t="s">
        <v>570</v>
      </c>
    </row>
    <row r="7253" spans="1:3">
      <c r="A7253" s="17" t="s">
        <v>7813</v>
      </c>
      <c r="B7253">
        <v>778.52300000000002</v>
      </c>
      <c r="C7253" t="s">
        <v>570</v>
      </c>
    </row>
    <row r="7254" spans="1:3">
      <c r="A7254" s="17" t="s">
        <v>7814</v>
      </c>
      <c r="B7254">
        <v>778.59400000000005</v>
      </c>
      <c r="C7254" t="s">
        <v>570</v>
      </c>
    </row>
    <row r="7255" spans="1:3">
      <c r="A7255" s="17" t="s">
        <v>7815</v>
      </c>
      <c r="B7255">
        <v>780.77300000000002</v>
      </c>
      <c r="C7255" t="s">
        <v>570</v>
      </c>
    </row>
    <row r="7256" spans="1:3">
      <c r="A7256" s="17" t="s">
        <v>7816</v>
      </c>
      <c r="B7256">
        <v>780.70299999999997</v>
      </c>
      <c r="C7256" t="s">
        <v>570</v>
      </c>
    </row>
    <row r="7257" spans="1:3">
      <c r="A7257" s="17" t="s">
        <v>7817</v>
      </c>
      <c r="B7257">
        <v>780.65599999999995</v>
      </c>
      <c r="C7257" t="s">
        <v>570</v>
      </c>
    </row>
    <row r="7258" spans="1:3">
      <c r="A7258" s="17" t="s">
        <v>7818</v>
      </c>
      <c r="B7258">
        <v>780.63300000000004</v>
      </c>
      <c r="C7258" t="s">
        <v>570</v>
      </c>
    </row>
    <row r="7259" spans="1:3">
      <c r="A7259" s="17" t="s">
        <v>7819</v>
      </c>
      <c r="B7259">
        <v>779.36699999999996</v>
      </c>
      <c r="C7259" t="s">
        <v>570</v>
      </c>
    </row>
    <row r="7260" spans="1:3">
      <c r="A7260" s="17" t="s">
        <v>7820</v>
      </c>
      <c r="B7260">
        <v>779.55499999999995</v>
      </c>
      <c r="C7260" t="s">
        <v>570</v>
      </c>
    </row>
    <row r="7261" spans="1:3">
      <c r="A7261" s="17" t="s">
        <v>7821</v>
      </c>
      <c r="B7261">
        <v>780.65599999999995</v>
      </c>
      <c r="C7261" t="s">
        <v>570</v>
      </c>
    </row>
    <row r="7262" spans="1:3">
      <c r="A7262" s="17" t="s">
        <v>7822</v>
      </c>
      <c r="B7262">
        <v>779.29700000000003</v>
      </c>
      <c r="C7262" t="s">
        <v>570</v>
      </c>
    </row>
    <row r="7263" spans="1:3">
      <c r="A7263" s="17" t="s">
        <v>7823</v>
      </c>
      <c r="B7263">
        <v>776.06299999999999</v>
      </c>
      <c r="C7263" t="s">
        <v>570</v>
      </c>
    </row>
    <row r="7264" spans="1:3">
      <c r="A7264" s="17" t="s">
        <v>7824</v>
      </c>
      <c r="B7264">
        <v>777.51599999999996</v>
      </c>
      <c r="C7264" t="s">
        <v>570</v>
      </c>
    </row>
    <row r="7265" spans="1:3">
      <c r="A7265" s="17" t="s">
        <v>7825</v>
      </c>
      <c r="B7265">
        <v>778.57</v>
      </c>
      <c r="C7265" t="s">
        <v>570</v>
      </c>
    </row>
    <row r="7266" spans="1:3">
      <c r="A7266" s="17" t="s">
        <v>7826</v>
      </c>
      <c r="B7266">
        <v>778.38300000000004</v>
      </c>
      <c r="C7266" t="s">
        <v>570</v>
      </c>
    </row>
    <row r="7267" spans="1:3">
      <c r="A7267" s="17" t="s">
        <v>7827</v>
      </c>
      <c r="B7267">
        <v>775.38300000000004</v>
      </c>
      <c r="C7267" t="s">
        <v>570</v>
      </c>
    </row>
    <row r="7268" spans="1:3">
      <c r="A7268" s="17" t="s">
        <v>7828</v>
      </c>
      <c r="B7268">
        <v>777.56299999999999</v>
      </c>
      <c r="C7268" t="s">
        <v>570</v>
      </c>
    </row>
    <row r="7269" spans="1:3">
      <c r="A7269" s="17" t="s">
        <v>7829</v>
      </c>
      <c r="B7269">
        <v>777.68</v>
      </c>
      <c r="C7269" t="s">
        <v>570</v>
      </c>
    </row>
    <row r="7270" spans="1:3">
      <c r="A7270" s="17" t="s">
        <v>7830</v>
      </c>
      <c r="B7270">
        <v>776.50800000000004</v>
      </c>
      <c r="C7270" t="s">
        <v>570</v>
      </c>
    </row>
    <row r="7271" spans="1:3">
      <c r="A7271" s="17" t="s">
        <v>7831</v>
      </c>
      <c r="B7271">
        <v>777.58600000000001</v>
      </c>
      <c r="C7271" t="s">
        <v>570</v>
      </c>
    </row>
    <row r="7272" spans="1:3">
      <c r="A7272" s="17" t="s">
        <v>7832</v>
      </c>
      <c r="B7272">
        <v>777.53899999999999</v>
      </c>
      <c r="C7272" t="s">
        <v>570</v>
      </c>
    </row>
    <row r="7273" spans="1:3">
      <c r="A7273" s="17" t="s">
        <v>7833</v>
      </c>
      <c r="B7273">
        <v>779.71900000000005</v>
      </c>
      <c r="C7273" t="s">
        <v>570</v>
      </c>
    </row>
    <row r="7274" spans="1:3">
      <c r="A7274" s="17" t="s">
        <v>7834</v>
      </c>
      <c r="B7274">
        <v>778.66399999999999</v>
      </c>
      <c r="C7274" t="s">
        <v>570</v>
      </c>
    </row>
    <row r="7275" spans="1:3">
      <c r="A7275" s="17" t="s">
        <v>7835</v>
      </c>
      <c r="B7275">
        <v>778.71100000000001</v>
      </c>
      <c r="C7275" t="s">
        <v>570</v>
      </c>
    </row>
    <row r="7276" spans="1:3">
      <c r="A7276" s="17" t="s">
        <v>7836</v>
      </c>
      <c r="B7276">
        <v>779.71900000000005</v>
      </c>
      <c r="C7276" t="s">
        <v>570</v>
      </c>
    </row>
    <row r="7277" spans="1:3">
      <c r="A7277" s="17" t="s">
        <v>7837</v>
      </c>
      <c r="B7277">
        <v>779.71900000000005</v>
      </c>
      <c r="C7277" t="s">
        <v>570</v>
      </c>
    </row>
    <row r="7278" spans="1:3">
      <c r="A7278" s="17" t="s">
        <v>7838</v>
      </c>
      <c r="B7278">
        <v>781.71100000000001</v>
      </c>
      <c r="C7278" t="s">
        <v>570</v>
      </c>
    </row>
    <row r="7279" spans="1:3">
      <c r="A7279" s="17" t="s">
        <v>7839</v>
      </c>
      <c r="B7279">
        <v>781.43</v>
      </c>
      <c r="C7279" t="s">
        <v>570</v>
      </c>
    </row>
    <row r="7280" spans="1:3">
      <c r="A7280" s="17" t="s">
        <v>7840</v>
      </c>
      <c r="B7280">
        <v>779.76599999999996</v>
      </c>
      <c r="C7280" t="s">
        <v>570</v>
      </c>
    </row>
    <row r="7281" spans="1:3">
      <c r="A7281" s="17" t="s">
        <v>7841</v>
      </c>
      <c r="B7281">
        <v>778.80499999999995</v>
      </c>
      <c r="C7281" t="s">
        <v>570</v>
      </c>
    </row>
    <row r="7282" spans="1:3">
      <c r="A7282" s="17" t="s">
        <v>7842</v>
      </c>
      <c r="B7282">
        <v>780.77300000000002</v>
      </c>
      <c r="C7282" t="s">
        <v>570</v>
      </c>
    </row>
    <row r="7283" spans="1:3">
      <c r="A7283" s="17" t="s">
        <v>7843</v>
      </c>
      <c r="B7283">
        <v>778.59400000000005</v>
      </c>
      <c r="C7283" t="s">
        <v>570</v>
      </c>
    </row>
    <row r="7284" spans="1:3">
      <c r="A7284" s="17" t="s">
        <v>7844</v>
      </c>
      <c r="B7284">
        <v>781.80499999999995</v>
      </c>
      <c r="C7284" t="s">
        <v>570</v>
      </c>
    </row>
    <row r="7285" spans="1:3">
      <c r="A7285" s="17" t="s">
        <v>7845</v>
      </c>
      <c r="B7285">
        <v>779.74199999999996</v>
      </c>
      <c r="C7285" t="s">
        <v>570</v>
      </c>
    </row>
    <row r="7286" spans="1:3">
      <c r="A7286" s="17" t="s">
        <v>7846</v>
      </c>
      <c r="B7286">
        <v>779.67200000000003</v>
      </c>
      <c r="C7286" t="s">
        <v>570</v>
      </c>
    </row>
    <row r="7287" spans="1:3">
      <c r="A7287" s="17" t="s">
        <v>7847</v>
      </c>
      <c r="B7287">
        <v>779.74199999999996</v>
      </c>
      <c r="C7287" t="s">
        <v>570</v>
      </c>
    </row>
    <row r="7288" spans="1:3">
      <c r="A7288" s="17" t="s">
        <v>7848</v>
      </c>
      <c r="B7288">
        <v>777.68</v>
      </c>
      <c r="C7288" t="s">
        <v>570</v>
      </c>
    </row>
    <row r="7289" spans="1:3">
      <c r="A7289" s="17" t="s">
        <v>7849</v>
      </c>
      <c r="B7289">
        <v>771.86699999999996</v>
      </c>
      <c r="C7289" t="s">
        <v>570</v>
      </c>
    </row>
    <row r="7290" spans="1:3">
      <c r="A7290" s="17" t="s">
        <v>7850</v>
      </c>
      <c r="B7290">
        <v>779.10900000000004</v>
      </c>
      <c r="C7290" t="s">
        <v>570</v>
      </c>
    </row>
    <row r="7291" spans="1:3">
      <c r="A7291" s="17" t="s">
        <v>7851</v>
      </c>
      <c r="B7291">
        <v>778.40599999999995</v>
      </c>
      <c r="C7291" t="s">
        <v>570</v>
      </c>
    </row>
    <row r="7292" spans="1:3">
      <c r="A7292" s="17" t="s">
        <v>7852</v>
      </c>
      <c r="B7292">
        <v>776.53099999999995</v>
      </c>
      <c r="C7292" t="s">
        <v>570</v>
      </c>
    </row>
    <row r="7293" spans="1:3">
      <c r="A7293" s="17" t="s">
        <v>7853</v>
      </c>
      <c r="B7293">
        <v>774.42200000000003</v>
      </c>
      <c r="C7293" t="s">
        <v>570</v>
      </c>
    </row>
    <row r="7294" spans="1:3">
      <c r="A7294" s="17" t="s">
        <v>7854</v>
      </c>
      <c r="B7294">
        <v>779.85900000000004</v>
      </c>
      <c r="C7294" t="s">
        <v>570</v>
      </c>
    </row>
    <row r="7295" spans="1:3">
      <c r="A7295" s="17" t="s">
        <v>7855</v>
      </c>
      <c r="B7295">
        <v>781.54700000000003</v>
      </c>
      <c r="C7295" t="s">
        <v>570</v>
      </c>
    </row>
    <row r="7296" spans="1:3">
      <c r="A7296" s="17" t="s">
        <v>7856</v>
      </c>
      <c r="B7296">
        <v>775.85199999999998</v>
      </c>
      <c r="C7296" t="s">
        <v>570</v>
      </c>
    </row>
    <row r="7297" spans="1:3">
      <c r="A7297" s="17" t="s">
        <v>7857</v>
      </c>
      <c r="B7297">
        <v>777.60900000000004</v>
      </c>
      <c r="C7297" t="s">
        <v>570</v>
      </c>
    </row>
    <row r="7298" spans="1:3">
      <c r="A7298" s="17" t="s">
        <v>7858</v>
      </c>
      <c r="B7298">
        <v>777.53899999999999</v>
      </c>
      <c r="C7298" t="s">
        <v>570</v>
      </c>
    </row>
    <row r="7299" spans="1:3">
      <c r="A7299" s="17" t="s">
        <v>7859</v>
      </c>
      <c r="B7299">
        <v>778.78099999999995</v>
      </c>
      <c r="C7299" t="s">
        <v>570</v>
      </c>
    </row>
    <row r="7300" spans="1:3">
      <c r="A7300" s="17" t="s">
        <v>7860</v>
      </c>
      <c r="B7300">
        <v>777.53899999999999</v>
      </c>
      <c r="C7300" t="s">
        <v>570</v>
      </c>
    </row>
    <row r="7301" spans="1:3">
      <c r="A7301" s="17" t="s">
        <v>7861</v>
      </c>
      <c r="B7301">
        <v>776.74199999999996</v>
      </c>
      <c r="C7301" t="s">
        <v>570</v>
      </c>
    </row>
    <row r="7302" spans="1:3">
      <c r="A7302" s="17" t="s">
        <v>7862</v>
      </c>
      <c r="B7302">
        <v>779.10900000000004</v>
      </c>
      <c r="C7302" t="s">
        <v>570</v>
      </c>
    </row>
    <row r="7303" spans="1:3">
      <c r="A7303" s="17" t="s">
        <v>7863</v>
      </c>
      <c r="B7303">
        <v>782.60199999999998</v>
      </c>
      <c r="C7303" t="s">
        <v>570</v>
      </c>
    </row>
    <row r="7304" spans="1:3">
      <c r="A7304" s="17" t="s">
        <v>7864</v>
      </c>
      <c r="B7304">
        <v>775.61699999999996</v>
      </c>
      <c r="C7304" t="s">
        <v>570</v>
      </c>
    </row>
    <row r="7305" spans="1:3">
      <c r="A7305" s="17" t="s">
        <v>7865</v>
      </c>
      <c r="B7305">
        <v>781.07799999999997</v>
      </c>
      <c r="C7305" t="s">
        <v>570</v>
      </c>
    </row>
    <row r="7306" spans="1:3">
      <c r="A7306" s="17" t="s">
        <v>7866</v>
      </c>
      <c r="B7306">
        <v>776.20299999999997</v>
      </c>
      <c r="C7306" t="s">
        <v>570</v>
      </c>
    </row>
    <row r="7307" spans="1:3">
      <c r="A7307" s="17" t="s">
        <v>7867</v>
      </c>
      <c r="B7307">
        <v>776.46100000000001</v>
      </c>
      <c r="C7307" t="s">
        <v>570</v>
      </c>
    </row>
    <row r="7308" spans="1:3">
      <c r="A7308" s="17" t="s">
        <v>7868</v>
      </c>
      <c r="B7308">
        <v>782.78899999999999</v>
      </c>
      <c r="C7308" t="s">
        <v>570</v>
      </c>
    </row>
    <row r="7309" spans="1:3">
      <c r="A7309" s="17" t="s">
        <v>7869</v>
      </c>
      <c r="B7309">
        <v>785.74199999999996</v>
      </c>
      <c r="C7309" t="s">
        <v>570</v>
      </c>
    </row>
    <row r="7310" spans="1:3">
      <c r="A7310" s="17" t="s">
        <v>7870</v>
      </c>
      <c r="B7310">
        <v>779.29700000000003</v>
      </c>
      <c r="C7310" t="s">
        <v>570</v>
      </c>
    </row>
    <row r="7311" spans="1:3">
      <c r="A7311" s="17" t="s">
        <v>7871</v>
      </c>
      <c r="B7311">
        <v>783.82</v>
      </c>
      <c r="C7311" t="s">
        <v>570</v>
      </c>
    </row>
    <row r="7312" spans="1:3">
      <c r="A7312" s="17" t="s">
        <v>7872</v>
      </c>
      <c r="B7312">
        <v>775.89800000000002</v>
      </c>
      <c r="C7312" t="s">
        <v>570</v>
      </c>
    </row>
    <row r="7313" spans="1:3">
      <c r="A7313" s="17" t="s">
        <v>7873</v>
      </c>
      <c r="B7313">
        <v>777.91399999999999</v>
      </c>
      <c r="C7313" t="s">
        <v>570</v>
      </c>
    </row>
    <row r="7314" spans="1:3">
      <c r="A7314" s="17" t="s">
        <v>7874</v>
      </c>
      <c r="B7314">
        <v>779.18</v>
      </c>
      <c r="C7314" t="s">
        <v>570</v>
      </c>
    </row>
    <row r="7315" spans="1:3">
      <c r="A7315" s="17" t="s">
        <v>7875</v>
      </c>
      <c r="B7315">
        <v>778.19500000000005</v>
      </c>
      <c r="C7315" t="s">
        <v>570</v>
      </c>
    </row>
    <row r="7316" spans="1:3">
      <c r="A7316" s="17" t="s">
        <v>7876</v>
      </c>
      <c r="B7316">
        <v>779.22699999999998</v>
      </c>
      <c r="C7316" t="s">
        <v>570</v>
      </c>
    </row>
    <row r="7317" spans="1:3">
      <c r="A7317" s="17" t="s">
        <v>7877</v>
      </c>
      <c r="B7317">
        <v>777.02300000000002</v>
      </c>
      <c r="C7317" t="s">
        <v>570</v>
      </c>
    </row>
    <row r="7318" spans="1:3">
      <c r="A7318" s="17" t="s">
        <v>7878</v>
      </c>
      <c r="B7318">
        <v>776.95299999999997</v>
      </c>
      <c r="C7318" t="s">
        <v>570</v>
      </c>
    </row>
    <row r="7319" spans="1:3">
      <c r="A7319" s="17" t="s">
        <v>7879</v>
      </c>
      <c r="B7319">
        <v>777.79700000000003</v>
      </c>
      <c r="C7319" t="s">
        <v>570</v>
      </c>
    </row>
    <row r="7320" spans="1:3">
      <c r="A7320" s="17" t="s">
        <v>7880</v>
      </c>
      <c r="B7320">
        <v>777.82</v>
      </c>
      <c r="C7320" t="s">
        <v>570</v>
      </c>
    </row>
    <row r="7321" spans="1:3">
      <c r="A7321" s="17" t="s">
        <v>7881</v>
      </c>
      <c r="B7321">
        <v>777.79700000000003</v>
      </c>
      <c r="C7321" t="s">
        <v>570</v>
      </c>
    </row>
    <row r="7322" spans="1:3">
      <c r="A7322" s="17" t="s">
        <v>7882</v>
      </c>
      <c r="B7322">
        <v>776.67200000000003</v>
      </c>
      <c r="C7322" t="s">
        <v>570</v>
      </c>
    </row>
    <row r="7323" spans="1:3">
      <c r="A7323" s="17" t="s">
        <v>7883</v>
      </c>
      <c r="B7323">
        <v>776.69500000000005</v>
      </c>
      <c r="C7323" t="s">
        <v>570</v>
      </c>
    </row>
    <row r="7324" spans="1:3">
      <c r="A7324" s="17" t="s">
        <v>7884</v>
      </c>
      <c r="B7324">
        <v>777.44500000000005</v>
      </c>
      <c r="C7324" t="s">
        <v>570</v>
      </c>
    </row>
    <row r="7325" spans="1:3">
      <c r="A7325" s="17" t="s">
        <v>7885</v>
      </c>
      <c r="B7325">
        <v>778.33600000000001</v>
      </c>
      <c r="C7325" t="s">
        <v>570</v>
      </c>
    </row>
    <row r="7326" spans="1:3">
      <c r="A7326" s="17" t="s">
        <v>7886</v>
      </c>
      <c r="B7326">
        <v>778.43</v>
      </c>
      <c r="C7326" t="s">
        <v>570</v>
      </c>
    </row>
    <row r="7327" spans="1:3">
      <c r="A7327" s="17" t="s">
        <v>7887</v>
      </c>
      <c r="B7327">
        <v>780.89099999999996</v>
      </c>
      <c r="C7327" t="s">
        <v>570</v>
      </c>
    </row>
    <row r="7328" spans="1:3">
      <c r="A7328" s="17" t="s">
        <v>7888</v>
      </c>
      <c r="B7328">
        <v>777.82</v>
      </c>
      <c r="C7328" t="s">
        <v>570</v>
      </c>
    </row>
    <row r="7329" spans="1:3">
      <c r="A7329" s="17" t="s">
        <v>7889</v>
      </c>
      <c r="B7329">
        <v>780.14099999999996</v>
      </c>
      <c r="C7329" t="s">
        <v>570</v>
      </c>
    </row>
    <row r="7330" spans="1:3">
      <c r="A7330" s="17" t="s">
        <v>7890</v>
      </c>
      <c r="B7330">
        <v>780.21100000000001</v>
      </c>
      <c r="C7330" t="s">
        <v>570</v>
      </c>
    </row>
    <row r="7331" spans="1:3">
      <c r="A7331" s="17" t="s">
        <v>7891</v>
      </c>
      <c r="B7331">
        <v>780.28099999999995</v>
      </c>
      <c r="C7331" t="s">
        <v>570</v>
      </c>
    </row>
    <row r="7332" spans="1:3">
      <c r="A7332" s="17" t="s">
        <v>7892</v>
      </c>
      <c r="B7332">
        <v>779.34400000000005</v>
      </c>
      <c r="C7332" t="s">
        <v>570</v>
      </c>
    </row>
    <row r="7333" spans="1:3">
      <c r="A7333" s="17" t="s">
        <v>7893</v>
      </c>
      <c r="B7333">
        <v>778.19500000000005</v>
      </c>
      <c r="C7333" t="s">
        <v>570</v>
      </c>
    </row>
    <row r="7334" spans="1:3">
      <c r="A7334" s="17" t="s">
        <v>7894</v>
      </c>
      <c r="B7334">
        <v>779.32</v>
      </c>
      <c r="C7334" t="s">
        <v>570</v>
      </c>
    </row>
    <row r="7335" spans="1:3">
      <c r="A7335" s="17" t="s">
        <v>7895</v>
      </c>
      <c r="B7335">
        <v>778.21900000000005</v>
      </c>
      <c r="C7335" t="s">
        <v>570</v>
      </c>
    </row>
    <row r="7336" spans="1:3">
      <c r="A7336" s="17" t="s">
        <v>7896</v>
      </c>
      <c r="B7336">
        <v>777.07</v>
      </c>
      <c r="C7336" t="s">
        <v>570</v>
      </c>
    </row>
    <row r="7337" spans="1:3">
      <c r="A7337" s="17" t="s">
        <v>7897</v>
      </c>
      <c r="B7337">
        <v>777.91399999999999</v>
      </c>
      <c r="C7337" t="s">
        <v>570</v>
      </c>
    </row>
    <row r="7338" spans="1:3">
      <c r="A7338" s="17" t="s">
        <v>7898</v>
      </c>
      <c r="B7338">
        <v>775.66399999999999</v>
      </c>
      <c r="C7338" t="s">
        <v>570</v>
      </c>
    </row>
    <row r="7339" spans="1:3">
      <c r="A7339" s="17" t="s">
        <v>7899</v>
      </c>
      <c r="B7339">
        <v>778.10199999999998</v>
      </c>
      <c r="C7339" t="s">
        <v>570</v>
      </c>
    </row>
    <row r="7340" spans="1:3">
      <c r="A7340" s="17" t="s">
        <v>7900</v>
      </c>
      <c r="B7340">
        <v>778.00800000000004</v>
      </c>
      <c r="C7340" t="s">
        <v>570</v>
      </c>
    </row>
    <row r="7341" spans="1:3">
      <c r="A7341" s="17" t="s">
        <v>7901</v>
      </c>
      <c r="B7341">
        <v>777</v>
      </c>
      <c r="C7341" t="s">
        <v>570</v>
      </c>
    </row>
    <row r="7342" spans="1:3">
      <c r="A7342" s="17" t="s">
        <v>7902</v>
      </c>
      <c r="B7342">
        <v>776.13300000000004</v>
      </c>
      <c r="C7342" t="s">
        <v>570</v>
      </c>
    </row>
    <row r="7343" spans="1:3">
      <c r="A7343" s="17" t="s">
        <v>7903</v>
      </c>
      <c r="B7343">
        <v>777.11699999999996</v>
      </c>
      <c r="C7343" t="s">
        <v>570</v>
      </c>
    </row>
    <row r="7344" spans="1:3">
      <c r="A7344" s="17" t="s">
        <v>7904</v>
      </c>
      <c r="B7344">
        <v>778.33600000000001</v>
      </c>
      <c r="C7344" t="s">
        <v>570</v>
      </c>
    </row>
    <row r="7345" spans="1:3">
      <c r="A7345" s="17" t="s">
        <v>7905</v>
      </c>
      <c r="B7345">
        <v>778.38300000000004</v>
      </c>
      <c r="C7345" t="s">
        <v>570</v>
      </c>
    </row>
    <row r="7346" spans="1:3">
      <c r="A7346" s="17" t="s">
        <v>7906</v>
      </c>
      <c r="B7346">
        <v>779.29700000000003</v>
      </c>
      <c r="C7346" t="s">
        <v>570</v>
      </c>
    </row>
    <row r="7347" spans="1:3">
      <c r="A7347" s="17" t="s">
        <v>7907</v>
      </c>
      <c r="B7347">
        <v>780.32799999999997</v>
      </c>
      <c r="C7347" t="s">
        <v>570</v>
      </c>
    </row>
    <row r="7348" spans="1:3">
      <c r="A7348" s="17" t="s">
        <v>7908</v>
      </c>
      <c r="B7348">
        <v>780.28099999999995</v>
      </c>
      <c r="C7348" t="s">
        <v>570</v>
      </c>
    </row>
    <row r="7349" spans="1:3">
      <c r="A7349" s="17" t="s">
        <v>7909</v>
      </c>
      <c r="B7349">
        <v>779.22699999999998</v>
      </c>
      <c r="C7349" t="s">
        <v>570</v>
      </c>
    </row>
    <row r="7350" spans="1:3">
      <c r="A7350" s="17" t="s">
        <v>7910</v>
      </c>
      <c r="B7350">
        <v>780.375</v>
      </c>
      <c r="C7350" t="s">
        <v>570</v>
      </c>
    </row>
    <row r="7351" spans="1:3">
      <c r="A7351" s="17" t="s">
        <v>7911</v>
      </c>
      <c r="B7351">
        <v>780.35199999999998</v>
      </c>
      <c r="C7351" t="s">
        <v>570</v>
      </c>
    </row>
    <row r="7352" spans="1:3">
      <c r="A7352" s="17" t="s">
        <v>7912</v>
      </c>
      <c r="B7352">
        <v>780.42200000000003</v>
      </c>
      <c r="C7352" t="s">
        <v>570</v>
      </c>
    </row>
    <row r="7353" spans="1:3">
      <c r="A7353" s="17" t="s">
        <v>7913</v>
      </c>
      <c r="B7353">
        <v>780.39800000000002</v>
      </c>
      <c r="C7353" t="s">
        <v>570</v>
      </c>
    </row>
    <row r="7354" spans="1:3">
      <c r="A7354" s="17" t="s">
        <v>7914</v>
      </c>
      <c r="B7354">
        <v>779.15599999999995</v>
      </c>
      <c r="C7354" t="s">
        <v>570</v>
      </c>
    </row>
    <row r="7355" spans="1:3">
      <c r="A7355" s="17" t="s">
        <v>7915</v>
      </c>
      <c r="B7355">
        <v>780.14099999999996</v>
      </c>
      <c r="C7355" t="s">
        <v>570</v>
      </c>
    </row>
    <row r="7356" spans="1:3">
      <c r="A7356" s="17" t="s">
        <v>7916</v>
      </c>
      <c r="B7356">
        <v>781.14800000000002</v>
      </c>
      <c r="C7356" t="s">
        <v>570</v>
      </c>
    </row>
    <row r="7357" spans="1:3">
      <c r="A7357" s="17" t="s">
        <v>7917</v>
      </c>
      <c r="B7357">
        <v>777.96100000000001</v>
      </c>
      <c r="C7357" t="s">
        <v>570</v>
      </c>
    </row>
    <row r="7358" spans="1:3">
      <c r="A7358" s="17" t="s">
        <v>7918</v>
      </c>
      <c r="B7358">
        <v>780.07</v>
      </c>
      <c r="C7358" t="s">
        <v>570</v>
      </c>
    </row>
    <row r="7359" spans="1:3">
      <c r="A7359" s="17" t="s">
        <v>7919</v>
      </c>
      <c r="B7359">
        <v>778.00800000000004</v>
      </c>
      <c r="C7359" t="s">
        <v>570</v>
      </c>
    </row>
    <row r="7360" spans="1:3">
      <c r="A7360" s="17" t="s">
        <v>7920</v>
      </c>
      <c r="B7360">
        <v>777.91399999999999</v>
      </c>
      <c r="C7360" t="s">
        <v>570</v>
      </c>
    </row>
    <row r="7361" spans="1:3">
      <c r="A7361" s="17" t="s">
        <v>7921</v>
      </c>
      <c r="B7361">
        <v>779.15599999999995</v>
      </c>
      <c r="C7361" t="s">
        <v>570</v>
      </c>
    </row>
    <row r="7362" spans="1:3">
      <c r="A7362" s="17" t="s">
        <v>7922</v>
      </c>
      <c r="B7362">
        <v>778.96900000000005</v>
      </c>
      <c r="C7362" t="s">
        <v>570</v>
      </c>
    </row>
    <row r="7363" spans="1:3">
      <c r="A7363" s="17" t="s">
        <v>7923</v>
      </c>
      <c r="B7363">
        <v>778.92200000000003</v>
      </c>
      <c r="C7363" t="s">
        <v>570</v>
      </c>
    </row>
    <row r="7364" spans="1:3">
      <c r="A7364" s="17" t="s">
        <v>7924</v>
      </c>
      <c r="B7364">
        <v>777.91399999999999</v>
      </c>
      <c r="C7364" t="s">
        <v>570</v>
      </c>
    </row>
    <row r="7365" spans="1:3">
      <c r="A7365" s="17" t="s">
        <v>7925</v>
      </c>
      <c r="B7365">
        <v>778.33600000000001</v>
      </c>
      <c r="C7365" t="s">
        <v>570</v>
      </c>
    </row>
    <row r="7366" spans="1:3">
      <c r="A7366" s="17" t="s">
        <v>7926</v>
      </c>
      <c r="B7366">
        <v>778.28899999999999</v>
      </c>
      <c r="C7366" t="s">
        <v>570</v>
      </c>
    </row>
    <row r="7367" spans="1:3">
      <c r="A7367" s="17" t="s">
        <v>7927</v>
      </c>
      <c r="B7367">
        <v>778.28899999999999</v>
      </c>
      <c r="C7367" t="s">
        <v>570</v>
      </c>
    </row>
    <row r="7368" spans="1:3">
      <c r="A7368" s="17" t="s">
        <v>7928</v>
      </c>
      <c r="B7368">
        <v>779.18</v>
      </c>
      <c r="C7368" t="s">
        <v>570</v>
      </c>
    </row>
    <row r="7369" spans="1:3">
      <c r="A7369" s="17" t="s">
        <v>7929</v>
      </c>
      <c r="B7369">
        <v>778.31299999999999</v>
      </c>
      <c r="C7369" t="s">
        <v>570</v>
      </c>
    </row>
    <row r="7370" spans="1:3">
      <c r="A7370" s="17" t="s">
        <v>7930</v>
      </c>
      <c r="B7370">
        <v>780.79700000000003</v>
      </c>
      <c r="C7370" t="s">
        <v>570</v>
      </c>
    </row>
    <row r="7371" spans="1:3">
      <c r="A7371" s="17" t="s">
        <v>7931</v>
      </c>
      <c r="B7371">
        <v>778.68799999999999</v>
      </c>
      <c r="C7371" t="s">
        <v>570</v>
      </c>
    </row>
    <row r="7372" spans="1:3">
      <c r="A7372" s="17" t="s">
        <v>7932</v>
      </c>
      <c r="B7372">
        <v>780.86699999999996</v>
      </c>
      <c r="C7372" t="s">
        <v>570</v>
      </c>
    </row>
    <row r="7373" spans="1:3">
      <c r="A7373" s="17" t="s">
        <v>7933</v>
      </c>
      <c r="B7373">
        <v>778.75800000000004</v>
      </c>
      <c r="C7373" t="s">
        <v>570</v>
      </c>
    </row>
    <row r="7374" spans="1:3">
      <c r="A7374" s="17" t="s">
        <v>7934</v>
      </c>
      <c r="B7374">
        <v>779.76599999999996</v>
      </c>
      <c r="C7374" t="s">
        <v>570</v>
      </c>
    </row>
    <row r="7375" spans="1:3">
      <c r="A7375" s="17" t="s">
        <v>7935</v>
      </c>
      <c r="B7375">
        <v>778.73400000000004</v>
      </c>
      <c r="C7375" t="s">
        <v>570</v>
      </c>
    </row>
    <row r="7376" spans="1:3">
      <c r="A7376" s="17" t="s">
        <v>7936</v>
      </c>
      <c r="B7376">
        <v>779.97699999999998</v>
      </c>
      <c r="C7376" t="s">
        <v>570</v>
      </c>
    </row>
    <row r="7377" spans="1:3">
      <c r="A7377" s="17" t="s">
        <v>7937</v>
      </c>
      <c r="B7377">
        <v>782.10900000000004</v>
      </c>
      <c r="C7377" t="s">
        <v>570</v>
      </c>
    </row>
    <row r="7378" spans="1:3">
      <c r="A7378" s="17" t="s">
        <v>7938</v>
      </c>
      <c r="B7378">
        <v>778.94500000000005</v>
      </c>
      <c r="C7378" t="s">
        <v>570</v>
      </c>
    </row>
    <row r="7379" spans="1:3">
      <c r="A7379" s="17" t="s">
        <v>7939</v>
      </c>
      <c r="B7379">
        <v>776.74199999999996</v>
      </c>
      <c r="C7379" t="s">
        <v>570</v>
      </c>
    </row>
    <row r="7380" spans="1:3">
      <c r="A7380" s="17" t="s">
        <v>7940</v>
      </c>
      <c r="B7380">
        <v>778.875</v>
      </c>
      <c r="C7380" t="s">
        <v>570</v>
      </c>
    </row>
    <row r="7381" spans="1:3">
      <c r="A7381" s="17" t="s">
        <v>7941</v>
      </c>
      <c r="B7381">
        <v>779.64800000000002</v>
      </c>
      <c r="C7381" t="s">
        <v>570</v>
      </c>
    </row>
    <row r="7382" spans="1:3">
      <c r="A7382" s="17" t="s">
        <v>7942</v>
      </c>
      <c r="B7382">
        <v>777.51599999999996</v>
      </c>
      <c r="C7382" t="s">
        <v>570</v>
      </c>
    </row>
    <row r="7383" spans="1:3">
      <c r="A7383" s="17" t="s">
        <v>7943</v>
      </c>
      <c r="B7383">
        <v>778.75800000000004</v>
      </c>
      <c r="C7383" t="s">
        <v>570</v>
      </c>
    </row>
    <row r="7384" spans="1:3">
      <c r="A7384" s="17" t="s">
        <v>7944</v>
      </c>
      <c r="B7384">
        <v>776.55499999999995</v>
      </c>
      <c r="C7384" t="s">
        <v>570</v>
      </c>
    </row>
    <row r="7385" spans="1:3">
      <c r="A7385" s="17" t="s">
        <v>7945</v>
      </c>
      <c r="B7385">
        <v>777.75</v>
      </c>
      <c r="C7385" t="s">
        <v>570</v>
      </c>
    </row>
    <row r="7386" spans="1:3">
      <c r="A7386" s="17" t="s">
        <v>4906</v>
      </c>
      <c r="B7386">
        <v>777.56299999999999</v>
      </c>
      <c r="C7386" t="s">
        <v>570</v>
      </c>
    </row>
    <row r="7387" spans="1:3">
      <c r="A7387" s="17" t="s">
        <v>4907</v>
      </c>
      <c r="B7387">
        <v>777.72699999999998</v>
      </c>
      <c r="C7387" t="s">
        <v>570</v>
      </c>
    </row>
    <row r="7388" spans="1:3">
      <c r="A7388" s="17" t="s">
        <v>4908</v>
      </c>
      <c r="B7388">
        <v>778.78099999999995</v>
      </c>
      <c r="C7388" t="s">
        <v>570</v>
      </c>
    </row>
    <row r="7389" spans="1:3">
      <c r="A7389" s="17" t="s">
        <v>4909</v>
      </c>
      <c r="B7389">
        <v>777.60900000000004</v>
      </c>
      <c r="C7389" t="s">
        <v>570</v>
      </c>
    </row>
    <row r="7390" spans="1:3">
      <c r="A7390" s="17" t="s">
        <v>4910</v>
      </c>
      <c r="B7390">
        <v>777.84400000000005</v>
      </c>
      <c r="C7390" t="s">
        <v>570</v>
      </c>
    </row>
    <row r="7391" spans="1:3">
      <c r="A7391" s="17" t="s">
        <v>4911</v>
      </c>
      <c r="B7391">
        <v>778.07799999999997</v>
      </c>
      <c r="C7391" t="s">
        <v>570</v>
      </c>
    </row>
    <row r="7392" spans="1:3">
      <c r="A7392" s="17" t="s">
        <v>4912</v>
      </c>
      <c r="B7392">
        <v>778.14800000000002</v>
      </c>
      <c r="C7392" t="s">
        <v>570</v>
      </c>
    </row>
    <row r="7393" spans="1:3">
      <c r="A7393" s="17" t="s">
        <v>4913</v>
      </c>
      <c r="B7393">
        <v>779.27300000000002</v>
      </c>
      <c r="C7393" t="s">
        <v>570</v>
      </c>
    </row>
    <row r="7394" spans="1:3">
      <c r="A7394" s="17" t="s">
        <v>4914</v>
      </c>
      <c r="B7394">
        <v>779.18</v>
      </c>
      <c r="C7394" t="s">
        <v>570</v>
      </c>
    </row>
    <row r="7395" spans="1:3">
      <c r="A7395" s="17" t="s">
        <v>4915</v>
      </c>
      <c r="B7395">
        <v>781.66399999999999</v>
      </c>
      <c r="C7395" t="s">
        <v>570</v>
      </c>
    </row>
    <row r="7396" spans="1:3">
      <c r="A7396" s="17" t="s">
        <v>4916</v>
      </c>
      <c r="B7396">
        <v>778.82799999999997</v>
      </c>
      <c r="C7396" t="s">
        <v>570</v>
      </c>
    </row>
    <row r="7397" spans="1:3">
      <c r="A7397" s="17" t="s">
        <v>4917</v>
      </c>
      <c r="B7397">
        <v>779.01599999999996</v>
      </c>
      <c r="C7397" t="s">
        <v>570</v>
      </c>
    </row>
    <row r="7398" spans="1:3">
      <c r="A7398" s="17" t="s">
        <v>4918</v>
      </c>
      <c r="B7398">
        <v>781.21900000000005</v>
      </c>
      <c r="C7398" t="s">
        <v>570</v>
      </c>
    </row>
    <row r="7399" spans="1:3">
      <c r="A7399" s="17" t="s">
        <v>4919</v>
      </c>
      <c r="B7399">
        <v>781.45299999999997</v>
      </c>
      <c r="C7399" t="s">
        <v>570</v>
      </c>
    </row>
    <row r="7400" spans="1:3">
      <c r="A7400" s="17" t="s">
        <v>4920</v>
      </c>
      <c r="B7400">
        <v>779.08600000000001</v>
      </c>
      <c r="C7400" t="s">
        <v>570</v>
      </c>
    </row>
    <row r="7401" spans="1:3">
      <c r="A7401" s="17" t="s">
        <v>4921</v>
      </c>
      <c r="B7401">
        <v>782.29700000000003</v>
      </c>
      <c r="C7401" t="s">
        <v>570</v>
      </c>
    </row>
    <row r="7402" spans="1:3">
      <c r="A7402" s="17" t="s">
        <v>4922</v>
      </c>
      <c r="B7402">
        <v>780.46900000000005</v>
      </c>
      <c r="C7402" t="s">
        <v>570</v>
      </c>
    </row>
    <row r="7403" spans="1:3">
      <c r="A7403" s="17" t="s">
        <v>4923</v>
      </c>
      <c r="B7403">
        <v>778.40599999999995</v>
      </c>
      <c r="C7403" t="s">
        <v>570</v>
      </c>
    </row>
    <row r="7404" spans="1:3">
      <c r="A7404" s="17" t="s">
        <v>4924</v>
      </c>
      <c r="B7404">
        <v>779.74199999999996</v>
      </c>
      <c r="C7404" t="s">
        <v>570</v>
      </c>
    </row>
    <row r="7405" spans="1:3">
      <c r="A7405" s="17" t="s">
        <v>4925</v>
      </c>
      <c r="B7405">
        <v>781.73400000000004</v>
      </c>
      <c r="C7405" t="s">
        <v>570</v>
      </c>
    </row>
    <row r="7406" spans="1:3">
      <c r="A7406" s="17" t="s">
        <v>4926</v>
      </c>
      <c r="B7406">
        <v>778.80499999999995</v>
      </c>
      <c r="C7406" t="s">
        <v>570</v>
      </c>
    </row>
    <row r="7407" spans="1:3">
      <c r="A7407" s="17" t="s">
        <v>4927</v>
      </c>
      <c r="B7407">
        <v>777.86699999999996</v>
      </c>
      <c r="C7407" t="s">
        <v>570</v>
      </c>
    </row>
    <row r="7408" spans="1:3">
      <c r="A7408" s="17" t="s">
        <v>4928</v>
      </c>
      <c r="B7408">
        <v>776.55499999999995</v>
      </c>
      <c r="C7408" t="s">
        <v>570</v>
      </c>
    </row>
    <row r="7409" spans="1:3">
      <c r="A7409" s="17" t="s">
        <v>4929</v>
      </c>
      <c r="B7409">
        <v>776.60199999999998</v>
      </c>
      <c r="C7409" t="s">
        <v>570</v>
      </c>
    </row>
    <row r="7410" spans="1:3">
      <c r="A7410" s="17" t="s">
        <v>4930</v>
      </c>
      <c r="B7410">
        <v>778.59400000000005</v>
      </c>
      <c r="C7410" t="s">
        <v>570</v>
      </c>
    </row>
    <row r="7411" spans="1:3">
      <c r="A7411" s="17" t="s">
        <v>4931</v>
      </c>
      <c r="B7411">
        <v>779.60199999999998</v>
      </c>
      <c r="C7411" t="s">
        <v>570</v>
      </c>
    </row>
    <row r="7412" spans="1:3">
      <c r="A7412" s="17" t="s">
        <v>4932</v>
      </c>
      <c r="B7412">
        <v>775.68799999999999</v>
      </c>
      <c r="C7412" t="s">
        <v>570</v>
      </c>
    </row>
    <row r="7413" spans="1:3">
      <c r="A7413" s="17" t="s">
        <v>4933</v>
      </c>
      <c r="B7413">
        <v>776.60199999999998</v>
      </c>
      <c r="C7413" t="s">
        <v>570</v>
      </c>
    </row>
    <row r="7414" spans="1:3">
      <c r="A7414" s="17" t="s">
        <v>4934</v>
      </c>
      <c r="B7414">
        <v>777.72699999999998</v>
      </c>
      <c r="C7414" t="s">
        <v>570</v>
      </c>
    </row>
    <row r="7415" spans="1:3">
      <c r="A7415" s="17" t="s">
        <v>4935</v>
      </c>
      <c r="B7415">
        <v>776.81299999999999</v>
      </c>
      <c r="C7415" t="s">
        <v>570</v>
      </c>
    </row>
    <row r="7416" spans="1:3">
      <c r="A7416" s="17" t="s">
        <v>4936</v>
      </c>
      <c r="B7416">
        <v>777.98400000000004</v>
      </c>
      <c r="C7416" t="s">
        <v>570</v>
      </c>
    </row>
    <row r="7417" spans="1:3">
      <c r="A7417" s="17" t="s">
        <v>4937</v>
      </c>
      <c r="B7417">
        <v>777.72699999999998</v>
      </c>
      <c r="C7417" t="s">
        <v>570</v>
      </c>
    </row>
    <row r="7418" spans="1:3">
      <c r="A7418" s="17" t="s">
        <v>4938</v>
      </c>
      <c r="B7418">
        <v>781.14800000000002</v>
      </c>
      <c r="C7418" t="s">
        <v>570</v>
      </c>
    </row>
    <row r="7419" spans="1:3">
      <c r="A7419" s="17" t="s">
        <v>4939</v>
      </c>
      <c r="B7419">
        <v>777.46900000000005</v>
      </c>
      <c r="C7419" t="s">
        <v>570</v>
      </c>
    </row>
    <row r="7420" spans="1:3">
      <c r="A7420" s="17" t="s">
        <v>4940</v>
      </c>
      <c r="B7420">
        <v>778.78099999999995</v>
      </c>
      <c r="C7420" t="s">
        <v>570</v>
      </c>
    </row>
    <row r="7421" spans="1:3">
      <c r="A7421" s="17" t="s">
        <v>4941</v>
      </c>
      <c r="B7421">
        <v>778.59400000000005</v>
      </c>
      <c r="C7421" t="s">
        <v>570</v>
      </c>
    </row>
    <row r="7422" spans="1:3">
      <c r="A7422" s="17" t="s">
        <v>4942</v>
      </c>
      <c r="B7422">
        <v>780.25800000000004</v>
      </c>
      <c r="C7422" t="s">
        <v>570</v>
      </c>
    </row>
    <row r="7423" spans="1:3">
      <c r="A7423" s="17" t="s">
        <v>4943</v>
      </c>
      <c r="B7423">
        <v>780.35199999999998</v>
      </c>
      <c r="C7423" t="s">
        <v>570</v>
      </c>
    </row>
    <row r="7424" spans="1:3">
      <c r="A7424" s="17" t="s">
        <v>4944</v>
      </c>
      <c r="B7424">
        <v>779.29700000000003</v>
      </c>
      <c r="C7424" t="s">
        <v>570</v>
      </c>
    </row>
    <row r="7425" spans="1:3">
      <c r="A7425" s="17" t="s">
        <v>4945</v>
      </c>
      <c r="B7425">
        <v>780.14099999999996</v>
      </c>
      <c r="C7425" t="s">
        <v>570</v>
      </c>
    </row>
    <row r="7426" spans="1:3">
      <c r="A7426" s="17" t="s">
        <v>4946</v>
      </c>
      <c r="B7426">
        <v>782.15599999999995</v>
      </c>
      <c r="C7426" t="s">
        <v>570</v>
      </c>
    </row>
    <row r="7427" spans="1:3">
      <c r="A7427" s="17" t="s">
        <v>4947</v>
      </c>
      <c r="B7427">
        <v>781.03099999999995</v>
      </c>
      <c r="C7427" t="s">
        <v>570</v>
      </c>
    </row>
    <row r="7428" spans="1:3">
      <c r="A7428" s="17" t="s">
        <v>4948</v>
      </c>
      <c r="B7428">
        <v>780.98400000000004</v>
      </c>
      <c r="C7428" t="s">
        <v>570</v>
      </c>
    </row>
    <row r="7429" spans="1:3">
      <c r="A7429" s="17" t="s">
        <v>4949</v>
      </c>
      <c r="B7429">
        <v>779.95299999999997</v>
      </c>
      <c r="C7429" t="s">
        <v>570</v>
      </c>
    </row>
    <row r="7430" spans="1:3">
      <c r="A7430" s="17" t="s">
        <v>4950</v>
      </c>
      <c r="B7430">
        <v>778.82799999999997</v>
      </c>
      <c r="C7430" t="s">
        <v>570</v>
      </c>
    </row>
    <row r="7431" spans="1:3">
      <c r="A7431" s="17" t="s">
        <v>4951</v>
      </c>
      <c r="B7431">
        <v>777.65599999999995</v>
      </c>
      <c r="C7431" t="s">
        <v>570</v>
      </c>
    </row>
    <row r="7432" spans="1:3">
      <c r="A7432" s="17" t="s">
        <v>4952</v>
      </c>
      <c r="B7432">
        <v>780.53899999999999</v>
      </c>
      <c r="C7432" t="s">
        <v>570</v>
      </c>
    </row>
    <row r="7433" spans="1:3">
      <c r="A7433" s="17" t="s">
        <v>4953</v>
      </c>
      <c r="B7433">
        <v>777.51599999999996</v>
      </c>
      <c r="C7433" t="s">
        <v>570</v>
      </c>
    </row>
    <row r="7434" spans="1:3">
      <c r="A7434" s="17" t="s">
        <v>4954</v>
      </c>
      <c r="B7434">
        <v>776.88300000000004</v>
      </c>
      <c r="C7434" t="s">
        <v>570</v>
      </c>
    </row>
    <row r="7435" spans="1:3">
      <c r="A7435" s="17" t="s">
        <v>4955</v>
      </c>
      <c r="B7435">
        <v>775.10199999999998</v>
      </c>
      <c r="C7435" t="s">
        <v>570</v>
      </c>
    </row>
    <row r="7436" spans="1:3">
      <c r="A7436" s="17" t="s">
        <v>4956</v>
      </c>
      <c r="B7436">
        <v>777.72699999999998</v>
      </c>
      <c r="C7436" t="s">
        <v>570</v>
      </c>
    </row>
    <row r="7437" spans="1:3">
      <c r="A7437" s="17" t="s">
        <v>4957</v>
      </c>
      <c r="B7437">
        <v>775.10199999999998</v>
      </c>
      <c r="C7437" t="s">
        <v>570</v>
      </c>
    </row>
    <row r="7438" spans="1:3">
      <c r="A7438" s="17" t="s">
        <v>4958</v>
      </c>
      <c r="B7438">
        <v>780.58600000000001</v>
      </c>
      <c r="C7438" t="s">
        <v>570</v>
      </c>
    </row>
    <row r="7439" spans="1:3">
      <c r="A7439" s="17" t="s">
        <v>4959</v>
      </c>
      <c r="B7439">
        <v>777.75</v>
      </c>
      <c r="C7439" t="s">
        <v>570</v>
      </c>
    </row>
    <row r="7440" spans="1:3">
      <c r="A7440" s="17" t="s">
        <v>4960</v>
      </c>
      <c r="B7440">
        <v>779.01599999999996</v>
      </c>
      <c r="C7440" t="s">
        <v>570</v>
      </c>
    </row>
    <row r="7441" spans="1:3">
      <c r="A7441" s="17" t="s">
        <v>4961</v>
      </c>
      <c r="B7441">
        <v>779.03899999999999</v>
      </c>
      <c r="C7441" t="s">
        <v>570</v>
      </c>
    </row>
    <row r="7442" spans="1:3">
      <c r="A7442" s="17" t="s">
        <v>4962</v>
      </c>
      <c r="B7442">
        <v>779.95299999999997</v>
      </c>
      <c r="C7442" t="s">
        <v>570</v>
      </c>
    </row>
    <row r="7443" spans="1:3">
      <c r="A7443" s="17" t="s">
        <v>4963</v>
      </c>
      <c r="B7443">
        <v>780.86699999999996</v>
      </c>
      <c r="C7443" t="s">
        <v>570</v>
      </c>
    </row>
    <row r="7444" spans="1:3">
      <c r="A7444" s="17" t="s">
        <v>4964</v>
      </c>
      <c r="B7444">
        <v>781.85199999999998</v>
      </c>
      <c r="C7444" t="s">
        <v>570</v>
      </c>
    </row>
    <row r="7445" spans="1:3">
      <c r="A7445" s="17" t="s">
        <v>4965</v>
      </c>
      <c r="B7445">
        <v>781.96900000000005</v>
      </c>
      <c r="C7445" t="s">
        <v>570</v>
      </c>
    </row>
    <row r="7446" spans="1:3">
      <c r="A7446" s="17" t="s">
        <v>4966</v>
      </c>
      <c r="B7446">
        <v>780.91399999999999</v>
      </c>
      <c r="C7446" t="s">
        <v>570</v>
      </c>
    </row>
    <row r="7447" spans="1:3">
      <c r="A7447" s="17" t="s">
        <v>4967</v>
      </c>
      <c r="B7447">
        <v>780.98400000000004</v>
      </c>
      <c r="C7447" t="s">
        <v>570</v>
      </c>
    </row>
    <row r="7448" spans="1:3">
      <c r="A7448" s="17" t="s">
        <v>4968</v>
      </c>
      <c r="B7448">
        <v>783.02300000000002</v>
      </c>
      <c r="C7448" t="s">
        <v>570</v>
      </c>
    </row>
    <row r="7449" spans="1:3">
      <c r="A7449" s="17" t="s">
        <v>4969</v>
      </c>
      <c r="B7449">
        <v>782.88300000000004</v>
      </c>
      <c r="C7449" t="s">
        <v>570</v>
      </c>
    </row>
    <row r="7450" spans="1:3">
      <c r="A7450" s="17" t="s">
        <v>4970</v>
      </c>
      <c r="B7450">
        <v>781.875</v>
      </c>
      <c r="C7450" t="s">
        <v>570</v>
      </c>
    </row>
    <row r="7451" spans="1:3">
      <c r="A7451" s="17" t="s">
        <v>4971</v>
      </c>
      <c r="B7451">
        <v>780.84400000000005</v>
      </c>
      <c r="C7451" t="s">
        <v>570</v>
      </c>
    </row>
    <row r="7452" spans="1:3">
      <c r="A7452" s="17" t="s">
        <v>4972</v>
      </c>
      <c r="B7452">
        <v>781.57</v>
      </c>
      <c r="C7452" t="s">
        <v>570</v>
      </c>
    </row>
    <row r="7453" spans="1:3">
      <c r="A7453" s="17" t="s">
        <v>4973</v>
      </c>
      <c r="B7453">
        <v>780.53899999999999</v>
      </c>
      <c r="C7453" t="s">
        <v>570</v>
      </c>
    </row>
    <row r="7454" spans="1:3">
      <c r="A7454" s="17" t="s">
        <v>4974</v>
      </c>
      <c r="B7454">
        <v>779.41399999999999</v>
      </c>
      <c r="C7454" t="s">
        <v>570</v>
      </c>
    </row>
    <row r="7455" spans="1:3">
      <c r="A7455" s="17" t="s">
        <v>4975</v>
      </c>
      <c r="B7455">
        <v>778.92200000000003</v>
      </c>
      <c r="C7455" t="s">
        <v>570</v>
      </c>
    </row>
    <row r="7456" spans="1:3">
      <c r="A7456" s="17" t="s">
        <v>4976</v>
      </c>
      <c r="B7456">
        <v>778.54700000000003</v>
      </c>
      <c r="C7456" t="s">
        <v>570</v>
      </c>
    </row>
    <row r="7457" spans="1:3">
      <c r="A7457" s="17" t="s">
        <v>4977</v>
      </c>
      <c r="B7457">
        <v>779.29700000000003</v>
      </c>
      <c r="C7457" t="s">
        <v>570</v>
      </c>
    </row>
    <row r="7458" spans="1:3">
      <c r="A7458" s="17" t="s">
        <v>4978</v>
      </c>
      <c r="B7458">
        <v>780.35199999999998</v>
      </c>
      <c r="C7458" t="s">
        <v>570</v>
      </c>
    </row>
    <row r="7459" spans="1:3">
      <c r="A7459" s="17" t="s">
        <v>4979</v>
      </c>
      <c r="B7459">
        <v>781.52300000000002</v>
      </c>
      <c r="C7459" t="s">
        <v>570</v>
      </c>
    </row>
    <row r="7460" spans="1:3">
      <c r="A7460" s="17" t="s">
        <v>4980</v>
      </c>
      <c r="B7460">
        <v>781.38300000000004</v>
      </c>
      <c r="C7460" t="s">
        <v>570</v>
      </c>
    </row>
    <row r="7461" spans="1:3">
      <c r="A7461" s="17" t="s">
        <v>4981</v>
      </c>
      <c r="B7461">
        <v>779.46100000000001</v>
      </c>
      <c r="C7461" t="s">
        <v>570</v>
      </c>
    </row>
    <row r="7462" spans="1:3">
      <c r="A7462" s="17" t="s">
        <v>4982</v>
      </c>
      <c r="B7462">
        <v>781.5</v>
      </c>
      <c r="C7462" t="s">
        <v>570</v>
      </c>
    </row>
    <row r="7463" spans="1:3">
      <c r="A7463" s="17" t="s">
        <v>4983</v>
      </c>
      <c r="B7463">
        <v>780.49199999999996</v>
      </c>
      <c r="C7463" t="s">
        <v>570</v>
      </c>
    </row>
    <row r="7464" spans="1:3">
      <c r="A7464" s="17" t="s">
        <v>4984</v>
      </c>
      <c r="B7464">
        <v>780.46900000000005</v>
      </c>
      <c r="C7464" t="s">
        <v>570</v>
      </c>
    </row>
    <row r="7465" spans="1:3">
      <c r="A7465" s="17" t="s">
        <v>4985</v>
      </c>
      <c r="B7465">
        <v>777.11699999999996</v>
      </c>
      <c r="C7465" t="s">
        <v>570</v>
      </c>
    </row>
    <row r="7466" spans="1:3">
      <c r="A7466" s="17" t="s">
        <v>4986</v>
      </c>
      <c r="B7466">
        <v>779.27300000000002</v>
      </c>
      <c r="C7466" t="s">
        <v>570</v>
      </c>
    </row>
    <row r="7467" spans="1:3">
      <c r="A7467" s="17" t="s">
        <v>4987</v>
      </c>
      <c r="B7467">
        <v>780.35199999999998</v>
      </c>
      <c r="C7467" t="s">
        <v>570</v>
      </c>
    </row>
    <row r="7468" spans="1:3">
      <c r="A7468" s="17" t="s">
        <v>4988</v>
      </c>
      <c r="B7468">
        <v>779.20299999999997</v>
      </c>
      <c r="C7468" t="s">
        <v>570</v>
      </c>
    </row>
    <row r="7469" spans="1:3">
      <c r="A7469" s="17" t="s">
        <v>4989</v>
      </c>
      <c r="B7469">
        <v>780.28099999999995</v>
      </c>
      <c r="C7469" t="s">
        <v>570</v>
      </c>
    </row>
    <row r="7470" spans="1:3">
      <c r="A7470" s="17" t="s">
        <v>4990</v>
      </c>
      <c r="B7470">
        <v>782.25</v>
      </c>
      <c r="C7470" t="s">
        <v>570</v>
      </c>
    </row>
    <row r="7471" spans="1:3">
      <c r="A7471" s="17" t="s">
        <v>4991</v>
      </c>
      <c r="B7471">
        <v>781.24199999999996</v>
      </c>
      <c r="C7471" t="s">
        <v>570</v>
      </c>
    </row>
    <row r="7472" spans="1:3">
      <c r="A7472" s="17" t="s">
        <v>4992</v>
      </c>
      <c r="B7472">
        <v>784.61699999999996</v>
      </c>
      <c r="C7472" t="s">
        <v>570</v>
      </c>
    </row>
    <row r="7473" spans="1:3">
      <c r="A7473" s="17" t="s">
        <v>4993</v>
      </c>
      <c r="B7473">
        <v>782.25</v>
      </c>
      <c r="C7473" t="s">
        <v>570</v>
      </c>
    </row>
    <row r="7474" spans="1:3">
      <c r="A7474" s="17" t="s">
        <v>4994</v>
      </c>
      <c r="B7474">
        <v>781.19500000000005</v>
      </c>
      <c r="C7474" t="s">
        <v>570</v>
      </c>
    </row>
    <row r="7475" spans="1:3">
      <c r="A7475" s="17" t="s">
        <v>4995</v>
      </c>
      <c r="B7475">
        <v>782.13300000000004</v>
      </c>
      <c r="C7475" t="s">
        <v>570</v>
      </c>
    </row>
    <row r="7476" spans="1:3">
      <c r="A7476" s="17" t="s">
        <v>4996</v>
      </c>
      <c r="B7476">
        <v>782.13300000000004</v>
      </c>
      <c r="C7476" t="s">
        <v>570</v>
      </c>
    </row>
    <row r="7477" spans="1:3">
      <c r="A7477" s="17" t="s">
        <v>4997</v>
      </c>
      <c r="B7477">
        <v>783.39800000000002</v>
      </c>
      <c r="C7477" t="s">
        <v>570</v>
      </c>
    </row>
    <row r="7478" spans="1:3">
      <c r="A7478" s="17" t="s">
        <v>4998</v>
      </c>
      <c r="B7478">
        <v>782.08600000000001</v>
      </c>
      <c r="C7478" t="s">
        <v>570</v>
      </c>
    </row>
    <row r="7479" spans="1:3">
      <c r="A7479" s="17" t="s">
        <v>4999</v>
      </c>
      <c r="B7479">
        <v>782.03899999999999</v>
      </c>
      <c r="C7479" t="s">
        <v>570</v>
      </c>
    </row>
    <row r="7480" spans="1:3">
      <c r="A7480" s="17" t="s">
        <v>5000</v>
      </c>
      <c r="B7480">
        <v>781.31299999999999</v>
      </c>
      <c r="C7480" t="s">
        <v>570</v>
      </c>
    </row>
    <row r="7481" spans="1:3">
      <c r="A7481" s="17" t="s">
        <v>5001</v>
      </c>
      <c r="B7481">
        <v>781.28899999999999</v>
      </c>
      <c r="C7481" t="s">
        <v>570</v>
      </c>
    </row>
    <row r="7482" spans="1:3">
      <c r="A7482" s="17" t="s">
        <v>5002</v>
      </c>
      <c r="B7482">
        <v>779.22699999999998</v>
      </c>
      <c r="C7482" t="s">
        <v>570</v>
      </c>
    </row>
    <row r="7483" spans="1:3">
      <c r="A7483" s="17" t="s">
        <v>5003</v>
      </c>
      <c r="B7483">
        <v>780.32799999999997</v>
      </c>
      <c r="C7483" t="s">
        <v>570</v>
      </c>
    </row>
    <row r="7484" spans="1:3">
      <c r="A7484" s="17" t="s">
        <v>5004</v>
      </c>
      <c r="B7484">
        <v>780.375</v>
      </c>
      <c r="C7484" t="s">
        <v>570</v>
      </c>
    </row>
    <row r="7485" spans="1:3">
      <c r="A7485" s="17" t="s">
        <v>5005</v>
      </c>
      <c r="B7485">
        <v>779.29700000000003</v>
      </c>
      <c r="C7485" t="s">
        <v>570</v>
      </c>
    </row>
    <row r="7486" spans="1:3">
      <c r="A7486" s="17" t="s">
        <v>5006</v>
      </c>
      <c r="B7486">
        <v>778.125</v>
      </c>
      <c r="C7486" t="s">
        <v>570</v>
      </c>
    </row>
    <row r="7487" spans="1:3">
      <c r="A7487" s="17" t="s">
        <v>5007</v>
      </c>
      <c r="B7487">
        <v>778.14800000000002</v>
      </c>
      <c r="C7487" t="s">
        <v>570</v>
      </c>
    </row>
    <row r="7488" spans="1:3">
      <c r="A7488" s="17" t="s">
        <v>5008</v>
      </c>
      <c r="B7488">
        <v>779.13300000000004</v>
      </c>
      <c r="C7488" t="s">
        <v>570</v>
      </c>
    </row>
    <row r="7489" spans="1:3">
      <c r="A7489" s="17" t="s">
        <v>5009</v>
      </c>
      <c r="B7489">
        <v>780.14099999999996</v>
      </c>
      <c r="C7489" t="s">
        <v>570</v>
      </c>
    </row>
    <row r="7490" spans="1:3">
      <c r="A7490" s="17" t="s">
        <v>5010</v>
      </c>
      <c r="B7490">
        <v>775.35900000000004</v>
      </c>
      <c r="C7490" t="s">
        <v>570</v>
      </c>
    </row>
    <row r="7491" spans="1:3">
      <c r="A7491" s="17" t="s">
        <v>5011</v>
      </c>
      <c r="B7491">
        <v>778.59400000000005</v>
      </c>
      <c r="C7491" t="s">
        <v>570</v>
      </c>
    </row>
    <row r="7492" spans="1:3">
      <c r="A7492" s="17" t="s">
        <v>5012</v>
      </c>
      <c r="B7492">
        <v>777.84400000000005</v>
      </c>
      <c r="C7492" t="s">
        <v>570</v>
      </c>
    </row>
    <row r="7493" spans="1:3">
      <c r="A7493" s="17" t="s">
        <v>5013</v>
      </c>
      <c r="B7493">
        <v>780.02300000000002</v>
      </c>
      <c r="C7493" t="s">
        <v>570</v>
      </c>
    </row>
    <row r="7494" spans="1:3">
      <c r="A7494" s="17" t="s">
        <v>5014</v>
      </c>
      <c r="B7494">
        <v>780.11699999999996</v>
      </c>
      <c r="C7494" t="s">
        <v>570</v>
      </c>
    </row>
    <row r="7495" spans="1:3">
      <c r="A7495" s="17" t="s">
        <v>5015</v>
      </c>
      <c r="B7495">
        <v>780.14099999999996</v>
      </c>
      <c r="C7495" t="s">
        <v>570</v>
      </c>
    </row>
    <row r="7496" spans="1:3">
      <c r="A7496" s="17" t="s">
        <v>5016</v>
      </c>
      <c r="B7496">
        <v>780.14099999999996</v>
      </c>
      <c r="C7496" t="s">
        <v>570</v>
      </c>
    </row>
    <row r="7497" spans="1:3">
      <c r="A7497" s="17" t="s">
        <v>5017</v>
      </c>
      <c r="B7497">
        <v>779.95299999999997</v>
      </c>
      <c r="C7497" t="s">
        <v>570</v>
      </c>
    </row>
    <row r="7498" spans="1:3">
      <c r="A7498" s="17" t="s">
        <v>5018</v>
      </c>
      <c r="B7498">
        <v>781.19500000000005</v>
      </c>
      <c r="C7498" t="s">
        <v>570</v>
      </c>
    </row>
    <row r="7499" spans="1:3">
      <c r="A7499" s="17" t="s">
        <v>5019</v>
      </c>
      <c r="B7499">
        <v>780.35199999999998</v>
      </c>
      <c r="C7499" t="s">
        <v>570</v>
      </c>
    </row>
    <row r="7500" spans="1:3">
      <c r="A7500" s="17" t="s">
        <v>5020</v>
      </c>
      <c r="B7500">
        <v>781.47699999999998</v>
      </c>
      <c r="C7500" t="s">
        <v>570</v>
      </c>
    </row>
    <row r="7501" spans="1:3">
      <c r="A7501" s="17" t="s">
        <v>5021</v>
      </c>
      <c r="B7501">
        <v>780.46900000000005</v>
      </c>
      <c r="C7501" t="s">
        <v>570</v>
      </c>
    </row>
    <row r="7502" spans="1:3">
      <c r="A7502" s="17" t="s">
        <v>5022</v>
      </c>
      <c r="B7502">
        <v>779.36699999999996</v>
      </c>
      <c r="C7502" t="s">
        <v>570</v>
      </c>
    </row>
    <row r="7503" spans="1:3">
      <c r="A7503" s="17" t="s">
        <v>5023</v>
      </c>
      <c r="B7503">
        <v>779.39099999999996</v>
      </c>
      <c r="C7503" t="s">
        <v>570</v>
      </c>
    </row>
    <row r="7504" spans="1:3">
      <c r="A7504" s="17" t="s">
        <v>5024</v>
      </c>
      <c r="B7504">
        <v>779.32</v>
      </c>
      <c r="C7504" t="s">
        <v>570</v>
      </c>
    </row>
    <row r="7505" spans="1:3">
      <c r="A7505" s="17" t="s">
        <v>5025</v>
      </c>
      <c r="B7505">
        <v>779.29700000000003</v>
      </c>
      <c r="C7505" t="s">
        <v>570</v>
      </c>
    </row>
    <row r="7506" spans="1:3">
      <c r="A7506" s="17" t="s">
        <v>5026</v>
      </c>
      <c r="B7506">
        <v>781.38300000000004</v>
      </c>
      <c r="C7506" t="s">
        <v>570</v>
      </c>
    </row>
    <row r="7507" spans="1:3">
      <c r="A7507" s="17" t="s">
        <v>5027</v>
      </c>
      <c r="B7507">
        <v>781.28899999999999</v>
      </c>
      <c r="C7507" t="s">
        <v>570</v>
      </c>
    </row>
    <row r="7508" spans="1:3">
      <c r="A7508" s="17" t="s">
        <v>5028</v>
      </c>
      <c r="B7508">
        <v>777.07</v>
      </c>
      <c r="C7508" t="s">
        <v>570</v>
      </c>
    </row>
    <row r="7509" spans="1:3">
      <c r="A7509" s="17" t="s">
        <v>5029</v>
      </c>
      <c r="B7509">
        <v>776.78899999999999</v>
      </c>
      <c r="C7509" t="s">
        <v>570</v>
      </c>
    </row>
    <row r="7510" spans="1:3">
      <c r="A7510" s="17" t="s">
        <v>5030</v>
      </c>
      <c r="B7510">
        <v>776.60199999999998</v>
      </c>
      <c r="C7510" t="s">
        <v>570</v>
      </c>
    </row>
    <row r="7511" spans="1:3">
      <c r="A7511" s="17" t="s">
        <v>5031</v>
      </c>
      <c r="B7511">
        <v>779.69500000000005</v>
      </c>
      <c r="C7511" t="s">
        <v>570</v>
      </c>
    </row>
    <row r="7512" spans="1:3">
      <c r="A7512" s="17" t="s">
        <v>5032</v>
      </c>
      <c r="B7512">
        <v>777.11699999999996</v>
      </c>
      <c r="C7512" t="s">
        <v>570</v>
      </c>
    </row>
    <row r="7513" spans="1:3">
      <c r="A7513" s="17" t="s">
        <v>5033</v>
      </c>
      <c r="B7513">
        <v>775.82799999999997</v>
      </c>
      <c r="C7513" t="s">
        <v>570</v>
      </c>
    </row>
    <row r="7514" spans="1:3">
      <c r="A7514" s="17" t="s">
        <v>5034</v>
      </c>
      <c r="B7514">
        <v>777.91399999999999</v>
      </c>
      <c r="C7514" t="s">
        <v>570</v>
      </c>
    </row>
    <row r="7515" spans="1:3">
      <c r="A7515" s="17" t="s">
        <v>5035</v>
      </c>
      <c r="B7515">
        <v>779.10900000000004</v>
      </c>
      <c r="C7515" t="s">
        <v>570</v>
      </c>
    </row>
    <row r="7516" spans="1:3">
      <c r="A7516" s="17" t="s">
        <v>5036</v>
      </c>
      <c r="B7516">
        <v>781.28899999999999</v>
      </c>
      <c r="C7516" t="s">
        <v>570</v>
      </c>
    </row>
    <row r="7517" spans="1:3">
      <c r="A7517" s="17" t="s">
        <v>5037</v>
      </c>
      <c r="B7517">
        <v>779.41399999999999</v>
      </c>
      <c r="C7517" t="s">
        <v>570</v>
      </c>
    </row>
    <row r="7518" spans="1:3">
      <c r="A7518" s="17" t="s">
        <v>5038</v>
      </c>
      <c r="B7518">
        <v>777.21100000000001</v>
      </c>
      <c r="C7518" t="s">
        <v>570</v>
      </c>
    </row>
    <row r="7519" spans="1:3">
      <c r="A7519" s="17" t="s">
        <v>5039</v>
      </c>
      <c r="B7519">
        <v>780.39800000000002</v>
      </c>
      <c r="C7519" t="s">
        <v>570</v>
      </c>
    </row>
    <row r="7520" spans="1:3">
      <c r="A7520" s="17" t="s">
        <v>5040</v>
      </c>
      <c r="B7520">
        <v>780.49199999999996</v>
      </c>
      <c r="C7520" t="s">
        <v>570</v>
      </c>
    </row>
    <row r="7521" spans="1:3">
      <c r="A7521" s="17" t="s">
        <v>5041</v>
      </c>
      <c r="B7521">
        <v>776.20299999999997</v>
      </c>
      <c r="C7521" t="s">
        <v>570</v>
      </c>
    </row>
    <row r="7522" spans="1:3">
      <c r="A7522" s="17" t="s">
        <v>5042</v>
      </c>
      <c r="B7522">
        <v>779.18</v>
      </c>
      <c r="C7522" t="s">
        <v>570</v>
      </c>
    </row>
    <row r="7523" spans="1:3">
      <c r="A7523" s="17" t="s">
        <v>5043</v>
      </c>
      <c r="B7523">
        <v>780.30499999999995</v>
      </c>
      <c r="C7523" t="s">
        <v>570</v>
      </c>
    </row>
    <row r="7524" spans="1:3">
      <c r="A7524" s="17" t="s">
        <v>5044</v>
      </c>
      <c r="B7524">
        <v>778.24199999999996</v>
      </c>
      <c r="C7524" t="s">
        <v>570</v>
      </c>
    </row>
    <row r="7525" spans="1:3">
      <c r="A7525" s="17" t="s">
        <v>5045</v>
      </c>
      <c r="B7525">
        <v>777.58600000000001</v>
      </c>
      <c r="C7525" t="s">
        <v>570</v>
      </c>
    </row>
    <row r="7526" spans="1:3">
      <c r="A7526" s="17" t="s">
        <v>5046</v>
      </c>
      <c r="B7526">
        <v>778.57</v>
      </c>
      <c r="C7526" t="s">
        <v>570</v>
      </c>
    </row>
    <row r="7527" spans="1:3">
      <c r="A7527" s="17" t="s">
        <v>5047</v>
      </c>
      <c r="B7527">
        <v>779.50800000000004</v>
      </c>
      <c r="C7527" t="s">
        <v>570</v>
      </c>
    </row>
    <row r="7528" spans="1:3">
      <c r="A7528" s="17" t="s">
        <v>5048</v>
      </c>
      <c r="B7528">
        <v>778.5</v>
      </c>
      <c r="C7528" t="s">
        <v>570</v>
      </c>
    </row>
    <row r="7529" spans="1:3">
      <c r="A7529" s="17" t="s">
        <v>5049</v>
      </c>
      <c r="B7529">
        <v>775.40599999999995</v>
      </c>
      <c r="C7529" t="s">
        <v>570</v>
      </c>
    </row>
    <row r="7530" spans="1:3">
      <c r="A7530" s="17" t="s">
        <v>5050</v>
      </c>
      <c r="B7530">
        <v>778.54700000000003</v>
      </c>
      <c r="C7530" t="s">
        <v>570</v>
      </c>
    </row>
    <row r="7531" spans="1:3">
      <c r="A7531" s="17" t="s">
        <v>5051</v>
      </c>
      <c r="B7531">
        <v>776.41399999999999</v>
      </c>
      <c r="C7531" t="s">
        <v>570</v>
      </c>
    </row>
    <row r="7532" spans="1:3">
      <c r="A7532" s="17" t="s">
        <v>5052</v>
      </c>
      <c r="B7532">
        <v>777.32799999999997</v>
      </c>
      <c r="C7532" t="s">
        <v>570</v>
      </c>
    </row>
    <row r="7533" spans="1:3">
      <c r="A7533" s="17" t="s">
        <v>5053</v>
      </c>
      <c r="B7533">
        <v>777.375</v>
      </c>
      <c r="C7533" t="s">
        <v>570</v>
      </c>
    </row>
    <row r="7534" spans="1:3">
      <c r="A7534" s="17" t="s">
        <v>5054</v>
      </c>
      <c r="B7534">
        <v>777.44500000000005</v>
      </c>
      <c r="C7534" t="s">
        <v>570</v>
      </c>
    </row>
    <row r="7535" spans="1:3">
      <c r="A7535" s="17" t="s">
        <v>5055</v>
      </c>
      <c r="B7535">
        <v>777.25800000000004</v>
      </c>
      <c r="C7535" t="s">
        <v>570</v>
      </c>
    </row>
    <row r="7536" spans="1:3">
      <c r="A7536" s="17" t="s">
        <v>5056</v>
      </c>
      <c r="B7536">
        <v>778.33600000000001</v>
      </c>
      <c r="C7536" t="s">
        <v>570</v>
      </c>
    </row>
    <row r="7537" spans="1:3">
      <c r="A7537" s="17" t="s">
        <v>5057</v>
      </c>
      <c r="B7537">
        <v>778.5</v>
      </c>
      <c r="C7537" t="s">
        <v>570</v>
      </c>
    </row>
    <row r="7538" spans="1:3">
      <c r="A7538" s="17" t="s">
        <v>5058</v>
      </c>
      <c r="B7538">
        <v>780.77300000000002</v>
      </c>
      <c r="C7538" t="s">
        <v>570</v>
      </c>
    </row>
    <row r="7539" spans="1:3">
      <c r="A7539" s="17" t="s">
        <v>5059</v>
      </c>
      <c r="B7539">
        <v>777.63300000000004</v>
      </c>
      <c r="C7539" t="s">
        <v>570</v>
      </c>
    </row>
    <row r="7540" spans="1:3">
      <c r="A7540" s="17" t="s">
        <v>5060</v>
      </c>
      <c r="B7540">
        <v>778.96900000000005</v>
      </c>
      <c r="C7540" t="s">
        <v>570</v>
      </c>
    </row>
    <row r="7541" spans="1:3">
      <c r="A7541" s="17" t="s">
        <v>5061</v>
      </c>
      <c r="B7541">
        <v>780.25800000000004</v>
      </c>
      <c r="C7541" t="s">
        <v>570</v>
      </c>
    </row>
    <row r="7542" spans="1:3">
      <c r="A7542" s="17" t="s">
        <v>5062</v>
      </c>
      <c r="B7542">
        <v>780.44500000000005</v>
      </c>
      <c r="C7542" t="s">
        <v>570</v>
      </c>
    </row>
    <row r="7543" spans="1:3">
      <c r="A7543" s="17" t="s">
        <v>5063</v>
      </c>
      <c r="B7543">
        <v>781.64099999999996</v>
      </c>
      <c r="C7543" t="s">
        <v>570</v>
      </c>
    </row>
    <row r="7544" spans="1:3">
      <c r="A7544" s="17" t="s">
        <v>5064</v>
      </c>
      <c r="B7544">
        <v>779.27300000000002</v>
      </c>
      <c r="C7544" t="s">
        <v>570</v>
      </c>
    </row>
    <row r="7545" spans="1:3">
      <c r="A7545" s="17" t="s">
        <v>5065</v>
      </c>
      <c r="B7545">
        <v>781.43</v>
      </c>
      <c r="C7545" t="s">
        <v>570</v>
      </c>
    </row>
    <row r="7546" spans="1:3">
      <c r="A7546" s="17" t="s">
        <v>5066</v>
      </c>
      <c r="B7546">
        <v>781.43</v>
      </c>
      <c r="C7546" t="s">
        <v>570</v>
      </c>
    </row>
    <row r="7547" spans="1:3">
      <c r="A7547" s="17" t="s">
        <v>5067</v>
      </c>
      <c r="B7547">
        <v>781.66399999999999</v>
      </c>
      <c r="C7547" t="s">
        <v>570</v>
      </c>
    </row>
    <row r="7548" spans="1:3">
      <c r="A7548" s="17" t="s">
        <v>5068</v>
      </c>
      <c r="B7548">
        <v>781.78099999999995</v>
      </c>
      <c r="C7548" t="s">
        <v>570</v>
      </c>
    </row>
    <row r="7549" spans="1:3">
      <c r="A7549" s="17" t="s">
        <v>5069</v>
      </c>
      <c r="B7549">
        <v>780.86699999999996</v>
      </c>
      <c r="C7549" t="s">
        <v>570</v>
      </c>
    </row>
    <row r="7550" spans="1:3">
      <c r="A7550" s="17" t="s">
        <v>5070</v>
      </c>
      <c r="B7550">
        <v>779.76599999999996</v>
      </c>
      <c r="C7550" t="s">
        <v>570</v>
      </c>
    </row>
    <row r="7551" spans="1:3">
      <c r="A7551" s="17" t="s">
        <v>5071</v>
      </c>
      <c r="B7551">
        <v>778.75800000000004</v>
      </c>
      <c r="C7551" t="s">
        <v>570</v>
      </c>
    </row>
    <row r="7552" spans="1:3">
      <c r="A7552" s="17" t="s">
        <v>5072</v>
      </c>
      <c r="B7552">
        <v>778.92200000000003</v>
      </c>
      <c r="C7552" t="s">
        <v>570</v>
      </c>
    </row>
    <row r="7553" spans="1:3">
      <c r="A7553" s="17" t="s">
        <v>5073</v>
      </c>
      <c r="B7553">
        <v>779.08600000000001</v>
      </c>
      <c r="C7553" t="s">
        <v>570</v>
      </c>
    </row>
    <row r="7554" spans="1:3">
      <c r="A7554" s="17" t="s">
        <v>5074</v>
      </c>
      <c r="B7554">
        <v>777</v>
      </c>
      <c r="C7554" t="s">
        <v>570</v>
      </c>
    </row>
    <row r="7555" spans="1:3">
      <c r="A7555" s="17" t="s">
        <v>5075</v>
      </c>
      <c r="B7555">
        <v>778.17200000000003</v>
      </c>
      <c r="C7555" t="s">
        <v>570</v>
      </c>
    </row>
    <row r="7556" spans="1:3">
      <c r="A7556" s="17" t="s">
        <v>5076</v>
      </c>
      <c r="B7556">
        <v>779.34400000000005</v>
      </c>
      <c r="C7556" t="s">
        <v>570</v>
      </c>
    </row>
    <row r="7557" spans="1:3">
      <c r="A7557" s="17" t="s">
        <v>5077</v>
      </c>
      <c r="B7557">
        <v>777.30499999999995</v>
      </c>
      <c r="C7557" t="s">
        <v>570</v>
      </c>
    </row>
    <row r="7558" spans="1:3">
      <c r="A7558" s="17" t="s">
        <v>5078</v>
      </c>
      <c r="B7558">
        <v>778.66399999999999</v>
      </c>
      <c r="C7558" t="s">
        <v>570</v>
      </c>
    </row>
    <row r="7559" spans="1:3">
      <c r="A7559" s="17" t="s">
        <v>5079</v>
      </c>
      <c r="B7559">
        <v>778.5</v>
      </c>
      <c r="C7559" t="s">
        <v>570</v>
      </c>
    </row>
    <row r="7560" spans="1:3">
      <c r="A7560" s="17" t="s">
        <v>5080</v>
      </c>
      <c r="B7560">
        <v>777.58600000000001</v>
      </c>
      <c r="C7560" t="s">
        <v>570</v>
      </c>
    </row>
    <row r="7561" spans="1:3">
      <c r="A7561" s="17" t="s">
        <v>5081</v>
      </c>
      <c r="B7561">
        <v>779.78899999999999</v>
      </c>
      <c r="C7561" t="s">
        <v>570</v>
      </c>
    </row>
    <row r="7562" spans="1:3">
      <c r="A7562" s="17" t="s">
        <v>5082</v>
      </c>
      <c r="B7562">
        <v>779.93</v>
      </c>
      <c r="C7562" t="s">
        <v>570</v>
      </c>
    </row>
    <row r="7563" spans="1:3">
      <c r="A7563" s="17" t="s">
        <v>5083</v>
      </c>
      <c r="B7563">
        <v>779.93</v>
      </c>
      <c r="C7563" t="s">
        <v>570</v>
      </c>
    </row>
    <row r="7564" spans="1:3">
      <c r="A7564" s="17" t="s">
        <v>5084</v>
      </c>
      <c r="B7564">
        <v>780.11699999999996</v>
      </c>
      <c r="C7564" t="s">
        <v>570</v>
      </c>
    </row>
    <row r="7565" spans="1:3">
      <c r="A7565" s="17" t="s">
        <v>5085</v>
      </c>
      <c r="B7565">
        <v>778.05499999999995</v>
      </c>
      <c r="C7565" t="s">
        <v>570</v>
      </c>
    </row>
    <row r="7566" spans="1:3">
      <c r="A7566" s="17" t="s">
        <v>5086</v>
      </c>
      <c r="B7566">
        <v>779.01599999999996</v>
      </c>
      <c r="C7566" t="s">
        <v>570</v>
      </c>
    </row>
    <row r="7567" spans="1:3">
      <c r="A7567" s="17" t="s">
        <v>5087</v>
      </c>
      <c r="B7567">
        <v>778.10199999999998</v>
      </c>
      <c r="C7567" t="s">
        <v>570</v>
      </c>
    </row>
    <row r="7568" spans="1:3">
      <c r="A7568" s="17" t="s">
        <v>5088</v>
      </c>
      <c r="B7568">
        <v>777.91399999999999</v>
      </c>
      <c r="C7568" t="s">
        <v>570</v>
      </c>
    </row>
    <row r="7569" spans="1:3">
      <c r="A7569" s="17" t="s">
        <v>5089</v>
      </c>
      <c r="B7569">
        <v>779.76599999999996</v>
      </c>
      <c r="C7569" t="s">
        <v>570</v>
      </c>
    </row>
    <row r="7570" spans="1:3">
      <c r="A7570" s="17" t="s">
        <v>5090</v>
      </c>
      <c r="B7570">
        <v>780.93799999999999</v>
      </c>
      <c r="C7570" t="s">
        <v>570</v>
      </c>
    </row>
    <row r="7571" spans="1:3">
      <c r="A7571" s="17" t="s">
        <v>5091</v>
      </c>
      <c r="B7571">
        <v>780.18799999999999</v>
      </c>
      <c r="C7571" t="s">
        <v>570</v>
      </c>
    </row>
    <row r="7572" spans="1:3">
      <c r="A7572" s="17" t="s">
        <v>5092</v>
      </c>
      <c r="B7572">
        <v>780.18799999999999</v>
      </c>
      <c r="C7572" t="s">
        <v>570</v>
      </c>
    </row>
    <row r="7573" spans="1:3">
      <c r="A7573" s="17" t="s">
        <v>5093</v>
      </c>
      <c r="B7573">
        <v>779.08600000000001</v>
      </c>
      <c r="C7573" t="s">
        <v>570</v>
      </c>
    </row>
    <row r="7574" spans="1:3">
      <c r="A7574" s="17" t="s">
        <v>5094</v>
      </c>
      <c r="B7574">
        <v>778.99199999999996</v>
      </c>
      <c r="C7574" t="s">
        <v>570</v>
      </c>
    </row>
    <row r="7575" spans="1:3">
      <c r="A7575" s="17" t="s">
        <v>5095</v>
      </c>
      <c r="B7575">
        <v>778.03099999999995</v>
      </c>
      <c r="C7575" t="s">
        <v>570</v>
      </c>
    </row>
    <row r="7576" spans="1:3">
      <c r="A7576" s="17" t="s">
        <v>5096</v>
      </c>
      <c r="B7576">
        <v>778.00800000000004</v>
      </c>
      <c r="C7576" t="s">
        <v>570</v>
      </c>
    </row>
    <row r="7577" spans="1:3">
      <c r="A7577" s="17" t="s">
        <v>5097</v>
      </c>
      <c r="B7577">
        <v>778.31299999999999</v>
      </c>
      <c r="C7577" t="s">
        <v>570</v>
      </c>
    </row>
    <row r="7578" spans="1:3">
      <c r="A7578" s="17" t="s">
        <v>5098</v>
      </c>
      <c r="B7578">
        <v>778.28899999999999</v>
      </c>
      <c r="C7578" t="s">
        <v>570</v>
      </c>
    </row>
    <row r="7579" spans="1:3">
      <c r="A7579" s="17" t="s">
        <v>5099</v>
      </c>
      <c r="B7579">
        <v>779.20299999999997</v>
      </c>
      <c r="C7579" t="s">
        <v>570</v>
      </c>
    </row>
    <row r="7580" spans="1:3">
      <c r="A7580" s="17" t="s">
        <v>5100</v>
      </c>
      <c r="B7580">
        <v>777.84400000000005</v>
      </c>
      <c r="C7580" t="s">
        <v>570</v>
      </c>
    </row>
    <row r="7581" spans="1:3">
      <c r="A7581" s="17" t="s">
        <v>5101</v>
      </c>
      <c r="B7581">
        <v>777.98400000000004</v>
      </c>
      <c r="C7581" t="s">
        <v>570</v>
      </c>
    </row>
    <row r="7582" spans="1:3">
      <c r="A7582" s="17" t="s">
        <v>5102</v>
      </c>
      <c r="B7582">
        <v>778.125</v>
      </c>
      <c r="C7582" t="s">
        <v>570</v>
      </c>
    </row>
    <row r="7583" spans="1:3">
      <c r="A7583" s="17" t="s">
        <v>5103</v>
      </c>
      <c r="B7583">
        <v>778.28899999999999</v>
      </c>
      <c r="C7583" t="s">
        <v>570</v>
      </c>
    </row>
    <row r="7584" spans="1:3">
      <c r="A7584" s="17" t="s">
        <v>5104</v>
      </c>
      <c r="B7584">
        <v>777</v>
      </c>
      <c r="C7584" t="s">
        <v>570</v>
      </c>
    </row>
    <row r="7585" spans="1:3">
      <c r="A7585" s="17" t="s">
        <v>5105</v>
      </c>
      <c r="B7585">
        <v>777.18799999999999</v>
      </c>
      <c r="C7585" t="s">
        <v>570</v>
      </c>
    </row>
    <row r="7586" spans="1:3">
      <c r="A7586" s="17" t="s">
        <v>5106</v>
      </c>
      <c r="B7586">
        <v>778.14800000000002</v>
      </c>
      <c r="C7586" t="s">
        <v>570</v>
      </c>
    </row>
    <row r="7587" spans="1:3">
      <c r="A7587" s="17" t="s">
        <v>5107</v>
      </c>
      <c r="B7587">
        <v>777.89099999999996</v>
      </c>
      <c r="C7587" t="s">
        <v>570</v>
      </c>
    </row>
    <row r="7588" spans="1:3">
      <c r="A7588" s="17" t="s">
        <v>5108</v>
      </c>
      <c r="B7588">
        <v>777.82</v>
      </c>
      <c r="C7588" t="s">
        <v>570</v>
      </c>
    </row>
    <row r="7589" spans="1:3">
      <c r="A7589" s="17" t="s">
        <v>5109</v>
      </c>
      <c r="B7589">
        <v>778.96900000000005</v>
      </c>
      <c r="C7589" t="s">
        <v>570</v>
      </c>
    </row>
    <row r="7590" spans="1:3">
      <c r="A7590" s="17" t="s">
        <v>5110</v>
      </c>
      <c r="B7590">
        <v>779.81299999999999</v>
      </c>
      <c r="C7590" t="s">
        <v>570</v>
      </c>
    </row>
    <row r="7591" spans="1:3">
      <c r="A7591" s="17" t="s">
        <v>5111</v>
      </c>
      <c r="B7591">
        <v>780.07</v>
      </c>
      <c r="C7591" t="s">
        <v>570</v>
      </c>
    </row>
    <row r="7592" spans="1:3">
      <c r="A7592" s="17" t="s">
        <v>5112</v>
      </c>
      <c r="B7592">
        <v>780.89099999999996</v>
      </c>
      <c r="C7592" t="s">
        <v>570</v>
      </c>
    </row>
    <row r="7593" spans="1:3">
      <c r="A7593" s="17" t="s">
        <v>5113</v>
      </c>
      <c r="B7593">
        <v>780.93799999999999</v>
      </c>
      <c r="C7593" t="s">
        <v>570</v>
      </c>
    </row>
    <row r="7594" spans="1:3">
      <c r="A7594" s="17" t="s">
        <v>5114</v>
      </c>
      <c r="B7594">
        <v>778.875</v>
      </c>
      <c r="C7594" t="s">
        <v>570</v>
      </c>
    </row>
    <row r="7595" spans="1:3">
      <c r="A7595" s="17" t="s">
        <v>5115</v>
      </c>
      <c r="B7595">
        <v>778.94500000000005</v>
      </c>
      <c r="C7595" t="s">
        <v>570</v>
      </c>
    </row>
    <row r="7596" spans="1:3">
      <c r="A7596" s="17" t="s">
        <v>5116</v>
      </c>
      <c r="B7596">
        <v>781.05499999999995</v>
      </c>
      <c r="C7596" s="3" t="s">
        <v>570</v>
      </c>
    </row>
    <row r="7597" spans="1:3">
      <c r="A7597" s="17" t="s">
        <v>5117</v>
      </c>
      <c r="B7597">
        <v>778.99199999999996</v>
      </c>
      <c r="C7597" t="s">
        <v>570</v>
      </c>
    </row>
    <row r="7598" spans="1:3">
      <c r="A7598" s="17" t="s">
        <v>5118</v>
      </c>
      <c r="B7598">
        <v>779.06299999999999</v>
      </c>
      <c r="C7598" t="s">
        <v>570</v>
      </c>
    </row>
    <row r="7599" spans="1:3">
      <c r="A7599" s="17" t="s">
        <v>5119</v>
      </c>
      <c r="B7599">
        <v>778.73400000000004</v>
      </c>
      <c r="C7599" t="s">
        <v>570</v>
      </c>
    </row>
    <row r="7600" spans="1:3">
      <c r="A7600" s="17" t="s">
        <v>5120</v>
      </c>
      <c r="B7600">
        <v>778.68799999999999</v>
      </c>
      <c r="C7600" t="s">
        <v>570</v>
      </c>
    </row>
    <row r="7601" spans="1:3">
      <c r="A7601" s="17" t="s">
        <v>5121</v>
      </c>
      <c r="B7601">
        <v>778.54700000000003</v>
      </c>
      <c r="C7601" t="s">
        <v>570</v>
      </c>
    </row>
    <row r="7602" spans="1:3">
      <c r="A7602" s="17" t="s">
        <v>5122</v>
      </c>
      <c r="B7602">
        <v>777.53899999999999</v>
      </c>
      <c r="C7602" t="s">
        <v>570</v>
      </c>
    </row>
    <row r="7603" spans="1:3">
      <c r="A7603" s="17" t="s">
        <v>5123</v>
      </c>
      <c r="B7603" s="3">
        <v>775.52300000000002</v>
      </c>
      <c r="C7603" s="3" t="s">
        <v>570</v>
      </c>
    </row>
    <row r="7604" spans="1:3">
      <c r="A7604" s="17" t="s">
        <v>5124</v>
      </c>
      <c r="B7604">
        <v>777.91399999999999</v>
      </c>
      <c r="C7604" t="s">
        <v>570</v>
      </c>
    </row>
    <row r="7605" spans="1:3">
      <c r="A7605" s="17" t="s">
        <v>5125</v>
      </c>
      <c r="B7605">
        <v>777.72699999999998</v>
      </c>
      <c r="C7605" t="s">
        <v>570</v>
      </c>
    </row>
    <row r="7606" spans="1:3">
      <c r="A7606" s="17" t="s">
        <v>5126</v>
      </c>
      <c r="B7606">
        <v>778.54700000000003</v>
      </c>
      <c r="C7606" t="s">
        <v>570</v>
      </c>
    </row>
    <row r="7607" spans="1:3">
      <c r="A7607" s="17" t="s">
        <v>5127</v>
      </c>
      <c r="B7607">
        <v>778.54700000000003</v>
      </c>
      <c r="C7607" t="s">
        <v>570</v>
      </c>
    </row>
    <row r="7608" spans="1:3">
      <c r="A7608" s="17" t="s">
        <v>5128</v>
      </c>
      <c r="B7608">
        <v>777.53899999999999</v>
      </c>
      <c r="C7608" t="s">
        <v>570</v>
      </c>
    </row>
    <row r="7609" spans="1:3">
      <c r="A7609" s="16" t="s">
        <v>5129</v>
      </c>
      <c r="B7609">
        <v>779.625</v>
      </c>
      <c r="C7609" t="s">
        <v>570</v>
      </c>
    </row>
    <row r="7610" spans="1:3">
      <c r="A7610" s="16" t="s">
        <v>5130</v>
      </c>
      <c r="B7610">
        <v>779.93</v>
      </c>
      <c r="C7610" t="s">
        <v>570</v>
      </c>
    </row>
    <row r="7611" spans="1:3">
      <c r="A7611" s="16" t="s">
        <v>5131</v>
      </c>
      <c r="B7611">
        <v>779.93</v>
      </c>
      <c r="C7611" t="s">
        <v>570</v>
      </c>
    </row>
    <row r="7612" spans="1:3">
      <c r="A7612" s="16" t="s">
        <v>5132</v>
      </c>
      <c r="B7612">
        <v>780.89099999999996</v>
      </c>
      <c r="C7612" t="s">
        <v>570</v>
      </c>
    </row>
    <row r="7613" spans="1:3">
      <c r="A7613" s="16" t="s">
        <v>5133</v>
      </c>
      <c r="B7613">
        <v>779.88300000000004</v>
      </c>
      <c r="C7613" t="s">
        <v>570</v>
      </c>
    </row>
    <row r="7614" spans="1:3">
      <c r="A7614" s="16" t="s">
        <v>5134</v>
      </c>
      <c r="B7614">
        <v>781.00800000000004</v>
      </c>
      <c r="C7614" t="s">
        <v>570</v>
      </c>
    </row>
    <row r="7615" spans="1:3">
      <c r="A7615" s="16" t="s">
        <v>5135</v>
      </c>
      <c r="B7615">
        <v>780.79700000000003</v>
      </c>
      <c r="C7615" t="s">
        <v>570</v>
      </c>
    </row>
    <row r="7616" spans="1:3">
      <c r="A7616" s="16" t="s">
        <v>5136</v>
      </c>
      <c r="B7616">
        <v>780.56299999999999</v>
      </c>
      <c r="C7616" t="s">
        <v>570</v>
      </c>
    </row>
    <row r="7617" spans="1:3">
      <c r="A7617" s="16" t="s">
        <v>5137</v>
      </c>
      <c r="B7617">
        <v>780.84400000000005</v>
      </c>
      <c r="C7617" t="s">
        <v>570</v>
      </c>
    </row>
    <row r="7618" spans="1:3">
      <c r="A7618" s="16" t="s">
        <v>5138</v>
      </c>
      <c r="B7618">
        <v>779.76599999999996</v>
      </c>
      <c r="C7618" t="s">
        <v>570</v>
      </c>
    </row>
    <row r="7619" spans="1:3">
      <c r="A7619" s="16" t="s">
        <v>5139</v>
      </c>
      <c r="B7619">
        <v>780.63300000000004</v>
      </c>
      <c r="C7619" t="s">
        <v>570</v>
      </c>
    </row>
    <row r="7620" spans="1:3">
      <c r="A7620" s="16" t="s">
        <v>5140</v>
      </c>
      <c r="B7620">
        <v>780.53899999999999</v>
      </c>
      <c r="C7620" t="s">
        <v>570</v>
      </c>
    </row>
    <row r="7621" spans="1:3">
      <c r="A7621" s="16" t="s">
        <v>5141</v>
      </c>
      <c r="B7621">
        <v>781.64099999999996</v>
      </c>
      <c r="C7621" t="s">
        <v>570</v>
      </c>
    </row>
    <row r="7622" spans="1:3">
      <c r="A7622" s="16" t="s">
        <v>5142</v>
      </c>
      <c r="B7622">
        <v>781.64099999999996</v>
      </c>
      <c r="C7622" t="s">
        <v>570</v>
      </c>
    </row>
    <row r="7623" spans="1:3">
      <c r="A7623" s="16" t="s">
        <v>5143</v>
      </c>
      <c r="B7623">
        <v>778.38300000000004</v>
      </c>
      <c r="C7623" t="s">
        <v>570</v>
      </c>
    </row>
    <row r="7624" spans="1:3">
      <c r="A7624" s="16" t="s">
        <v>5144</v>
      </c>
      <c r="B7624">
        <v>777.49199999999996</v>
      </c>
      <c r="C7624" t="s">
        <v>570</v>
      </c>
    </row>
    <row r="7625" spans="1:3">
      <c r="A7625" s="16" t="s">
        <v>5145</v>
      </c>
      <c r="B7625">
        <v>779.60199999999998</v>
      </c>
      <c r="C7625" t="s">
        <v>570</v>
      </c>
    </row>
    <row r="7626" spans="1:3">
      <c r="A7626" s="16" t="s">
        <v>5146</v>
      </c>
      <c r="B7626">
        <v>779.36699999999996</v>
      </c>
      <c r="C7626" t="s">
        <v>570</v>
      </c>
    </row>
    <row r="7627" spans="1:3">
      <c r="A7627" s="16" t="s">
        <v>5147</v>
      </c>
      <c r="B7627">
        <v>778.28899999999999</v>
      </c>
      <c r="C7627" t="s">
        <v>570</v>
      </c>
    </row>
    <row r="7628" spans="1:3">
      <c r="A7628" s="16" t="s">
        <v>5148</v>
      </c>
      <c r="B7628">
        <v>780.72699999999998</v>
      </c>
      <c r="C7628" t="s">
        <v>570</v>
      </c>
    </row>
    <row r="7629" spans="1:3">
      <c r="A7629" s="16" t="s">
        <v>5149</v>
      </c>
      <c r="B7629">
        <v>777.46900000000005</v>
      </c>
      <c r="C7629" t="s">
        <v>570</v>
      </c>
    </row>
    <row r="7630" spans="1:3">
      <c r="A7630" s="16" t="s">
        <v>5150</v>
      </c>
      <c r="B7630">
        <v>780.77300000000002</v>
      </c>
      <c r="C7630" t="s">
        <v>570</v>
      </c>
    </row>
    <row r="7631" spans="1:3">
      <c r="A7631" s="16" t="s">
        <v>5151</v>
      </c>
      <c r="B7631">
        <v>779.97699999999998</v>
      </c>
      <c r="C7631" t="s">
        <v>570</v>
      </c>
    </row>
    <row r="7632" spans="1:3">
      <c r="A7632" s="16" t="s">
        <v>5152</v>
      </c>
      <c r="B7632">
        <v>779.55499999999995</v>
      </c>
      <c r="C7632" t="s">
        <v>570</v>
      </c>
    </row>
    <row r="7633" spans="1:3">
      <c r="A7633" s="16" t="s">
        <v>5153</v>
      </c>
      <c r="B7633">
        <v>780.84400000000005</v>
      </c>
      <c r="C7633" t="s">
        <v>570</v>
      </c>
    </row>
    <row r="7634" spans="1:3">
      <c r="A7634" s="16" t="s">
        <v>5154</v>
      </c>
      <c r="B7634">
        <v>780.98400000000004</v>
      </c>
      <c r="C7634" t="s">
        <v>570</v>
      </c>
    </row>
    <row r="7635" spans="1:3">
      <c r="A7635" s="16" t="s">
        <v>5155</v>
      </c>
      <c r="B7635">
        <v>782.08600000000001</v>
      </c>
      <c r="C7635" t="s">
        <v>570</v>
      </c>
    </row>
    <row r="7636" spans="1:3">
      <c r="A7636" s="16" t="s">
        <v>5156</v>
      </c>
      <c r="B7636">
        <v>781.10199999999998</v>
      </c>
      <c r="C7636" t="s">
        <v>570</v>
      </c>
    </row>
    <row r="7637" spans="1:3">
      <c r="A7637" s="16" t="s">
        <v>5157</v>
      </c>
      <c r="B7637">
        <v>781.10199999999998</v>
      </c>
      <c r="C7637" t="s">
        <v>570</v>
      </c>
    </row>
    <row r="7638" spans="1:3">
      <c r="A7638" s="16" t="s">
        <v>5158</v>
      </c>
      <c r="B7638">
        <v>781.10199999999998</v>
      </c>
      <c r="C7638" t="s">
        <v>570</v>
      </c>
    </row>
    <row r="7639" spans="1:3">
      <c r="A7639" s="16" t="s">
        <v>5159</v>
      </c>
      <c r="B7639">
        <v>781.10199999999998</v>
      </c>
      <c r="C7639" t="s">
        <v>570</v>
      </c>
    </row>
    <row r="7640" spans="1:3">
      <c r="A7640" s="16" t="s">
        <v>5160</v>
      </c>
      <c r="B7640">
        <v>782.10900000000004</v>
      </c>
      <c r="C7640" t="s">
        <v>570</v>
      </c>
    </row>
    <row r="7641" spans="1:3">
      <c r="A7641" s="16" t="s">
        <v>5161</v>
      </c>
      <c r="B7641">
        <v>781.03099999999995</v>
      </c>
      <c r="C7641" t="s">
        <v>570</v>
      </c>
    </row>
    <row r="7642" spans="1:3">
      <c r="A7642" s="16" t="s">
        <v>5162</v>
      </c>
      <c r="B7642">
        <v>781.10199999999998</v>
      </c>
      <c r="C7642" t="s">
        <v>570</v>
      </c>
    </row>
    <row r="7643" spans="1:3">
      <c r="A7643" s="16" t="s">
        <v>5163</v>
      </c>
      <c r="B7643">
        <v>780.25800000000004</v>
      </c>
      <c r="C7643" t="s">
        <v>570</v>
      </c>
    </row>
    <row r="7644" spans="1:3">
      <c r="A7644" s="16" t="s">
        <v>5164</v>
      </c>
      <c r="B7644">
        <v>781.43</v>
      </c>
      <c r="C7644" t="s">
        <v>570</v>
      </c>
    </row>
    <row r="7645" spans="1:3">
      <c r="A7645" s="16" t="s">
        <v>5165</v>
      </c>
      <c r="B7645">
        <v>781.19500000000005</v>
      </c>
      <c r="C7645" t="s">
        <v>570</v>
      </c>
    </row>
    <row r="7646" spans="1:3">
      <c r="A7646" s="16" t="s">
        <v>5166</v>
      </c>
      <c r="B7646">
        <v>778.10199999999998</v>
      </c>
      <c r="C7646" t="s">
        <v>570</v>
      </c>
    </row>
    <row r="7647" spans="1:3">
      <c r="A7647" s="16" t="s">
        <v>5167</v>
      </c>
      <c r="B7647">
        <v>780.11699999999996</v>
      </c>
      <c r="C7647" t="s">
        <v>570</v>
      </c>
    </row>
    <row r="7648" spans="1:3">
      <c r="A7648" s="16" t="s">
        <v>5168</v>
      </c>
      <c r="B7648">
        <v>780.91399999999999</v>
      </c>
      <c r="C7648" t="s">
        <v>570</v>
      </c>
    </row>
    <row r="7649" spans="1:3">
      <c r="A7649" s="16" t="s">
        <v>5169</v>
      </c>
      <c r="B7649">
        <v>779.76599999999996</v>
      </c>
      <c r="C7649" t="s">
        <v>570</v>
      </c>
    </row>
    <row r="7650" spans="1:3">
      <c r="A7650" s="19" t="s">
        <v>5170</v>
      </c>
      <c r="B7650" s="7">
        <v>778.66399999999999</v>
      </c>
      <c r="C7650" s="7" t="s">
        <v>570</v>
      </c>
    </row>
    <row r="7651" spans="1:3">
      <c r="A7651" s="16" t="s">
        <v>5171</v>
      </c>
      <c r="B7651">
        <v>778.66399999999999</v>
      </c>
      <c r="C7651" t="s">
        <v>570</v>
      </c>
    </row>
    <row r="7652" spans="1:3">
      <c r="A7652" s="16" t="s">
        <v>5172</v>
      </c>
      <c r="B7652">
        <v>776.53099999999995</v>
      </c>
      <c r="C7652" t="s">
        <v>570</v>
      </c>
    </row>
    <row r="7653" spans="1:3">
      <c r="A7653" s="16" t="s">
        <v>5173</v>
      </c>
      <c r="B7653">
        <v>780.375</v>
      </c>
      <c r="C7653" t="s">
        <v>570</v>
      </c>
    </row>
    <row r="7654" spans="1:3">
      <c r="A7654" s="16" t="s">
        <v>5174</v>
      </c>
      <c r="B7654">
        <v>778.26599999999996</v>
      </c>
      <c r="C7654" t="s">
        <v>570</v>
      </c>
    </row>
    <row r="7655" spans="1:3">
      <c r="A7655" s="16" t="s">
        <v>5175</v>
      </c>
      <c r="B7655">
        <v>779.53099999999995</v>
      </c>
      <c r="C7655" t="s">
        <v>570</v>
      </c>
    </row>
    <row r="7656" spans="1:3">
      <c r="A7656" s="16" t="s">
        <v>5176</v>
      </c>
      <c r="B7656">
        <v>779.53099999999995</v>
      </c>
      <c r="C7656" t="s">
        <v>570</v>
      </c>
    </row>
    <row r="7657" spans="1:3">
      <c r="A7657" s="16" t="s">
        <v>5177</v>
      </c>
      <c r="B7657">
        <v>780.49199999999996</v>
      </c>
      <c r="C7657" t="s">
        <v>570</v>
      </c>
    </row>
    <row r="7658" spans="1:3">
      <c r="A7658" s="16" t="s">
        <v>5178</v>
      </c>
      <c r="B7658">
        <v>780.46900000000005</v>
      </c>
      <c r="C7658" t="s">
        <v>570</v>
      </c>
    </row>
    <row r="7659" spans="1:3">
      <c r="A7659" s="16" t="s">
        <v>5179</v>
      </c>
      <c r="B7659">
        <v>782.71900000000005</v>
      </c>
      <c r="C7659" t="s">
        <v>570</v>
      </c>
    </row>
    <row r="7660" spans="1:3">
      <c r="A7660" s="16" t="s">
        <v>5180</v>
      </c>
      <c r="B7660">
        <v>782.74199999999996</v>
      </c>
      <c r="C7660" t="s">
        <v>570</v>
      </c>
    </row>
    <row r="7661" spans="1:3">
      <c r="A7661" s="16" t="s">
        <v>5181</v>
      </c>
      <c r="B7661">
        <v>782.60199999999998</v>
      </c>
      <c r="C7661" t="s">
        <v>570</v>
      </c>
    </row>
    <row r="7662" spans="1:3">
      <c r="A7662" s="16" t="s">
        <v>5182</v>
      </c>
      <c r="B7662">
        <v>780.65599999999995</v>
      </c>
      <c r="C7662" t="s">
        <v>570</v>
      </c>
    </row>
    <row r="7663" spans="1:3">
      <c r="A7663" s="16" t="s">
        <v>5183</v>
      </c>
      <c r="B7663">
        <v>779.46100000000001</v>
      </c>
      <c r="C7663" t="s">
        <v>570</v>
      </c>
    </row>
    <row r="7664" spans="1:3">
      <c r="A7664" s="16" t="s">
        <v>5184</v>
      </c>
      <c r="B7664">
        <v>780.49199999999996</v>
      </c>
      <c r="C7664" t="s">
        <v>570</v>
      </c>
    </row>
    <row r="7665" spans="1:3">
      <c r="A7665" s="16" t="s">
        <v>5185</v>
      </c>
      <c r="B7665">
        <v>780.46900000000005</v>
      </c>
      <c r="C7665" t="s">
        <v>570</v>
      </c>
    </row>
    <row r="7666" spans="1:3">
      <c r="A7666" s="16" t="s">
        <v>5186</v>
      </c>
      <c r="B7666">
        <v>779.48400000000004</v>
      </c>
      <c r="C7666" t="s">
        <v>570</v>
      </c>
    </row>
    <row r="7667" spans="1:3">
      <c r="A7667" s="16" t="s">
        <v>5187</v>
      </c>
      <c r="B7667">
        <v>780.44500000000005</v>
      </c>
      <c r="C7667" t="s">
        <v>570</v>
      </c>
    </row>
    <row r="7668" spans="1:3">
      <c r="A7668" s="16" t="s">
        <v>5188</v>
      </c>
      <c r="B7668">
        <v>779.36699999999996</v>
      </c>
      <c r="C7668" t="s">
        <v>570</v>
      </c>
    </row>
    <row r="7669" spans="1:3">
      <c r="A7669" s="16" t="s">
        <v>6442</v>
      </c>
      <c r="B7669">
        <v>779.43799999999999</v>
      </c>
      <c r="C7669" t="s">
        <v>570</v>
      </c>
    </row>
    <row r="7670" spans="1:3">
      <c r="A7670" s="16" t="s">
        <v>6443</v>
      </c>
      <c r="B7670">
        <v>778.35900000000004</v>
      </c>
      <c r="C7670" t="s">
        <v>570</v>
      </c>
    </row>
    <row r="7671" spans="1:3">
      <c r="A7671" s="16" t="s">
        <v>6444</v>
      </c>
      <c r="B7671">
        <v>778.125</v>
      </c>
      <c r="C7671" t="s">
        <v>570</v>
      </c>
    </row>
    <row r="7672" spans="1:3">
      <c r="A7672" s="16" t="s">
        <v>6445</v>
      </c>
      <c r="B7672">
        <v>778.05499999999995</v>
      </c>
      <c r="C7672" t="s">
        <v>570</v>
      </c>
    </row>
    <row r="7673" spans="1:3">
      <c r="A7673" s="16" t="s">
        <v>6446</v>
      </c>
      <c r="B7673">
        <v>778.10199999999998</v>
      </c>
      <c r="C7673" t="s">
        <v>570</v>
      </c>
    </row>
    <row r="7674" spans="1:3">
      <c r="A7674" s="16" t="s">
        <v>6447</v>
      </c>
      <c r="B7674">
        <v>778.5</v>
      </c>
      <c r="C7674" t="s">
        <v>570</v>
      </c>
    </row>
    <row r="7675" spans="1:3">
      <c r="A7675" s="16" t="s">
        <v>6448</v>
      </c>
      <c r="B7675">
        <v>777.30499999999995</v>
      </c>
      <c r="C7675" t="s">
        <v>570</v>
      </c>
    </row>
    <row r="7676" spans="1:3">
      <c r="A7676" s="16" t="s">
        <v>6449</v>
      </c>
      <c r="B7676">
        <v>777.25800000000004</v>
      </c>
      <c r="C7676" t="s">
        <v>570</v>
      </c>
    </row>
    <row r="7677" spans="1:3">
      <c r="A7677" s="16" t="s">
        <v>6450</v>
      </c>
      <c r="B7677">
        <v>778.31299999999999</v>
      </c>
      <c r="C7677" t="s">
        <v>570</v>
      </c>
    </row>
    <row r="7678" spans="1:3">
      <c r="A7678" s="16" t="s">
        <v>6451</v>
      </c>
      <c r="B7678">
        <v>777.30499999999995</v>
      </c>
      <c r="C7678" t="s">
        <v>570</v>
      </c>
    </row>
    <row r="7679" spans="1:3">
      <c r="A7679" s="16" t="s">
        <v>6452</v>
      </c>
      <c r="B7679">
        <v>778.24199999999996</v>
      </c>
      <c r="C7679" t="s">
        <v>570</v>
      </c>
    </row>
    <row r="7680" spans="1:3">
      <c r="A7680" s="16" t="s">
        <v>6453</v>
      </c>
      <c r="B7680">
        <v>778.17200000000003</v>
      </c>
      <c r="C7680" t="s">
        <v>570</v>
      </c>
    </row>
    <row r="7681" spans="1:3">
      <c r="A7681" s="16" t="s">
        <v>6454</v>
      </c>
      <c r="B7681">
        <v>779.74199999999996</v>
      </c>
      <c r="C7681" t="s">
        <v>570</v>
      </c>
    </row>
    <row r="7682" spans="1:3">
      <c r="A7682" s="16" t="s">
        <v>6455</v>
      </c>
      <c r="B7682">
        <v>779.71900000000005</v>
      </c>
      <c r="C7682" t="s">
        <v>570</v>
      </c>
    </row>
    <row r="7683" spans="1:3">
      <c r="A7683" s="16" t="s">
        <v>6456</v>
      </c>
      <c r="B7683">
        <v>781.61699999999996</v>
      </c>
      <c r="C7683" t="s">
        <v>570</v>
      </c>
    </row>
    <row r="7684" spans="1:3">
      <c r="A7684" s="16" t="s">
        <v>6457</v>
      </c>
      <c r="B7684">
        <v>780.53899999999999</v>
      </c>
      <c r="C7684" t="s">
        <v>570</v>
      </c>
    </row>
    <row r="7685" spans="1:3">
      <c r="A7685" s="16" t="s">
        <v>6458</v>
      </c>
      <c r="B7685">
        <v>779.29700000000003</v>
      </c>
      <c r="C7685" t="s">
        <v>570</v>
      </c>
    </row>
    <row r="7686" spans="1:3">
      <c r="A7686" s="16" t="s">
        <v>6459</v>
      </c>
      <c r="B7686">
        <v>779.29700000000003</v>
      </c>
      <c r="C7686" t="s">
        <v>570</v>
      </c>
    </row>
    <row r="7687" spans="1:3">
      <c r="A7687" s="16" t="s">
        <v>6460</v>
      </c>
      <c r="B7687">
        <v>779.29700000000003</v>
      </c>
      <c r="C7687" t="s">
        <v>570</v>
      </c>
    </row>
    <row r="7688" spans="1:3">
      <c r="A7688" s="16" t="s">
        <v>6461</v>
      </c>
      <c r="B7688">
        <v>779.29700000000003</v>
      </c>
      <c r="C7688" t="s">
        <v>570</v>
      </c>
    </row>
    <row r="7689" spans="1:3">
      <c r="A7689" s="16" t="s">
        <v>6462</v>
      </c>
      <c r="B7689">
        <v>779.41399999999999</v>
      </c>
      <c r="C7689" t="s">
        <v>570</v>
      </c>
    </row>
    <row r="7690" spans="1:3">
      <c r="A7690" s="16" t="s">
        <v>6463</v>
      </c>
      <c r="B7690">
        <v>779.32</v>
      </c>
      <c r="C7690" t="s">
        <v>570</v>
      </c>
    </row>
    <row r="7691" spans="1:3">
      <c r="A7691" s="16" t="s">
        <v>6464</v>
      </c>
      <c r="B7691">
        <v>778.31299999999999</v>
      </c>
      <c r="C7691" t="s">
        <v>570</v>
      </c>
    </row>
    <row r="7692" spans="1:3">
      <c r="A7692" s="16" t="s">
        <v>6465</v>
      </c>
      <c r="B7692">
        <v>778.31299999999999</v>
      </c>
      <c r="C7692" t="s">
        <v>570</v>
      </c>
    </row>
    <row r="7693" spans="1:3">
      <c r="A7693" s="16" t="s">
        <v>6466</v>
      </c>
      <c r="B7693">
        <v>777.56299999999999</v>
      </c>
      <c r="C7693" t="s">
        <v>570</v>
      </c>
    </row>
    <row r="7694" spans="1:3">
      <c r="A7694" s="16" t="s">
        <v>6467</v>
      </c>
      <c r="B7694">
        <v>777.70299999999997</v>
      </c>
      <c r="C7694" t="s">
        <v>570</v>
      </c>
    </row>
    <row r="7695" spans="1:3">
      <c r="A7695" s="16" t="s">
        <v>6468</v>
      </c>
      <c r="B7695">
        <v>777.77300000000002</v>
      </c>
      <c r="C7695" t="s">
        <v>570</v>
      </c>
    </row>
    <row r="7696" spans="1:3">
      <c r="A7696" s="16" t="s">
        <v>6469</v>
      </c>
      <c r="B7696">
        <v>778.59400000000005</v>
      </c>
      <c r="C7696" t="s">
        <v>570</v>
      </c>
    </row>
    <row r="7697" spans="1:3">
      <c r="A7697" s="16" t="s">
        <v>6470</v>
      </c>
      <c r="B7697">
        <v>777.46900000000005</v>
      </c>
      <c r="C7697" t="s">
        <v>570</v>
      </c>
    </row>
    <row r="7698" spans="1:3">
      <c r="A7698" s="16" t="s">
        <v>6471</v>
      </c>
      <c r="B7698">
        <v>777.53899999999999</v>
      </c>
      <c r="C7698" t="s">
        <v>570</v>
      </c>
    </row>
    <row r="7699" spans="1:3">
      <c r="A7699" s="16" t="s">
        <v>6472</v>
      </c>
      <c r="B7699">
        <v>776.48400000000004</v>
      </c>
      <c r="C7699" t="s">
        <v>570</v>
      </c>
    </row>
    <row r="7700" spans="1:3">
      <c r="A7700" s="16" t="s">
        <v>6473</v>
      </c>
      <c r="B7700">
        <v>775.85199999999998</v>
      </c>
      <c r="C7700" t="s">
        <v>570</v>
      </c>
    </row>
    <row r="7701" spans="1:3">
      <c r="A7701" s="16" t="s">
        <v>6474</v>
      </c>
      <c r="B7701">
        <v>778.03099999999995</v>
      </c>
      <c r="C7701" t="s">
        <v>570</v>
      </c>
    </row>
    <row r="7702" spans="1:3">
      <c r="A7702" s="16" t="s">
        <v>6475</v>
      </c>
      <c r="B7702">
        <v>776.93</v>
      </c>
      <c r="C7702" t="s">
        <v>570</v>
      </c>
    </row>
    <row r="7703" spans="1:3">
      <c r="A7703" s="16" t="s">
        <v>6476</v>
      </c>
      <c r="B7703">
        <v>776.74199999999996</v>
      </c>
      <c r="C7703" t="s">
        <v>570</v>
      </c>
    </row>
    <row r="7704" spans="1:3">
      <c r="A7704" s="16" t="s">
        <v>6477</v>
      </c>
      <c r="B7704">
        <v>776.83600000000001</v>
      </c>
      <c r="C7704" t="s">
        <v>570</v>
      </c>
    </row>
    <row r="7705" spans="1:3">
      <c r="A7705" s="16" t="s">
        <v>6478</v>
      </c>
      <c r="B7705">
        <v>777.70299999999997</v>
      </c>
      <c r="C7705" t="s">
        <v>570</v>
      </c>
    </row>
    <row r="7706" spans="1:3">
      <c r="A7706" s="16" t="s">
        <v>6479</v>
      </c>
      <c r="B7706">
        <v>778.96900000000005</v>
      </c>
      <c r="C7706" t="s">
        <v>570</v>
      </c>
    </row>
    <row r="7707" spans="1:3">
      <c r="A7707" s="16" t="s">
        <v>6480</v>
      </c>
      <c r="B7707">
        <v>778.19500000000005</v>
      </c>
      <c r="C7707" t="s">
        <v>570</v>
      </c>
    </row>
    <row r="7708" spans="1:3">
      <c r="A7708" s="16" t="s">
        <v>6481</v>
      </c>
      <c r="B7708">
        <v>779.15599999999995</v>
      </c>
      <c r="C7708" t="s">
        <v>570</v>
      </c>
    </row>
    <row r="7709" spans="1:3">
      <c r="A7709" s="16" t="s">
        <v>6482</v>
      </c>
      <c r="B7709">
        <v>779.15599999999995</v>
      </c>
      <c r="C7709" t="s">
        <v>570</v>
      </c>
    </row>
    <row r="7710" spans="1:3">
      <c r="A7710" s="16" t="s">
        <v>6483</v>
      </c>
      <c r="B7710">
        <v>777.93799999999999</v>
      </c>
      <c r="C7710" t="s">
        <v>570</v>
      </c>
    </row>
    <row r="7711" spans="1:3">
      <c r="A7711" s="16" t="s">
        <v>6484</v>
      </c>
      <c r="B7711">
        <v>780.04700000000003</v>
      </c>
      <c r="C7711" t="s">
        <v>570</v>
      </c>
    </row>
    <row r="7712" spans="1:3">
      <c r="A7712" s="16" t="s">
        <v>6485</v>
      </c>
      <c r="B7712">
        <v>780.16399999999999</v>
      </c>
      <c r="C7712" t="s">
        <v>570</v>
      </c>
    </row>
    <row r="7713" spans="1:3">
      <c r="A7713" s="16" t="s">
        <v>6486</v>
      </c>
      <c r="B7713">
        <v>781.43</v>
      </c>
      <c r="C7713" t="s">
        <v>570</v>
      </c>
    </row>
    <row r="7714" spans="1:3">
      <c r="A7714" s="16" t="s">
        <v>6487</v>
      </c>
      <c r="B7714">
        <v>780.21100000000001</v>
      </c>
      <c r="C7714" t="s">
        <v>570</v>
      </c>
    </row>
    <row r="7715" spans="1:3">
      <c r="A7715" s="16" t="s">
        <v>6488</v>
      </c>
      <c r="B7715">
        <v>779.60199999999998</v>
      </c>
      <c r="C7715" t="s">
        <v>570</v>
      </c>
    </row>
    <row r="7716" spans="1:3">
      <c r="A7716" s="16" t="s">
        <v>6489</v>
      </c>
      <c r="B7716">
        <v>778.33600000000001</v>
      </c>
      <c r="C7716" t="s">
        <v>570</v>
      </c>
    </row>
    <row r="7717" spans="1:3">
      <c r="A7717" s="16" t="s">
        <v>6490</v>
      </c>
      <c r="B7717">
        <v>779.34400000000005</v>
      </c>
      <c r="C7717" t="s">
        <v>570</v>
      </c>
    </row>
    <row r="7718" spans="1:3">
      <c r="A7718" s="16" t="s">
        <v>6491</v>
      </c>
      <c r="B7718">
        <v>779.27300000000002</v>
      </c>
      <c r="C7718" t="s">
        <v>570</v>
      </c>
    </row>
    <row r="7719" spans="1:3">
      <c r="A7719" s="16" t="s">
        <v>6492</v>
      </c>
      <c r="B7719">
        <v>778.14800000000002</v>
      </c>
      <c r="C7719" t="s">
        <v>570</v>
      </c>
    </row>
    <row r="7720" spans="1:3">
      <c r="A7720" s="16" t="s">
        <v>6493</v>
      </c>
      <c r="B7720">
        <v>778.31299999999999</v>
      </c>
      <c r="C7720" t="s">
        <v>570</v>
      </c>
    </row>
    <row r="7721" spans="1:3">
      <c r="A7721" s="16" t="s">
        <v>6494</v>
      </c>
      <c r="B7721">
        <v>780.16399999999999</v>
      </c>
      <c r="C7721" t="s">
        <v>570</v>
      </c>
    </row>
    <row r="7722" spans="1:3">
      <c r="A7722" s="16" t="s">
        <v>6495</v>
      </c>
      <c r="B7722">
        <v>779.06299999999999</v>
      </c>
      <c r="C7722" t="s">
        <v>570</v>
      </c>
    </row>
    <row r="7723" spans="1:3">
      <c r="A7723" s="16" t="s">
        <v>6496</v>
      </c>
      <c r="B7723">
        <v>776.93</v>
      </c>
      <c r="C7723" t="s">
        <v>570</v>
      </c>
    </row>
    <row r="7724" spans="1:3">
      <c r="A7724" s="16" t="s">
        <v>6497</v>
      </c>
      <c r="B7724">
        <v>774.72699999999998</v>
      </c>
      <c r="C7724" t="s">
        <v>570</v>
      </c>
    </row>
    <row r="7725" spans="1:3">
      <c r="A7725" s="16" t="s">
        <v>6498</v>
      </c>
      <c r="B7725">
        <v>776.85900000000004</v>
      </c>
      <c r="C7725" t="s">
        <v>570</v>
      </c>
    </row>
    <row r="7726" spans="1:3">
      <c r="A7726" s="16" t="s">
        <v>6499</v>
      </c>
      <c r="B7726">
        <v>775.99199999999996</v>
      </c>
      <c r="C7726" t="s">
        <v>570</v>
      </c>
    </row>
    <row r="7727" spans="1:3">
      <c r="A7727" s="16" t="s">
        <v>6500</v>
      </c>
      <c r="B7727">
        <v>776.03899999999999</v>
      </c>
      <c r="C7727" t="s">
        <v>570</v>
      </c>
    </row>
    <row r="7728" spans="1:3">
      <c r="A7728" s="16" t="s">
        <v>6501</v>
      </c>
      <c r="B7728">
        <v>779.48400000000004</v>
      </c>
      <c r="C7728" t="s">
        <v>570</v>
      </c>
    </row>
    <row r="7729" spans="1:3">
      <c r="A7729" s="16" t="s">
        <v>6502</v>
      </c>
      <c r="B7729">
        <v>778.52300000000002</v>
      </c>
      <c r="C7729" t="s">
        <v>570</v>
      </c>
    </row>
    <row r="7730" spans="1:3">
      <c r="A7730" s="16" t="s">
        <v>6503</v>
      </c>
      <c r="B7730">
        <v>779.20299999999997</v>
      </c>
      <c r="C7730" t="s">
        <v>570</v>
      </c>
    </row>
    <row r="7731" spans="1:3">
      <c r="A7731" s="16" t="s">
        <v>6504</v>
      </c>
      <c r="B7731">
        <v>778.26599999999996</v>
      </c>
      <c r="C7731" t="s">
        <v>570</v>
      </c>
    </row>
    <row r="7732" spans="1:3">
      <c r="A7732" s="16" t="s">
        <v>6505</v>
      </c>
      <c r="B7732">
        <v>779.67200000000003</v>
      </c>
      <c r="C7732" t="s">
        <v>570</v>
      </c>
    </row>
    <row r="7733" spans="1:3">
      <c r="A7733" s="16" t="s">
        <v>6506</v>
      </c>
      <c r="B7733">
        <v>780.98400000000004</v>
      </c>
      <c r="C7733" t="s">
        <v>570</v>
      </c>
    </row>
    <row r="7734" spans="1:3">
      <c r="A7734" s="16" t="s">
        <v>6507</v>
      </c>
      <c r="B7734">
        <v>782.03899999999999</v>
      </c>
      <c r="C7734" t="s">
        <v>570</v>
      </c>
    </row>
    <row r="7735" spans="1:3">
      <c r="A7735" s="16" t="s">
        <v>6508</v>
      </c>
      <c r="B7735">
        <v>782.20299999999997</v>
      </c>
      <c r="C7735" t="s">
        <v>570</v>
      </c>
    </row>
    <row r="7736" spans="1:3">
      <c r="A7736" s="16" t="s">
        <v>6509</v>
      </c>
      <c r="B7736">
        <v>781.68799999999999</v>
      </c>
      <c r="C7736" t="s">
        <v>570</v>
      </c>
    </row>
    <row r="7737" spans="1:3">
      <c r="A7737" s="16" t="s">
        <v>6510</v>
      </c>
      <c r="B7737">
        <v>780.82</v>
      </c>
      <c r="C7737" t="s">
        <v>570</v>
      </c>
    </row>
    <row r="7738" spans="1:3">
      <c r="A7738" s="16" t="s">
        <v>6511</v>
      </c>
      <c r="B7738">
        <v>781.96900000000005</v>
      </c>
      <c r="C7738" t="s">
        <v>570</v>
      </c>
    </row>
    <row r="7739" spans="1:3">
      <c r="A7739" s="16" t="s">
        <v>6512</v>
      </c>
      <c r="B7739">
        <v>779.85900000000004</v>
      </c>
      <c r="C7739" t="s">
        <v>570</v>
      </c>
    </row>
    <row r="7740" spans="1:3">
      <c r="A7740" s="16" t="s">
        <v>6513</v>
      </c>
      <c r="B7740">
        <v>779.83600000000001</v>
      </c>
      <c r="C7740" t="s">
        <v>570</v>
      </c>
    </row>
    <row r="7741" spans="1:3">
      <c r="A7741" s="16" t="s">
        <v>6514</v>
      </c>
      <c r="B7741">
        <v>778.94500000000005</v>
      </c>
      <c r="C7741" t="s">
        <v>570</v>
      </c>
    </row>
    <row r="7742" spans="1:3">
      <c r="A7742" s="16" t="s">
        <v>6515</v>
      </c>
      <c r="B7742">
        <v>777.89099999999996</v>
      </c>
      <c r="C7742" t="s">
        <v>570</v>
      </c>
    </row>
    <row r="7743" spans="1:3">
      <c r="A7743" s="16" t="s">
        <v>6516</v>
      </c>
      <c r="B7743">
        <v>778.10199999999998</v>
      </c>
      <c r="C7743" t="s">
        <v>570</v>
      </c>
    </row>
    <row r="7744" spans="1:3">
      <c r="A7744" s="16" t="s">
        <v>6517</v>
      </c>
      <c r="B7744">
        <v>777.98400000000004</v>
      </c>
      <c r="C7744" t="s">
        <v>570</v>
      </c>
    </row>
    <row r="7745" spans="1:3">
      <c r="A7745" s="16" t="s">
        <v>6518</v>
      </c>
      <c r="B7745">
        <v>776.90599999999995</v>
      </c>
      <c r="C7745" t="s">
        <v>570</v>
      </c>
    </row>
    <row r="7746" spans="1:3">
      <c r="A7746" s="16" t="s">
        <v>6519</v>
      </c>
      <c r="B7746">
        <v>776.76599999999996</v>
      </c>
      <c r="C7746" t="s">
        <v>570</v>
      </c>
    </row>
    <row r="7747" spans="1:3">
      <c r="A7747" s="16" t="s">
        <v>6520</v>
      </c>
      <c r="B7747">
        <v>777.72699999999998</v>
      </c>
      <c r="C7747" t="s">
        <v>570</v>
      </c>
    </row>
    <row r="7748" spans="1:3">
      <c r="A7748" s="16" t="s">
        <v>6521</v>
      </c>
      <c r="B7748">
        <v>778.85199999999998</v>
      </c>
      <c r="C7748" t="s">
        <v>570</v>
      </c>
    </row>
    <row r="7749" spans="1:3">
      <c r="A7749" s="16" t="s">
        <v>6522</v>
      </c>
      <c r="B7749">
        <v>779.71900000000005</v>
      </c>
      <c r="C7749" t="s">
        <v>570</v>
      </c>
    </row>
    <row r="7750" spans="1:3">
      <c r="A7750" s="16" t="s">
        <v>6523</v>
      </c>
      <c r="B7750">
        <v>778.80499999999995</v>
      </c>
      <c r="C7750" t="s">
        <v>570</v>
      </c>
    </row>
    <row r="7751" spans="1:3">
      <c r="A7751" s="16" t="s">
        <v>6524</v>
      </c>
      <c r="B7751">
        <v>777.70299999999997</v>
      </c>
      <c r="C7751" t="s">
        <v>570</v>
      </c>
    </row>
    <row r="7752" spans="1:3">
      <c r="A7752" s="16" t="s">
        <v>6525</v>
      </c>
      <c r="B7752">
        <v>778.03099999999995</v>
      </c>
      <c r="C7752" t="s">
        <v>570</v>
      </c>
    </row>
    <row r="7753" spans="1:3">
      <c r="A7753" s="16" t="s">
        <v>6526</v>
      </c>
      <c r="B7753">
        <v>778.96900000000005</v>
      </c>
      <c r="C7753" t="s">
        <v>570</v>
      </c>
    </row>
    <row r="7754" spans="1:3">
      <c r="A7754" s="16" t="s">
        <v>6527</v>
      </c>
      <c r="B7754">
        <v>778.78099999999995</v>
      </c>
      <c r="C7754" t="s">
        <v>570</v>
      </c>
    </row>
    <row r="7755" spans="1:3">
      <c r="A7755" s="16" t="s">
        <v>6528</v>
      </c>
      <c r="B7755">
        <v>780.16399999999999</v>
      </c>
      <c r="C7755" t="s">
        <v>570</v>
      </c>
    </row>
    <row r="7756" spans="1:3">
      <c r="A7756" s="16" t="s">
        <v>6529</v>
      </c>
      <c r="B7756">
        <v>780.18799999999999</v>
      </c>
      <c r="C7756" t="s">
        <v>570</v>
      </c>
    </row>
    <row r="7757" spans="1:3">
      <c r="A7757" s="16" t="s">
        <v>6530</v>
      </c>
      <c r="B7757">
        <v>780.23400000000004</v>
      </c>
      <c r="C7757" t="s">
        <v>570</v>
      </c>
    </row>
    <row r="7758" spans="1:3">
      <c r="A7758" s="16" t="s">
        <v>6531</v>
      </c>
      <c r="B7758">
        <v>781.33600000000001</v>
      </c>
      <c r="C7758" t="s">
        <v>570</v>
      </c>
    </row>
    <row r="7759" spans="1:3">
      <c r="A7759" s="16" t="s">
        <v>6532</v>
      </c>
      <c r="B7759">
        <v>782.53099999999995</v>
      </c>
      <c r="C7759" t="s">
        <v>570</v>
      </c>
    </row>
    <row r="7760" spans="1:3">
      <c r="A7760" s="16" t="s">
        <v>6533</v>
      </c>
      <c r="B7760">
        <v>778.73400000000004</v>
      </c>
      <c r="C7760" t="s">
        <v>570</v>
      </c>
    </row>
    <row r="7761" spans="1:3">
      <c r="A7761" s="16" t="s">
        <v>6534</v>
      </c>
      <c r="B7761">
        <v>780.89099999999996</v>
      </c>
      <c r="C7761" t="s">
        <v>570</v>
      </c>
    </row>
    <row r="7762" spans="1:3">
      <c r="A7762" s="16" t="s">
        <v>6535</v>
      </c>
      <c r="B7762">
        <v>780.91399999999999</v>
      </c>
      <c r="C7762" t="s">
        <v>570</v>
      </c>
    </row>
    <row r="7763" spans="1:3">
      <c r="A7763" s="16" t="s">
        <v>6536</v>
      </c>
      <c r="B7763">
        <v>781.07799999999997</v>
      </c>
      <c r="C7763" t="s">
        <v>570</v>
      </c>
    </row>
    <row r="7764" spans="1:3">
      <c r="A7764" s="16" t="s">
        <v>6537</v>
      </c>
      <c r="B7764">
        <v>779.06299999999999</v>
      </c>
      <c r="C7764" t="s">
        <v>570</v>
      </c>
    </row>
    <row r="7765" spans="1:3">
      <c r="A7765" s="16" t="s">
        <v>6538</v>
      </c>
      <c r="B7765">
        <v>778.92200000000003</v>
      </c>
      <c r="C7765" t="s">
        <v>570</v>
      </c>
    </row>
    <row r="7766" spans="1:3">
      <c r="A7766" s="16" t="s">
        <v>6539</v>
      </c>
      <c r="B7766">
        <v>778.75800000000004</v>
      </c>
      <c r="C7766" t="s">
        <v>570</v>
      </c>
    </row>
    <row r="7767" spans="1:3">
      <c r="A7767" s="16" t="s">
        <v>6540</v>
      </c>
      <c r="B7767">
        <v>780.82</v>
      </c>
      <c r="C7767" t="s">
        <v>570</v>
      </c>
    </row>
    <row r="7768" spans="1:3">
      <c r="A7768" s="16" t="s">
        <v>6541</v>
      </c>
      <c r="B7768">
        <v>781.61699999999996</v>
      </c>
      <c r="C7768" t="s">
        <v>570</v>
      </c>
    </row>
    <row r="7769" spans="1:3">
      <c r="A7769" s="16" t="s">
        <v>6542</v>
      </c>
      <c r="B7769">
        <v>781.85199999999998</v>
      </c>
      <c r="C7769" t="s">
        <v>570</v>
      </c>
    </row>
    <row r="7770" spans="1:3">
      <c r="A7770" s="16" t="s">
        <v>6543</v>
      </c>
      <c r="B7770">
        <v>778.35900000000004</v>
      </c>
      <c r="C7770" t="s">
        <v>570</v>
      </c>
    </row>
    <row r="7771" spans="1:3">
      <c r="A7771" s="16" t="s">
        <v>6544</v>
      </c>
      <c r="B7771">
        <v>775.31299999999999</v>
      </c>
      <c r="C7771" t="s">
        <v>570</v>
      </c>
    </row>
    <row r="7772" spans="1:3">
      <c r="A7772" s="16" t="s">
        <v>6545</v>
      </c>
      <c r="B7772">
        <v>776.32</v>
      </c>
      <c r="C7772" t="s">
        <v>570</v>
      </c>
    </row>
    <row r="7773" spans="1:3">
      <c r="A7773" s="16" t="s">
        <v>6546</v>
      </c>
      <c r="B7773">
        <v>776.90599999999995</v>
      </c>
      <c r="C7773" t="s">
        <v>570</v>
      </c>
    </row>
    <row r="7774" spans="1:3">
      <c r="A7774" s="16" t="s">
        <v>6547</v>
      </c>
      <c r="B7774">
        <v>778.99199999999996</v>
      </c>
      <c r="C7774" t="s">
        <v>570</v>
      </c>
    </row>
    <row r="7775" spans="1:3">
      <c r="A7775" s="16" t="s">
        <v>6548</v>
      </c>
      <c r="B7775">
        <v>777.77300000000002</v>
      </c>
      <c r="C7775" t="s">
        <v>570</v>
      </c>
    </row>
    <row r="7776" spans="1:3">
      <c r="A7776" s="16" t="s">
        <v>6549</v>
      </c>
      <c r="B7776">
        <v>778.47699999999998</v>
      </c>
      <c r="C7776" t="s">
        <v>570</v>
      </c>
    </row>
    <row r="7777" spans="1:3">
      <c r="A7777" s="16" t="s">
        <v>6550</v>
      </c>
      <c r="B7777">
        <v>779.34400000000005</v>
      </c>
      <c r="C7777" t="s">
        <v>570</v>
      </c>
    </row>
    <row r="7778" spans="1:3">
      <c r="A7778" s="16" t="s">
        <v>6551</v>
      </c>
      <c r="B7778">
        <v>780.28099999999995</v>
      </c>
      <c r="C7778" t="s">
        <v>570</v>
      </c>
    </row>
    <row r="7779" spans="1:3">
      <c r="A7779" s="16" t="s">
        <v>6552</v>
      </c>
      <c r="B7779">
        <v>781.21900000000005</v>
      </c>
      <c r="C7779" t="s">
        <v>570</v>
      </c>
    </row>
    <row r="7780" spans="1:3">
      <c r="A7780" s="16" t="s">
        <v>6553</v>
      </c>
      <c r="B7780">
        <v>780.89099999999996</v>
      </c>
      <c r="C7780" t="s">
        <v>570</v>
      </c>
    </row>
    <row r="7781" spans="1:3">
      <c r="A7781" s="16" t="s">
        <v>6554</v>
      </c>
      <c r="B7781">
        <v>780.86699999999996</v>
      </c>
      <c r="C7781" t="s">
        <v>570</v>
      </c>
    </row>
    <row r="7782" spans="1:3">
      <c r="A7782" s="16" t="s">
        <v>6555</v>
      </c>
      <c r="B7782">
        <v>782.01599999999996</v>
      </c>
      <c r="C7782" t="s">
        <v>570</v>
      </c>
    </row>
    <row r="7783" spans="1:3">
      <c r="A7783" s="16" t="s">
        <v>6556</v>
      </c>
      <c r="B7783">
        <v>781.00800000000004</v>
      </c>
      <c r="C7783" t="s">
        <v>570</v>
      </c>
    </row>
    <row r="7784" spans="1:3">
      <c r="A7784" s="16" t="s">
        <v>6557</v>
      </c>
      <c r="B7784">
        <v>782.08600000000001</v>
      </c>
      <c r="C7784" t="s">
        <v>570</v>
      </c>
    </row>
    <row r="7785" spans="1:3">
      <c r="A7785" s="16" t="s">
        <v>6558</v>
      </c>
      <c r="B7785">
        <v>782.10900000000004</v>
      </c>
      <c r="C7785" t="s">
        <v>570</v>
      </c>
    </row>
    <row r="7786" spans="1:3">
      <c r="A7786" s="16" t="s">
        <v>6559</v>
      </c>
      <c r="B7786">
        <v>781.24199999999996</v>
      </c>
      <c r="C7786" t="s">
        <v>570</v>
      </c>
    </row>
    <row r="7787" spans="1:3">
      <c r="A7787" s="16" t="s">
        <v>6560</v>
      </c>
      <c r="B7787">
        <v>781.26599999999996</v>
      </c>
      <c r="C7787" t="s">
        <v>570</v>
      </c>
    </row>
    <row r="7788" spans="1:3">
      <c r="A7788" s="16" t="s">
        <v>6561</v>
      </c>
      <c r="B7788">
        <v>780.21100000000001</v>
      </c>
      <c r="C7788" t="s">
        <v>570</v>
      </c>
    </row>
    <row r="7789" spans="1:3">
      <c r="A7789" s="16" t="s">
        <v>6562</v>
      </c>
      <c r="B7789">
        <v>781.21900000000005</v>
      </c>
      <c r="C7789" t="s">
        <v>570</v>
      </c>
    </row>
    <row r="7790" spans="1:3">
      <c r="A7790" s="16" t="s">
        <v>6563</v>
      </c>
      <c r="B7790">
        <v>780.30499999999995</v>
      </c>
      <c r="C7790" t="s">
        <v>570</v>
      </c>
    </row>
    <row r="7791" spans="1:3">
      <c r="A7791" s="16" t="s">
        <v>6564</v>
      </c>
      <c r="B7791">
        <v>780.21100000000001</v>
      </c>
      <c r="C7791" t="s">
        <v>570</v>
      </c>
    </row>
    <row r="7792" spans="1:3">
      <c r="A7792" s="16" t="s">
        <v>6565</v>
      </c>
      <c r="B7792">
        <v>779.10900000000004</v>
      </c>
      <c r="C7792" t="s">
        <v>570</v>
      </c>
    </row>
    <row r="7793" spans="1:3">
      <c r="A7793" s="16" t="s">
        <v>6566</v>
      </c>
      <c r="B7793">
        <v>778.05499999999995</v>
      </c>
      <c r="C7793" t="s">
        <v>570</v>
      </c>
    </row>
    <row r="7794" spans="1:3">
      <c r="A7794" s="16" t="s">
        <v>6567</v>
      </c>
      <c r="B7794">
        <v>777</v>
      </c>
      <c r="C7794" t="s">
        <v>570</v>
      </c>
    </row>
    <row r="7795" spans="1:3">
      <c r="A7795" s="16" t="s">
        <v>6568</v>
      </c>
      <c r="B7795">
        <v>776.71900000000005</v>
      </c>
      <c r="C7795" t="s">
        <v>570</v>
      </c>
    </row>
    <row r="7796" spans="1:3">
      <c r="A7796" s="16" t="s">
        <v>6569</v>
      </c>
      <c r="B7796">
        <v>778.59400000000005</v>
      </c>
      <c r="C7796" t="s">
        <v>570</v>
      </c>
    </row>
    <row r="7797" spans="1:3">
      <c r="A7797" s="16" t="s">
        <v>6570</v>
      </c>
      <c r="B7797">
        <v>777.46900000000005</v>
      </c>
      <c r="C7797" t="s">
        <v>570</v>
      </c>
    </row>
    <row r="7798" spans="1:3">
      <c r="A7798" s="16" t="s">
        <v>6571</v>
      </c>
      <c r="B7798">
        <v>778.85199999999998</v>
      </c>
      <c r="C7798" t="s">
        <v>570</v>
      </c>
    </row>
    <row r="7799" spans="1:3">
      <c r="A7799" s="16" t="s">
        <v>6572</v>
      </c>
      <c r="B7799">
        <v>777.42200000000003</v>
      </c>
      <c r="C7799" t="s">
        <v>570</v>
      </c>
    </row>
    <row r="7800" spans="1:3">
      <c r="A7800" s="16" t="s">
        <v>6573</v>
      </c>
      <c r="B7800">
        <v>778.45299999999997</v>
      </c>
      <c r="C7800" t="s">
        <v>570</v>
      </c>
    </row>
    <row r="7801" spans="1:3">
      <c r="A7801" s="16" t="s">
        <v>6574</v>
      </c>
      <c r="B7801">
        <v>778.75800000000004</v>
      </c>
      <c r="C7801" t="s">
        <v>570</v>
      </c>
    </row>
    <row r="7802" spans="1:3">
      <c r="A7802" s="16" t="s">
        <v>6575</v>
      </c>
      <c r="B7802">
        <v>779.57799999999997</v>
      </c>
      <c r="C7802" t="s">
        <v>570</v>
      </c>
    </row>
    <row r="7803" spans="1:3">
      <c r="A7803" s="16" t="s">
        <v>6576</v>
      </c>
      <c r="B7803">
        <v>781.71100000000001</v>
      </c>
      <c r="C7803" t="s">
        <v>570</v>
      </c>
    </row>
    <row r="7804" spans="1:3">
      <c r="A7804" s="16" t="s">
        <v>6577</v>
      </c>
      <c r="B7804">
        <v>781.47699999999998</v>
      </c>
      <c r="C7804" t="s">
        <v>570</v>
      </c>
    </row>
    <row r="7805" spans="1:3">
      <c r="A7805" s="16" t="s">
        <v>6578</v>
      </c>
      <c r="B7805">
        <v>782.36699999999996</v>
      </c>
      <c r="C7805" t="s">
        <v>570</v>
      </c>
    </row>
    <row r="7806" spans="1:3">
      <c r="A7806" s="16" t="s">
        <v>6579</v>
      </c>
      <c r="B7806">
        <v>781.54700000000003</v>
      </c>
      <c r="C7806" t="s">
        <v>570</v>
      </c>
    </row>
    <row r="7807" spans="1:3">
      <c r="A7807" s="16" t="s">
        <v>6580</v>
      </c>
      <c r="B7807">
        <v>780.49199999999996</v>
      </c>
      <c r="C7807" t="s">
        <v>570</v>
      </c>
    </row>
    <row r="7808" spans="1:3">
      <c r="A7808" s="16" t="s">
        <v>6581</v>
      </c>
      <c r="B7808">
        <v>781.64099999999996</v>
      </c>
      <c r="C7808" t="s">
        <v>570</v>
      </c>
    </row>
    <row r="7809" spans="1:3">
      <c r="A7809" s="16" t="s">
        <v>6582</v>
      </c>
      <c r="B7809">
        <v>782.76599999999996</v>
      </c>
      <c r="C7809" t="s">
        <v>570</v>
      </c>
    </row>
    <row r="7810" spans="1:3">
      <c r="A7810" s="16" t="s">
        <v>6583</v>
      </c>
      <c r="B7810">
        <v>781.68799999999999</v>
      </c>
      <c r="C7810" t="s">
        <v>570</v>
      </c>
    </row>
    <row r="7811" spans="1:3">
      <c r="A7811" s="16" t="s">
        <v>6584</v>
      </c>
      <c r="B7811">
        <v>783.70299999999997</v>
      </c>
      <c r="C7811" t="s">
        <v>570</v>
      </c>
    </row>
    <row r="7812" spans="1:3">
      <c r="A7812" s="16" t="s">
        <v>6585</v>
      </c>
      <c r="B7812">
        <v>781.54700000000003</v>
      </c>
      <c r="C7812" t="s">
        <v>570</v>
      </c>
    </row>
    <row r="7813" spans="1:3">
      <c r="A7813" s="16" t="s">
        <v>6586</v>
      </c>
      <c r="B7813">
        <v>780.49199999999996</v>
      </c>
      <c r="C7813" t="s">
        <v>570</v>
      </c>
    </row>
    <row r="7814" spans="1:3">
      <c r="A7814" s="16" t="s">
        <v>6587</v>
      </c>
      <c r="B7814">
        <v>779.43799999999999</v>
      </c>
      <c r="C7814" t="s">
        <v>570</v>
      </c>
    </row>
    <row r="7815" spans="1:3">
      <c r="A7815" s="16" t="s">
        <v>6588</v>
      </c>
      <c r="B7815">
        <v>777.96100000000001</v>
      </c>
      <c r="C7815" t="s">
        <v>570</v>
      </c>
    </row>
    <row r="7816" spans="1:3">
      <c r="A7816" s="16" t="s">
        <v>6589</v>
      </c>
      <c r="B7816">
        <v>777.82</v>
      </c>
      <c r="C7816" t="s">
        <v>570</v>
      </c>
    </row>
    <row r="7817" spans="1:3">
      <c r="A7817" s="16" t="s">
        <v>6590</v>
      </c>
      <c r="B7817">
        <v>777.68</v>
      </c>
      <c r="C7817" t="s">
        <v>570</v>
      </c>
    </row>
    <row r="7818" spans="1:3">
      <c r="A7818" s="16" t="s">
        <v>6591</v>
      </c>
      <c r="B7818">
        <v>778.78099999999995</v>
      </c>
      <c r="C7818" t="s">
        <v>570</v>
      </c>
    </row>
    <row r="7819" spans="1:3">
      <c r="A7819" s="16" t="s">
        <v>6592</v>
      </c>
      <c r="B7819">
        <v>778.66399999999999</v>
      </c>
      <c r="C7819" t="s">
        <v>570</v>
      </c>
    </row>
    <row r="7820" spans="1:3">
      <c r="A7820" s="16" t="s">
        <v>6593</v>
      </c>
      <c r="B7820">
        <v>778.52300000000002</v>
      </c>
      <c r="C7820" t="s">
        <v>570</v>
      </c>
    </row>
    <row r="7821" spans="1:3">
      <c r="A7821" s="16" t="s">
        <v>6594</v>
      </c>
      <c r="B7821">
        <v>778.40599999999995</v>
      </c>
      <c r="C7821" t="s">
        <v>570</v>
      </c>
    </row>
    <row r="7822" spans="1:3">
      <c r="A7822" s="16" t="s">
        <v>6595</v>
      </c>
      <c r="B7822">
        <v>777.42200000000003</v>
      </c>
      <c r="C7822" t="s">
        <v>570</v>
      </c>
    </row>
    <row r="7823" spans="1:3">
      <c r="A7823" s="16" t="s">
        <v>6596</v>
      </c>
      <c r="B7823">
        <v>778.61699999999996</v>
      </c>
      <c r="C7823" t="s">
        <v>570</v>
      </c>
    </row>
    <row r="7824" spans="1:3">
      <c r="A7824" s="16" t="s">
        <v>6597</v>
      </c>
      <c r="B7824">
        <v>778.61699999999996</v>
      </c>
      <c r="C7824" t="s">
        <v>570</v>
      </c>
    </row>
    <row r="7825" spans="1:3">
      <c r="A7825" s="16" t="s">
        <v>6598</v>
      </c>
      <c r="B7825">
        <v>779.64800000000002</v>
      </c>
      <c r="C7825" t="s">
        <v>570</v>
      </c>
    </row>
    <row r="7826" spans="1:3">
      <c r="A7826" s="16" t="s">
        <v>6599</v>
      </c>
      <c r="B7826">
        <v>779.71900000000005</v>
      </c>
      <c r="C7826" t="s">
        <v>570</v>
      </c>
    </row>
    <row r="7827" spans="1:3">
      <c r="A7827" s="16" t="s">
        <v>6600</v>
      </c>
      <c r="B7827">
        <v>781.03099999999995</v>
      </c>
      <c r="C7827" t="s">
        <v>570</v>
      </c>
    </row>
    <row r="7828" spans="1:3">
      <c r="A7828" s="16" t="s">
        <v>6601</v>
      </c>
      <c r="B7828">
        <v>782.08600000000001</v>
      </c>
      <c r="C7828" t="s">
        <v>570</v>
      </c>
    </row>
    <row r="7829" spans="1:3">
      <c r="A7829" s="16" t="s">
        <v>6602</v>
      </c>
      <c r="B7829">
        <v>781.03099999999995</v>
      </c>
      <c r="C7829" t="s">
        <v>570</v>
      </c>
    </row>
    <row r="7830" spans="1:3">
      <c r="A7830" s="16" t="s">
        <v>6603</v>
      </c>
      <c r="B7830">
        <v>781.10199999999998</v>
      </c>
      <c r="C7830" t="s">
        <v>570</v>
      </c>
    </row>
    <row r="7831" spans="1:3">
      <c r="A7831" s="16" t="s">
        <v>6604</v>
      </c>
      <c r="B7831">
        <v>781.03099999999995</v>
      </c>
      <c r="C7831" t="s">
        <v>570</v>
      </c>
    </row>
    <row r="7832" spans="1:3">
      <c r="A7832" s="16" t="s">
        <v>6605</v>
      </c>
      <c r="B7832">
        <v>782.29700000000003</v>
      </c>
      <c r="C7832" t="s">
        <v>570</v>
      </c>
    </row>
    <row r="7833" spans="1:3">
      <c r="A7833" s="16" t="s">
        <v>6606</v>
      </c>
      <c r="B7833">
        <v>781.28899999999999</v>
      </c>
      <c r="C7833" t="s">
        <v>570</v>
      </c>
    </row>
    <row r="7834" spans="1:3">
      <c r="A7834" s="16" t="s">
        <v>6607</v>
      </c>
      <c r="B7834">
        <v>781.28899999999999</v>
      </c>
      <c r="C7834" t="s">
        <v>570</v>
      </c>
    </row>
    <row r="7835" spans="1:3">
      <c r="A7835" s="16" t="s">
        <v>6608</v>
      </c>
      <c r="B7835">
        <v>781.24199999999996</v>
      </c>
      <c r="C7835" t="s">
        <v>570</v>
      </c>
    </row>
    <row r="7836" spans="1:3">
      <c r="A7836" s="16" t="s">
        <v>6609</v>
      </c>
      <c r="B7836">
        <v>781.21900000000005</v>
      </c>
      <c r="C7836" t="s">
        <v>570</v>
      </c>
    </row>
    <row r="7837" spans="1:3">
      <c r="A7837" s="16" t="s">
        <v>6610</v>
      </c>
      <c r="B7837">
        <v>781.00800000000004</v>
      </c>
      <c r="C7837" t="s">
        <v>570</v>
      </c>
    </row>
    <row r="7838" spans="1:3">
      <c r="A7838" s="16" t="s">
        <v>6611</v>
      </c>
      <c r="B7838">
        <v>780.82</v>
      </c>
      <c r="C7838" t="s">
        <v>570</v>
      </c>
    </row>
    <row r="7839" spans="1:3">
      <c r="A7839" s="16" t="s">
        <v>6612</v>
      </c>
      <c r="B7839">
        <v>780.77300000000002</v>
      </c>
      <c r="C7839" t="s">
        <v>570</v>
      </c>
    </row>
    <row r="7840" spans="1:3">
      <c r="A7840" s="16" t="s">
        <v>6613</v>
      </c>
      <c r="B7840">
        <v>778.66399999999999</v>
      </c>
      <c r="C7840" t="s">
        <v>570</v>
      </c>
    </row>
    <row r="7841" spans="1:3">
      <c r="A7841" s="16" t="s">
        <v>6614</v>
      </c>
      <c r="B7841">
        <v>778.64099999999996</v>
      </c>
      <c r="C7841" t="s">
        <v>570</v>
      </c>
    </row>
    <row r="7842" spans="1:3">
      <c r="A7842" s="16" t="s">
        <v>6615</v>
      </c>
      <c r="B7842">
        <v>777.65599999999995</v>
      </c>
      <c r="C7842" t="s">
        <v>570</v>
      </c>
    </row>
    <row r="7843" spans="1:3">
      <c r="A7843" s="16" t="s">
        <v>6616</v>
      </c>
      <c r="B7843">
        <v>778.68799999999999</v>
      </c>
      <c r="C7843" t="s">
        <v>570</v>
      </c>
    </row>
    <row r="7844" spans="1:3">
      <c r="A7844" s="16" t="s">
        <v>6617</v>
      </c>
      <c r="B7844">
        <v>777.44500000000005</v>
      </c>
      <c r="C7844" t="s">
        <v>570</v>
      </c>
    </row>
    <row r="7845" spans="1:3">
      <c r="A7845" s="16" t="s">
        <v>6618</v>
      </c>
      <c r="B7845">
        <v>776.46100000000001</v>
      </c>
      <c r="C7845" t="s">
        <v>570</v>
      </c>
    </row>
    <row r="7846" spans="1:3">
      <c r="A7846" s="16" t="s">
        <v>6619</v>
      </c>
      <c r="B7846">
        <v>776.625</v>
      </c>
      <c r="C7846" t="s">
        <v>570</v>
      </c>
    </row>
    <row r="7847" spans="1:3">
      <c r="A7847" s="16" t="s">
        <v>6620</v>
      </c>
      <c r="B7847">
        <v>778.80499999999995</v>
      </c>
      <c r="C7847" t="s">
        <v>570</v>
      </c>
    </row>
    <row r="7848" spans="1:3">
      <c r="A7848" s="16" t="s">
        <v>6621</v>
      </c>
      <c r="B7848">
        <v>778.78099999999995</v>
      </c>
      <c r="C7848" t="s">
        <v>570</v>
      </c>
    </row>
    <row r="7849" spans="1:3">
      <c r="A7849" s="16" t="s">
        <v>6622</v>
      </c>
      <c r="B7849">
        <v>780.79700000000003</v>
      </c>
      <c r="C7849" t="s">
        <v>570</v>
      </c>
    </row>
    <row r="7850" spans="1:3">
      <c r="A7850" s="16" t="s">
        <v>6623</v>
      </c>
      <c r="B7850">
        <v>779.88300000000004</v>
      </c>
      <c r="C7850" t="s">
        <v>570</v>
      </c>
    </row>
    <row r="7851" spans="1:3">
      <c r="A7851" s="16" t="s">
        <v>6624</v>
      </c>
      <c r="B7851">
        <v>779.81299999999999</v>
      </c>
      <c r="C7851" t="s">
        <v>570</v>
      </c>
    </row>
    <row r="7852" spans="1:3">
      <c r="A7852" s="16" t="s">
        <v>6625</v>
      </c>
      <c r="B7852">
        <v>781.875</v>
      </c>
      <c r="C7852" t="s">
        <v>570</v>
      </c>
    </row>
    <row r="7853" spans="1:3">
      <c r="A7853" s="16" t="s">
        <v>6626</v>
      </c>
      <c r="B7853">
        <v>781.875</v>
      </c>
      <c r="C7853" t="s">
        <v>570</v>
      </c>
    </row>
    <row r="7854" spans="1:3">
      <c r="A7854" s="16" t="s">
        <v>6627</v>
      </c>
      <c r="B7854">
        <v>782.34400000000005</v>
      </c>
      <c r="C7854" t="s">
        <v>570</v>
      </c>
    </row>
    <row r="7855" spans="1:3">
      <c r="A7855" s="16" t="s">
        <v>6628</v>
      </c>
      <c r="B7855">
        <v>784.07799999999997</v>
      </c>
      <c r="C7855" t="s">
        <v>570</v>
      </c>
    </row>
    <row r="7856" spans="1:3">
      <c r="A7856" s="16" t="s">
        <v>6629</v>
      </c>
      <c r="B7856">
        <v>780.70299999999997</v>
      </c>
      <c r="C7856" t="s">
        <v>570</v>
      </c>
    </row>
    <row r="7857" spans="1:3">
      <c r="A7857" s="16" t="s">
        <v>6630</v>
      </c>
      <c r="B7857">
        <v>781.92200000000003</v>
      </c>
      <c r="C7857" t="s">
        <v>570</v>
      </c>
    </row>
    <row r="7858" spans="1:3">
      <c r="A7858" s="16" t="s">
        <v>6631</v>
      </c>
      <c r="B7858">
        <v>782.20299999999997</v>
      </c>
      <c r="C7858" t="s">
        <v>570</v>
      </c>
    </row>
    <row r="7859" spans="1:3">
      <c r="A7859" s="16" t="s">
        <v>6632</v>
      </c>
      <c r="B7859">
        <v>781.07799999999997</v>
      </c>
      <c r="C7859" t="s">
        <v>570</v>
      </c>
    </row>
    <row r="7860" spans="1:3">
      <c r="A7860" s="16" t="s">
        <v>6633</v>
      </c>
      <c r="B7860">
        <v>782.48400000000004</v>
      </c>
      <c r="C7860" t="s">
        <v>570</v>
      </c>
    </row>
    <row r="7861" spans="1:3">
      <c r="A7861" s="16" t="s">
        <v>6634</v>
      </c>
      <c r="B7861">
        <v>781.45299999999997</v>
      </c>
      <c r="C7861" t="s">
        <v>570</v>
      </c>
    </row>
    <row r="7862" spans="1:3">
      <c r="A7862" s="16" t="s">
        <v>6635</v>
      </c>
      <c r="B7862">
        <v>781.38300000000004</v>
      </c>
      <c r="C7862" t="s">
        <v>570</v>
      </c>
    </row>
    <row r="7863" spans="1:3">
      <c r="A7863" s="16" t="s">
        <v>6636</v>
      </c>
      <c r="B7863">
        <v>780.07</v>
      </c>
      <c r="C7863" t="s">
        <v>570</v>
      </c>
    </row>
    <row r="7864" spans="1:3" ht="15.75" thickBot="1">
      <c r="A7864" s="20" t="s">
        <v>6637</v>
      </c>
      <c r="B7864">
        <v>780</v>
      </c>
      <c r="C7864" t="s">
        <v>570</v>
      </c>
    </row>
    <row r="7865" spans="1:3">
      <c r="A7865" s="21"/>
      <c r="B7865" s="2"/>
      <c r="C7865" s="2"/>
    </row>
    <row r="7883" spans="1:1">
      <c r="A7883" s="23"/>
    </row>
  </sheetData>
  <autoFilter ref="B1:C7864"/>
  <mergeCells count="1">
    <mergeCell ref="M4:N4"/>
  </mergeCells>
  <phoneticPr fontId="0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883"/>
  <sheetViews>
    <sheetView workbookViewId="0">
      <pane xSplit="19095" ySplit="8535" topLeftCell="O7850"/>
      <selection activeCell="M4" sqref="M4:N4"/>
      <selection pane="topRight" activeCell="O1" sqref="O1"/>
      <selection pane="bottomLeft" activeCell="A7860" sqref="A7860"/>
      <selection pane="bottomRight" activeCell="O11" sqref="O11"/>
    </sheetView>
  </sheetViews>
  <sheetFormatPr defaultRowHeight="15"/>
  <cols>
    <col min="1" max="1" width="16" style="22" customWidth="1"/>
    <col min="2" max="2" width="11.140625" customWidth="1"/>
    <col min="5" max="5" width="23.5703125" bestFit="1" customWidth="1"/>
    <col min="6" max="6" width="12" bestFit="1" customWidth="1"/>
    <col min="8" max="8" width="13.85546875" bestFit="1" customWidth="1"/>
    <col min="13" max="14" width="12" bestFit="1" customWidth="1"/>
  </cols>
  <sheetData>
    <row r="1" spans="1:14">
      <c r="A1" s="14" t="s">
        <v>593</v>
      </c>
      <c r="B1" s="8" t="s">
        <v>579</v>
      </c>
      <c r="C1" s="8"/>
      <c r="F1" s="13" t="s">
        <v>589</v>
      </c>
    </row>
    <row r="2" spans="1:14">
      <c r="A2" s="15" t="s">
        <v>594</v>
      </c>
      <c r="B2" s="9" t="s">
        <v>576</v>
      </c>
      <c r="C2" s="9"/>
      <c r="E2" t="s">
        <v>584</v>
      </c>
      <c r="F2" s="12">
        <v>777.2</v>
      </c>
    </row>
    <row r="3" spans="1:14">
      <c r="A3" s="16" t="s">
        <v>595</v>
      </c>
      <c r="B3">
        <v>750.54899999999998</v>
      </c>
      <c r="C3" t="s">
        <v>574</v>
      </c>
      <c r="E3" t="s">
        <v>585</v>
      </c>
      <c r="F3" s="12">
        <v>761.4</v>
      </c>
    </row>
    <row r="4" spans="1:14">
      <c r="A4" s="16" t="s">
        <v>596</v>
      </c>
      <c r="B4">
        <v>751.64800000000002</v>
      </c>
      <c r="C4" t="s">
        <v>574</v>
      </c>
      <c r="E4" t="s">
        <v>6638</v>
      </c>
      <c r="F4" s="12">
        <f>AVERAGE(F2:F3)</f>
        <v>769.3</v>
      </c>
      <c r="M4" s="45" t="s">
        <v>7951</v>
      </c>
      <c r="N4" s="46"/>
    </row>
    <row r="5" spans="1:14">
      <c r="A5" s="16" t="s">
        <v>597</v>
      </c>
      <c r="B5">
        <v>751.64800000000002</v>
      </c>
      <c r="C5" t="s">
        <v>574</v>
      </c>
      <c r="M5" s="40" t="e">
        <f>TTEST($B$3:$B$7864,$F$2:$F$3,1,1)</f>
        <v>#N/A</v>
      </c>
      <c r="N5" s="40" t="e">
        <f>TTEST($B$3:$B$7864,$F$2:$F$3,2,1)</f>
        <v>#N/A</v>
      </c>
    </row>
    <row r="6" spans="1:14">
      <c r="A6" s="16" t="s">
        <v>598</v>
      </c>
      <c r="B6">
        <v>752.38099999999997</v>
      </c>
      <c r="C6" t="s">
        <v>574</v>
      </c>
      <c r="E6" t="s">
        <v>6646</v>
      </c>
      <c r="F6" s="12">
        <f>COUNT(B3:B7864)</f>
        <v>7589</v>
      </c>
      <c r="M6" s="42">
        <f>TTEST(B3:B7864,F2:F3,1,2)</f>
        <v>0.31094190271014976</v>
      </c>
      <c r="N6" s="42">
        <f>TTEST($B$3:$B$7864,$F$2:$F$3,2,2)</f>
        <v>0.62188380542029953</v>
      </c>
    </row>
    <row r="7" spans="1:14">
      <c r="A7" s="16" t="s">
        <v>599</v>
      </c>
      <c r="B7">
        <v>753.48</v>
      </c>
      <c r="C7" t="s">
        <v>574</v>
      </c>
      <c r="M7" s="40">
        <f>TTEST($B$3:$B$7864,$F$2:$F$3,1,3)</f>
        <v>0.46125545108995392</v>
      </c>
      <c r="N7" s="41">
        <f>TTEST($B$3:$B$7864,$F$2:$F$3,2,3)</f>
        <v>0.92251090217990783</v>
      </c>
    </row>
    <row r="8" spans="1:14" ht="18">
      <c r="A8" s="16" t="s">
        <v>600</v>
      </c>
      <c r="B8">
        <v>753.846</v>
      </c>
      <c r="C8" t="s">
        <v>574</v>
      </c>
      <c r="E8" s="24" t="s">
        <v>6639</v>
      </c>
      <c r="F8" s="25" t="s">
        <v>6641</v>
      </c>
    </row>
    <row r="9" spans="1:14" ht="18">
      <c r="A9" s="16" t="s">
        <v>601</v>
      </c>
      <c r="B9">
        <v>753.846</v>
      </c>
      <c r="C9" t="s">
        <v>574</v>
      </c>
      <c r="E9" s="24" t="s">
        <v>6640</v>
      </c>
      <c r="F9" s="25" t="s">
        <v>6642</v>
      </c>
      <c r="G9" t="s">
        <v>7946</v>
      </c>
    </row>
    <row r="10" spans="1:14">
      <c r="A10" s="16" t="s">
        <v>602</v>
      </c>
      <c r="B10">
        <v>753.846</v>
      </c>
      <c r="C10" t="s">
        <v>574</v>
      </c>
    </row>
    <row r="11" spans="1:14" ht="18">
      <c r="A11" s="16" t="s">
        <v>603</v>
      </c>
      <c r="B11">
        <v>753.846</v>
      </c>
      <c r="C11" t="s">
        <v>574</v>
      </c>
      <c r="E11" s="26" t="s">
        <v>6666</v>
      </c>
      <c r="F11">
        <f>SUM(B3:B7864)</f>
        <v>5830883.9670000542</v>
      </c>
      <c r="H11" s="26" t="s">
        <v>6669</v>
      </c>
      <c r="I11">
        <f>SUM(F2:F3)</f>
        <v>1538.6</v>
      </c>
    </row>
    <row r="12" spans="1:14" ht="18.75">
      <c r="A12" s="16" t="s">
        <v>604</v>
      </c>
      <c r="B12">
        <v>753.846</v>
      </c>
      <c r="C12" t="s">
        <v>574</v>
      </c>
      <c r="E12" s="26" t="s">
        <v>6667</v>
      </c>
      <c r="F12">
        <f>F11^2</f>
        <v>33999207836618.289</v>
      </c>
      <c r="H12" s="26" t="s">
        <v>6670</v>
      </c>
      <c r="I12">
        <f>I11^2</f>
        <v>2367289.9599999995</v>
      </c>
    </row>
    <row r="13" spans="1:14" ht="18">
      <c r="A13" s="16" t="s">
        <v>605</v>
      </c>
      <c r="B13">
        <v>753.48</v>
      </c>
      <c r="C13" t="s">
        <v>574</v>
      </c>
      <c r="E13" s="26" t="s">
        <v>6668</v>
      </c>
      <c r="F13" s="27">
        <f>AVERAGE(B3:B7864)</f>
        <v>768.33363644749693</v>
      </c>
      <c r="H13" t="s">
        <v>6671</v>
      </c>
      <c r="I13">
        <f>AVERAGE(F2:F3)</f>
        <v>769.3</v>
      </c>
    </row>
    <row r="14" spans="1:14">
      <c r="A14" s="16" t="s">
        <v>606</v>
      </c>
      <c r="B14">
        <v>752.38099999999997</v>
      </c>
      <c r="C14" t="s">
        <v>574</v>
      </c>
    </row>
    <row r="15" spans="1:14" ht="18">
      <c r="A15" s="16" t="s">
        <v>607</v>
      </c>
      <c r="B15">
        <v>752.38099999999997</v>
      </c>
      <c r="C15" t="s">
        <v>574</v>
      </c>
      <c r="E15" s="24" t="s">
        <v>6652</v>
      </c>
      <c r="F15">
        <f>F12-F11^2/F6</f>
        <v>33994727772336.219</v>
      </c>
      <c r="H15" s="24" t="s">
        <v>6653</v>
      </c>
      <c r="I15">
        <f>I12-I11^2/2</f>
        <v>1183644.9799999997</v>
      </c>
    </row>
    <row r="16" spans="1:14">
      <c r="A16" s="16" t="s">
        <v>608</v>
      </c>
      <c r="B16">
        <v>751.28200000000004</v>
      </c>
      <c r="C16" t="s">
        <v>574</v>
      </c>
      <c r="E16" s="26" t="s">
        <v>6647</v>
      </c>
      <c r="F16" s="30">
        <f>SQRT((F15+I15)/F6+2-2)</f>
        <v>66928.873451300271</v>
      </c>
    </row>
    <row r="17" spans="1:8" ht="18">
      <c r="A17" s="16" t="s">
        <v>609</v>
      </c>
      <c r="B17">
        <v>751.28200000000004</v>
      </c>
      <c r="C17" t="s">
        <v>574</v>
      </c>
      <c r="E17" s="26" t="s">
        <v>7950</v>
      </c>
      <c r="F17" s="31">
        <f>-(F13-I13)/F16* SQRT(1/F6+1/2)</f>
        <v>1.0211022852093689E-5</v>
      </c>
      <c r="G17" s="12" t="s">
        <v>7948</v>
      </c>
      <c r="H17">
        <f>N7</f>
        <v>0.92251090217990783</v>
      </c>
    </row>
    <row r="18" spans="1:8" ht="18">
      <c r="A18" s="16" t="s">
        <v>610</v>
      </c>
      <c r="B18">
        <v>751.28200000000004</v>
      </c>
      <c r="C18" t="s">
        <v>574</v>
      </c>
      <c r="E18" s="29" t="s">
        <v>7949</v>
      </c>
    </row>
    <row r="19" spans="1:8">
      <c r="A19" s="16" t="s">
        <v>611</v>
      </c>
      <c r="B19">
        <v>751.28200000000004</v>
      </c>
      <c r="C19" t="s">
        <v>574</v>
      </c>
    </row>
    <row r="20" spans="1:8">
      <c r="A20" s="16" t="s">
        <v>612</v>
      </c>
      <c r="B20">
        <v>751.28200000000004</v>
      </c>
      <c r="C20" t="s">
        <v>574</v>
      </c>
    </row>
    <row r="21" spans="1:8">
      <c r="A21" s="16" t="s">
        <v>613</v>
      </c>
      <c r="B21">
        <v>751.28200000000004</v>
      </c>
      <c r="C21" t="s">
        <v>574</v>
      </c>
    </row>
    <row r="22" spans="1:8">
      <c r="A22" s="16" t="s">
        <v>614</v>
      </c>
      <c r="B22">
        <v>751.28200000000004</v>
      </c>
      <c r="C22" t="s">
        <v>574</v>
      </c>
    </row>
    <row r="23" spans="1:8">
      <c r="A23" s="16" t="s">
        <v>615</v>
      </c>
      <c r="B23">
        <v>750.18299999999999</v>
      </c>
      <c r="C23" t="s">
        <v>574</v>
      </c>
    </row>
    <row r="24" spans="1:8">
      <c r="A24" s="16" t="s">
        <v>616</v>
      </c>
      <c r="B24">
        <v>751.28200000000004</v>
      </c>
      <c r="C24" t="s">
        <v>574</v>
      </c>
    </row>
    <row r="25" spans="1:8">
      <c r="A25" s="16" t="s">
        <v>617</v>
      </c>
      <c r="B25">
        <v>751.28200000000004</v>
      </c>
      <c r="C25" t="s">
        <v>574</v>
      </c>
    </row>
    <row r="26" spans="1:8">
      <c r="A26" s="16" t="s">
        <v>618</v>
      </c>
      <c r="B26">
        <v>751.28200000000004</v>
      </c>
      <c r="C26" t="s">
        <v>574</v>
      </c>
    </row>
    <row r="27" spans="1:8">
      <c r="A27" s="16" t="s">
        <v>619</v>
      </c>
      <c r="B27">
        <v>752.01499999999999</v>
      </c>
      <c r="C27" t="s">
        <v>574</v>
      </c>
    </row>
    <row r="28" spans="1:8">
      <c r="A28" s="16" t="s">
        <v>620</v>
      </c>
      <c r="B28">
        <v>753.11300000000006</v>
      </c>
      <c r="C28" t="s">
        <v>574</v>
      </c>
    </row>
    <row r="29" spans="1:8">
      <c r="A29" s="16" t="s">
        <v>621</v>
      </c>
      <c r="B29">
        <v>755.31100000000004</v>
      </c>
      <c r="C29" t="s">
        <v>574</v>
      </c>
    </row>
    <row r="30" spans="1:8">
      <c r="A30" s="16" t="s">
        <v>622</v>
      </c>
      <c r="B30">
        <v>758.97400000000005</v>
      </c>
      <c r="C30" t="s">
        <v>574</v>
      </c>
    </row>
    <row r="31" spans="1:8">
      <c r="A31" s="16" t="s">
        <v>623</v>
      </c>
      <c r="B31">
        <v>757.875</v>
      </c>
      <c r="C31" t="s">
        <v>574</v>
      </c>
    </row>
    <row r="32" spans="1:8">
      <c r="A32" s="16" t="s">
        <v>624</v>
      </c>
      <c r="B32">
        <v>764.10199999999998</v>
      </c>
      <c r="C32" t="s">
        <v>570</v>
      </c>
    </row>
    <row r="33" spans="1:3">
      <c r="A33" s="16" t="s">
        <v>625</v>
      </c>
      <c r="B33">
        <v>763.37</v>
      </c>
      <c r="C33" t="s">
        <v>570</v>
      </c>
    </row>
    <row r="34" spans="1:3">
      <c r="A34" s="16" t="s">
        <v>626</v>
      </c>
      <c r="B34">
        <v>763.37</v>
      </c>
      <c r="C34" t="s">
        <v>570</v>
      </c>
    </row>
    <row r="35" spans="1:3">
      <c r="A35" s="16" t="s">
        <v>627</v>
      </c>
      <c r="B35">
        <v>763.37</v>
      </c>
      <c r="C35" t="s">
        <v>570</v>
      </c>
    </row>
    <row r="36" spans="1:3">
      <c r="A36" s="16" t="s">
        <v>628</v>
      </c>
      <c r="B36">
        <v>763.37</v>
      </c>
      <c r="C36" t="s">
        <v>570</v>
      </c>
    </row>
    <row r="37" spans="1:3">
      <c r="A37" s="16" t="s">
        <v>629</v>
      </c>
      <c r="B37">
        <v>762.27099999999996</v>
      </c>
      <c r="C37" t="s">
        <v>570</v>
      </c>
    </row>
    <row r="38" spans="1:3">
      <c r="A38" s="16" t="s">
        <v>630</v>
      </c>
      <c r="B38">
        <v>763.37</v>
      </c>
      <c r="C38" t="s">
        <v>570</v>
      </c>
    </row>
    <row r="39" spans="1:3">
      <c r="A39" s="16" t="s">
        <v>631</v>
      </c>
      <c r="B39">
        <v>762.27099999999996</v>
      </c>
      <c r="C39" t="s">
        <v>570</v>
      </c>
    </row>
    <row r="40" spans="1:3">
      <c r="A40" s="16" t="s">
        <v>632</v>
      </c>
      <c r="B40">
        <v>764.46900000000005</v>
      </c>
      <c r="C40" t="s">
        <v>570</v>
      </c>
    </row>
    <row r="41" spans="1:3">
      <c r="A41" s="16" t="s">
        <v>633</v>
      </c>
      <c r="B41">
        <v>762.27099999999996</v>
      </c>
      <c r="C41" t="s">
        <v>570</v>
      </c>
    </row>
    <row r="42" spans="1:3">
      <c r="A42" s="16" t="s">
        <v>634</v>
      </c>
      <c r="B42">
        <v>761.17200000000003</v>
      </c>
      <c r="C42" t="s">
        <v>570</v>
      </c>
    </row>
    <row r="43" spans="1:3">
      <c r="A43" s="16" t="s">
        <v>635</v>
      </c>
      <c r="B43">
        <v>762.27099999999996</v>
      </c>
      <c r="C43" t="s">
        <v>570</v>
      </c>
    </row>
    <row r="44" spans="1:3">
      <c r="A44" s="16" t="s">
        <v>636</v>
      </c>
      <c r="B44">
        <v>759.70699999999999</v>
      </c>
      <c r="C44" t="s">
        <v>570</v>
      </c>
    </row>
    <row r="45" spans="1:3">
      <c r="A45" s="16" t="s">
        <v>637</v>
      </c>
      <c r="B45">
        <v>761.17200000000003</v>
      </c>
      <c r="C45" t="s">
        <v>574</v>
      </c>
    </row>
    <row r="46" spans="1:3">
      <c r="A46" s="16" t="s">
        <v>638</v>
      </c>
      <c r="B46">
        <v>760.80600000000004</v>
      </c>
      <c r="C46" t="s">
        <v>570</v>
      </c>
    </row>
    <row r="47" spans="1:3">
      <c r="A47" s="16" t="s">
        <v>639</v>
      </c>
      <c r="B47">
        <v>760.80600000000004</v>
      </c>
      <c r="C47" t="s">
        <v>570</v>
      </c>
    </row>
    <row r="48" spans="1:3">
      <c r="A48" s="16" t="s">
        <v>640</v>
      </c>
      <c r="B48">
        <v>762.27099999999996</v>
      </c>
      <c r="C48" t="s">
        <v>570</v>
      </c>
    </row>
    <row r="49" spans="1:3">
      <c r="A49" s="16" t="s">
        <v>641</v>
      </c>
      <c r="B49">
        <v>761.17200000000003</v>
      </c>
      <c r="C49" t="s">
        <v>570</v>
      </c>
    </row>
    <row r="50" spans="1:3">
      <c r="A50" s="16" t="s">
        <v>642</v>
      </c>
      <c r="B50">
        <v>760.80600000000004</v>
      </c>
      <c r="C50" t="s">
        <v>570</v>
      </c>
    </row>
    <row r="51" spans="1:3">
      <c r="A51" s="16" t="s">
        <v>643</v>
      </c>
      <c r="B51">
        <v>761.17200000000003</v>
      </c>
      <c r="C51" t="s">
        <v>570</v>
      </c>
    </row>
    <row r="52" spans="1:3">
      <c r="A52" s="16" t="s">
        <v>644</v>
      </c>
      <c r="B52">
        <v>762.27099999999996</v>
      </c>
      <c r="C52" t="s">
        <v>570</v>
      </c>
    </row>
    <row r="53" spans="1:3">
      <c r="A53" s="16" t="s">
        <v>645</v>
      </c>
      <c r="B53">
        <v>762.27099999999996</v>
      </c>
      <c r="C53" t="s">
        <v>570</v>
      </c>
    </row>
    <row r="54" spans="1:3">
      <c r="A54" s="16" t="s">
        <v>646</v>
      </c>
      <c r="B54">
        <v>763.37</v>
      </c>
      <c r="C54" t="s">
        <v>570</v>
      </c>
    </row>
    <row r="55" spans="1:3">
      <c r="A55" s="16" t="s">
        <v>647</v>
      </c>
      <c r="B55">
        <v>762.27099999999996</v>
      </c>
      <c r="C55" t="s">
        <v>570</v>
      </c>
    </row>
    <row r="56" spans="1:3">
      <c r="A56" s="16" t="s">
        <v>648</v>
      </c>
      <c r="B56">
        <v>762.27099999999996</v>
      </c>
      <c r="C56" t="s">
        <v>570</v>
      </c>
    </row>
    <row r="57" spans="1:3">
      <c r="A57" s="16" t="s">
        <v>649</v>
      </c>
      <c r="B57">
        <v>763.37</v>
      </c>
      <c r="C57" t="s">
        <v>570</v>
      </c>
    </row>
    <row r="58" spans="1:3">
      <c r="A58" s="16" t="s">
        <v>650</v>
      </c>
      <c r="B58">
        <v>764.10199999999998</v>
      </c>
      <c r="C58" t="s">
        <v>570</v>
      </c>
    </row>
    <row r="59" spans="1:3">
      <c r="A59" s="16" t="s">
        <v>651</v>
      </c>
      <c r="B59">
        <v>763.00400000000002</v>
      </c>
      <c r="C59" t="s">
        <v>570</v>
      </c>
    </row>
    <row r="60" spans="1:3">
      <c r="A60" s="16" t="s">
        <v>652</v>
      </c>
      <c r="B60">
        <v>762.63699999999994</v>
      </c>
      <c r="C60" t="s">
        <v>570</v>
      </c>
    </row>
    <row r="61" spans="1:3">
      <c r="A61" s="16" t="s">
        <v>653</v>
      </c>
      <c r="B61">
        <v>761.53800000000001</v>
      </c>
      <c r="C61" t="s">
        <v>570</v>
      </c>
    </row>
    <row r="62" spans="1:3">
      <c r="A62" s="16" t="s">
        <v>654</v>
      </c>
      <c r="B62">
        <v>762.63699999999994</v>
      </c>
      <c r="C62" t="s">
        <v>570</v>
      </c>
    </row>
    <row r="63" spans="1:3">
      <c r="A63" s="16" t="s">
        <v>655</v>
      </c>
      <c r="B63">
        <v>761.53800000000001</v>
      </c>
      <c r="C63" t="s">
        <v>570</v>
      </c>
    </row>
    <row r="64" spans="1:3">
      <c r="A64" s="16" t="s">
        <v>656</v>
      </c>
      <c r="B64">
        <v>761.53800000000001</v>
      </c>
      <c r="C64" t="s">
        <v>570</v>
      </c>
    </row>
    <row r="65" spans="1:3">
      <c r="A65" s="16" t="s">
        <v>657</v>
      </c>
      <c r="B65">
        <v>761.53800000000001</v>
      </c>
      <c r="C65" t="s">
        <v>570</v>
      </c>
    </row>
    <row r="66" spans="1:3">
      <c r="A66" s="16" t="s">
        <v>658</v>
      </c>
      <c r="B66">
        <v>761.53800000000001</v>
      </c>
      <c r="C66" t="s">
        <v>570</v>
      </c>
    </row>
    <row r="67" spans="1:3">
      <c r="A67" s="16" t="s">
        <v>659</v>
      </c>
      <c r="B67">
        <v>761.53800000000001</v>
      </c>
      <c r="C67" t="s">
        <v>570</v>
      </c>
    </row>
    <row r="68" spans="1:3">
      <c r="A68" s="16" t="s">
        <v>660</v>
      </c>
      <c r="B68">
        <v>760.44</v>
      </c>
      <c r="C68" t="s">
        <v>570</v>
      </c>
    </row>
    <row r="69" spans="1:3">
      <c r="A69" s="16" t="s">
        <v>661</v>
      </c>
      <c r="B69">
        <v>760.44</v>
      </c>
      <c r="C69" t="s">
        <v>570</v>
      </c>
    </row>
    <row r="70" spans="1:3">
      <c r="A70" s="16" t="s">
        <v>662</v>
      </c>
      <c r="B70">
        <v>761.53800000000001</v>
      </c>
      <c r="C70" t="s">
        <v>570</v>
      </c>
    </row>
    <row r="71" spans="1:3">
      <c r="A71" s="16" t="s">
        <v>663</v>
      </c>
      <c r="B71">
        <v>759.34100000000001</v>
      </c>
      <c r="C71" t="s">
        <v>570</v>
      </c>
    </row>
    <row r="72" spans="1:3">
      <c r="A72" s="16" t="s">
        <v>664</v>
      </c>
      <c r="B72">
        <v>761.53800000000001</v>
      </c>
      <c r="C72" t="s">
        <v>574</v>
      </c>
    </row>
    <row r="73" spans="1:3">
      <c r="A73" s="16" t="s">
        <v>665</v>
      </c>
      <c r="B73">
        <v>760.44</v>
      </c>
      <c r="C73" t="s">
        <v>574</v>
      </c>
    </row>
    <row r="74" spans="1:3">
      <c r="A74" s="16" t="s">
        <v>666</v>
      </c>
      <c r="B74">
        <v>761.53800000000001</v>
      </c>
      <c r="C74" t="s">
        <v>574</v>
      </c>
    </row>
    <row r="75" spans="1:3">
      <c r="A75" s="16" t="s">
        <v>667</v>
      </c>
      <c r="B75">
        <v>761.53800000000001</v>
      </c>
      <c r="C75" t="s">
        <v>570</v>
      </c>
    </row>
    <row r="76" spans="1:3">
      <c r="A76" s="16" t="s">
        <v>668</v>
      </c>
      <c r="B76">
        <v>761.53800000000001</v>
      </c>
      <c r="C76" t="s">
        <v>570</v>
      </c>
    </row>
    <row r="77" spans="1:3">
      <c r="A77" s="16" t="s">
        <v>669</v>
      </c>
      <c r="B77">
        <v>762.63699999999994</v>
      </c>
      <c r="C77" t="s">
        <v>570</v>
      </c>
    </row>
    <row r="78" spans="1:3">
      <c r="A78" s="16" t="s">
        <v>670</v>
      </c>
      <c r="B78">
        <v>762.63699999999994</v>
      </c>
      <c r="C78" t="s">
        <v>570</v>
      </c>
    </row>
    <row r="79" spans="1:3">
      <c r="A79" s="16" t="s">
        <v>671</v>
      </c>
      <c r="B79">
        <v>762.27099999999996</v>
      </c>
      <c r="C79" t="s">
        <v>570</v>
      </c>
    </row>
    <row r="80" spans="1:3">
      <c r="A80" s="16" t="s">
        <v>672</v>
      </c>
      <c r="B80">
        <v>761.53800000000001</v>
      </c>
      <c r="C80" t="s">
        <v>570</v>
      </c>
    </row>
    <row r="81" spans="1:3">
      <c r="A81" s="16" t="s">
        <v>673</v>
      </c>
      <c r="B81">
        <v>761.53800000000001</v>
      </c>
      <c r="C81" t="s">
        <v>570</v>
      </c>
    </row>
    <row r="82" spans="1:3">
      <c r="A82" s="16" t="s">
        <v>674</v>
      </c>
      <c r="B82">
        <v>761.53800000000001</v>
      </c>
      <c r="C82" t="s">
        <v>570</v>
      </c>
    </row>
    <row r="83" spans="1:3">
      <c r="A83" s="16" t="s">
        <v>675</v>
      </c>
      <c r="B83">
        <v>762.63699999999994</v>
      </c>
      <c r="C83" t="s">
        <v>570</v>
      </c>
    </row>
    <row r="84" spans="1:3">
      <c r="A84" s="16" t="s">
        <v>676</v>
      </c>
      <c r="B84">
        <v>762.63699999999994</v>
      </c>
      <c r="C84" t="s">
        <v>570</v>
      </c>
    </row>
    <row r="85" spans="1:3">
      <c r="A85" s="16" t="s">
        <v>677</v>
      </c>
      <c r="B85">
        <v>761.53800000000001</v>
      </c>
      <c r="C85" t="s">
        <v>570</v>
      </c>
    </row>
    <row r="86" spans="1:3">
      <c r="A86" s="16" t="s">
        <v>678</v>
      </c>
      <c r="B86">
        <v>760.44</v>
      </c>
      <c r="C86" t="s">
        <v>570</v>
      </c>
    </row>
    <row r="87" spans="1:3">
      <c r="A87" s="16" t="s">
        <v>679</v>
      </c>
      <c r="B87">
        <v>760.44</v>
      </c>
      <c r="C87" t="s">
        <v>570</v>
      </c>
    </row>
    <row r="88" spans="1:3">
      <c r="A88" s="16" t="s">
        <v>680</v>
      </c>
      <c r="B88">
        <v>761.53800000000001</v>
      </c>
      <c r="C88" t="s">
        <v>570</v>
      </c>
    </row>
    <row r="89" spans="1:3">
      <c r="A89" s="16" t="s">
        <v>681</v>
      </c>
      <c r="B89">
        <v>761.53800000000001</v>
      </c>
      <c r="C89" t="s">
        <v>570</v>
      </c>
    </row>
    <row r="90" spans="1:3">
      <c r="A90" s="16" t="s">
        <v>682</v>
      </c>
      <c r="B90">
        <v>762.63699999999994</v>
      </c>
      <c r="C90" t="s">
        <v>570</v>
      </c>
    </row>
    <row r="91" spans="1:3">
      <c r="A91" s="16" t="s">
        <v>683</v>
      </c>
      <c r="B91">
        <v>760.44</v>
      </c>
      <c r="C91" t="s">
        <v>570</v>
      </c>
    </row>
    <row r="92" spans="1:3">
      <c r="A92" s="16" t="s">
        <v>684</v>
      </c>
      <c r="B92">
        <v>760.44</v>
      </c>
      <c r="C92" t="s">
        <v>570</v>
      </c>
    </row>
    <row r="93" spans="1:3">
      <c r="A93" s="16" t="s">
        <v>685</v>
      </c>
      <c r="B93">
        <v>760.44</v>
      </c>
      <c r="C93" t="s">
        <v>570</v>
      </c>
    </row>
    <row r="94" spans="1:3">
      <c r="A94" s="16" t="s">
        <v>686</v>
      </c>
      <c r="B94">
        <v>761.53800000000001</v>
      </c>
      <c r="C94" t="s">
        <v>570</v>
      </c>
    </row>
    <row r="95" spans="1:3">
      <c r="A95" s="16" t="s">
        <v>687</v>
      </c>
      <c r="B95">
        <v>760.44</v>
      </c>
      <c r="C95" t="s">
        <v>574</v>
      </c>
    </row>
    <row r="96" spans="1:3">
      <c r="A96" s="16" t="s">
        <v>688</v>
      </c>
      <c r="B96">
        <v>761.53800000000001</v>
      </c>
      <c r="C96" t="s">
        <v>574</v>
      </c>
    </row>
    <row r="97" spans="1:3">
      <c r="A97" s="16" t="s">
        <v>689</v>
      </c>
      <c r="B97">
        <v>760.44</v>
      </c>
      <c r="C97" t="s">
        <v>570</v>
      </c>
    </row>
    <row r="98" spans="1:3">
      <c r="A98" s="16" t="s">
        <v>690</v>
      </c>
      <c r="B98">
        <v>761.53800000000001</v>
      </c>
      <c r="C98" t="s">
        <v>570</v>
      </c>
    </row>
    <row r="99" spans="1:3">
      <c r="A99" s="16" t="s">
        <v>691</v>
      </c>
      <c r="B99">
        <v>762.63699999999994</v>
      </c>
      <c r="C99" t="s">
        <v>570</v>
      </c>
    </row>
    <row r="100" spans="1:3">
      <c r="A100" s="16" t="s">
        <v>692</v>
      </c>
      <c r="B100">
        <v>762.63699999999994</v>
      </c>
      <c r="C100" t="s">
        <v>570</v>
      </c>
    </row>
    <row r="101" spans="1:3">
      <c r="A101" s="16" t="s">
        <v>693</v>
      </c>
      <c r="B101">
        <v>763.00400000000002</v>
      </c>
      <c r="C101" t="s">
        <v>570</v>
      </c>
    </row>
    <row r="102" spans="1:3">
      <c r="A102" s="16" t="s">
        <v>694</v>
      </c>
      <c r="B102">
        <v>763.00400000000002</v>
      </c>
      <c r="C102" t="s">
        <v>570</v>
      </c>
    </row>
    <row r="103" spans="1:3">
      <c r="A103" s="16" t="s">
        <v>695</v>
      </c>
      <c r="B103">
        <v>764.10199999999998</v>
      </c>
      <c r="C103" t="s">
        <v>570</v>
      </c>
    </row>
    <row r="104" spans="1:3">
      <c r="A104" s="16" t="s">
        <v>696</v>
      </c>
      <c r="B104">
        <v>763.00400000000002</v>
      </c>
      <c r="C104" t="s">
        <v>570</v>
      </c>
    </row>
    <row r="105" spans="1:3">
      <c r="A105" s="16" t="s">
        <v>697</v>
      </c>
      <c r="B105">
        <v>761.53800000000001</v>
      </c>
      <c r="C105" t="s">
        <v>570</v>
      </c>
    </row>
    <row r="106" spans="1:3">
      <c r="A106" s="16" t="s">
        <v>698</v>
      </c>
      <c r="B106">
        <v>762.63699999999994</v>
      </c>
      <c r="C106" t="s">
        <v>570</v>
      </c>
    </row>
    <row r="107" spans="1:3">
      <c r="A107" s="16" t="s">
        <v>699</v>
      </c>
      <c r="B107">
        <v>763.00400000000002</v>
      </c>
      <c r="C107" t="s">
        <v>570</v>
      </c>
    </row>
    <row r="108" spans="1:3">
      <c r="A108" s="16" t="s">
        <v>700</v>
      </c>
      <c r="B108">
        <v>762.63699999999994</v>
      </c>
      <c r="C108" t="s">
        <v>570</v>
      </c>
    </row>
    <row r="109" spans="1:3">
      <c r="A109" s="16" t="s">
        <v>701</v>
      </c>
      <c r="B109">
        <v>761.53800000000001</v>
      </c>
      <c r="C109" t="s">
        <v>570</v>
      </c>
    </row>
    <row r="110" spans="1:3">
      <c r="A110" s="16" t="s">
        <v>702</v>
      </c>
      <c r="B110">
        <v>761.53800000000001</v>
      </c>
      <c r="C110" t="s">
        <v>570</v>
      </c>
    </row>
    <row r="111" spans="1:3">
      <c r="A111" s="16" t="s">
        <v>703</v>
      </c>
      <c r="B111">
        <v>760.44</v>
      </c>
      <c r="C111" t="s">
        <v>570</v>
      </c>
    </row>
    <row r="112" spans="1:3">
      <c r="A112" s="16" t="s">
        <v>704</v>
      </c>
      <c r="B112">
        <v>761.53800000000001</v>
      </c>
      <c r="C112" t="s">
        <v>574</v>
      </c>
    </row>
    <row r="113" spans="1:3">
      <c r="A113" s="16" t="s">
        <v>705</v>
      </c>
      <c r="B113">
        <v>762.63699999999994</v>
      </c>
      <c r="C113" t="s">
        <v>570</v>
      </c>
    </row>
    <row r="114" spans="1:3">
      <c r="A114" s="16" t="s">
        <v>706</v>
      </c>
      <c r="B114">
        <v>761.53800000000001</v>
      </c>
      <c r="C114" t="s">
        <v>570</v>
      </c>
    </row>
    <row r="115" spans="1:3">
      <c r="A115" s="16" t="s">
        <v>707</v>
      </c>
      <c r="B115">
        <v>762.63699999999994</v>
      </c>
      <c r="C115" t="s">
        <v>570</v>
      </c>
    </row>
    <row r="116" spans="1:3">
      <c r="A116" s="16" t="s">
        <v>708</v>
      </c>
      <c r="B116">
        <v>761.53800000000001</v>
      </c>
      <c r="C116" t="s">
        <v>574</v>
      </c>
    </row>
    <row r="117" spans="1:3">
      <c r="A117" s="16" t="s">
        <v>709</v>
      </c>
      <c r="B117">
        <v>761.53800000000001</v>
      </c>
      <c r="C117" t="s">
        <v>574</v>
      </c>
    </row>
    <row r="118" spans="1:3">
      <c r="A118" s="16" t="s">
        <v>710</v>
      </c>
      <c r="B118">
        <v>760.44</v>
      </c>
      <c r="C118" t="s">
        <v>574</v>
      </c>
    </row>
    <row r="119" spans="1:3">
      <c r="A119" s="16" t="s">
        <v>711</v>
      </c>
      <c r="B119">
        <v>758.97400000000005</v>
      </c>
      <c r="C119" t="s">
        <v>574</v>
      </c>
    </row>
    <row r="120" spans="1:3">
      <c r="A120" s="16" t="s">
        <v>712</v>
      </c>
      <c r="B120">
        <v>755.678</v>
      </c>
      <c r="C120" t="s">
        <v>574</v>
      </c>
    </row>
    <row r="121" spans="1:3">
      <c r="A121" s="16" t="s">
        <v>713</v>
      </c>
      <c r="B121">
        <v>756.77599999999995</v>
      </c>
      <c r="C121" t="s">
        <v>574</v>
      </c>
    </row>
    <row r="122" spans="1:3">
      <c r="A122" s="16" t="s">
        <v>714</v>
      </c>
      <c r="B122">
        <v>761.53800000000001</v>
      </c>
      <c r="C122" t="s">
        <v>574</v>
      </c>
    </row>
    <row r="123" spans="1:3">
      <c r="A123" s="16" t="s">
        <v>715</v>
      </c>
      <c r="B123">
        <v>762.63699999999994</v>
      </c>
      <c r="C123" t="s">
        <v>570</v>
      </c>
    </row>
    <row r="124" spans="1:3">
      <c r="A124" s="16" t="s">
        <v>716</v>
      </c>
      <c r="B124">
        <v>763.00400000000002</v>
      </c>
      <c r="C124" t="s">
        <v>570</v>
      </c>
    </row>
    <row r="125" spans="1:3">
      <c r="A125" s="16" t="s">
        <v>717</v>
      </c>
      <c r="B125">
        <v>763.00400000000002</v>
      </c>
      <c r="C125" t="s">
        <v>570</v>
      </c>
    </row>
    <row r="126" spans="1:3">
      <c r="A126" s="16" t="s">
        <v>718</v>
      </c>
      <c r="B126">
        <v>763.00400000000002</v>
      </c>
      <c r="C126" t="s">
        <v>570</v>
      </c>
    </row>
    <row r="127" spans="1:3">
      <c r="A127" s="16" t="s">
        <v>719</v>
      </c>
      <c r="B127">
        <v>763.00400000000002</v>
      </c>
      <c r="C127" t="s">
        <v>570</v>
      </c>
    </row>
    <row r="128" spans="1:3">
      <c r="A128" s="16" t="s">
        <v>720</v>
      </c>
      <c r="B128">
        <v>763.00400000000002</v>
      </c>
      <c r="C128" t="s">
        <v>570</v>
      </c>
    </row>
    <row r="129" spans="1:3">
      <c r="A129" s="16" t="s">
        <v>721</v>
      </c>
      <c r="B129">
        <v>763.00400000000002</v>
      </c>
      <c r="C129" t="s">
        <v>570</v>
      </c>
    </row>
    <row r="130" spans="1:3">
      <c r="A130" s="16" t="s">
        <v>722</v>
      </c>
      <c r="B130">
        <v>763.00400000000002</v>
      </c>
      <c r="C130" t="s">
        <v>570</v>
      </c>
    </row>
    <row r="131" spans="1:3">
      <c r="A131" s="16" t="s">
        <v>723</v>
      </c>
      <c r="B131">
        <v>763.00400000000002</v>
      </c>
      <c r="C131" t="s">
        <v>570</v>
      </c>
    </row>
    <row r="132" spans="1:3">
      <c r="A132" s="16" t="s">
        <v>724</v>
      </c>
      <c r="B132">
        <v>763.00400000000002</v>
      </c>
      <c r="C132" t="s">
        <v>570</v>
      </c>
    </row>
    <row r="133" spans="1:3">
      <c r="A133" s="16" t="s">
        <v>725</v>
      </c>
      <c r="B133">
        <v>762.63699999999994</v>
      </c>
      <c r="C133" t="s">
        <v>570</v>
      </c>
    </row>
    <row r="134" spans="1:3">
      <c r="A134" s="16" t="s">
        <v>726</v>
      </c>
      <c r="B134">
        <v>761.53800000000001</v>
      </c>
      <c r="C134" t="s">
        <v>570</v>
      </c>
    </row>
    <row r="135" spans="1:3">
      <c r="A135" s="16" t="s">
        <v>727</v>
      </c>
      <c r="B135">
        <v>761.53800000000001</v>
      </c>
      <c r="C135" t="s">
        <v>570</v>
      </c>
    </row>
    <row r="136" spans="1:3">
      <c r="A136" s="16" t="s">
        <v>728</v>
      </c>
      <c r="B136">
        <v>762.63699999999994</v>
      </c>
      <c r="C136" t="s">
        <v>570</v>
      </c>
    </row>
    <row r="137" spans="1:3">
      <c r="A137" s="16" t="s">
        <v>729</v>
      </c>
      <c r="B137">
        <v>761.53800000000001</v>
      </c>
      <c r="C137" t="s">
        <v>570</v>
      </c>
    </row>
    <row r="138" spans="1:3">
      <c r="A138" s="16" t="s">
        <v>730</v>
      </c>
      <c r="B138">
        <v>760.44</v>
      </c>
      <c r="C138" t="s">
        <v>570</v>
      </c>
    </row>
    <row r="139" spans="1:3">
      <c r="A139" s="16" t="s">
        <v>731</v>
      </c>
      <c r="B139">
        <v>760.44</v>
      </c>
      <c r="C139" t="s">
        <v>570</v>
      </c>
    </row>
    <row r="140" spans="1:3">
      <c r="A140" s="16" t="s">
        <v>732</v>
      </c>
      <c r="B140">
        <v>761.53800000000001</v>
      </c>
      <c r="C140" t="s">
        <v>570</v>
      </c>
    </row>
    <row r="141" spans="1:3">
      <c r="A141" s="16" t="s">
        <v>733</v>
      </c>
      <c r="B141">
        <v>760.44</v>
      </c>
      <c r="C141" t="s">
        <v>574</v>
      </c>
    </row>
    <row r="142" spans="1:3">
      <c r="A142" s="16" t="s">
        <v>734</v>
      </c>
      <c r="B142">
        <v>761.53800000000001</v>
      </c>
      <c r="C142" t="s">
        <v>570</v>
      </c>
    </row>
    <row r="143" spans="1:3">
      <c r="A143" s="16" t="s">
        <v>735</v>
      </c>
      <c r="B143">
        <v>760.44</v>
      </c>
      <c r="C143" t="s">
        <v>574</v>
      </c>
    </row>
    <row r="144" spans="1:3">
      <c r="A144" s="16" t="s">
        <v>736</v>
      </c>
      <c r="B144">
        <v>761.53800000000001</v>
      </c>
      <c r="C144" t="s">
        <v>570</v>
      </c>
    </row>
    <row r="145" spans="1:3">
      <c r="A145" s="16" t="s">
        <v>737</v>
      </c>
      <c r="B145">
        <v>761.53800000000001</v>
      </c>
      <c r="C145" t="s">
        <v>570</v>
      </c>
    </row>
    <row r="146" spans="1:3">
      <c r="A146" s="16" t="s">
        <v>738</v>
      </c>
      <c r="B146">
        <v>761.53800000000001</v>
      </c>
      <c r="C146" t="s">
        <v>570</v>
      </c>
    </row>
    <row r="147" spans="1:3">
      <c r="A147" s="16" t="s">
        <v>739</v>
      </c>
      <c r="B147">
        <v>761.53800000000001</v>
      </c>
      <c r="C147" t="s">
        <v>570</v>
      </c>
    </row>
    <row r="148" spans="1:3">
      <c r="A148" s="16" t="s">
        <v>740</v>
      </c>
      <c r="B148">
        <v>762.63699999999994</v>
      </c>
      <c r="C148" t="s">
        <v>570</v>
      </c>
    </row>
    <row r="149" spans="1:3">
      <c r="A149" s="16" t="s">
        <v>741</v>
      </c>
      <c r="B149">
        <v>761.53800000000001</v>
      </c>
      <c r="C149" t="s">
        <v>570</v>
      </c>
    </row>
    <row r="150" spans="1:3">
      <c r="A150" s="16" t="s">
        <v>742</v>
      </c>
      <c r="B150">
        <v>762.63699999999994</v>
      </c>
      <c r="C150" t="s">
        <v>570</v>
      </c>
    </row>
    <row r="151" spans="1:3">
      <c r="A151" s="16" t="s">
        <v>743</v>
      </c>
      <c r="B151">
        <v>763.00400000000002</v>
      </c>
      <c r="C151" t="s">
        <v>570</v>
      </c>
    </row>
    <row r="152" spans="1:3">
      <c r="A152" s="16" t="s">
        <v>744</v>
      </c>
      <c r="B152">
        <v>762.63699999999994</v>
      </c>
      <c r="C152" t="s">
        <v>570</v>
      </c>
    </row>
    <row r="153" spans="1:3">
      <c r="A153" s="16" t="s">
        <v>745</v>
      </c>
      <c r="B153">
        <v>761.53800000000001</v>
      </c>
      <c r="C153" t="s">
        <v>570</v>
      </c>
    </row>
    <row r="154" spans="1:3">
      <c r="A154" s="16" t="s">
        <v>746</v>
      </c>
      <c r="B154">
        <v>762.63699999999994</v>
      </c>
      <c r="C154" t="s">
        <v>570</v>
      </c>
    </row>
    <row r="155" spans="1:3">
      <c r="A155" s="16" t="s">
        <v>747</v>
      </c>
      <c r="B155">
        <v>760.44</v>
      </c>
      <c r="C155" t="s">
        <v>570</v>
      </c>
    </row>
    <row r="156" spans="1:3">
      <c r="A156" s="16" t="s">
        <v>748</v>
      </c>
      <c r="B156">
        <v>762.63699999999994</v>
      </c>
      <c r="C156" t="s">
        <v>570</v>
      </c>
    </row>
    <row r="157" spans="1:3">
      <c r="A157" s="16" t="s">
        <v>749</v>
      </c>
      <c r="B157">
        <v>762.63699999999994</v>
      </c>
      <c r="C157" t="s">
        <v>570</v>
      </c>
    </row>
    <row r="158" spans="1:3">
      <c r="A158" s="16" t="s">
        <v>750</v>
      </c>
      <c r="B158">
        <v>760.44</v>
      </c>
      <c r="C158" t="s">
        <v>570</v>
      </c>
    </row>
    <row r="159" spans="1:3">
      <c r="A159" s="16" t="s">
        <v>751</v>
      </c>
      <c r="B159">
        <v>762.63699999999994</v>
      </c>
      <c r="C159" t="s">
        <v>570</v>
      </c>
    </row>
    <row r="160" spans="1:3">
      <c r="A160" s="16" t="s">
        <v>752</v>
      </c>
      <c r="B160">
        <v>762.63699999999994</v>
      </c>
      <c r="C160" t="s">
        <v>570</v>
      </c>
    </row>
    <row r="161" spans="1:3">
      <c r="A161" s="16" t="s">
        <v>753</v>
      </c>
      <c r="B161">
        <v>761.53800000000001</v>
      </c>
      <c r="C161" t="s">
        <v>570</v>
      </c>
    </row>
    <row r="162" spans="1:3">
      <c r="A162" s="16" t="s">
        <v>754</v>
      </c>
      <c r="B162">
        <v>762.63699999999994</v>
      </c>
      <c r="C162" t="s">
        <v>570</v>
      </c>
    </row>
    <row r="163" spans="1:3">
      <c r="A163" s="16" t="s">
        <v>755</v>
      </c>
      <c r="B163">
        <v>761.53800000000001</v>
      </c>
      <c r="C163" t="s">
        <v>570</v>
      </c>
    </row>
    <row r="164" spans="1:3">
      <c r="A164" s="16" t="s">
        <v>756</v>
      </c>
      <c r="B164">
        <v>760.44</v>
      </c>
      <c r="C164" t="s">
        <v>570</v>
      </c>
    </row>
    <row r="165" spans="1:3">
      <c r="A165" s="16" t="s">
        <v>757</v>
      </c>
      <c r="B165">
        <v>761.53800000000001</v>
      </c>
      <c r="C165" t="s">
        <v>570</v>
      </c>
    </row>
    <row r="166" spans="1:3">
      <c r="A166" s="16" t="s">
        <v>758</v>
      </c>
      <c r="B166">
        <v>761.53800000000001</v>
      </c>
      <c r="C166" t="s">
        <v>574</v>
      </c>
    </row>
    <row r="167" spans="1:3">
      <c r="A167" s="16" t="s">
        <v>759</v>
      </c>
      <c r="B167">
        <v>760.44</v>
      </c>
      <c r="C167" t="s">
        <v>574</v>
      </c>
    </row>
    <row r="168" spans="1:3">
      <c r="A168" s="16" t="s">
        <v>760</v>
      </c>
      <c r="B168">
        <v>761.53800000000001</v>
      </c>
      <c r="C168" t="s">
        <v>570</v>
      </c>
    </row>
    <row r="169" spans="1:3">
      <c r="A169" s="16" t="s">
        <v>761</v>
      </c>
      <c r="B169">
        <v>761.53800000000001</v>
      </c>
      <c r="C169" t="s">
        <v>570</v>
      </c>
    </row>
    <row r="170" spans="1:3">
      <c r="A170" s="16" t="s">
        <v>762</v>
      </c>
      <c r="B170">
        <v>762.63699999999994</v>
      </c>
      <c r="C170" t="s">
        <v>570</v>
      </c>
    </row>
    <row r="171" spans="1:3">
      <c r="A171" s="16" t="s">
        <v>763</v>
      </c>
      <c r="B171">
        <v>761.53800000000001</v>
      </c>
      <c r="C171" t="s">
        <v>570</v>
      </c>
    </row>
    <row r="172" spans="1:3">
      <c r="A172" s="16" t="s">
        <v>764</v>
      </c>
      <c r="B172">
        <v>762.63699999999994</v>
      </c>
      <c r="C172" t="s">
        <v>574</v>
      </c>
    </row>
    <row r="173" spans="1:3">
      <c r="A173" s="16" t="s">
        <v>765</v>
      </c>
      <c r="B173">
        <v>761.53800000000001</v>
      </c>
      <c r="C173" t="s">
        <v>570</v>
      </c>
    </row>
    <row r="174" spans="1:3">
      <c r="A174" s="16" t="s">
        <v>766</v>
      </c>
      <c r="B174">
        <v>760.44</v>
      </c>
      <c r="C174" t="s">
        <v>570</v>
      </c>
    </row>
    <row r="175" spans="1:3">
      <c r="A175" s="16" t="s">
        <v>767</v>
      </c>
      <c r="B175">
        <v>765.20100000000002</v>
      </c>
      <c r="C175" t="s">
        <v>570</v>
      </c>
    </row>
    <row r="176" spans="1:3">
      <c r="A176" s="16" t="s">
        <v>768</v>
      </c>
      <c r="B176">
        <v>762.63699999999994</v>
      </c>
      <c r="C176" t="s">
        <v>570</v>
      </c>
    </row>
    <row r="177" spans="1:3">
      <c r="A177" s="16" t="s">
        <v>769</v>
      </c>
      <c r="B177">
        <v>763.00400000000002</v>
      </c>
      <c r="C177" t="s">
        <v>570</v>
      </c>
    </row>
    <row r="178" spans="1:3">
      <c r="A178" s="16" t="s">
        <v>770</v>
      </c>
      <c r="B178">
        <v>762.63699999999994</v>
      </c>
      <c r="C178" t="s">
        <v>570</v>
      </c>
    </row>
    <row r="179" spans="1:3">
      <c r="A179" s="16" t="s">
        <v>771</v>
      </c>
      <c r="B179">
        <v>762.63699999999994</v>
      </c>
      <c r="C179" t="s">
        <v>570</v>
      </c>
    </row>
    <row r="180" spans="1:3">
      <c r="A180" s="16" t="s">
        <v>772</v>
      </c>
      <c r="B180">
        <v>761.53800000000001</v>
      </c>
      <c r="C180" t="s">
        <v>570</v>
      </c>
    </row>
    <row r="181" spans="1:3">
      <c r="A181" s="16" t="s">
        <v>773</v>
      </c>
      <c r="B181">
        <v>762.63699999999994</v>
      </c>
      <c r="C181" t="s">
        <v>570</v>
      </c>
    </row>
    <row r="182" spans="1:3">
      <c r="A182" s="16" t="s">
        <v>774</v>
      </c>
      <c r="B182">
        <v>762.63699999999994</v>
      </c>
      <c r="C182" t="s">
        <v>570</v>
      </c>
    </row>
    <row r="183" spans="1:3">
      <c r="A183" s="16" t="s">
        <v>775</v>
      </c>
      <c r="B183">
        <v>761.53800000000001</v>
      </c>
      <c r="C183" t="s">
        <v>570</v>
      </c>
    </row>
    <row r="184" spans="1:3">
      <c r="A184" s="16" t="s">
        <v>776</v>
      </c>
      <c r="B184">
        <v>761.53800000000001</v>
      </c>
      <c r="C184" t="s">
        <v>574</v>
      </c>
    </row>
    <row r="185" spans="1:3">
      <c r="A185" s="16" t="s">
        <v>777</v>
      </c>
      <c r="B185">
        <v>761.53800000000001</v>
      </c>
      <c r="C185" t="s">
        <v>574</v>
      </c>
    </row>
    <row r="186" spans="1:3">
      <c r="A186" s="16" t="s">
        <v>778</v>
      </c>
      <c r="B186">
        <v>760.44</v>
      </c>
      <c r="C186" t="s">
        <v>574</v>
      </c>
    </row>
    <row r="187" spans="1:3">
      <c r="A187" s="16" t="s">
        <v>779</v>
      </c>
      <c r="B187">
        <v>760.44</v>
      </c>
      <c r="C187" t="s">
        <v>574</v>
      </c>
    </row>
    <row r="188" spans="1:3">
      <c r="A188" s="16" t="s">
        <v>780</v>
      </c>
      <c r="B188">
        <v>760.44</v>
      </c>
      <c r="C188" t="s">
        <v>574</v>
      </c>
    </row>
    <row r="189" spans="1:3">
      <c r="A189" s="16" t="s">
        <v>781</v>
      </c>
      <c r="B189">
        <v>761.53800000000001</v>
      </c>
      <c r="C189" t="s">
        <v>574</v>
      </c>
    </row>
    <row r="190" spans="1:3">
      <c r="A190" s="16" t="s">
        <v>782</v>
      </c>
      <c r="B190">
        <v>761.53800000000001</v>
      </c>
      <c r="C190" t="s">
        <v>574</v>
      </c>
    </row>
    <row r="191" spans="1:3">
      <c r="A191" s="16" t="s">
        <v>783</v>
      </c>
      <c r="B191">
        <v>762.63699999999994</v>
      </c>
      <c r="C191" t="s">
        <v>574</v>
      </c>
    </row>
    <row r="192" spans="1:3">
      <c r="A192" s="16" t="s">
        <v>784</v>
      </c>
      <c r="B192">
        <v>761.53800000000001</v>
      </c>
      <c r="C192" t="s">
        <v>574</v>
      </c>
    </row>
    <row r="193" spans="1:3">
      <c r="A193" s="16" t="s">
        <v>785</v>
      </c>
      <c r="B193">
        <v>760.44</v>
      </c>
      <c r="C193" t="s">
        <v>574</v>
      </c>
    </row>
    <row r="194" spans="1:3">
      <c r="A194" s="16" t="s">
        <v>786</v>
      </c>
      <c r="B194">
        <v>760.44</v>
      </c>
      <c r="C194" t="s">
        <v>574</v>
      </c>
    </row>
    <row r="195" spans="1:3">
      <c r="A195" s="16" t="s">
        <v>787</v>
      </c>
      <c r="B195">
        <v>761.53800000000001</v>
      </c>
      <c r="C195" t="s">
        <v>574</v>
      </c>
    </row>
    <row r="196" spans="1:3">
      <c r="A196" s="16" t="s">
        <v>788</v>
      </c>
      <c r="B196">
        <v>762.63699999999994</v>
      </c>
      <c r="C196" t="s">
        <v>570</v>
      </c>
    </row>
    <row r="197" spans="1:3">
      <c r="A197" s="16" t="s">
        <v>789</v>
      </c>
      <c r="B197">
        <v>761.53800000000001</v>
      </c>
      <c r="C197" t="s">
        <v>574</v>
      </c>
    </row>
    <row r="198" spans="1:3">
      <c r="A198" s="16" t="s">
        <v>790</v>
      </c>
      <c r="B198">
        <v>762.63699999999994</v>
      </c>
      <c r="C198" t="s">
        <v>574</v>
      </c>
    </row>
    <row r="199" spans="1:3">
      <c r="A199" s="16" t="s">
        <v>791</v>
      </c>
      <c r="B199">
        <v>761.53800000000001</v>
      </c>
      <c r="C199" t="s">
        <v>574</v>
      </c>
    </row>
    <row r="200" spans="1:3">
      <c r="A200" s="16" t="s">
        <v>792</v>
      </c>
      <c r="B200">
        <v>761.53800000000001</v>
      </c>
      <c r="C200" t="s">
        <v>570</v>
      </c>
    </row>
    <row r="201" spans="1:3">
      <c r="A201" s="16" t="s">
        <v>793</v>
      </c>
      <c r="B201">
        <v>761.53800000000001</v>
      </c>
      <c r="C201" t="s">
        <v>574</v>
      </c>
    </row>
    <row r="202" spans="1:3">
      <c r="A202" s="16" t="s">
        <v>794</v>
      </c>
      <c r="B202">
        <v>761.53800000000001</v>
      </c>
      <c r="C202" t="s">
        <v>574</v>
      </c>
    </row>
    <row r="203" spans="1:3">
      <c r="A203" s="16" t="s">
        <v>795</v>
      </c>
      <c r="B203">
        <v>761.53800000000001</v>
      </c>
      <c r="C203" t="s">
        <v>574</v>
      </c>
    </row>
    <row r="204" spans="1:3">
      <c r="A204" s="16" t="s">
        <v>796</v>
      </c>
      <c r="B204">
        <v>761.53800000000001</v>
      </c>
      <c r="C204" t="s">
        <v>574</v>
      </c>
    </row>
    <row r="205" spans="1:3">
      <c r="A205" s="16" t="s">
        <v>797</v>
      </c>
      <c r="B205">
        <v>761.53800000000001</v>
      </c>
      <c r="C205" t="s">
        <v>574</v>
      </c>
    </row>
    <row r="206" spans="1:3">
      <c r="A206" s="16" t="s">
        <v>798</v>
      </c>
      <c r="B206">
        <v>760.44</v>
      </c>
      <c r="C206" t="s">
        <v>574</v>
      </c>
    </row>
    <row r="207" spans="1:3">
      <c r="A207" s="16" t="s">
        <v>799</v>
      </c>
      <c r="B207">
        <v>762.63699999999994</v>
      </c>
      <c r="C207" t="s">
        <v>574</v>
      </c>
    </row>
    <row r="208" spans="1:3">
      <c r="A208" s="16" t="s">
        <v>800</v>
      </c>
      <c r="B208">
        <v>761.53800000000001</v>
      </c>
      <c r="C208" t="s">
        <v>574</v>
      </c>
    </row>
    <row r="209" spans="1:3">
      <c r="A209" s="16" t="s">
        <v>801</v>
      </c>
      <c r="B209">
        <v>761.53800000000001</v>
      </c>
      <c r="C209" t="s">
        <v>574</v>
      </c>
    </row>
    <row r="210" spans="1:3">
      <c r="A210" s="16" t="s">
        <v>802</v>
      </c>
      <c r="B210">
        <v>760.44</v>
      </c>
      <c r="C210" t="s">
        <v>574</v>
      </c>
    </row>
    <row r="211" spans="1:3">
      <c r="A211" s="16" t="s">
        <v>803</v>
      </c>
      <c r="B211">
        <v>762.63699999999994</v>
      </c>
      <c r="C211" t="s">
        <v>574</v>
      </c>
    </row>
    <row r="212" spans="1:3">
      <c r="A212" s="16" t="s">
        <v>804</v>
      </c>
      <c r="B212">
        <v>761.53800000000001</v>
      </c>
      <c r="C212" t="s">
        <v>574</v>
      </c>
    </row>
    <row r="213" spans="1:3">
      <c r="A213" s="16" t="s">
        <v>805</v>
      </c>
      <c r="B213">
        <v>760.44</v>
      </c>
      <c r="C213" t="s">
        <v>574</v>
      </c>
    </row>
    <row r="214" spans="1:3">
      <c r="A214" s="16" t="s">
        <v>806</v>
      </c>
      <c r="B214">
        <v>760.44</v>
      </c>
      <c r="C214" t="s">
        <v>574</v>
      </c>
    </row>
    <row r="215" spans="1:3">
      <c r="A215" s="16" t="s">
        <v>807</v>
      </c>
      <c r="B215">
        <v>760.44</v>
      </c>
      <c r="C215" t="s">
        <v>574</v>
      </c>
    </row>
    <row r="216" spans="1:3">
      <c r="A216" s="16" t="s">
        <v>808</v>
      </c>
      <c r="B216">
        <v>758.97400000000005</v>
      </c>
      <c r="C216" t="s">
        <v>574</v>
      </c>
    </row>
    <row r="217" spans="1:3">
      <c r="A217" s="16" t="s">
        <v>809</v>
      </c>
      <c r="B217">
        <v>760.44</v>
      </c>
      <c r="C217" t="s">
        <v>574</v>
      </c>
    </row>
    <row r="218" spans="1:3">
      <c r="A218" s="16" t="s">
        <v>810</v>
      </c>
      <c r="B218">
        <v>762.63699999999994</v>
      </c>
      <c r="C218" t="s">
        <v>570</v>
      </c>
    </row>
    <row r="219" spans="1:3">
      <c r="A219" s="16" t="s">
        <v>811</v>
      </c>
      <c r="B219">
        <v>761.53800000000001</v>
      </c>
      <c r="C219" t="s">
        <v>574</v>
      </c>
    </row>
    <row r="220" spans="1:3">
      <c r="A220" s="16" t="s">
        <v>812</v>
      </c>
      <c r="B220">
        <v>763.00400000000002</v>
      </c>
      <c r="C220" t="s">
        <v>570</v>
      </c>
    </row>
    <row r="221" spans="1:3">
      <c r="A221" s="16" t="s">
        <v>813</v>
      </c>
      <c r="B221">
        <v>761.53800000000001</v>
      </c>
      <c r="C221" t="s">
        <v>570</v>
      </c>
    </row>
    <row r="222" spans="1:3">
      <c r="A222" s="16" t="s">
        <v>814</v>
      </c>
      <c r="B222">
        <v>764.10199999999998</v>
      </c>
      <c r="C222" t="s">
        <v>570</v>
      </c>
    </row>
    <row r="223" spans="1:3">
      <c r="A223" s="16" t="s">
        <v>815</v>
      </c>
      <c r="B223">
        <v>764.10199999999998</v>
      </c>
      <c r="C223" t="s">
        <v>570</v>
      </c>
    </row>
    <row r="224" spans="1:3">
      <c r="A224" s="16" t="s">
        <v>816</v>
      </c>
      <c r="B224">
        <v>763.00400000000002</v>
      </c>
      <c r="C224" t="s">
        <v>570</v>
      </c>
    </row>
    <row r="225" spans="1:3">
      <c r="A225" s="16" t="s">
        <v>817</v>
      </c>
      <c r="B225">
        <v>763.00400000000002</v>
      </c>
      <c r="C225" t="s">
        <v>570</v>
      </c>
    </row>
    <row r="226" spans="1:3">
      <c r="A226" s="16" t="s">
        <v>818</v>
      </c>
      <c r="B226">
        <v>764.10199999999998</v>
      </c>
      <c r="C226" t="s">
        <v>570</v>
      </c>
    </row>
    <row r="227" spans="1:3">
      <c r="A227" s="16" t="s">
        <v>819</v>
      </c>
      <c r="B227">
        <v>764.10199999999998</v>
      </c>
      <c r="C227" t="s">
        <v>570</v>
      </c>
    </row>
    <row r="228" spans="1:3">
      <c r="A228" s="16" t="s">
        <v>820</v>
      </c>
      <c r="B228">
        <v>761.53800000000001</v>
      </c>
      <c r="C228" t="s">
        <v>570</v>
      </c>
    </row>
    <row r="229" spans="1:3">
      <c r="A229" s="16" t="s">
        <v>821</v>
      </c>
      <c r="B229">
        <v>762.63699999999994</v>
      </c>
      <c r="C229" t="s">
        <v>574</v>
      </c>
    </row>
    <row r="230" spans="1:3">
      <c r="A230" s="16" t="s">
        <v>822</v>
      </c>
      <c r="B230">
        <v>761.53800000000001</v>
      </c>
      <c r="C230" t="s">
        <v>574</v>
      </c>
    </row>
    <row r="231" spans="1:3">
      <c r="A231" s="16" t="s">
        <v>823</v>
      </c>
      <c r="B231">
        <v>761.53800000000001</v>
      </c>
      <c r="C231" t="s">
        <v>574</v>
      </c>
    </row>
    <row r="232" spans="1:3">
      <c r="A232" s="16" t="s">
        <v>824</v>
      </c>
      <c r="B232">
        <v>761.53800000000001</v>
      </c>
      <c r="C232" t="s">
        <v>574</v>
      </c>
    </row>
    <row r="233" spans="1:3">
      <c r="A233" s="16" t="s">
        <v>825</v>
      </c>
      <c r="B233">
        <v>762.63699999999994</v>
      </c>
      <c r="C233" t="s">
        <v>574</v>
      </c>
    </row>
    <row r="234" spans="1:3">
      <c r="A234" s="16" t="s">
        <v>826</v>
      </c>
      <c r="B234">
        <v>762.63699999999994</v>
      </c>
      <c r="C234" t="s">
        <v>574</v>
      </c>
    </row>
    <row r="235" spans="1:3">
      <c r="A235" s="16" t="s">
        <v>827</v>
      </c>
      <c r="B235">
        <v>761.53800000000001</v>
      </c>
      <c r="C235" t="s">
        <v>574</v>
      </c>
    </row>
    <row r="236" spans="1:3">
      <c r="A236" s="16" t="s">
        <v>828</v>
      </c>
      <c r="B236">
        <v>762.63699999999994</v>
      </c>
      <c r="C236" t="s">
        <v>574</v>
      </c>
    </row>
    <row r="237" spans="1:3">
      <c r="A237" s="16" t="s">
        <v>829</v>
      </c>
      <c r="B237">
        <v>762.63699999999994</v>
      </c>
      <c r="C237" t="s">
        <v>574</v>
      </c>
    </row>
    <row r="238" spans="1:3">
      <c r="A238" s="16" t="s">
        <v>830</v>
      </c>
      <c r="B238">
        <v>762.63699999999994</v>
      </c>
      <c r="C238" t="s">
        <v>574</v>
      </c>
    </row>
    <row r="239" spans="1:3">
      <c r="A239" s="16" t="s">
        <v>831</v>
      </c>
      <c r="B239">
        <v>762.63699999999994</v>
      </c>
      <c r="C239" t="s">
        <v>574</v>
      </c>
    </row>
    <row r="240" spans="1:3">
      <c r="A240" s="16" t="s">
        <v>832</v>
      </c>
      <c r="B240">
        <v>761.53800000000001</v>
      </c>
      <c r="C240" t="s">
        <v>574</v>
      </c>
    </row>
    <row r="241" spans="1:3">
      <c r="A241" s="16" t="s">
        <v>833</v>
      </c>
      <c r="B241">
        <v>762.63699999999994</v>
      </c>
      <c r="C241" t="s">
        <v>574</v>
      </c>
    </row>
    <row r="242" spans="1:3">
      <c r="A242" s="16" t="s">
        <v>834</v>
      </c>
      <c r="B242">
        <v>761.53800000000001</v>
      </c>
      <c r="C242" t="s">
        <v>574</v>
      </c>
    </row>
    <row r="243" spans="1:3">
      <c r="A243" s="16" t="s">
        <v>835</v>
      </c>
      <c r="B243">
        <v>762.63699999999994</v>
      </c>
      <c r="C243" t="s">
        <v>574</v>
      </c>
    </row>
    <row r="244" spans="1:3">
      <c r="A244" s="16" t="s">
        <v>836</v>
      </c>
      <c r="B244">
        <v>761.53800000000001</v>
      </c>
      <c r="C244" t="s">
        <v>574</v>
      </c>
    </row>
    <row r="245" spans="1:3">
      <c r="A245" s="16" t="s">
        <v>837</v>
      </c>
      <c r="B245">
        <v>757.50900000000001</v>
      </c>
      <c r="C245" t="s">
        <v>574</v>
      </c>
    </row>
    <row r="246" spans="1:3">
      <c r="A246" s="16" t="s">
        <v>838</v>
      </c>
      <c r="B246">
        <v>762.27099999999996</v>
      </c>
      <c r="C246" t="s">
        <v>574</v>
      </c>
    </row>
    <row r="247" spans="1:3">
      <c r="A247" s="16" t="s">
        <v>839</v>
      </c>
      <c r="B247">
        <v>762.27099999999996</v>
      </c>
      <c r="C247" t="s">
        <v>574</v>
      </c>
    </row>
    <row r="248" spans="1:3">
      <c r="A248" s="16" t="s">
        <v>840</v>
      </c>
      <c r="B248">
        <v>762.27099999999996</v>
      </c>
      <c r="C248" t="s">
        <v>574</v>
      </c>
    </row>
    <row r="249" spans="1:3">
      <c r="A249" s="16" t="s">
        <v>841</v>
      </c>
      <c r="B249">
        <v>761.17200000000003</v>
      </c>
      <c r="C249" t="s">
        <v>574</v>
      </c>
    </row>
    <row r="250" spans="1:3">
      <c r="A250" s="16" t="s">
        <v>842</v>
      </c>
      <c r="B250">
        <v>759.70699999999999</v>
      </c>
      <c r="C250" t="s">
        <v>574</v>
      </c>
    </row>
    <row r="251" spans="1:3">
      <c r="A251" s="16" t="s">
        <v>843</v>
      </c>
      <c r="B251">
        <v>762.27099999999996</v>
      </c>
      <c r="C251" t="s">
        <v>574</v>
      </c>
    </row>
    <row r="252" spans="1:3">
      <c r="A252" s="16" t="s">
        <v>844</v>
      </c>
      <c r="B252">
        <v>762.27099999999996</v>
      </c>
      <c r="C252" t="s">
        <v>574</v>
      </c>
    </row>
    <row r="253" spans="1:3">
      <c r="A253" s="16" t="s">
        <v>845</v>
      </c>
      <c r="B253">
        <v>761.17200000000003</v>
      </c>
      <c r="C253" t="s">
        <v>574</v>
      </c>
    </row>
    <row r="254" spans="1:3">
      <c r="A254" s="16" t="s">
        <v>846</v>
      </c>
      <c r="B254">
        <v>761.17200000000003</v>
      </c>
      <c r="C254" t="s">
        <v>574</v>
      </c>
    </row>
    <row r="255" spans="1:3">
      <c r="A255" s="16" t="s">
        <v>847</v>
      </c>
      <c r="B255">
        <v>761.17200000000003</v>
      </c>
      <c r="C255" t="s">
        <v>574</v>
      </c>
    </row>
    <row r="256" spans="1:3">
      <c r="A256" s="16" t="s">
        <v>848</v>
      </c>
      <c r="B256">
        <v>761.17200000000003</v>
      </c>
      <c r="C256" t="s">
        <v>574</v>
      </c>
    </row>
    <row r="257" spans="1:3">
      <c r="A257" s="16" t="s">
        <v>849</v>
      </c>
      <c r="B257">
        <v>761.17200000000003</v>
      </c>
      <c r="C257" t="s">
        <v>574</v>
      </c>
    </row>
    <row r="258" spans="1:3">
      <c r="A258" s="16" t="s">
        <v>850</v>
      </c>
      <c r="B258">
        <v>762.27099999999996</v>
      </c>
      <c r="C258" t="s">
        <v>574</v>
      </c>
    </row>
    <row r="259" spans="1:3">
      <c r="A259" s="16" t="s">
        <v>851</v>
      </c>
      <c r="B259">
        <v>761.17200000000003</v>
      </c>
      <c r="C259" t="s">
        <v>574</v>
      </c>
    </row>
    <row r="260" spans="1:3">
      <c r="A260" s="16" t="s">
        <v>852</v>
      </c>
      <c r="B260">
        <v>761.17200000000003</v>
      </c>
      <c r="C260" t="s">
        <v>574</v>
      </c>
    </row>
    <row r="261" spans="1:3">
      <c r="A261" s="16" t="s">
        <v>853</v>
      </c>
      <c r="B261">
        <v>761.17200000000003</v>
      </c>
      <c r="C261" t="s">
        <v>574</v>
      </c>
    </row>
    <row r="262" spans="1:3">
      <c r="A262" s="16" t="s">
        <v>854</v>
      </c>
      <c r="B262">
        <v>760.80600000000004</v>
      </c>
      <c r="C262" t="s">
        <v>574</v>
      </c>
    </row>
    <row r="263" spans="1:3">
      <c r="A263" s="16" t="s">
        <v>855</v>
      </c>
      <c r="B263">
        <v>761.17200000000003</v>
      </c>
      <c r="C263" t="s">
        <v>574</v>
      </c>
    </row>
    <row r="264" spans="1:3">
      <c r="A264" s="16" t="s">
        <v>856</v>
      </c>
      <c r="B264">
        <v>760.80600000000004</v>
      </c>
      <c r="C264" t="s">
        <v>574</v>
      </c>
    </row>
    <row r="265" spans="1:3">
      <c r="A265" s="16" t="s">
        <v>857</v>
      </c>
      <c r="B265">
        <v>762.27099999999996</v>
      </c>
      <c r="C265" t="s">
        <v>574</v>
      </c>
    </row>
    <row r="266" spans="1:3">
      <c r="A266" s="16" t="s">
        <v>858</v>
      </c>
      <c r="B266">
        <v>762.27099999999996</v>
      </c>
      <c r="C266" t="s">
        <v>574</v>
      </c>
    </row>
    <row r="267" spans="1:3">
      <c r="A267" s="16" t="s">
        <v>859</v>
      </c>
      <c r="B267">
        <v>762.27099999999996</v>
      </c>
      <c r="C267" t="s">
        <v>574</v>
      </c>
    </row>
    <row r="268" spans="1:3">
      <c r="A268" s="16" t="s">
        <v>860</v>
      </c>
      <c r="B268">
        <v>762.27099999999996</v>
      </c>
      <c r="C268" t="s">
        <v>574</v>
      </c>
    </row>
    <row r="269" spans="1:3">
      <c r="A269" s="16" t="s">
        <v>861</v>
      </c>
      <c r="B269">
        <v>763.37</v>
      </c>
      <c r="C269" t="s">
        <v>574</v>
      </c>
    </row>
    <row r="270" spans="1:3">
      <c r="A270" s="16" t="s">
        <v>862</v>
      </c>
      <c r="B270">
        <v>763.37</v>
      </c>
      <c r="C270" t="s">
        <v>574</v>
      </c>
    </row>
    <row r="271" spans="1:3">
      <c r="A271" s="16" t="s">
        <v>863</v>
      </c>
      <c r="B271">
        <v>763.37</v>
      </c>
      <c r="C271" t="s">
        <v>570</v>
      </c>
    </row>
    <row r="272" spans="1:3">
      <c r="A272" s="16" t="s">
        <v>864</v>
      </c>
      <c r="B272">
        <v>763.37</v>
      </c>
      <c r="C272" t="s">
        <v>570</v>
      </c>
    </row>
    <row r="273" spans="1:3">
      <c r="A273" s="16" t="s">
        <v>865</v>
      </c>
      <c r="B273">
        <v>763.37</v>
      </c>
      <c r="C273" t="s">
        <v>570</v>
      </c>
    </row>
    <row r="274" spans="1:3">
      <c r="A274" s="16" t="s">
        <v>866</v>
      </c>
      <c r="B274">
        <v>762.27099999999996</v>
      </c>
      <c r="C274" t="s">
        <v>570</v>
      </c>
    </row>
    <row r="275" spans="1:3">
      <c r="A275" s="16" t="s">
        <v>867</v>
      </c>
      <c r="B275">
        <v>762.27099999999996</v>
      </c>
      <c r="C275" t="s">
        <v>574</v>
      </c>
    </row>
    <row r="276" spans="1:3">
      <c r="A276" s="16" t="s">
        <v>868</v>
      </c>
      <c r="B276">
        <v>762.27099999999996</v>
      </c>
      <c r="C276" t="s">
        <v>574</v>
      </c>
    </row>
    <row r="277" spans="1:3">
      <c r="A277" s="16" t="s">
        <v>869</v>
      </c>
      <c r="B277">
        <v>762.27099999999996</v>
      </c>
      <c r="C277" t="s">
        <v>574</v>
      </c>
    </row>
    <row r="278" spans="1:3">
      <c r="A278" s="16" t="s">
        <v>870</v>
      </c>
      <c r="B278">
        <v>761.17200000000003</v>
      </c>
      <c r="C278" t="s">
        <v>574</v>
      </c>
    </row>
    <row r="279" spans="1:3">
      <c r="A279" s="16" t="s">
        <v>871</v>
      </c>
      <c r="B279">
        <v>761.17200000000003</v>
      </c>
      <c r="C279" t="s">
        <v>574</v>
      </c>
    </row>
    <row r="280" spans="1:3">
      <c r="A280" s="16" t="s">
        <v>872</v>
      </c>
      <c r="B280">
        <v>762.27099999999996</v>
      </c>
      <c r="C280" t="s">
        <v>574</v>
      </c>
    </row>
    <row r="281" spans="1:3">
      <c r="A281" s="16" t="s">
        <v>873</v>
      </c>
      <c r="B281">
        <v>762.27099999999996</v>
      </c>
      <c r="C281" t="s">
        <v>574</v>
      </c>
    </row>
    <row r="282" spans="1:3">
      <c r="A282" s="16" t="s">
        <v>874</v>
      </c>
      <c r="B282">
        <v>761.17200000000003</v>
      </c>
      <c r="C282" t="s">
        <v>574</v>
      </c>
    </row>
    <row r="283" spans="1:3">
      <c r="A283" s="16" t="s">
        <v>875</v>
      </c>
      <c r="B283">
        <v>762.27099999999996</v>
      </c>
      <c r="C283" t="s">
        <v>574</v>
      </c>
    </row>
    <row r="284" spans="1:3">
      <c r="A284" s="16" t="s">
        <v>876</v>
      </c>
      <c r="B284">
        <v>762.27099999999996</v>
      </c>
      <c r="C284" t="s">
        <v>574</v>
      </c>
    </row>
    <row r="285" spans="1:3">
      <c r="A285" s="16" t="s">
        <v>877</v>
      </c>
      <c r="B285">
        <v>762.27099999999996</v>
      </c>
      <c r="C285" t="s">
        <v>574</v>
      </c>
    </row>
    <row r="286" spans="1:3">
      <c r="A286" s="16" t="s">
        <v>878</v>
      </c>
      <c r="B286">
        <v>762.27099999999996</v>
      </c>
      <c r="C286" t="s">
        <v>574</v>
      </c>
    </row>
    <row r="287" spans="1:3">
      <c r="A287" s="16" t="s">
        <v>879</v>
      </c>
      <c r="B287">
        <v>762.27099999999996</v>
      </c>
      <c r="C287" t="s">
        <v>574</v>
      </c>
    </row>
    <row r="288" spans="1:3">
      <c r="A288" s="16" t="s">
        <v>880</v>
      </c>
      <c r="B288">
        <v>762.27099999999996</v>
      </c>
      <c r="C288" t="s">
        <v>574</v>
      </c>
    </row>
    <row r="289" spans="1:3">
      <c r="A289" s="16" t="s">
        <v>881</v>
      </c>
      <c r="B289">
        <v>761.17200000000003</v>
      </c>
      <c r="C289" t="s">
        <v>574</v>
      </c>
    </row>
    <row r="290" spans="1:3">
      <c r="A290" s="16" t="s">
        <v>882</v>
      </c>
      <c r="B290">
        <v>761.17200000000003</v>
      </c>
      <c r="C290" t="s">
        <v>574</v>
      </c>
    </row>
    <row r="291" spans="1:3">
      <c r="A291" s="16" t="s">
        <v>883</v>
      </c>
      <c r="B291">
        <v>763.37</v>
      </c>
      <c r="C291" t="s">
        <v>574</v>
      </c>
    </row>
    <row r="292" spans="1:3">
      <c r="A292" s="16" t="s">
        <v>884</v>
      </c>
      <c r="B292">
        <v>762.27099999999996</v>
      </c>
      <c r="C292" t="s">
        <v>570</v>
      </c>
    </row>
    <row r="293" spans="1:3">
      <c r="A293" s="16" t="s">
        <v>885</v>
      </c>
      <c r="B293">
        <v>763.37</v>
      </c>
      <c r="C293" t="s">
        <v>574</v>
      </c>
    </row>
    <row r="294" spans="1:3">
      <c r="A294" s="16" t="s">
        <v>886</v>
      </c>
      <c r="B294">
        <v>763.37</v>
      </c>
      <c r="C294" t="s">
        <v>574</v>
      </c>
    </row>
    <row r="295" spans="1:3">
      <c r="A295" s="16" t="s">
        <v>887</v>
      </c>
      <c r="B295">
        <v>763.37</v>
      </c>
      <c r="C295" t="s">
        <v>574</v>
      </c>
    </row>
    <row r="296" spans="1:3">
      <c r="A296" s="16" t="s">
        <v>888</v>
      </c>
      <c r="B296">
        <v>763.37</v>
      </c>
      <c r="C296" t="s">
        <v>570</v>
      </c>
    </row>
    <row r="297" spans="1:3">
      <c r="A297" s="16" t="s">
        <v>889</v>
      </c>
      <c r="B297">
        <v>762.27099999999996</v>
      </c>
      <c r="C297" t="s">
        <v>570</v>
      </c>
    </row>
    <row r="298" spans="1:3">
      <c r="A298" s="16" t="s">
        <v>890</v>
      </c>
      <c r="B298">
        <v>763.37</v>
      </c>
      <c r="C298" t="s">
        <v>570</v>
      </c>
    </row>
    <row r="299" spans="1:3">
      <c r="A299" s="16" t="s">
        <v>891</v>
      </c>
      <c r="B299">
        <v>763.37</v>
      </c>
      <c r="C299" t="s">
        <v>570</v>
      </c>
    </row>
    <row r="300" spans="1:3">
      <c r="A300" s="16" t="s">
        <v>892</v>
      </c>
      <c r="B300">
        <v>763.37</v>
      </c>
      <c r="C300" t="s">
        <v>574</v>
      </c>
    </row>
    <row r="301" spans="1:3">
      <c r="A301" s="16" t="s">
        <v>893</v>
      </c>
      <c r="B301">
        <v>763.37</v>
      </c>
      <c r="C301" t="s">
        <v>574</v>
      </c>
    </row>
    <row r="302" spans="1:3">
      <c r="A302" s="16" t="s">
        <v>894</v>
      </c>
      <c r="B302">
        <v>762.27099999999996</v>
      </c>
      <c r="C302" t="s">
        <v>574</v>
      </c>
    </row>
    <row r="303" spans="1:3">
      <c r="A303" s="16" t="s">
        <v>895</v>
      </c>
      <c r="B303">
        <v>763.37</v>
      </c>
      <c r="C303" t="s">
        <v>574</v>
      </c>
    </row>
    <row r="304" spans="1:3">
      <c r="A304" s="16" t="s">
        <v>896</v>
      </c>
      <c r="B304">
        <v>762.27099999999996</v>
      </c>
      <c r="C304" t="s">
        <v>574</v>
      </c>
    </row>
    <row r="305" spans="1:3">
      <c r="A305" s="16" t="s">
        <v>897</v>
      </c>
      <c r="B305">
        <v>761.17200000000003</v>
      </c>
      <c r="C305" t="s">
        <v>574</v>
      </c>
    </row>
    <row r="306" spans="1:3">
      <c r="A306" s="16" t="s">
        <v>898</v>
      </c>
      <c r="B306">
        <v>761.53800000000001</v>
      </c>
      <c r="C306" t="s">
        <v>574</v>
      </c>
    </row>
    <row r="307" spans="1:3">
      <c r="A307" s="16" t="s">
        <v>899</v>
      </c>
      <c r="B307">
        <v>761.53800000000001</v>
      </c>
      <c r="C307" t="s">
        <v>574</v>
      </c>
    </row>
    <row r="308" spans="1:3">
      <c r="A308" s="16" t="s">
        <v>900</v>
      </c>
      <c r="B308">
        <v>761.53800000000001</v>
      </c>
      <c r="C308" t="s">
        <v>574</v>
      </c>
    </row>
    <row r="309" spans="1:3">
      <c r="A309" s="16" t="s">
        <v>901</v>
      </c>
      <c r="B309">
        <v>761.53800000000001</v>
      </c>
      <c r="C309" t="s">
        <v>574</v>
      </c>
    </row>
    <row r="310" spans="1:3">
      <c r="A310" s="16" t="s">
        <v>902</v>
      </c>
      <c r="B310">
        <v>763.00400000000002</v>
      </c>
      <c r="C310" t="s">
        <v>574</v>
      </c>
    </row>
    <row r="311" spans="1:3">
      <c r="A311" s="16" t="s">
        <v>903</v>
      </c>
      <c r="B311">
        <v>763.00400000000002</v>
      </c>
      <c r="C311" t="s">
        <v>574</v>
      </c>
    </row>
    <row r="312" spans="1:3">
      <c r="A312" s="16" t="s">
        <v>904</v>
      </c>
      <c r="B312">
        <v>762.63699999999994</v>
      </c>
      <c r="C312" t="s">
        <v>574</v>
      </c>
    </row>
    <row r="313" spans="1:3">
      <c r="A313" s="16" t="s">
        <v>905</v>
      </c>
      <c r="B313">
        <v>764.10199999999998</v>
      </c>
      <c r="C313" t="s">
        <v>574</v>
      </c>
    </row>
    <row r="314" spans="1:3">
      <c r="A314" s="16" t="s">
        <v>906</v>
      </c>
      <c r="B314">
        <v>764.10199999999998</v>
      </c>
      <c r="C314" t="s">
        <v>574</v>
      </c>
    </row>
    <row r="315" spans="1:3">
      <c r="A315" s="16" t="s">
        <v>907</v>
      </c>
      <c r="B315">
        <v>766.3</v>
      </c>
      <c r="C315" t="s">
        <v>574</v>
      </c>
    </row>
    <row r="316" spans="1:3">
      <c r="A316" s="16" t="s">
        <v>908</v>
      </c>
      <c r="B316">
        <v>765.20100000000002</v>
      </c>
      <c r="C316" t="s">
        <v>570</v>
      </c>
    </row>
    <row r="317" spans="1:3">
      <c r="A317" s="16" t="s">
        <v>909</v>
      </c>
      <c r="B317">
        <v>765.20100000000002</v>
      </c>
      <c r="C317" t="s">
        <v>570</v>
      </c>
    </row>
    <row r="318" spans="1:3">
      <c r="A318" s="16" t="s">
        <v>910</v>
      </c>
      <c r="B318">
        <v>765.20100000000002</v>
      </c>
      <c r="C318" t="s">
        <v>570</v>
      </c>
    </row>
    <row r="319" spans="1:3">
      <c r="A319" s="16" t="s">
        <v>911</v>
      </c>
      <c r="B319">
        <v>764.10199999999998</v>
      </c>
      <c r="C319" t="s">
        <v>570</v>
      </c>
    </row>
    <row r="320" spans="1:3">
      <c r="A320" s="16" t="s">
        <v>912</v>
      </c>
      <c r="B320">
        <v>765.20100000000002</v>
      </c>
      <c r="C320" t="s">
        <v>570</v>
      </c>
    </row>
    <row r="321" spans="1:3">
      <c r="A321" s="16" t="s">
        <v>913</v>
      </c>
      <c r="B321">
        <v>764.10199999999998</v>
      </c>
      <c r="C321" t="s">
        <v>570</v>
      </c>
    </row>
    <row r="322" spans="1:3">
      <c r="A322" s="16" t="s">
        <v>914</v>
      </c>
      <c r="B322">
        <v>765.20100000000002</v>
      </c>
      <c r="C322" t="s">
        <v>570</v>
      </c>
    </row>
    <row r="323" spans="1:3">
      <c r="A323" s="16" t="s">
        <v>915</v>
      </c>
      <c r="B323">
        <v>765.20100000000002</v>
      </c>
      <c r="C323" t="s">
        <v>570</v>
      </c>
    </row>
    <row r="324" spans="1:3">
      <c r="A324" s="16" t="s">
        <v>916</v>
      </c>
      <c r="B324">
        <v>764.10199999999998</v>
      </c>
      <c r="C324" t="s">
        <v>570</v>
      </c>
    </row>
    <row r="325" spans="1:3">
      <c r="A325" s="16" t="s">
        <v>917</v>
      </c>
      <c r="B325">
        <v>764.10199999999998</v>
      </c>
      <c r="C325" t="s">
        <v>570</v>
      </c>
    </row>
    <row r="326" spans="1:3">
      <c r="A326" s="16" t="s">
        <v>918</v>
      </c>
      <c r="B326">
        <v>765.20100000000002</v>
      </c>
      <c r="C326" t="s">
        <v>570</v>
      </c>
    </row>
    <row r="327" spans="1:3">
      <c r="A327" s="16" t="s">
        <v>919</v>
      </c>
      <c r="B327">
        <v>762.27099999999996</v>
      </c>
      <c r="C327" t="s">
        <v>570</v>
      </c>
    </row>
    <row r="328" spans="1:3">
      <c r="A328" s="16" t="s">
        <v>920</v>
      </c>
      <c r="B328">
        <v>763.37</v>
      </c>
      <c r="C328" t="s">
        <v>574</v>
      </c>
    </row>
    <row r="329" spans="1:3">
      <c r="A329" s="16" t="s">
        <v>921</v>
      </c>
      <c r="B329">
        <v>763.37</v>
      </c>
      <c r="C329" t="s">
        <v>574</v>
      </c>
    </row>
    <row r="330" spans="1:3">
      <c r="A330" s="16" t="s">
        <v>922</v>
      </c>
      <c r="B330">
        <v>762.27099999999996</v>
      </c>
      <c r="C330" t="s">
        <v>574</v>
      </c>
    </row>
    <row r="331" spans="1:3">
      <c r="A331" s="16" t="s">
        <v>923</v>
      </c>
      <c r="B331">
        <v>762.27099999999996</v>
      </c>
      <c r="C331" t="s">
        <v>574</v>
      </c>
    </row>
    <row r="332" spans="1:3">
      <c r="A332" s="16" t="s">
        <v>924</v>
      </c>
      <c r="B332">
        <v>762.27099999999996</v>
      </c>
      <c r="C332" t="s">
        <v>574</v>
      </c>
    </row>
    <row r="333" spans="1:3">
      <c r="A333" s="16" t="s">
        <v>925</v>
      </c>
      <c r="B333">
        <v>763.37</v>
      </c>
      <c r="C333" t="s">
        <v>574</v>
      </c>
    </row>
    <row r="334" spans="1:3">
      <c r="A334" s="16" t="s">
        <v>926</v>
      </c>
      <c r="B334">
        <v>762.27099999999996</v>
      </c>
      <c r="C334" t="s">
        <v>574</v>
      </c>
    </row>
    <row r="335" spans="1:3">
      <c r="A335" s="16" t="s">
        <v>927</v>
      </c>
      <c r="B335">
        <v>763.37</v>
      </c>
      <c r="C335" t="s">
        <v>574</v>
      </c>
    </row>
    <row r="336" spans="1:3">
      <c r="A336" s="16" t="s">
        <v>928</v>
      </c>
      <c r="B336">
        <v>762.27099999999996</v>
      </c>
      <c r="C336" t="s">
        <v>574</v>
      </c>
    </row>
    <row r="337" spans="1:3">
      <c r="A337" s="16" t="s">
        <v>929</v>
      </c>
      <c r="B337">
        <v>761.17200000000003</v>
      </c>
      <c r="C337" t="s">
        <v>574</v>
      </c>
    </row>
    <row r="338" spans="1:3">
      <c r="A338" s="16" t="s">
        <v>930</v>
      </c>
      <c r="B338">
        <v>762.27099999999996</v>
      </c>
      <c r="C338" t="s">
        <v>574</v>
      </c>
    </row>
    <row r="339" spans="1:3">
      <c r="A339" s="16" t="s">
        <v>931</v>
      </c>
      <c r="B339">
        <v>763.37</v>
      </c>
      <c r="C339" t="s">
        <v>574</v>
      </c>
    </row>
    <row r="340" spans="1:3">
      <c r="A340" s="16" t="s">
        <v>932</v>
      </c>
      <c r="B340">
        <v>763.37</v>
      </c>
      <c r="C340" t="s">
        <v>574</v>
      </c>
    </row>
    <row r="341" spans="1:3">
      <c r="A341" s="16" t="s">
        <v>933</v>
      </c>
      <c r="B341">
        <v>763.37</v>
      </c>
      <c r="C341" t="s">
        <v>574</v>
      </c>
    </row>
    <row r="342" spans="1:3">
      <c r="A342" s="16" t="s">
        <v>934</v>
      </c>
      <c r="B342">
        <v>763.37</v>
      </c>
      <c r="C342" t="s">
        <v>570</v>
      </c>
    </row>
    <row r="343" spans="1:3">
      <c r="A343" s="16" t="s">
        <v>935</v>
      </c>
      <c r="B343">
        <v>764.46900000000005</v>
      </c>
      <c r="C343" t="s">
        <v>574</v>
      </c>
    </row>
    <row r="344" spans="1:3">
      <c r="A344" s="16" t="s">
        <v>936</v>
      </c>
      <c r="B344">
        <v>764.46900000000005</v>
      </c>
      <c r="C344" t="s">
        <v>570</v>
      </c>
    </row>
    <row r="345" spans="1:3">
      <c r="A345" s="16" t="s">
        <v>937</v>
      </c>
      <c r="B345">
        <v>765.93399999999997</v>
      </c>
      <c r="C345" t="s">
        <v>574</v>
      </c>
    </row>
    <row r="346" spans="1:3">
      <c r="A346" s="16" t="s">
        <v>938</v>
      </c>
      <c r="B346">
        <v>764.10199999999998</v>
      </c>
      <c r="C346" t="s">
        <v>570</v>
      </c>
    </row>
    <row r="347" spans="1:3">
      <c r="A347" s="16" t="s">
        <v>939</v>
      </c>
      <c r="B347">
        <v>764.10199999999998</v>
      </c>
      <c r="C347" t="s">
        <v>570</v>
      </c>
    </row>
    <row r="348" spans="1:3">
      <c r="A348" s="16" t="s">
        <v>940</v>
      </c>
      <c r="B348">
        <v>764.10199999999998</v>
      </c>
      <c r="C348" t="s">
        <v>570</v>
      </c>
    </row>
    <row r="349" spans="1:3">
      <c r="A349" s="16" t="s">
        <v>941</v>
      </c>
      <c r="B349">
        <v>764.10199999999998</v>
      </c>
      <c r="C349" t="s">
        <v>570</v>
      </c>
    </row>
    <row r="350" spans="1:3">
      <c r="A350" s="16" t="s">
        <v>942</v>
      </c>
      <c r="B350">
        <v>764.10199999999998</v>
      </c>
      <c r="C350" t="s">
        <v>574</v>
      </c>
    </row>
    <row r="351" spans="1:3">
      <c r="A351" s="16" t="s">
        <v>943</v>
      </c>
      <c r="B351">
        <v>762.63699999999994</v>
      </c>
      <c r="C351" t="s">
        <v>574</v>
      </c>
    </row>
    <row r="352" spans="1:3">
      <c r="A352" s="16" t="s">
        <v>944</v>
      </c>
      <c r="B352">
        <v>761.53800000000001</v>
      </c>
      <c r="C352" t="s">
        <v>574</v>
      </c>
    </row>
    <row r="353" spans="1:3">
      <c r="A353" s="16" t="s">
        <v>945</v>
      </c>
      <c r="B353">
        <v>762.63699999999994</v>
      </c>
      <c r="C353" t="s">
        <v>574</v>
      </c>
    </row>
    <row r="354" spans="1:3">
      <c r="A354" s="16" t="s">
        <v>946</v>
      </c>
      <c r="B354">
        <v>762.63699999999994</v>
      </c>
      <c r="C354" t="s">
        <v>574</v>
      </c>
    </row>
    <row r="355" spans="1:3">
      <c r="A355" s="16" t="s">
        <v>947</v>
      </c>
      <c r="B355">
        <v>763.00400000000002</v>
      </c>
      <c r="C355" t="s">
        <v>574</v>
      </c>
    </row>
    <row r="356" spans="1:3">
      <c r="A356" s="16" t="s">
        <v>948</v>
      </c>
      <c r="B356">
        <v>762.27099999999996</v>
      </c>
      <c r="C356" t="s">
        <v>570</v>
      </c>
    </row>
    <row r="357" spans="1:3">
      <c r="A357" s="16" t="s">
        <v>949</v>
      </c>
      <c r="B357">
        <v>763.37</v>
      </c>
      <c r="C357" t="s">
        <v>574</v>
      </c>
    </row>
    <row r="358" spans="1:3">
      <c r="A358" s="16" t="s">
        <v>950</v>
      </c>
      <c r="B358">
        <v>763.37</v>
      </c>
      <c r="C358" t="s">
        <v>574</v>
      </c>
    </row>
    <row r="359" spans="1:3">
      <c r="A359" s="16" t="s">
        <v>951</v>
      </c>
      <c r="B359">
        <v>762.27099999999996</v>
      </c>
      <c r="C359" t="s">
        <v>574</v>
      </c>
    </row>
    <row r="360" spans="1:3">
      <c r="A360" s="16" t="s">
        <v>952</v>
      </c>
      <c r="B360">
        <v>763.37</v>
      </c>
      <c r="C360" t="s">
        <v>570</v>
      </c>
    </row>
    <row r="361" spans="1:3">
      <c r="A361" s="16" t="s">
        <v>953</v>
      </c>
      <c r="B361">
        <v>765.93399999999997</v>
      </c>
      <c r="C361" t="s">
        <v>574</v>
      </c>
    </row>
    <row r="362" spans="1:3">
      <c r="A362" s="16" t="s">
        <v>954</v>
      </c>
      <c r="B362">
        <v>764.83500000000004</v>
      </c>
      <c r="C362" t="s">
        <v>570</v>
      </c>
    </row>
    <row r="363" spans="1:3">
      <c r="A363" s="16" t="s">
        <v>955</v>
      </c>
      <c r="B363">
        <v>764.46900000000005</v>
      </c>
      <c r="C363" t="s">
        <v>570</v>
      </c>
    </row>
    <row r="364" spans="1:3">
      <c r="A364" s="16" t="s">
        <v>956</v>
      </c>
      <c r="B364">
        <v>764.83500000000004</v>
      </c>
      <c r="C364" t="s">
        <v>570</v>
      </c>
    </row>
    <row r="365" spans="1:3">
      <c r="A365" s="16" t="s">
        <v>957</v>
      </c>
      <c r="B365">
        <v>764.83500000000004</v>
      </c>
      <c r="C365" t="s">
        <v>570</v>
      </c>
    </row>
    <row r="366" spans="1:3">
      <c r="A366" s="16" t="s">
        <v>958</v>
      </c>
      <c r="B366">
        <v>764.83500000000004</v>
      </c>
      <c r="C366" t="s">
        <v>570</v>
      </c>
    </row>
    <row r="367" spans="1:3">
      <c r="A367" s="16" t="s">
        <v>959</v>
      </c>
      <c r="B367">
        <v>767.03300000000002</v>
      </c>
      <c r="C367" t="s">
        <v>570</v>
      </c>
    </row>
    <row r="368" spans="1:3">
      <c r="A368" s="16" t="s">
        <v>960</v>
      </c>
      <c r="B368">
        <v>764.83500000000004</v>
      </c>
      <c r="C368" t="s">
        <v>570</v>
      </c>
    </row>
    <row r="369" spans="1:3">
      <c r="A369" s="16" t="s">
        <v>961</v>
      </c>
      <c r="B369">
        <v>764.83500000000004</v>
      </c>
      <c r="C369" t="s">
        <v>570</v>
      </c>
    </row>
    <row r="370" spans="1:3">
      <c r="A370" s="16" t="s">
        <v>962</v>
      </c>
      <c r="B370">
        <v>767.03300000000002</v>
      </c>
      <c r="C370" t="s">
        <v>570</v>
      </c>
    </row>
    <row r="371" spans="1:3">
      <c r="A371" s="16" t="s">
        <v>963</v>
      </c>
      <c r="B371">
        <v>765.93399999999997</v>
      </c>
      <c r="C371" t="s">
        <v>570</v>
      </c>
    </row>
    <row r="372" spans="1:3">
      <c r="A372" s="16" t="s">
        <v>964</v>
      </c>
      <c r="B372">
        <v>765.93399999999997</v>
      </c>
      <c r="C372" t="s">
        <v>570</v>
      </c>
    </row>
    <row r="373" spans="1:3">
      <c r="A373" s="16" t="s">
        <v>965</v>
      </c>
      <c r="B373">
        <v>764.46900000000005</v>
      </c>
      <c r="C373" t="s">
        <v>570</v>
      </c>
    </row>
    <row r="374" spans="1:3">
      <c r="A374" s="16" t="s">
        <v>966</v>
      </c>
      <c r="B374">
        <v>763.37</v>
      </c>
      <c r="C374" t="s">
        <v>570</v>
      </c>
    </row>
    <row r="375" spans="1:3">
      <c r="A375" s="16" t="s">
        <v>967</v>
      </c>
      <c r="B375">
        <v>764.10199999999998</v>
      </c>
      <c r="C375" t="s">
        <v>570</v>
      </c>
    </row>
    <row r="376" spans="1:3">
      <c r="A376" s="16" t="s">
        <v>968</v>
      </c>
      <c r="B376">
        <v>764.10199999999998</v>
      </c>
      <c r="C376" t="s">
        <v>574</v>
      </c>
    </row>
    <row r="377" spans="1:3">
      <c r="A377" s="16" t="s">
        <v>969</v>
      </c>
      <c r="B377">
        <v>764.10199999999998</v>
      </c>
      <c r="C377" t="s">
        <v>570</v>
      </c>
    </row>
    <row r="378" spans="1:3">
      <c r="A378" s="16" t="s">
        <v>970</v>
      </c>
      <c r="B378">
        <v>765.20100000000002</v>
      </c>
      <c r="C378" t="s">
        <v>574</v>
      </c>
    </row>
    <row r="379" spans="1:3">
      <c r="A379" s="16" t="s">
        <v>971</v>
      </c>
      <c r="B379">
        <v>763.00400000000002</v>
      </c>
      <c r="C379" t="s">
        <v>570</v>
      </c>
    </row>
    <row r="380" spans="1:3">
      <c r="A380" s="16" t="s">
        <v>972</v>
      </c>
      <c r="B380">
        <v>764.46900000000005</v>
      </c>
      <c r="C380" t="s">
        <v>570</v>
      </c>
    </row>
    <row r="381" spans="1:3">
      <c r="A381" s="16" t="s">
        <v>973</v>
      </c>
      <c r="B381">
        <v>764.83500000000004</v>
      </c>
      <c r="C381" t="s">
        <v>570</v>
      </c>
    </row>
    <row r="382" spans="1:3">
      <c r="A382" s="16" t="s">
        <v>974</v>
      </c>
      <c r="B382">
        <v>763.37</v>
      </c>
      <c r="C382" t="s">
        <v>574</v>
      </c>
    </row>
    <row r="383" spans="1:3">
      <c r="A383" s="16" t="s">
        <v>975</v>
      </c>
      <c r="B383">
        <v>762.27099999999996</v>
      </c>
      <c r="C383" t="s">
        <v>574</v>
      </c>
    </row>
    <row r="384" spans="1:3">
      <c r="A384" s="16" t="s">
        <v>976</v>
      </c>
      <c r="B384">
        <v>763.37</v>
      </c>
      <c r="C384" t="s">
        <v>570</v>
      </c>
    </row>
    <row r="385" spans="1:3">
      <c r="A385" s="16" t="s">
        <v>977</v>
      </c>
      <c r="B385">
        <v>764.46900000000005</v>
      </c>
      <c r="C385" t="s">
        <v>570</v>
      </c>
    </row>
    <row r="386" spans="1:3">
      <c r="A386" s="16" t="s">
        <v>978</v>
      </c>
      <c r="B386">
        <v>765.93399999999997</v>
      </c>
      <c r="C386" t="s">
        <v>570</v>
      </c>
    </row>
    <row r="387" spans="1:3">
      <c r="A387" s="16" t="s">
        <v>979</v>
      </c>
      <c r="B387">
        <v>768.13199999999995</v>
      </c>
      <c r="C387" t="s">
        <v>570</v>
      </c>
    </row>
    <row r="388" spans="1:3">
      <c r="A388" s="16" t="s">
        <v>980</v>
      </c>
      <c r="B388">
        <v>768.49800000000005</v>
      </c>
      <c r="C388" t="s">
        <v>570</v>
      </c>
    </row>
    <row r="389" spans="1:3">
      <c r="A389" s="16" t="s">
        <v>981</v>
      </c>
      <c r="B389">
        <v>768.49800000000005</v>
      </c>
      <c r="C389" t="s">
        <v>570</v>
      </c>
    </row>
    <row r="390" spans="1:3">
      <c r="A390" s="16" t="s">
        <v>982</v>
      </c>
      <c r="B390">
        <v>768.13199999999995</v>
      </c>
      <c r="C390" t="s">
        <v>570</v>
      </c>
    </row>
    <row r="391" spans="1:3">
      <c r="A391" s="16" t="s">
        <v>983</v>
      </c>
      <c r="B391">
        <v>767.03300000000002</v>
      </c>
      <c r="C391" t="s">
        <v>570</v>
      </c>
    </row>
    <row r="392" spans="1:3">
      <c r="A392" s="16" t="s">
        <v>984</v>
      </c>
      <c r="B392">
        <v>768.13199999999995</v>
      </c>
      <c r="C392" t="s">
        <v>570</v>
      </c>
    </row>
    <row r="393" spans="1:3">
      <c r="A393" s="16" t="s">
        <v>985</v>
      </c>
      <c r="B393">
        <v>767.03300000000002</v>
      </c>
      <c r="C393" t="s">
        <v>570</v>
      </c>
    </row>
    <row r="394" spans="1:3">
      <c r="A394" s="16" t="s">
        <v>986</v>
      </c>
      <c r="B394">
        <v>768.86400000000003</v>
      </c>
      <c r="C394" t="s">
        <v>570</v>
      </c>
    </row>
    <row r="395" spans="1:3">
      <c r="A395" s="16" t="s">
        <v>987</v>
      </c>
      <c r="B395">
        <v>768.86400000000003</v>
      </c>
      <c r="C395" t="s">
        <v>570</v>
      </c>
    </row>
    <row r="396" spans="1:3">
      <c r="A396" s="16" t="s">
        <v>988</v>
      </c>
      <c r="B396">
        <v>766.66700000000003</v>
      </c>
      <c r="C396" t="s">
        <v>570</v>
      </c>
    </row>
    <row r="397" spans="1:3">
      <c r="A397" s="16" t="s">
        <v>989</v>
      </c>
      <c r="B397">
        <v>766.3</v>
      </c>
      <c r="C397" t="s">
        <v>570</v>
      </c>
    </row>
    <row r="398" spans="1:3">
      <c r="A398" s="16" t="s">
        <v>990</v>
      </c>
      <c r="B398">
        <v>764.83500000000004</v>
      </c>
      <c r="C398" t="s">
        <v>570</v>
      </c>
    </row>
    <row r="399" spans="1:3">
      <c r="A399" s="16" t="s">
        <v>991</v>
      </c>
      <c r="B399">
        <v>764.83500000000004</v>
      </c>
      <c r="C399" t="s">
        <v>570</v>
      </c>
    </row>
    <row r="400" spans="1:3">
      <c r="A400" s="16" t="s">
        <v>992</v>
      </c>
      <c r="B400">
        <v>764.83500000000004</v>
      </c>
      <c r="C400" t="s">
        <v>570</v>
      </c>
    </row>
    <row r="401" spans="1:3">
      <c r="A401" s="16" t="s">
        <v>993</v>
      </c>
      <c r="B401">
        <v>765.93399999999997</v>
      </c>
      <c r="C401" t="s">
        <v>570</v>
      </c>
    </row>
    <row r="402" spans="1:3">
      <c r="A402" s="16" t="s">
        <v>994</v>
      </c>
      <c r="B402">
        <v>767.03300000000002</v>
      </c>
      <c r="C402" t="s">
        <v>570</v>
      </c>
    </row>
    <row r="403" spans="1:3">
      <c r="A403" s="16" t="s">
        <v>995</v>
      </c>
      <c r="B403">
        <v>767.03300000000002</v>
      </c>
      <c r="C403" t="s">
        <v>570</v>
      </c>
    </row>
    <row r="404" spans="1:3">
      <c r="A404" s="16" t="s">
        <v>996</v>
      </c>
      <c r="B404">
        <v>764.83500000000004</v>
      </c>
      <c r="C404" t="s">
        <v>570</v>
      </c>
    </row>
    <row r="405" spans="1:3">
      <c r="A405" s="16" t="s">
        <v>997</v>
      </c>
      <c r="B405">
        <v>765.93399999999997</v>
      </c>
      <c r="C405" t="s">
        <v>570</v>
      </c>
    </row>
    <row r="406" spans="1:3">
      <c r="A406" s="16" t="s">
        <v>998</v>
      </c>
      <c r="B406">
        <v>764.83500000000004</v>
      </c>
      <c r="C406" t="s">
        <v>570</v>
      </c>
    </row>
    <row r="407" spans="1:3">
      <c r="A407" s="16" t="s">
        <v>999</v>
      </c>
      <c r="B407">
        <v>765.93399999999997</v>
      </c>
      <c r="C407" t="s">
        <v>570</v>
      </c>
    </row>
    <row r="408" spans="1:3">
      <c r="A408" s="16" t="s">
        <v>1000</v>
      </c>
      <c r="B408">
        <v>767.03300000000002</v>
      </c>
      <c r="C408" t="s">
        <v>570</v>
      </c>
    </row>
    <row r="409" spans="1:3">
      <c r="A409" s="16" t="s">
        <v>1001</v>
      </c>
      <c r="B409">
        <v>767.03300000000002</v>
      </c>
      <c r="C409" t="s">
        <v>570</v>
      </c>
    </row>
    <row r="410" spans="1:3">
      <c r="A410" s="16" t="s">
        <v>1002</v>
      </c>
      <c r="B410">
        <v>767.03300000000002</v>
      </c>
      <c r="C410" t="s">
        <v>570</v>
      </c>
    </row>
    <row r="411" spans="1:3">
      <c r="A411" s="16" t="s">
        <v>1003</v>
      </c>
      <c r="B411">
        <v>767.03300000000002</v>
      </c>
      <c r="C411" t="s">
        <v>570</v>
      </c>
    </row>
    <row r="412" spans="1:3">
      <c r="A412" s="16" t="s">
        <v>1004</v>
      </c>
      <c r="B412">
        <v>767.03300000000002</v>
      </c>
      <c r="C412" t="s">
        <v>570</v>
      </c>
    </row>
    <row r="413" spans="1:3">
      <c r="A413" s="16" t="s">
        <v>1005</v>
      </c>
      <c r="B413">
        <v>767.03300000000002</v>
      </c>
      <c r="C413" t="s">
        <v>570</v>
      </c>
    </row>
    <row r="414" spans="1:3">
      <c r="A414" s="16" t="s">
        <v>1006</v>
      </c>
      <c r="B414">
        <v>767.03300000000002</v>
      </c>
      <c r="C414" t="s">
        <v>570</v>
      </c>
    </row>
    <row r="415" spans="1:3">
      <c r="A415" s="16" t="s">
        <v>1007</v>
      </c>
      <c r="B415">
        <v>767.03300000000002</v>
      </c>
      <c r="C415" t="s">
        <v>570</v>
      </c>
    </row>
    <row r="416" spans="1:3">
      <c r="A416" s="16" t="s">
        <v>1008</v>
      </c>
      <c r="B416">
        <v>768.49800000000005</v>
      </c>
      <c r="C416" t="s">
        <v>570</v>
      </c>
    </row>
    <row r="417" spans="1:3">
      <c r="A417" s="16" t="s">
        <v>1009</v>
      </c>
      <c r="B417">
        <v>767.03300000000002</v>
      </c>
      <c r="C417" t="s">
        <v>570</v>
      </c>
    </row>
    <row r="418" spans="1:3">
      <c r="A418" s="16" t="s">
        <v>1010</v>
      </c>
      <c r="B418">
        <v>768.13199999999995</v>
      </c>
      <c r="C418" t="s">
        <v>570</v>
      </c>
    </row>
    <row r="419" spans="1:3">
      <c r="A419" s="16" t="s">
        <v>1011</v>
      </c>
      <c r="B419">
        <v>768.13199999999995</v>
      </c>
      <c r="C419" t="s">
        <v>570</v>
      </c>
    </row>
    <row r="420" spans="1:3">
      <c r="A420" s="16" t="s">
        <v>1012</v>
      </c>
      <c r="B420">
        <v>767.76599999999996</v>
      </c>
      <c r="C420" t="s">
        <v>570</v>
      </c>
    </row>
    <row r="421" spans="1:3">
      <c r="A421" s="16" t="s">
        <v>1013</v>
      </c>
      <c r="B421">
        <v>767.03300000000002</v>
      </c>
      <c r="C421" t="s">
        <v>570</v>
      </c>
    </row>
    <row r="422" spans="1:3">
      <c r="A422" s="16" t="s">
        <v>1014</v>
      </c>
      <c r="B422">
        <v>768.13199999999995</v>
      </c>
      <c r="C422" t="s">
        <v>570</v>
      </c>
    </row>
    <row r="423" spans="1:3">
      <c r="A423" s="16" t="s">
        <v>1015</v>
      </c>
      <c r="B423">
        <v>764.83500000000004</v>
      </c>
      <c r="C423" t="s">
        <v>570</v>
      </c>
    </row>
    <row r="424" spans="1:3">
      <c r="A424" s="16" t="s">
        <v>1016</v>
      </c>
      <c r="B424">
        <v>765.93399999999997</v>
      </c>
      <c r="C424" t="s">
        <v>570</v>
      </c>
    </row>
    <row r="425" spans="1:3">
      <c r="A425" s="16" t="s">
        <v>1017</v>
      </c>
      <c r="B425">
        <v>765.93399999999997</v>
      </c>
      <c r="C425" t="s">
        <v>570</v>
      </c>
    </row>
    <row r="426" spans="1:3">
      <c r="A426" s="16" t="s">
        <v>1018</v>
      </c>
      <c r="B426">
        <v>765.93399999999997</v>
      </c>
      <c r="C426" t="s">
        <v>570</v>
      </c>
    </row>
    <row r="427" spans="1:3">
      <c r="A427" s="16" t="s">
        <v>1019</v>
      </c>
      <c r="B427">
        <v>765.93399999999997</v>
      </c>
      <c r="C427" t="s">
        <v>570</v>
      </c>
    </row>
    <row r="428" spans="1:3">
      <c r="A428" s="16" t="s">
        <v>1020</v>
      </c>
      <c r="B428">
        <v>765.93399999999997</v>
      </c>
      <c r="C428" t="s">
        <v>570</v>
      </c>
    </row>
    <row r="429" spans="1:3">
      <c r="A429" s="16" t="s">
        <v>1021</v>
      </c>
      <c r="B429">
        <v>765.93399999999997</v>
      </c>
      <c r="C429" t="s">
        <v>570</v>
      </c>
    </row>
    <row r="430" spans="1:3">
      <c r="A430" s="16" t="s">
        <v>1022</v>
      </c>
      <c r="B430">
        <v>767.03300000000002</v>
      </c>
      <c r="C430" t="s">
        <v>570</v>
      </c>
    </row>
    <row r="431" spans="1:3">
      <c r="A431" s="16" t="s">
        <v>1023</v>
      </c>
      <c r="B431">
        <v>764.83500000000004</v>
      </c>
      <c r="C431" t="s">
        <v>570</v>
      </c>
    </row>
    <row r="432" spans="1:3">
      <c r="A432" s="16" t="s">
        <v>1024</v>
      </c>
      <c r="B432">
        <v>767.03300000000002</v>
      </c>
      <c r="C432" t="s">
        <v>570</v>
      </c>
    </row>
    <row r="433" spans="1:3">
      <c r="A433" s="16" t="s">
        <v>1025</v>
      </c>
      <c r="B433">
        <v>765.93399999999997</v>
      </c>
      <c r="C433" t="s">
        <v>570</v>
      </c>
    </row>
    <row r="434" spans="1:3">
      <c r="A434" s="16" t="s">
        <v>1026</v>
      </c>
      <c r="B434">
        <v>767.03300000000002</v>
      </c>
      <c r="C434" t="s">
        <v>570</v>
      </c>
    </row>
    <row r="435" spans="1:3">
      <c r="A435" s="16" t="s">
        <v>1027</v>
      </c>
      <c r="B435">
        <v>767.03300000000002</v>
      </c>
      <c r="C435" t="s">
        <v>570</v>
      </c>
    </row>
    <row r="436" spans="1:3">
      <c r="A436" s="16" t="s">
        <v>1028</v>
      </c>
      <c r="B436">
        <v>767.03300000000002</v>
      </c>
      <c r="C436" t="s">
        <v>570</v>
      </c>
    </row>
    <row r="437" spans="1:3">
      <c r="A437" s="16" t="s">
        <v>1029</v>
      </c>
      <c r="B437">
        <v>767.03300000000002</v>
      </c>
      <c r="C437" t="s">
        <v>570</v>
      </c>
    </row>
    <row r="438" spans="1:3">
      <c r="A438" s="16" t="s">
        <v>1030</v>
      </c>
      <c r="B438">
        <v>767.03300000000002</v>
      </c>
      <c r="C438" t="s">
        <v>570</v>
      </c>
    </row>
    <row r="439" spans="1:3">
      <c r="A439" s="16" t="s">
        <v>1031</v>
      </c>
      <c r="B439">
        <v>767.03300000000002</v>
      </c>
      <c r="C439" t="s">
        <v>570</v>
      </c>
    </row>
    <row r="440" spans="1:3">
      <c r="A440" s="16" t="s">
        <v>1032</v>
      </c>
      <c r="B440">
        <v>768.13199999999995</v>
      </c>
      <c r="C440" t="s">
        <v>570</v>
      </c>
    </row>
    <row r="441" spans="1:3">
      <c r="A441" s="16" t="s">
        <v>1033</v>
      </c>
      <c r="B441">
        <v>767.03300000000002</v>
      </c>
      <c r="C441" t="s">
        <v>570</v>
      </c>
    </row>
    <row r="442" spans="1:3">
      <c r="A442" s="16" t="s">
        <v>1034</v>
      </c>
      <c r="B442">
        <v>767.03300000000002</v>
      </c>
      <c r="C442" t="s">
        <v>570</v>
      </c>
    </row>
    <row r="443" spans="1:3">
      <c r="A443" s="16" t="s">
        <v>1035</v>
      </c>
      <c r="B443">
        <v>768.49800000000005</v>
      </c>
      <c r="C443" t="s">
        <v>570</v>
      </c>
    </row>
    <row r="444" spans="1:3">
      <c r="A444" s="16" t="s">
        <v>1036</v>
      </c>
      <c r="B444">
        <v>768.13199999999995</v>
      </c>
      <c r="C444" t="s">
        <v>570</v>
      </c>
    </row>
    <row r="445" spans="1:3">
      <c r="A445" s="16" t="s">
        <v>1037</v>
      </c>
      <c r="B445">
        <v>764.83500000000004</v>
      </c>
      <c r="C445" t="s">
        <v>570</v>
      </c>
    </row>
    <row r="446" spans="1:3">
      <c r="A446" s="16" t="s">
        <v>1038</v>
      </c>
      <c r="B446">
        <v>767.03300000000002</v>
      </c>
      <c r="C446" t="s">
        <v>570</v>
      </c>
    </row>
    <row r="447" spans="1:3">
      <c r="A447" s="16" t="s">
        <v>1039</v>
      </c>
      <c r="B447">
        <v>767.03300000000002</v>
      </c>
      <c r="C447" t="s">
        <v>570</v>
      </c>
    </row>
    <row r="448" spans="1:3">
      <c r="A448" s="16" t="s">
        <v>1040</v>
      </c>
      <c r="B448">
        <v>765.93399999999997</v>
      </c>
      <c r="C448" t="s">
        <v>570</v>
      </c>
    </row>
    <row r="449" spans="1:3">
      <c r="A449" s="16" t="s">
        <v>1041</v>
      </c>
      <c r="B449">
        <v>765.20100000000002</v>
      </c>
      <c r="C449" t="s">
        <v>570</v>
      </c>
    </row>
    <row r="450" spans="1:3">
      <c r="A450" s="16" t="s">
        <v>1042</v>
      </c>
      <c r="B450">
        <v>766.3</v>
      </c>
      <c r="C450" t="s">
        <v>570</v>
      </c>
    </row>
    <row r="451" spans="1:3">
      <c r="A451" s="16" t="s">
        <v>1043</v>
      </c>
      <c r="B451">
        <v>765.20100000000002</v>
      </c>
      <c r="C451" t="s">
        <v>570</v>
      </c>
    </row>
    <row r="452" spans="1:3">
      <c r="A452" s="16" t="s">
        <v>1044</v>
      </c>
      <c r="B452">
        <v>766.3</v>
      </c>
      <c r="C452" t="s">
        <v>570</v>
      </c>
    </row>
    <row r="453" spans="1:3">
      <c r="A453" s="16" t="s">
        <v>1045</v>
      </c>
      <c r="B453">
        <v>764.10199999999998</v>
      </c>
      <c r="C453" t="s">
        <v>570</v>
      </c>
    </row>
    <row r="454" spans="1:3">
      <c r="A454" s="16" t="s">
        <v>1046</v>
      </c>
      <c r="B454">
        <v>764.10199999999998</v>
      </c>
      <c r="C454" t="s">
        <v>570</v>
      </c>
    </row>
    <row r="455" spans="1:3">
      <c r="A455" s="16" t="s">
        <v>1047</v>
      </c>
      <c r="B455">
        <v>764.10199999999998</v>
      </c>
      <c r="C455" t="s">
        <v>570</v>
      </c>
    </row>
    <row r="456" spans="1:3">
      <c r="A456" s="16" t="s">
        <v>1048</v>
      </c>
      <c r="B456">
        <v>764.10199999999998</v>
      </c>
      <c r="C456" t="s">
        <v>570</v>
      </c>
    </row>
    <row r="457" spans="1:3">
      <c r="A457" s="16" t="s">
        <v>1049</v>
      </c>
      <c r="B457">
        <v>764.10199999999998</v>
      </c>
      <c r="C457" t="s">
        <v>574</v>
      </c>
    </row>
    <row r="458" spans="1:3">
      <c r="A458" s="16" t="s">
        <v>1050</v>
      </c>
      <c r="B458">
        <v>766.3</v>
      </c>
      <c r="C458" t="s">
        <v>570</v>
      </c>
    </row>
    <row r="459" spans="1:3">
      <c r="A459" s="16" t="s">
        <v>1051</v>
      </c>
      <c r="B459">
        <v>767.76599999999996</v>
      </c>
      <c r="C459" t="s">
        <v>570</v>
      </c>
    </row>
    <row r="460" spans="1:3">
      <c r="A460" s="16" t="s">
        <v>1052</v>
      </c>
      <c r="B460">
        <v>768.86400000000003</v>
      </c>
      <c r="C460" t="s">
        <v>570</v>
      </c>
    </row>
    <row r="461" spans="1:3">
      <c r="A461" s="16" t="s">
        <v>1053</v>
      </c>
      <c r="B461">
        <v>767.76599999999996</v>
      </c>
      <c r="C461" t="s">
        <v>570</v>
      </c>
    </row>
    <row r="462" spans="1:3">
      <c r="A462" s="16" t="s">
        <v>1054</v>
      </c>
      <c r="B462">
        <v>767.76599999999996</v>
      </c>
      <c r="C462" t="s">
        <v>570</v>
      </c>
    </row>
    <row r="463" spans="1:3">
      <c r="A463" s="16" t="s">
        <v>1055</v>
      </c>
      <c r="B463">
        <v>768.86400000000003</v>
      </c>
      <c r="C463" t="s">
        <v>570</v>
      </c>
    </row>
    <row r="464" spans="1:3">
      <c r="A464" s="16" t="s">
        <v>1056</v>
      </c>
      <c r="B464">
        <v>767.76599999999996</v>
      </c>
      <c r="C464" t="s">
        <v>570</v>
      </c>
    </row>
    <row r="465" spans="1:3">
      <c r="A465" s="16" t="s">
        <v>1057</v>
      </c>
      <c r="B465">
        <v>768.86400000000003</v>
      </c>
      <c r="C465" t="s">
        <v>570</v>
      </c>
    </row>
    <row r="466" spans="1:3">
      <c r="A466" s="16" t="s">
        <v>1058</v>
      </c>
      <c r="B466">
        <v>768.86400000000003</v>
      </c>
      <c r="C466" t="s">
        <v>570</v>
      </c>
    </row>
    <row r="467" spans="1:3">
      <c r="A467" s="16" t="s">
        <v>1059</v>
      </c>
      <c r="B467">
        <v>767.76599999999996</v>
      </c>
      <c r="C467" t="s">
        <v>570</v>
      </c>
    </row>
    <row r="468" spans="1:3">
      <c r="A468" s="16" t="s">
        <v>1060</v>
      </c>
      <c r="B468">
        <v>767.76599999999996</v>
      </c>
      <c r="C468" t="s">
        <v>570</v>
      </c>
    </row>
    <row r="469" spans="1:3">
      <c r="A469" s="16" t="s">
        <v>1061</v>
      </c>
      <c r="B469">
        <v>766.3</v>
      </c>
      <c r="C469" t="s">
        <v>570</v>
      </c>
    </row>
    <row r="470" spans="1:3">
      <c r="A470" s="16" t="s">
        <v>1062</v>
      </c>
      <c r="B470">
        <v>766.3</v>
      </c>
      <c r="C470" t="s">
        <v>570</v>
      </c>
    </row>
    <row r="471" spans="1:3">
      <c r="A471" s="16" t="s">
        <v>1063</v>
      </c>
      <c r="B471">
        <v>764.10199999999998</v>
      </c>
      <c r="C471" t="s">
        <v>570</v>
      </c>
    </row>
    <row r="472" spans="1:3">
      <c r="A472" s="16" t="s">
        <v>1064</v>
      </c>
      <c r="B472">
        <v>764.10199999999998</v>
      </c>
      <c r="C472" t="s">
        <v>570</v>
      </c>
    </row>
    <row r="473" spans="1:3">
      <c r="A473" s="16" t="s">
        <v>1065</v>
      </c>
      <c r="B473">
        <v>764.10199999999998</v>
      </c>
      <c r="C473" t="s">
        <v>570</v>
      </c>
    </row>
    <row r="474" spans="1:3">
      <c r="A474" s="16" t="s">
        <v>1066</v>
      </c>
      <c r="B474">
        <v>764.10199999999998</v>
      </c>
      <c r="C474" t="s">
        <v>570</v>
      </c>
    </row>
    <row r="475" spans="1:3">
      <c r="A475" s="16" t="s">
        <v>1067</v>
      </c>
      <c r="B475">
        <v>765.93399999999997</v>
      </c>
      <c r="C475" t="s">
        <v>570</v>
      </c>
    </row>
    <row r="476" spans="1:3">
      <c r="A476" s="16" t="s">
        <v>1068</v>
      </c>
      <c r="B476">
        <v>766.3</v>
      </c>
      <c r="C476" t="s">
        <v>570</v>
      </c>
    </row>
    <row r="477" spans="1:3">
      <c r="A477" s="16" t="s">
        <v>1069</v>
      </c>
      <c r="B477">
        <v>763.37</v>
      </c>
      <c r="C477" t="s">
        <v>570</v>
      </c>
    </row>
    <row r="478" spans="1:3">
      <c r="A478" s="16" t="s">
        <v>1070</v>
      </c>
      <c r="B478">
        <v>763.37</v>
      </c>
      <c r="C478" t="s">
        <v>570</v>
      </c>
    </row>
    <row r="479" spans="1:3">
      <c r="A479" s="16" t="s">
        <v>1071</v>
      </c>
      <c r="B479">
        <v>764.83500000000004</v>
      </c>
      <c r="C479" t="s">
        <v>570</v>
      </c>
    </row>
    <row r="480" spans="1:3">
      <c r="A480" s="16" t="s">
        <v>1072</v>
      </c>
      <c r="B480">
        <v>763.37</v>
      </c>
      <c r="C480" t="s">
        <v>574</v>
      </c>
    </row>
    <row r="481" spans="1:3">
      <c r="A481" s="16" t="s">
        <v>1073</v>
      </c>
      <c r="B481">
        <v>767.03300000000002</v>
      </c>
      <c r="C481" t="s">
        <v>570</v>
      </c>
    </row>
    <row r="482" spans="1:3">
      <c r="A482" s="16" t="s">
        <v>1074</v>
      </c>
      <c r="B482">
        <v>765.93399999999997</v>
      </c>
      <c r="C482" t="s">
        <v>570</v>
      </c>
    </row>
    <row r="483" spans="1:3">
      <c r="A483" s="16" t="s">
        <v>1075</v>
      </c>
      <c r="B483">
        <v>767.03300000000002</v>
      </c>
      <c r="C483" t="s">
        <v>570</v>
      </c>
    </row>
    <row r="484" spans="1:3">
      <c r="A484" s="16" t="s">
        <v>1076</v>
      </c>
      <c r="B484">
        <v>768.13199999999995</v>
      </c>
      <c r="C484" t="s">
        <v>570</v>
      </c>
    </row>
    <row r="485" spans="1:3">
      <c r="A485" s="16" t="s">
        <v>1077</v>
      </c>
      <c r="B485">
        <v>768.49800000000005</v>
      </c>
      <c r="C485" t="s">
        <v>570</v>
      </c>
    </row>
    <row r="486" spans="1:3">
      <c r="A486" s="16" t="s">
        <v>1078</v>
      </c>
      <c r="B486">
        <v>767.76599999999996</v>
      </c>
      <c r="C486" t="s">
        <v>570</v>
      </c>
    </row>
    <row r="487" spans="1:3">
      <c r="A487" s="16" t="s">
        <v>1079</v>
      </c>
      <c r="B487">
        <v>767.76599999999996</v>
      </c>
      <c r="C487" t="s">
        <v>570</v>
      </c>
    </row>
    <row r="488" spans="1:3">
      <c r="A488" s="16" t="s">
        <v>1080</v>
      </c>
      <c r="B488">
        <v>767.76599999999996</v>
      </c>
      <c r="C488" t="s">
        <v>570</v>
      </c>
    </row>
    <row r="489" spans="1:3">
      <c r="A489" s="16" t="s">
        <v>1081</v>
      </c>
      <c r="B489">
        <v>768.86400000000003</v>
      </c>
      <c r="C489" t="s">
        <v>570</v>
      </c>
    </row>
    <row r="490" spans="1:3">
      <c r="A490" s="16" t="s">
        <v>1082</v>
      </c>
      <c r="B490">
        <v>767.76599999999996</v>
      </c>
      <c r="C490" t="s">
        <v>570</v>
      </c>
    </row>
    <row r="491" spans="1:3">
      <c r="A491" s="16" t="s">
        <v>1083</v>
      </c>
      <c r="B491">
        <v>767.76599999999996</v>
      </c>
      <c r="C491" t="s">
        <v>570</v>
      </c>
    </row>
    <row r="492" spans="1:3">
      <c r="A492" s="16" t="s">
        <v>1084</v>
      </c>
      <c r="B492">
        <v>767.76599999999996</v>
      </c>
      <c r="C492" t="s">
        <v>570</v>
      </c>
    </row>
    <row r="493" spans="1:3">
      <c r="A493" s="16" t="s">
        <v>1085</v>
      </c>
      <c r="B493">
        <v>767.76599999999996</v>
      </c>
      <c r="C493" t="s">
        <v>570</v>
      </c>
    </row>
    <row r="494" spans="1:3">
      <c r="A494" s="16" t="s">
        <v>1086</v>
      </c>
      <c r="B494">
        <v>766.3</v>
      </c>
      <c r="C494" t="s">
        <v>570</v>
      </c>
    </row>
    <row r="495" spans="1:3">
      <c r="A495" s="16" t="s">
        <v>1087</v>
      </c>
      <c r="B495">
        <v>766.3</v>
      </c>
      <c r="C495" t="s">
        <v>570</v>
      </c>
    </row>
    <row r="496" spans="1:3">
      <c r="A496" s="16" t="s">
        <v>1088</v>
      </c>
      <c r="B496">
        <v>766.3</v>
      </c>
      <c r="C496" t="s">
        <v>570</v>
      </c>
    </row>
    <row r="497" spans="1:3">
      <c r="A497" s="16" t="s">
        <v>1089</v>
      </c>
      <c r="B497">
        <v>765.20100000000002</v>
      </c>
      <c r="C497" t="s">
        <v>570</v>
      </c>
    </row>
    <row r="498" spans="1:3">
      <c r="A498" s="16" t="s">
        <v>1090</v>
      </c>
      <c r="B498">
        <v>766.3</v>
      </c>
      <c r="C498" t="s">
        <v>570</v>
      </c>
    </row>
    <row r="499" spans="1:3">
      <c r="A499" s="16" t="s">
        <v>1091</v>
      </c>
      <c r="B499">
        <v>767.76599999999996</v>
      </c>
      <c r="C499" t="s">
        <v>570</v>
      </c>
    </row>
    <row r="500" spans="1:3">
      <c r="A500" s="16" t="s">
        <v>1092</v>
      </c>
      <c r="B500">
        <v>763.37</v>
      </c>
      <c r="C500" t="s">
        <v>570</v>
      </c>
    </row>
    <row r="501" spans="1:3">
      <c r="A501" s="16" t="s">
        <v>1093</v>
      </c>
      <c r="B501">
        <v>765.93399999999997</v>
      </c>
      <c r="C501" t="s">
        <v>570</v>
      </c>
    </row>
    <row r="502" spans="1:3">
      <c r="A502" s="16" t="s">
        <v>1094</v>
      </c>
      <c r="B502">
        <v>763.37</v>
      </c>
      <c r="C502" t="s">
        <v>570</v>
      </c>
    </row>
    <row r="503" spans="1:3">
      <c r="A503" s="16" t="s">
        <v>1095</v>
      </c>
      <c r="B503">
        <v>765.93399999999997</v>
      </c>
      <c r="C503" t="s">
        <v>570</v>
      </c>
    </row>
    <row r="504" spans="1:3">
      <c r="A504" s="16" t="s">
        <v>1096</v>
      </c>
      <c r="B504">
        <v>765.93399999999997</v>
      </c>
      <c r="C504" t="s">
        <v>570</v>
      </c>
    </row>
    <row r="505" spans="1:3">
      <c r="A505" s="16" t="s">
        <v>1097</v>
      </c>
      <c r="B505">
        <v>764.83500000000004</v>
      </c>
      <c r="C505" t="s">
        <v>570</v>
      </c>
    </row>
    <row r="506" spans="1:3">
      <c r="A506" s="16" t="s">
        <v>1098</v>
      </c>
      <c r="B506">
        <v>764.83500000000004</v>
      </c>
      <c r="C506" t="s">
        <v>570</v>
      </c>
    </row>
    <row r="507" spans="1:3">
      <c r="A507" s="16" t="s">
        <v>1099</v>
      </c>
      <c r="B507">
        <v>765.93399999999997</v>
      </c>
      <c r="C507" t="s">
        <v>570</v>
      </c>
    </row>
    <row r="508" spans="1:3">
      <c r="A508" s="16" t="s">
        <v>1100</v>
      </c>
      <c r="B508">
        <v>767.03300000000002</v>
      </c>
      <c r="C508" t="s">
        <v>570</v>
      </c>
    </row>
    <row r="509" spans="1:3">
      <c r="A509" s="16" t="s">
        <v>1101</v>
      </c>
      <c r="B509">
        <v>765.93399999999997</v>
      </c>
      <c r="C509" t="s">
        <v>570</v>
      </c>
    </row>
    <row r="510" spans="1:3">
      <c r="A510" s="16" t="s">
        <v>1102</v>
      </c>
      <c r="B510">
        <v>767.03300000000002</v>
      </c>
      <c r="C510" t="s">
        <v>570</v>
      </c>
    </row>
    <row r="511" spans="1:3">
      <c r="A511" s="16" t="s">
        <v>1103</v>
      </c>
      <c r="B511">
        <v>768.13199999999995</v>
      </c>
      <c r="C511" t="s">
        <v>570</v>
      </c>
    </row>
    <row r="512" spans="1:3">
      <c r="A512" s="16" t="s">
        <v>1104</v>
      </c>
      <c r="B512">
        <v>766.66700000000003</v>
      </c>
      <c r="C512" t="s">
        <v>570</v>
      </c>
    </row>
    <row r="513" spans="1:3">
      <c r="A513" s="16" t="s">
        <v>1105</v>
      </c>
      <c r="B513">
        <v>767.76599999999996</v>
      </c>
      <c r="C513" t="s">
        <v>570</v>
      </c>
    </row>
    <row r="514" spans="1:3">
      <c r="A514" s="16" t="s">
        <v>1106</v>
      </c>
      <c r="B514">
        <v>766.66700000000003</v>
      </c>
      <c r="C514" t="s">
        <v>570</v>
      </c>
    </row>
    <row r="515" spans="1:3">
      <c r="A515" s="16" t="s">
        <v>1107</v>
      </c>
      <c r="B515">
        <v>765.93399999999997</v>
      </c>
      <c r="C515" t="s">
        <v>570</v>
      </c>
    </row>
    <row r="516" spans="1:3">
      <c r="A516" s="16" t="s">
        <v>1108</v>
      </c>
      <c r="B516">
        <v>768.13199999999995</v>
      </c>
      <c r="C516" t="s">
        <v>570</v>
      </c>
    </row>
    <row r="517" spans="1:3">
      <c r="A517" s="16" t="s">
        <v>1109</v>
      </c>
      <c r="B517">
        <v>767.03300000000002</v>
      </c>
      <c r="C517" t="s">
        <v>570</v>
      </c>
    </row>
    <row r="518" spans="1:3">
      <c r="A518" s="16" t="s">
        <v>1110</v>
      </c>
      <c r="B518">
        <v>765.93399999999997</v>
      </c>
      <c r="C518" t="s">
        <v>570</v>
      </c>
    </row>
    <row r="519" spans="1:3">
      <c r="A519" s="16" t="s">
        <v>1111</v>
      </c>
      <c r="B519">
        <v>767.03300000000002</v>
      </c>
      <c r="C519" t="s">
        <v>570</v>
      </c>
    </row>
    <row r="520" spans="1:3">
      <c r="A520" s="16" t="s">
        <v>1112</v>
      </c>
      <c r="B520">
        <v>765.93399999999997</v>
      </c>
      <c r="C520" t="s">
        <v>570</v>
      </c>
    </row>
    <row r="521" spans="1:3">
      <c r="A521" s="16" t="s">
        <v>1113</v>
      </c>
      <c r="B521">
        <v>763.37</v>
      </c>
      <c r="C521" t="s">
        <v>570</v>
      </c>
    </row>
    <row r="522" spans="1:3">
      <c r="A522" s="16" t="s">
        <v>1114</v>
      </c>
      <c r="B522">
        <v>767.03300000000002</v>
      </c>
      <c r="C522" t="s">
        <v>570</v>
      </c>
    </row>
    <row r="523" spans="1:3">
      <c r="A523" s="16" t="s">
        <v>1115</v>
      </c>
      <c r="B523">
        <v>767.03300000000002</v>
      </c>
      <c r="C523" t="s">
        <v>570</v>
      </c>
    </row>
    <row r="524" spans="1:3">
      <c r="A524" s="16" t="s">
        <v>1116</v>
      </c>
      <c r="B524">
        <v>767.76599999999996</v>
      </c>
      <c r="C524" t="s">
        <v>570</v>
      </c>
    </row>
    <row r="525" spans="1:3">
      <c r="A525" s="16" t="s">
        <v>1117</v>
      </c>
      <c r="B525">
        <v>765.20100000000002</v>
      </c>
      <c r="C525" t="s">
        <v>570</v>
      </c>
    </row>
    <row r="526" spans="1:3">
      <c r="A526" s="16" t="s">
        <v>1118</v>
      </c>
      <c r="B526">
        <v>765.20100000000002</v>
      </c>
      <c r="C526" t="s">
        <v>570</v>
      </c>
    </row>
    <row r="527" spans="1:3">
      <c r="A527" s="16" t="s">
        <v>1119</v>
      </c>
      <c r="B527">
        <v>764.10199999999998</v>
      </c>
      <c r="C527" t="s">
        <v>570</v>
      </c>
    </row>
    <row r="528" spans="1:3">
      <c r="A528" s="16" t="s">
        <v>1120</v>
      </c>
      <c r="B528">
        <v>766.3</v>
      </c>
      <c r="C528" t="s">
        <v>570</v>
      </c>
    </row>
    <row r="529" spans="1:3">
      <c r="A529" s="16" t="s">
        <v>1121</v>
      </c>
      <c r="B529">
        <v>766.3</v>
      </c>
      <c r="C529" t="s">
        <v>570</v>
      </c>
    </row>
    <row r="530" spans="1:3">
      <c r="A530" s="16" t="s">
        <v>1122</v>
      </c>
      <c r="B530">
        <v>766.3</v>
      </c>
      <c r="C530" t="s">
        <v>570</v>
      </c>
    </row>
    <row r="531" spans="1:3">
      <c r="A531" s="16" t="s">
        <v>1123</v>
      </c>
      <c r="B531">
        <v>766.3</v>
      </c>
      <c r="C531" t="s">
        <v>570</v>
      </c>
    </row>
    <row r="532" spans="1:3">
      <c r="A532" s="16" t="s">
        <v>1124</v>
      </c>
      <c r="B532">
        <v>766.66700000000003</v>
      </c>
      <c r="C532" t="s">
        <v>570</v>
      </c>
    </row>
    <row r="533" spans="1:3">
      <c r="A533" s="16" t="s">
        <v>1125</v>
      </c>
      <c r="B533">
        <v>767.76599999999996</v>
      </c>
      <c r="C533" t="s">
        <v>570</v>
      </c>
    </row>
    <row r="534" spans="1:3">
      <c r="A534" s="16" t="s">
        <v>1126</v>
      </c>
      <c r="B534">
        <v>766.66700000000003</v>
      </c>
      <c r="C534" t="s">
        <v>570</v>
      </c>
    </row>
    <row r="535" spans="1:3">
      <c r="A535" s="16" t="s">
        <v>1127</v>
      </c>
      <c r="B535">
        <v>766.3</v>
      </c>
      <c r="C535" t="s">
        <v>570</v>
      </c>
    </row>
    <row r="536" spans="1:3">
      <c r="A536" s="16" t="s">
        <v>1128</v>
      </c>
      <c r="B536">
        <v>767.76599999999996</v>
      </c>
      <c r="C536" t="s">
        <v>570</v>
      </c>
    </row>
    <row r="537" spans="1:3">
      <c r="A537" s="16" t="s">
        <v>1129</v>
      </c>
      <c r="B537">
        <v>767.76599999999996</v>
      </c>
      <c r="C537" t="s">
        <v>570</v>
      </c>
    </row>
    <row r="538" spans="1:3">
      <c r="A538" s="16" t="s">
        <v>1130</v>
      </c>
      <c r="B538">
        <v>767.03300000000002</v>
      </c>
      <c r="C538" t="s">
        <v>570</v>
      </c>
    </row>
    <row r="539" spans="1:3">
      <c r="A539" s="16" t="s">
        <v>1131</v>
      </c>
      <c r="B539">
        <v>765.93399999999997</v>
      </c>
      <c r="C539" t="s">
        <v>570</v>
      </c>
    </row>
    <row r="540" spans="1:3">
      <c r="A540" s="16" t="s">
        <v>1132</v>
      </c>
      <c r="B540">
        <v>765.93399999999997</v>
      </c>
      <c r="C540" t="s">
        <v>570</v>
      </c>
    </row>
    <row r="541" spans="1:3">
      <c r="A541" s="16" t="s">
        <v>1133</v>
      </c>
      <c r="B541">
        <v>765.93399999999997</v>
      </c>
      <c r="C541" t="s">
        <v>570</v>
      </c>
    </row>
    <row r="542" spans="1:3">
      <c r="A542" s="16" t="s">
        <v>1134</v>
      </c>
      <c r="B542">
        <v>764.83500000000004</v>
      </c>
      <c r="C542" t="s">
        <v>570</v>
      </c>
    </row>
    <row r="543" spans="1:3">
      <c r="A543" s="16" t="s">
        <v>1135</v>
      </c>
      <c r="B543">
        <v>765.20100000000002</v>
      </c>
      <c r="C543" t="s">
        <v>570</v>
      </c>
    </row>
    <row r="544" spans="1:3">
      <c r="A544" s="16" t="s">
        <v>1136</v>
      </c>
      <c r="B544">
        <v>765.20100000000002</v>
      </c>
      <c r="C544" t="s">
        <v>570</v>
      </c>
    </row>
    <row r="545" spans="1:3">
      <c r="A545" s="16" t="s">
        <v>1137</v>
      </c>
      <c r="B545">
        <v>765.20100000000002</v>
      </c>
      <c r="C545" t="s">
        <v>570</v>
      </c>
    </row>
    <row r="546" spans="1:3">
      <c r="A546" s="16" t="s">
        <v>1138</v>
      </c>
      <c r="B546">
        <v>765.20100000000002</v>
      </c>
      <c r="C546" t="s">
        <v>570</v>
      </c>
    </row>
    <row r="547" spans="1:3">
      <c r="A547" s="16" t="s">
        <v>1139</v>
      </c>
      <c r="B547">
        <v>766.3</v>
      </c>
      <c r="C547" t="s">
        <v>570</v>
      </c>
    </row>
    <row r="548" spans="1:3">
      <c r="A548" s="16" t="s">
        <v>1140</v>
      </c>
      <c r="B548">
        <v>765.93399999999997</v>
      </c>
      <c r="C548" t="s">
        <v>570</v>
      </c>
    </row>
    <row r="549" spans="1:3">
      <c r="A549" s="16" t="s">
        <v>1141</v>
      </c>
      <c r="B549">
        <v>764.46900000000005</v>
      </c>
      <c r="C549" t="s">
        <v>570</v>
      </c>
    </row>
    <row r="550" spans="1:3">
      <c r="A550" s="16" t="s">
        <v>1142</v>
      </c>
      <c r="B550">
        <v>764.83500000000004</v>
      </c>
      <c r="C550" t="s">
        <v>570</v>
      </c>
    </row>
    <row r="551" spans="1:3">
      <c r="A551" s="16" t="s">
        <v>1143</v>
      </c>
      <c r="B551">
        <v>765.93399999999997</v>
      </c>
      <c r="C551" t="s">
        <v>570</v>
      </c>
    </row>
    <row r="552" spans="1:3">
      <c r="A552" s="16" t="s">
        <v>1144</v>
      </c>
      <c r="B552">
        <v>765.93399999999997</v>
      </c>
      <c r="C552" t="s">
        <v>570</v>
      </c>
    </row>
    <row r="553" spans="1:3">
      <c r="A553" s="16" t="s">
        <v>1145</v>
      </c>
      <c r="B553">
        <v>765.93399999999997</v>
      </c>
      <c r="C553" t="s">
        <v>570</v>
      </c>
    </row>
    <row r="554" spans="1:3">
      <c r="A554" s="16" t="s">
        <v>1146</v>
      </c>
      <c r="B554">
        <v>767.03300000000002</v>
      </c>
      <c r="C554" t="s">
        <v>570</v>
      </c>
    </row>
    <row r="555" spans="1:3">
      <c r="A555" s="16" t="s">
        <v>1147</v>
      </c>
      <c r="B555">
        <v>767.03300000000002</v>
      </c>
      <c r="C555" t="s">
        <v>570</v>
      </c>
    </row>
    <row r="556" spans="1:3">
      <c r="A556" s="16" t="s">
        <v>1148</v>
      </c>
      <c r="B556">
        <v>767.03300000000002</v>
      </c>
      <c r="C556" t="s">
        <v>570</v>
      </c>
    </row>
    <row r="557" spans="1:3">
      <c r="A557" s="16" t="s">
        <v>1149</v>
      </c>
      <c r="B557">
        <v>767.03300000000002</v>
      </c>
      <c r="C557" t="s">
        <v>570</v>
      </c>
    </row>
    <row r="558" spans="1:3">
      <c r="A558" s="16" t="s">
        <v>1150</v>
      </c>
      <c r="B558">
        <v>767.03300000000002</v>
      </c>
      <c r="C558" t="s">
        <v>570</v>
      </c>
    </row>
    <row r="559" spans="1:3">
      <c r="A559" s="16" t="s">
        <v>1151</v>
      </c>
      <c r="B559">
        <v>767.03300000000002</v>
      </c>
      <c r="C559" t="s">
        <v>570</v>
      </c>
    </row>
    <row r="560" spans="1:3">
      <c r="A560" s="16" t="s">
        <v>1152</v>
      </c>
      <c r="B560">
        <v>768.49800000000005</v>
      </c>
      <c r="C560" t="s">
        <v>570</v>
      </c>
    </row>
    <row r="561" spans="1:3">
      <c r="A561" s="16" t="s">
        <v>1153</v>
      </c>
      <c r="B561">
        <v>767.03300000000002</v>
      </c>
      <c r="C561" t="s">
        <v>570</v>
      </c>
    </row>
    <row r="562" spans="1:3">
      <c r="A562" s="16" t="s">
        <v>1154</v>
      </c>
      <c r="B562">
        <v>767.03300000000002</v>
      </c>
      <c r="C562" t="s">
        <v>570</v>
      </c>
    </row>
    <row r="563" spans="1:3">
      <c r="A563" s="16" t="s">
        <v>1155</v>
      </c>
      <c r="B563">
        <v>767.03300000000002</v>
      </c>
      <c r="C563" t="s">
        <v>570</v>
      </c>
    </row>
    <row r="564" spans="1:3">
      <c r="A564" s="16" t="s">
        <v>1156</v>
      </c>
      <c r="B564">
        <v>767.03300000000002</v>
      </c>
      <c r="C564" t="s">
        <v>570</v>
      </c>
    </row>
    <row r="565" spans="1:3">
      <c r="A565" s="16" t="s">
        <v>1157</v>
      </c>
      <c r="B565">
        <v>765.93399999999997</v>
      </c>
      <c r="C565" t="s">
        <v>570</v>
      </c>
    </row>
    <row r="566" spans="1:3">
      <c r="A566" s="16" t="s">
        <v>1158</v>
      </c>
      <c r="B566">
        <v>765.93399999999997</v>
      </c>
      <c r="C566" t="s">
        <v>570</v>
      </c>
    </row>
    <row r="567" spans="1:3">
      <c r="A567" s="16" t="s">
        <v>1159</v>
      </c>
      <c r="B567">
        <v>767.03300000000002</v>
      </c>
      <c r="C567" t="s">
        <v>570</v>
      </c>
    </row>
    <row r="568" spans="1:3">
      <c r="A568" s="16" t="s">
        <v>1160</v>
      </c>
      <c r="B568">
        <v>765.93399999999997</v>
      </c>
      <c r="C568" t="s">
        <v>570</v>
      </c>
    </row>
    <row r="569" spans="1:3">
      <c r="A569" s="16" t="s">
        <v>1161</v>
      </c>
      <c r="B569">
        <v>765.93399999999997</v>
      </c>
      <c r="C569" t="s">
        <v>570</v>
      </c>
    </row>
    <row r="570" spans="1:3">
      <c r="A570" s="16" t="s">
        <v>1162</v>
      </c>
      <c r="B570">
        <v>765.93399999999997</v>
      </c>
      <c r="C570" t="s">
        <v>570</v>
      </c>
    </row>
    <row r="571" spans="1:3">
      <c r="A571" s="16" t="s">
        <v>1163</v>
      </c>
      <c r="B571">
        <v>767.03300000000002</v>
      </c>
      <c r="C571" t="s">
        <v>570</v>
      </c>
    </row>
    <row r="572" spans="1:3">
      <c r="A572" s="16" t="s">
        <v>1164</v>
      </c>
      <c r="B572">
        <v>765.93399999999997</v>
      </c>
      <c r="C572" t="s">
        <v>570</v>
      </c>
    </row>
    <row r="573" spans="1:3">
      <c r="A573" s="16" t="s">
        <v>1165</v>
      </c>
      <c r="B573">
        <v>765.93399999999997</v>
      </c>
      <c r="C573" t="s">
        <v>570</v>
      </c>
    </row>
    <row r="574" spans="1:3">
      <c r="A574" s="16" t="s">
        <v>1166</v>
      </c>
      <c r="B574">
        <v>765.93399999999997</v>
      </c>
      <c r="C574" t="s">
        <v>570</v>
      </c>
    </row>
    <row r="575" spans="1:3">
      <c r="A575" s="16" t="s">
        <v>1167</v>
      </c>
      <c r="B575">
        <v>765.93399999999997</v>
      </c>
      <c r="C575" t="s">
        <v>570</v>
      </c>
    </row>
    <row r="576" spans="1:3">
      <c r="A576" s="16" t="s">
        <v>1168</v>
      </c>
      <c r="B576">
        <v>767.03300000000002</v>
      </c>
      <c r="C576" t="s">
        <v>570</v>
      </c>
    </row>
    <row r="577" spans="1:3">
      <c r="A577" s="16" t="s">
        <v>1169</v>
      </c>
      <c r="B577">
        <v>765.93399999999997</v>
      </c>
      <c r="C577" t="s">
        <v>570</v>
      </c>
    </row>
    <row r="578" spans="1:3">
      <c r="A578" s="16" t="s">
        <v>1170</v>
      </c>
      <c r="B578">
        <v>767.03300000000002</v>
      </c>
      <c r="C578" t="s">
        <v>570</v>
      </c>
    </row>
    <row r="579" spans="1:3">
      <c r="A579" s="16" t="s">
        <v>1171</v>
      </c>
      <c r="B579">
        <v>765.93399999999997</v>
      </c>
      <c r="C579" t="s">
        <v>570</v>
      </c>
    </row>
    <row r="580" spans="1:3">
      <c r="A580" s="16" t="s">
        <v>1172</v>
      </c>
      <c r="B580">
        <v>768.13199999999995</v>
      </c>
      <c r="C580" t="s">
        <v>570</v>
      </c>
    </row>
    <row r="581" spans="1:3">
      <c r="A581" s="16" t="s">
        <v>1173</v>
      </c>
      <c r="B581">
        <v>767.76599999999996</v>
      </c>
      <c r="C581" t="s">
        <v>570</v>
      </c>
    </row>
    <row r="582" spans="1:3">
      <c r="A582" s="16" t="s">
        <v>1174</v>
      </c>
      <c r="B582">
        <v>766.66700000000003</v>
      </c>
      <c r="C582" t="s">
        <v>570</v>
      </c>
    </row>
    <row r="583" spans="1:3">
      <c r="A583" s="16" t="s">
        <v>1175</v>
      </c>
      <c r="B583">
        <v>766.66700000000003</v>
      </c>
      <c r="C583" t="s">
        <v>570</v>
      </c>
    </row>
    <row r="584" spans="1:3">
      <c r="A584" s="16" t="s">
        <v>1176</v>
      </c>
      <c r="B584">
        <v>767.76599999999996</v>
      </c>
      <c r="C584" t="s">
        <v>570</v>
      </c>
    </row>
    <row r="585" spans="1:3">
      <c r="A585" s="16" t="s">
        <v>1177</v>
      </c>
      <c r="B585">
        <v>767.76599999999996</v>
      </c>
      <c r="C585" t="s">
        <v>570</v>
      </c>
    </row>
    <row r="586" spans="1:3">
      <c r="A586" s="16" t="s">
        <v>1178</v>
      </c>
      <c r="B586">
        <v>767.76599999999996</v>
      </c>
      <c r="C586" t="s">
        <v>570</v>
      </c>
    </row>
    <row r="587" spans="1:3">
      <c r="A587" s="16" t="s">
        <v>1179</v>
      </c>
      <c r="B587">
        <v>767.76599999999996</v>
      </c>
      <c r="C587" t="s">
        <v>570</v>
      </c>
    </row>
    <row r="588" spans="1:3">
      <c r="A588" s="16" t="s">
        <v>1180</v>
      </c>
      <c r="B588">
        <v>767.76599999999996</v>
      </c>
      <c r="C588" t="s">
        <v>570</v>
      </c>
    </row>
    <row r="589" spans="1:3">
      <c r="A589" s="16" t="s">
        <v>1181</v>
      </c>
      <c r="B589">
        <v>766.3</v>
      </c>
      <c r="C589" t="s">
        <v>570</v>
      </c>
    </row>
    <row r="590" spans="1:3">
      <c r="A590" s="16" t="s">
        <v>1182</v>
      </c>
      <c r="B590">
        <v>767.76599999999996</v>
      </c>
      <c r="C590" t="s">
        <v>570</v>
      </c>
    </row>
    <row r="591" spans="1:3">
      <c r="A591" s="16" t="s">
        <v>1183</v>
      </c>
      <c r="B591">
        <v>766.66700000000003</v>
      </c>
      <c r="C591" t="s">
        <v>570</v>
      </c>
    </row>
    <row r="592" spans="1:3">
      <c r="A592" s="16" t="s">
        <v>1184</v>
      </c>
      <c r="B592">
        <v>764.10199999999998</v>
      </c>
      <c r="C592" t="s">
        <v>570</v>
      </c>
    </row>
    <row r="593" spans="1:3">
      <c r="A593" s="16" t="s">
        <v>1185</v>
      </c>
      <c r="B593">
        <v>765.20100000000002</v>
      </c>
      <c r="C593" t="s">
        <v>570</v>
      </c>
    </row>
    <row r="594" spans="1:3">
      <c r="A594" s="16" t="s">
        <v>1186</v>
      </c>
      <c r="B594">
        <v>765.20100000000002</v>
      </c>
      <c r="C594" t="s">
        <v>570</v>
      </c>
    </row>
    <row r="595" spans="1:3">
      <c r="A595" s="16" t="s">
        <v>1187</v>
      </c>
      <c r="B595">
        <v>766.3</v>
      </c>
      <c r="C595" t="s">
        <v>570</v>
      </c>
    </row>
    <row r="596" spans="1:3">
      <c r="A596" s="16" t="s">
        <v>1188</v>
      </c>
      <c r="B596">
        <v>765.20100000000002</v>
      </c>
      <c r="C596" t="s">
        <v>570</v>
      </c>
    </row>
    <row r="597" spans="1:3">
      <c r="A597" s="16" t="s">
        <v>1189</v>
      </c>
      <c r="B597">
        <v>765.20100000000002</v>
      </c>
      <c r="C597" t="s">
        <v>570</v>
      </c>
    </row>
    <row r="598" spans="1:3">
      <c r="A598" s="16" t="s">
        <v>1190</v>
      </c>
      <c r="B598">
        <v>766.3</v>
      </c>
      <c r="C598" t="s">
        <v>570</v>
      </c>
    </row>
    <row r="599" spans="1:3">
      <c r="A599" s="16" t="s">
        <v>1191</v>
      </c>
      <c r="B599">
        <v>765.93399999999997</v>
      </c>
      <c r="C599" t="s">
        <v>570</v>
      </c>
    </row>
    <row r="600" spans="1:3">
      <c r="A600" s="16" t="s">
        <v>1192</v>
      </c>
      <c r="B600">
        <v>765.93399999999997</v>
      </c>
      <c r="C600" t="s">
        <v>570</v>
      </c>
    </row>
    <row r="601" spans="1:3">
      <c r="A601" s="16" t="s">
        <v>1193</v>
      </c>
      <c r="B601">
        <v>767.03300000000002</v>
      </c>
      <c r="C601" t="s">
        <v>570</v>
      </c>
    </row>
    <row r="602" spans="1:3">
      <c r="A602" s="16" t="s">
        <v>1194</v>
      </c>
      <c r="B602">
        <v>767.03300000000002</v>
      </c>
      <c r="C602" t="s">
        <v>570</v>
      </c>
    </row>
    <row r="603" spans="1:3">
      <c r="A603" s="16" t="s">
        <v>1195</v>
      </c>
      <c r="B603">
        <v>767.03300000000002</v>
      </c>
      <c r="C603" t="s">
        <v>570</v>
      </c>
    </row>
    <row r="604" spans="1:3">
      <c r="A604" s="16" t="s">
        <v>1196</v>
      </c>
      <c r="B604">
        <v>768.13199999999995</v>
      </c>
      <c r="C604" t="s">
        <v>570</v>
      </c>
    </row>
    <row r="605" spans="1:3">
      <c r="A605" s="16" t="s">
        <v>1197</v>
      </c>
      <c r="B605">
        <v>768.13199999999995</v>
      </c>
      <c r="C605" t="s">
        <v>570</v>
      </c>
    </row>
    <row r="606" spans="1:3">
      <c r="A606" s="16" t="s">
        <v>1198</v>
      </c>
      <c r="B606">
        <v>768.49800000000005</v>
      </c>
      <c r="C606" t="s">
        <v>570</v>
      </c>
    </row>
    <row r="607" spans="1:3">
      <c r="A607" s="16" t="s">
        <v>1199</v>
      </c>
      <c r="B607">
        <v>769.59699999999998</v>
      </c>
      <c r="C607" t="s">
        <v>570</v>
      </c>
    </row>
    <row r="608" spans="1:3">
      <c r="A608" s="16" t="s">
        <v>1200</v>
      </c>
      <c r="B608">
        <v>769.59699999999998</v>
      </c>
      <c r="C608" t="s">
        <v>570</v>
      </c>
    </row>
    <row r="609" spans="1:3">
      <c r="A609" s="16" t="s">
        <v>1201</v>
      </c>
      <c r="B609">
        <v>769.59699999999998</v>
      </c>
      <c r="C609" t="s">
        <v>570</v>
      </c>
    </row>
    <row r="610" spans="1:3">
      <c r="A610" s="16" t="s">
        <v>1202</v>
      </c>
      <c r="B610">
        <v>769.59699999999998</v>
      </c>
      <c r="C610" t="s">
        <v>570</v>
      </c>
    </row>
    <row r="611" spans="1:3">
      <c r="A611" s="16" t="s">
        <v>1203</v>
      </c>
      <c r="B611">
        <v>769.59699999999998</v>
      </c>
      <c r="C611" t="s">
        <v>570</v>
      </c>
    </row>
    <row r="612" spans="1:3">
      <c r="A612" s="16" t="s">
        <v>1204</v>
      </c>
      <c r="B612">
        <v>768.13199999999995</v>
      </c>
      <c r="C612" t="s">
        <v>570</v>
      </c>
    </row>
    <row r="613" spans="1:3">
      <c r="A613" s="16" t="s">
        <v>1205</v>
      </c>
      <c r="B613">
        <v>767.03300000000002</v>
      </c>
      <c r="C613" t="s">
        <v>570</v>
      </c>
    </row>
    <row r="614" spans="1:3">
      <c r="A614" s="16" t="s">
        <v>1206</v>
      </c>
      <c r="B614">
        <v>768.49800000000005</v>
      </c>
      <c r="C614" t="s">
        <v>570</v>
      </c>
    </row>
    <row r="615" spans="1:3">
      <c r="A615" s="16" t="s">
        <v>1207</v>
      </c>
      <c r="B615">
        <v>767.03300000000002</v>
      </c>
      <c r="C615" t="s">
        <v>570</v>
      </c>
    </row>
    <row r="616" spans="1:3">
      <c r="A616" s="16" t="s">
        <v>1208</v>
      </c>
      <c r="B616">
        <v>768.13199999999995</v>
      </c>
      <c r="C616" t="s">
        <v>570</v>
      </c>
    </row>
    <row r="617" spans="1:3">
      <c r="A617" s="16" t="s">
        <v>1209</v>
      </c>
      <c r="B617">
        <v>768.49800000000005</v>
      </c>
      <c r="C617" t="s">
        <v>570</v>
      </c>
    </row>
    <row r="618" spans="1:3">
      <c r="A618" s="16" t="s">
        <v>1210</v>
      </c>
      <c r="B618">
        <v>766.66700000000003</v>
      </c>
      <c r="C618" t="s">
        <v>570</v>
      </c>
    </row>
    <row r="619" spans="1:3">
      <c r="A619" s="16" t="s">
        <v>1211</v>
      </c>
      <c r="B619">
        <v>766.66700000000003</v>
      </c>
      <c r="C619" t="s">
        <v>570</v>
      </c>
    </row>
    <row r="620" spans="1:3">
      <c r="A620" s="16" t="s">
        <v>1212</v>
      </c>
      <c r="B620">
        <v>765.20100000000002</v>
      </c>
      <c r="C620" t="s">
        <v>570</v>
      </c>
    </row>
    <row r="621" spans="1:3">
      <c r="A621" s="16" t="s">
        <v>1213</v>
      </c>
      <c r="B621">
        <v>767.76599999999996</v>
      </c>
      <c r="C621" t="s">
        <v>570</v>
      </c>
    </row>
    <row r="622" spans="1:3">
      <c r="A622" s="16" t="s">
        <v>1214</v>
      </c>
      <c r="B622">
        <v>767.76599999999996</v>
      </c>
      <c r="C622" t="s">
        <v>570</v>
      </c>
    </row>
    <row r="623" spans="1:3">
      <c r="A623" s="16" t="s">
        <v>1215</v>
      </c>
      <c r="B623">
        <v>766.66700000000003</v>
      </c>
      <c r="C623" t="s">
        <v>570</v>
      </c>
    </row>
    <row r="624" spans="1:3">
      <c r="A624" s="16" t="s">
        <v>1216</v>
      </c>
      <c r="B624">
        <v>767.76599999999996</v>
      </c>
      <c r="C624" t="s">
        <v>570</v>
      </c>
    </row>
    <row r="625" spans="1:3">
      <c r="A625" s="16" t="s">
        <v>1217</v>
      </c>
      <c r="B625">
        <v>766.66700000000003</v>
      </c>
      <c r="C625" t="s">
        <v>570</v>
      </c>
    </row>
    <row r="626" spans="1:3">
      <c r="A626" s="16" t="s">
        <v>1218</v>
      </c>
      <c r="B626">
        <v>766.66700000000003</v>
      </c>
      <c r="C626" t="s">
        <v>570</v>
      </c>
    </row>
    <row r="627" spans="1:3">
      <c r="A627" s="16" t="s">
        <v>1219</v>
      </c>
      <c r="B627">
        <v>767.76599999999996</v>
      </c>
      <c r="C627" t="s">
        <v>570</v>
      </c>
    </row>
    <row r="628" spans="1:3">
      <c r="A628" s="16" t="s">
        <v>1220</v>
      </c>
      <c r="B628">
        <v>768.86400000000003</v>
      </c>
      <c r="C628" t="s">
        <v>570</v>
      </c>
    </row>
    <row r="629" spans="1:3">
      <c r="A629" s="16" t="s">
        <v>1221</v>
      </c>
      <c r="B629">
        <v>768.86400000000003</v>
      </c>
      <c r="C629" t="s">
        <v>570</v>
      </c>
    </row>
    <row r="630" spans="1:3">
      <c r="A630" s="16" t="s">
        <v>1222</v>
      </c>
      <c r="B630">
        <v>769.96299999999997</v>
      </c>
      <c r="C630" t="s">
        <v>570</v>
      </c>
    </row>
    <row r="631" spans="1:3">
      <c r="A631" s="16" t="s">
        <v>1223</v>
      </c>
      <c r="B631">
        <v>769.96299999999997</v>
      </c>
      <c r="C631" t="s">
        <v>570</v>
      </c>
    </row>
    <row r="632" spans="1:3">
      <c r="A632" s="16" t="s">
        <v>1224</v>
      </c>
      <c r="B632">
        <v>769.59699999999998</v>
      </c>
      <c r="C632" t="s">
        <v>570</v>
      </c>
    </row>
    <row r="633" spans="1:3">
      <c r="A633" s="16" t="s">
        <v>1225</v>
      </c>
      <c r="B633">
        <v>769.59699999999998</v>
      </c>
      <c r="C633" t="s">
        <v>570</v>
      </c>
    </row>
    <row r="634" spans="1:3">
      <c r="A634" s="16" t="s">
        <v>1226</v>
      </c>
      <c r="B634">
        <v>768.49800000000005</v>
      </c>
      <c r="C634" t="s">
        <v>570</v>
      </c>
    </row>
    <row r="635" spans="1:3">
      <c r="A635" s="16" t="s">
        <v>1227</v>
      </c>
      <c r="B635">
        <v>767.03300000000002</v>
      </c>
      <c r="C635" t="s">
        <v>570</v>
      </c>
    </row>
    <row r="636" spans="1:3">
      <c r="A636" s="16" t="s">
        <v>1228</v>
      </c>
      <c r="B636">
        <v>767.03300000000002</v>
      </c>
      <c r="C636" t="s">
        <v>570</v>
      </c>
    </row>
    <row r="637" spans="1:3">
      <c r="A637" s="16" t="s">
        <v>1229</v>
      </c>
      <c r="B637">
        <v>767.03300000000002</v>
      </c>
      <c r="C637" t="s">
        <v>570</v>
      </c>
    </row>
    <row r="638" spans="1:3">
      <c r="A638" s="16" t="s">
        <v>1230</v>
      </c>
      <c r="B638">
        <v>764.83500000000004</v>
      </c>
      <c r="C638" t="s">
        <v>570</v>
      </c>
    </row>
    <row r="639" spans="1:3">
      <c r="A639" s="16" t="s">
        <v>1231</v>
      </c>
      <c r="B639">
        <v>767.03300000000002</v>
      </c>
      <c r="C639" t="s">
        <v>570</v>
      </c>
    </row>
    <row r="640" spans="1:3">
      <c r="A640" s="16" t="s">
        <v>1232</v>
      </c>
      <c r="B640">
        <v>765.93399999999997</v>
      </c>
      <c r="C640" t="s">
        <v>570</v>
      </c>
    </row>
    <row r="641" spans="1:3">
      <c r="A641" s="16" t="s">
        <v>1233</v>
      </c>
      <c r="B641">
        <v>764.46900000000005</v>
      </c>
      <c r="C641" t="s">
        <v>570</v>
      </c>
    </row>
    <row r="642" spans="1:3">
      <c r="A642" s="16" t="s">
        <v>1234</v>
      </c>
      <c r="B642">
        <v>768.13199999999995</v>
      </c>
      <c r="C642" t="s">
        <v>570</v>
      </c>
    </row>
    <row r="643" spans="1:3">
      <c r="A643" s="16" t="s">
        <v>1235</v>
      </c>
      <c r="B643">
        <v>767.03300000000002</v>
      </c>
      <c r="C643" t="s">
        <v>570</v>
      </c>
    </row>
    <row r="644" spans="1:3">
      <c r="A644" s="16" t="s">
        <v>1236</v>
      </c>
      <c r="B644">
        <v>765.93399999999997</v>
      </c>
      <c r="C644" t="s">
        <v>570</v>
      </c>
    </row>
    <row r="645" spans="1:3">
      <c r="A645" s="16" t="s">
        <v>1237</v>
      </c>
      <c r="B645">
        <v>767.03300000000002</v>
      </c>
      <c r="C645" t="s">
        <v>570</v>
      </c>
    </row>
    <row r="646" spans="1:3">
      <c r="A646" s="16" t="s">
        <v>1238</v>
      </c>
      <c r="B646">
        <v>767.03300000000002</v>
      </c>
      <c r="C646" t="s">
        <v>570</v>
      </c>
    </row>
    <row r="647" spans="1:3">
      <c r="A647" s="16" t="s">
        <v>1239</v>
      </c>
      <c r="B647">
        <v>767.03300000000002</v>
      </c>
      <c r="C647" t="s">
        <v>570</v>
      </c>
    </row>
    <row r="648" spans="1:3">
      <c r="A648" s="16" t="s">
        <v>1240</v>
      </c>
      <c r="B648">
        <v>767.03300000000002</v>
      </c>
      <c r="C648" t="s">
        <v>570</v>
      </c>
    </row>
    <row r="649" spans="1:3">
      <c r="A649" s="16" t="s">
        <v>1241</v>
      </c>
      <c r="B649">
        <v>768.13199999999995</v>
      </c>
      <c r="C649" t="s">
        <v>570</v>
      </c>
    </row>
    <row r="650" spans="1:3">
      <c r="A650" s="16" t="s">
        <v>1242</v>
      </c>
      <c r="B650">
        <v>767.03300000000002</v>
      </c>
      <c r="C650" t="s">
        <v>570</v>
      </c>
    </row>
    <row r="651" spans="1:3">
      <c r="A651" s="16" t="s">
        <v>1243</v>
      </c>
      <c r="B651">
        <v>767.03300000000002</v>
      </c>
      <c r="C651" t="s">
        <v>570</v>
      </c>
    </row>
    <row r="652" spans="1:3">
      <c r="A652" s="16" t="s">
        <v>1244</v>
      </c>
      <c r="B652">
        <v>767.03300000000002</v>
      </c>
      <c r="C652" t="s">
        <v>570</v>
      </c>
    </row>
    <row r="653" spans="1:3">
      <c r="A653" s="16" t="s">
        <v>1245</v>
      </c>
      <c r="B653">
        <v>767.03300000000002</v>
      </c>
      <c r="C653" t="s">
        <v>570</v>
      </c>
    </row>
    <row r="654" spans="1:3">
      <c r="A654" s="16" t="s">
        <v>1246</v>
      </c>
      <c r="B654">
        <v>768.13199999999995</v>
      </c>
      <c r="C654" t="s">
        <v>570</v>
      </c>
    </row>
    <row r="655" spans="1:3">
      <c r="A655" s="16" t="s">
        <v>1247</v>
      </c>
      <c r="B655">
        <v>767.03300000000002</v>
      </c>
      <c r="C655" t="s">
        <v>570</v>
      </c>
    </row>
    <row r="656" spans="1:3">
      <c r="A656" s="16" t="s">
        <v>1248</v>
      </c>
      <c r="B656">
        <v>767.03300000000002</v>
      </c>
      <c r="C656" t="s">
        <v>570</v>
      </c>
    </row>
    <row r="657" spans="1:3">
      <c r="A657" s="16" t="s">
        <v>1249</v>
      </c>
      <c r="B657">
        <v>767.03300000000002</v>
      </c>
      <c r="C657" t="s">
        <v>570</v>
      </c>
    </row>
    <row r="658" spans="1:3">
      <c r="A658" s="16" t="s">
        <v>1250</v>
      </c>
      <c r="B658">
        <v>769.59699999999998</v>
      </c>
      <c r="C658" t="s">
        <v>570</v>
      </c>
    </row>
    <row r="659" spans="1:3">
      <c r="A659" s="16" t="s">
        <v>1251</v>
      </c>
      <c r="B659">
        <v>765.93399999999997</v>
      </c>
      <c r="C659" t="s">
        <v>570</v>
      </c>
    </row>
    <row r="660" spans="1:3">
      <c r="A660" s="16" t="s">
        <v>1252</v>
      </c>
      <c r="B660">
        <v>768.13199999999995</v>
      </c>
      <c r="C660" t="s">
        <v>570</v>
      </c>
    </row>
    <row r="661" spans="1:3">
      <c r="A661" s="16" t="s">
        <v>1253</v>
      </c>
      <c r="B661">
        <v>764.83500000000004</v>
      </c>
      <c r="C661" t="s">
        <v>570</v>
      </c>
    </row>
    <row r="662" spans="1:3">
      <c r="A662" s="16" t="s">
        <v>1254</v>
      </c>
      <c r="B662">
        <v>765.93399999999997</v>
      </c>
      <c r="C662" t="s">
        <v>570</v>
      </c>
    </row>
    <row r="663" spans="1:3">
      <c r="A663" s="16" t="s">
        <v>1255</v>
      </c>
      <c r="B663">
        <v>765.93399999999997</v>
      </c>
      <c r="C663" t="s">
        <v>570</v>
      </c>
    </row>
    <row r="664" spans="1:3">
      <c r="A664" s="16" t="s">
        <v>1256</v>
      </c>
      <c r="B664">
        <v>767.03300000000002</v>
      </c>
      <c r="C664" t="s">
        <v>570</v>
      </c>
    </row>
    <row r="665" spans="1:3">
      <c r="A665" s="16" t="s">
        <v>1257</v>
      </c>
      <c r="B665">
        <v>768.13199999999995</v>
      </c>
      <c r="C665" t="s">
        <v>570</v>
      </c>
    </row>
    <row r="666" spans="1:3">
      <c r="A666" s="16" t="s">
        <v>1258</v>
      </c>
      <c r="B666">
        <v>766.66700000000003</v>
      </c>
      <c r="C666" t="s">
        <v>570</v>
      </c>
    </row>
    <row r="667" spans="1:3">
      <c r="A667" s="16" t="s">
        <v>1259</v>
      </c>
      <c r="B667">
        <v>766.66700000000003</v>
      </c>
      <c r="C667" t="s">
        <v>570</v>
      </c>
    </row>
    <row r="668" spans="1:3">
      <c r="A668" s="16" t="s">
        <v>1260</v>
      </c>
      <c r="B668">
        <v>766.3</v>
      </c>
      <c r="C668" t="s">
        <v>570</v>
      </c>
    </row>
    <row r="669" spans="1:3">
      <c r="A669" s="16" t="s">
        <v>1261</v>
      </c>
      <c r="B669">
        <v>766.66700000000003</v>
      </c>
      <c r="C669" t="s">
        <v>570</v>
      </c>
    </row>
    <row r="670" spans="1:3">
      <c r="A670" s="16" t="s">
        <v>1262</v>
      </c>
      <c r="B670">
        <v>766.66700000000003</v>
      </c>
      <c r="C670" t="s">
        <v>570</v>
      </c>
    </row>
    <row r="671" spans="1:3">
      <c r="A671" s="16" t="s">
        <v>1263</v>
      </c>
      <c r="B671">
        <v>765.20100000000002</v>
      </c>
      <c r="C671" t="s">
        <v>570</v>
      </c>
    </row>
    <row r="672" spans="1:3">
      <c r="A672" s="16" t="s">
        <v>1264</v>
      </c>
      <c r="B672">
        <v>766.66700000000003</v>
      </c>
      <c r="C672" t="s">
        <v>570</v>
      </c>
    </row>
    <row r="673" spans="1:3">
      <c r="A673" s="16" t="s">
        <v>1265</v>
      </c>
      <c r="B673">
        <v>766.3</v>
      </c>
      <c r="C673" t="s">
        <v>570</v>
      </c>
    </row>
    <row r="674" spans="1:3">
      <c r="A674" s="16" t="s">
        <v>1266</v>
      </c>
      <c r="B674">
        <v>766.66700000000003</v>
      </c>
      <c r="C674" t="s">
        <v>570</v>
      </c>
    </row>
    <row r="675" spans="1:3">
      <c r="A675" s="16" t="s">
        <v>1267</v>
      </c>
      <c r="B675">
        <v>766.3</v>
      </c>
      <c r="C675" t="s">
        <v>570</v>
      </c>
    </row>
    <row r="676" spans="1:3">
      <c r="A676" s="16" t="s">
        <v>1268</v>
      </c>
      <c r="B676">
        <v>766.3</v>
      </c>
      <c r="C676" t="s">
        <v>570</v>
      </c>
    </row>
    <row r="677" spans="1:3">
      <c r="A677" s="16" t="s">
        <v>1269</v>
      </c>
      <c r="B677">
        <v>766.66700000000003</v>
      </c>
      <c r="C677" t="s">
        <v>570</v>
      </c>
    </row>
    <row r="678" spans="1:3">
      <c r="A678" s="16" t="s">
        <v>1270</v>
      </c>
      <c r="B678">
        <v>766.66700000000003</v>
      </c>
      <c r="C678" t="s">
        <v>570</v>
      </c>
    </row>
    <row r="679" spans="1:3">
      <c r="A679" s="16" t="s">
        <v>1271</v>
      </c>
      <c r="B679">
        <v>766.66700000000003</v>
      </c>
      <c r="C679" t="s">
        <v>570</v>
      </c>
    </row>
    <row r="680" spans="1:3">
      <c r="A680" s="16" t="s">
        <v>1272</v>
      </c>
      <c r="B680">
        <v>766.66700000000003</v>
      </c>
      <c r="C680" t="s">
        <v>570</v>
      </c>
    </row>
    <row r="681" spans="1:3">
      <c r="A681" s="16" t="s">
        <v>1273</v>
      </c>
      <c r="B681">
        <v>767.76599999999996</v>
      </c>
      <c r="C681" t="s">
        <v>570</v>
      </c>
    </row>
    <row r="682" spans="1:3">
      <c r="A682" s="16" t="s">
        <v>1274</v>
      </c>
      <c r="B682">
        <v>767.76599999999996</v>
      </c>
      <c r="C682" t="s">
        <v>570</v>
      </c>
    </row>
    <row r="683" spans="1:3">
      <c r="A683" s="16" t="s">
        <v>1275</v>
      </c>
      <c r="B683">
        <v>766.66700000000003</v>
      </c>
      <c r="C683" t="s">
        <v>570</v>
      </c>
    </row>
    <row r="684" spans="1:3">
      <c r="A684" s="16" t="s">
        <v>1276</v>
      </c>
      <c r="B684">
        <v>765.20100000000002</v>
      </c>
      <c r="C684" t="s">
        <v>570</v>
      </c>
    </row>
    <row r="685" spans="1:3">
      <c r="A685" s="16" t="s">
        <v>1277</v>
      </c>
      <c r="B685">
        <v>766.3</v>
      </c>
      <c r="C685" t="s">
        <v>570</v>
      </c>
    </row>
    <row r="686" spans="1:3">
      <c r="A686" s="16" t="s">
        <v>1278</v>
      </c>
      <c r="B686">
        <v>765.20100000000002</v>
      </c>
      <c r="C686" t="s">
        <v>570</v>
      </c>
    </row>
    <row r="687" spans="1:3">
      <c r="A687" s="16" t="s">
        <v>1279</v>
      </c>
      <c r="B687">
        <v>765.93399999999997</v>
      </c>
      <c r="C687" t="s">
        <v>570</v>
      </c>
    </row>
    <row r="688" spans="1:3">
      <c r="A688" s="16" t="s">
        <v>1280</v>
      </c>
      <c r="B688">
        <v>767.03300000000002</v>
      </c>
      <c r="C688" t="s">
        <v>570</v>
      </c>
    </row>
    <row r="689" spans="1:3">
      <c r="A689" s="16" t="s">
        <v>1281</v>
      </c>
      <c r="B689">
        <v>769.59699999999998</v>
      </c>
      <c r="C689" t="s">
        <v>570</v>
      </c>
    </row>
    <row r="690" spans="1:3">
      <c r="A690" s="16" t="s">
        <v>1282</v>
      </c>
      <c r="B690">
        <v>767.03300000000002</v>
      </c>
      <c r="C690" t="s">
        <v>570</v>
      </c>
    </row>
    <row r="691" spans="1:3">
      <c r="A691" s="16" t="s">
        <v>1283</v>
      </c>
      <c r="B691">
        <v>765.93399999999997</v>
      </c>
      <c r="C691" t="s">
        <v>570</v>
      </c>
    </row>
    <row r="692" spans="1:3">
      <c r="A692" s="16" t="s">
        <v>1284</v>
      </c>
      <c r="B692">
        <v>768.49800000000005</v>
      </c>
      <c r="C692" t="s">
        <v>570</v>
      </c>
    </row>
    <row r="693" spans="1:3">
      <c r="A693" s="16" t="s">
        <v>1285</v>
      </c>
      <c r="B693">
        <v>765.93399999999997</v>
      </c>
      <c r="C693" t="s">
        <v>570</v>
      </c>
    </row>
    <row r="694" spans="1:3">
      <c r="A694" s="16" t="s">
        <v>1286</v>
      </c>
      <c r="B694">
        <v>765.93399999999997</v>
      </c>
      <c r="C694" t="s">
        <v>570</v>
      </c>
    </row>
    <row r="695" spans="1:3">
      <c r="A695" s="16" t="s">
        <v>1287</v>
      </c>
      <c r="B695">
        <v>767.03300000000002</v>
      </c>
      <c r="C695" t="s">
        <v>570</v>
      </c>
    </row>
    <row r="696" spans="1:3">
      <c r="A696" s="16" t="s">
        <v>1288</v>
      </c>
      <c r="B696">
        <v>768.13199999999995</v>
      </c>
      <c r="C696" t="s">
        <v>570</v>
      </c>
    </row>
    <row r="697" spans="1:3">
      <c r="A697" s="16" t="s">
        <v>1289</v>
      </c>
      <c r="B697">
        <v>764.83500000000004</v>
      </c>
      <c r="C697" t="s">
        <v>570</v>
      </c>
    </row>
    <row r="698" spans="1:3">
      <c r="A698" s="16" t="s">
        <v>1290</v>
      </c>
      <c r="B698">
        <v>767.03300000000002</v>
      </c>
      <c r="C698" t="s">
        <v>570</v>
      </c>
    </row>
    <row r="699" spans="1:3">
      <c r="A699" s="16" t="s">
        <v>1291</v>
      </c>
      <c r="B699">
        <v>768.13199999999995</v>
      </c>
      <c r="C699" t="s">
        <v>570</v>
      </c>
    </row>
    <row r="700" spans="1:3">
      <c r="A700" s="16" t="s">
        <v>1292</v>
      </c>
      <c r="B700">
        <v>765.93399999999997</v>
      </c>
      <c r="C700" t="s">
        <v>570</v>
      </c>
    </row>
    <row r="701" spans="1:3">
      <c r="A701" s="16" t="s">
        <v>1293</v>
      </c>
      <c r="B701">
        <v>767.03300000000002</v>
      </c>
      <c r="C701" t="s">
        <v>570</v>
      </c>
    </row>
    <row r="702" spans="1:3">
      <c r="A702" s="16" t="s">
        <v>1294</v>
      </c>
      <c r="B702">
        <v>767.03300000000002</v>
      </c>
      <c r="C702" t="s">
        <v>570</v>
      </c>
    </row>
    <row r="703" spans="1:3">
      <c r="A703" s="16" t="s">
        <v>1295</v>
      </c>
      <c r="B703">
        <v>765.93399999999997</v>
      </c>
      <c r="C703" t="s">
        <v>570</v>
      </c>
    </row>
    <row r="704" spans="1:3">
      <c r="A704" s="16" t="s">
        <v>1296</v>
      </c>
      <c r="B704">
        <v>765.93399999999997</v>
      </c>
      <c r="C704" t="s">
        <v>570</v>
      </c>
    </row>
    <row r="705" spans="1:3">
      <c r="A705" s="16" t="s">
        <v>1297</v>
      </c>
      <c r="B705">
        <v>764.83500000000004</v>
      </c>
      <c r="C705" t="s">
        <v>570</v>
      </c>
    </row>
    <row r="706" spans="1:3">
      <c r="A706" s="16" t="s">
        <v>1298</v>
      </c>
      <c r="B706">
        <v>767.03300000000002</v>
      </c>
      <c r="C706" t="s">
        <v>570</v>
      </c>
    </row>
    <row r="707" spans="1:3">
      <c r="A707" s="16" t="s">
        <v>1299</v>
      </c>
      <c r="B707">
        <v>765.93399999999997</v>
      </c>
      <c r="C707" t="s">
        <v>570</v>
      </c>
    </row>
    <row r="708" spans="1:3">
      <c r="A708" s="16" t="s">
        <v>1300</v>
      </c>
      <c r="B708">
        <v>765.93399999999997</v>
      </c>
      <c r="C708" t="s">
        <v>570</v>
      </c>
    </row>
    <row r="709" spans="1:3">
      <c r="A709" s="16" t="s">
        <v>1301</v>
      </c>
      <c r="B709">
        <v>767.03300000000002</v>
      </c>
      <c r="C709" t="s">
        <v>570</v>
      </c>
    </row>
    <row r="710" spans="1:3">
      <c r="A710" s="16" t="s">
        <v>1302</v>
      </c>
      <c r="B710">
        <v>767.03300000000002</v>
      </c>
      <c r="C710" t="s">
        <v>570</v>
      </c>
    </row>
    <row r="711" spans="1:3">
      <c r="A711" s="16" t="s">
        <v>1303</v>
      </c>
      <c r="B711">
        <v>767.03300000000002</v>
      </c>
      <c r="C711" t="s">
        <v>570</v>
      </c>
    </row>
    <row r="712" spans="1:3">
      <c r="A712" s="16" t="s">
        <v>1304</v>
      </c>
      <c r="B712">
        <v>767.03300000000002</v>
      </c>
      <c r="C712" t="s">
        <v>570</v>
      </c>
    </row>
    <row r="713" spans="1:3">
      <c r="A713" s="16" t="s">
        <v>1305</v>
      </c>
      <c r="B713">
        <v>767.03300000000002</v>
      </c>
      <c r="C713" t="s">
        <v>570</v>
      </c>
    </row>
    <row r="714" spans="1:3">
      <c r="A714" s="16" t="s">
        <v>1306</v>
      </c>
      <c r="B714">
        <v>767.03300000000002</v>
      </c>
      <c r="C714" t="s">
        <v>570</v>
      </c>
    </row>
    <row r="715" spans="1:3">
      <c r="A715" s="16" t="s">
        <v>1307</v>
      </c>
      <c r="B715">
        <v>768.86400000000003</v>
      </c>
      <c r="C715" t="s">
        <v>570</v>
      </c>
    </row>
    <row r="716" spans="1:3">
      <c r="A716" s="16" t="s">
        <v>1308</v>
      </c>
      <c r="B716">
        <v>766.66700000000003</v>
      </c>
      <c r="C716" t="s">
        <v>570</v>
      </c>
    </row>
    <row r="717" spans="1:3">
      <c r="A717" s="16" t="s">
        <v>1309</v>
      </c>
      <c r="B717">
        <v>767.03300000000002</v>
      </c>
      <c r="C717" t="s">
        <v>570</v>
      </c>
    </row>
    <row r="718" spans="1:3">
      <c r="A718" s="16" t="s">
        <v>1310</v>
      </c>
      <c r="B718">
        <v>768.13199999999995</v>
      </c>
      <c r="C718" t="s">
        <v>570</v>
      </c>
    </row>
    <row r="719" spans="1:3">
      <c r="A719" s="16" t="s">
        <v>1311</v>
      </c>
      <c r="B719">
        <v>765.93399999999997</v>
      </c>
      <c r="C719" t="s">
        <v>570</v>
      </c>
    </row>
    <row r="720" spans="1:3">
      <c r="A720" s="16" t="s">
        <v>1312</v>
      </c>
      <c r="B720">
        <v>765.93399999999997</v>
      </c>
      <c r="C720" t="s">
        <v>570</v>
      </c>
    </row>
    <row r="721" spans="1:3">
      <c r="A721" s="16" t="s">
        <v>1313</v>
      </c>
      <c r="B721">
        <v>768.49800000000005</v>
      </c>
      <c r="C721" t="s">
        <v>570</v>
      </c>
    </row>
    <row r="722" spans="1:3">
      <c r="A722" s="16" t="s">
        <v>1314</v>
      </c>
      <c r="B722">
        <v>764.83500000000004</v>
      </c>
      <c r="C722" t="s">
        <v>570</v>
      </c>
    </row>
    <row r="723" spans="1:3">
      <c r="A723" s="16" t="s">
        <v>1315</v>
      </c>
      <c r="B723">
        <v>765.93399999999997</v>
      </c>
      <c r="C723" t="s">
        <v>570</v>
      </c>
    </row>
    <row r="724" spans="1:3">
      <c r="A724" s="16" t="s">
        <v>1316</v>
      </c>
      <c r="B724">
        <v>767.03300000000002</v>
      </c>
      <c r="C724" t="s">
        <v>570</v>
      </c>
    </row>
    <row r="725" spans="1:3">
      <c r="A725" s="16" t="s">
        <v>1317</v>
      </c>
      <c r="B725">
        <v>768.13199999999995</v>
      </c>
      <c r="C725" t="s">
        <v>570</v>
      </c>
    </row>
    <row r="726" spans="1:3">
      <c r="A726" s="16" t="s">
        <v>1318</v>
      </c>
      <c r="B726">
        <v>767.03300000000002</v>
      </c>
      <c r="C726" t="s">
        <v>570</v>
      </c>
    </row>
    <row r="727" spans="1:3">
      <c r="A727" s="16" t="s">
        <v>1319</v>
      </c>
      <c r="B727">
        <v>767.03300000000002</v>
      </c>
      <c r="C727" t="s">
        <v>570</v>
      </c>
    </row>
    <row r="728" spans="1:3">
      <c r="A728" s="16" t="s">
        <v>1320</v>
      </c>
      <c r="B728">
        <v>765.93399999999997</v>
      </c>
      <c r="C728" t="s">
        <v>570</v>
      </c>
    </row>
    <row r="729" spans="1:3">
      <c r="A729" s="16" t="s">
        <v>1321</v>
      </c>
      <c r="B729">
        <v>765.93399999999997</v>
      </c>
      <c r="C729" t="s">
        <v>570</v>
      </c>
    </row>
    <row r="730" spans="1:3">
      <c r="A730" s="16" t="s">
        <v>1322</v>
      </c>
      <c r="B730">
        <v>765.93399999999997</v>
      </c>
      <c r="C730" t="s">
        <v>570</v>
      </c>
    </row>
    <row r="731" spans="1:3">
      <c r="A731" s="16" t="s">
        <v>1323</v>
      </c>
      <c r="B731">
        <v>767.03300000000002</v>
      </c>
      <c r="C731" t="s">
        <v>570</v>
      </c>
    </row>
    <row r="732" spans="1:3">
      <c r="A732" s="16" t="s">
        <v>1324</v>
      </c>
      <c r="B732">
        <v>765.93399999999997</v>
      </c>
      <c r="C732" t="s">
        <v>570</v>
      </c>
    </row>
    <row r="733" spans="1:3">
      <c r="A733" s="16" t="s">
        <v>1325</v>
      </c>
      <c r="B733">
        <v>764.83500000000004</v>
      </c>
      <c r="C733" t="s">
        <v>570</v>
      </c>
    </row>
    <row r="734" spans="1:3">
      <c r="A734" s="16" t="s">
        <v>1326</v>
      </c>
      <c r="B734">
        <v>767.03300000000002</v>
      </c>
      <c r="C734" t="s">
        <v>570</v>
      </c>
    </row>
    <row r="735" spans="1:3">
      <c r="A735" s="16" t="s">
        <v>1327</v>
      </c>
      <c r="B735">
        <v>768.13199999999995</v>
      </c>
      <c r="C735" t="s">
        <v>570</v>
      </c>
    </row>
    <row r="736" spans="1:3">
      <c r="A736" s="16" t="s">
        <v>1328</v>
      </c>
      <c r="B736">
        <v>767.03300000000002</v>
      </c>
      <c r="C736" t="s">
        <v>570</v>
      </c>
    </row>
    <row r="737" spans="1:3">
      <c r="A737" s="16" t="s">
        <v>1329</v>
      </c>
      <c r="B737">
        <v>768.13199999999995</v>
      </c>
      <c r="C737" t="s">
        <v>570</v>
      </c>
    </row>
    <row r="738" spans="1:3">
      <c r="A738" s="16" t="s">
        <v>1330</v>
      </c>
      <c r="B738">
        <v>767.03300000000002</v>
      </c>
      <c r="C738" t="s">
        <v>570</v>
      </c>
    </row>
    <row r="739" spans="1:3">
      <c r="A739" s="16" t="s">
        <v>1331</v>
      </c>
      <c r="B739">
        <v>767.03300000000002</v>
      </c>
      <c r="C739" t="s">
        <v>570</v>
      </c>
    </row>
    <row r="740" spans="1:3">
      <c r="A740" s="16" t="s">
        <v>1332</v>
      </c>
      <c r="B740">
        <v>765.93399999999997</v>
      </c>
      <c r="C740" t="s">
        <v>570</v>
      </c>
    </row>
    <row r="741" spans="1:3">
      <c r="A741" s="16" t="s">
        <v>1333</v>
      </c>
      <c r="B741">
        <v>765.93399999999997</v>
      </c>
      <c r="C741" t="s">
        <v>570</v>
      </c>
    </row>
    <row r="742" spans="1:3">
      <c r="A742" s="16" t="s">
        <v>1334</v>
      </c>
      <c r="B742">
        <v>767.03300000000002</v>
      </c>
      <c r="C742" t="s">
        <v>570</v>
      </c>
    </row>
    <row r="743" spans="1:3">
      <c r="A743" s="16" t="s">
        <v>1335</v>
      </c>
      <c r="B743">
        <v>765.93399999999997</v>
      </c>
      <c r="C743" t="s">
        <v>570</v>
      </c>
    </row>
    <row r="744" spans="1:3">
      <c r="A744" s="16" t="s">
        <v>1336</v>
      </c>
      <c r="B744">
        <v>767.03300000000002</v>
      </c>
      <c r="C744" t="s">
        <v>570</v>
      </c>
    </row>
    <row r="745" spans="1:3">
      <c r="A745" s="16" t="s">
        <v>1337</v>
      </c>
      <c r="B745">
        <v>765.93399999999997</v>
      </c>
      <c r="C745" t="s">
        <v>570</v>
      </c>
    </row>
    <row r="746" spans="1:3">
      <c r="A746" s="16" t="s">
        <v>1338</v>
      </c>
      <c r="B746">
        <v>766.66700000000003</v>
      </c>
      <c r="C746" t="s">
        <v>570</v>
      </c>
    </row>
    <row r="747" spans="1:3">
      <c r="A747" s="16" t="s">
        <v>1339</v>
      </c>
      <c r="B747">
        <v>766.66700000000003</v>
      </c>
      <c r="C747" t="s">
        <v>570</v>
      </c>
    </row>
    <row r="748" spans="1:3">
      <c r="A748" s="16" t="s">
        <v>1340</v>
      </c>
      <c r="B748">
        <v>766.66700000000003</v>
      </c>
      <c r="C748" t="s">
        <v>570</v>
      </c>
    </row>
    <row r="749" spans="1:3">
      <c r="A749" s="16" t="s">
        <v>1341</v>
      </c>
      <c r="B749">
        <v>767.03300000000002</v>
      </c>
      <c r="C749" t="s">
        <v>570</v>
      </c>
    </row>
    <row r="750" spans="1:3">
      <c r="A750" s="16" t="s">
        <v>1342</v>
      </c>
      <c r="B750">
        <v>767.03300000000002</v>
      </c>
      <c r="C750" t="s">
        <v>570</v>
      </c>
    </row>
    <row r="751" spans="1:3">
      <c r="A751" s="16" t="s">
        <v>1343</v>
      </c>
      <c r="B751">
        <v>767.03300000000002</v>
      </c>
      <c r="C751" t="s">
        <v>570</v>
      </c>
    </row>
    <row r="752" spans="1:3">
      <c r="A752" s="16" t="s">
        <v>1344</v>
      </c>
      <c r="B752">
        <v>767.03300000000002</v>
      </c>
      <c r="C752" t="s">
        <v>570</v>
      </c>
    </row>
    <row r="753" spans="1:3">
      <c r="A753" s="16" t="s">
        <v>1345</v>
      </c>
      <c r="B753">
        <v>765.93399999999997</v>
      </c>
      <c r="C753" t="s">
        <v>570</v>
      </c>
    </row>
    <row r="754" spans="1:3">
      <c r="A754" s="16" t="s">
        <v>1346</v>
      </c>
      <c r="B754">
        <v>767.03300000000002</v>
      </c>
      <c r="C754" t="s">
        <v>570</v>
      </c>
    </row>
    <row r="755" spans="1:3">
      <c r="A755" s="16" t="s">
        <v>1347</v>
      </c>
      <c r="B755">
        <v>769.59699999999998</v>
      </c>
      <c r="C755" t="s">
        <v>570</v>
      </c>
    </row>
    <row r="756" spans="1:3">
      <c r="A756" s="16" t="s">
        <v>1348</v>
      </c>
      <c r="B756">
        <v>768.13199999999995</v>
      </c>
      <c r="C756" t="s">
        <v>570</v>
      </c>
    </row>
    <row r="757" spans="1:3">
      <c r="A757" s="16" t="s">
        <v>1349</v>
      </c>
      <c r="B757">
        <v>767.03300000000002</v>
      </c>
      <c r="C757" t="s">
        <v>570</v>
      </c>
    </row>
    <row r="758" spans="1:3">
      <c r="A758" s="16" t="s">
        <v>1350</v>
      </c>
      <c r="B758">
        <v>767.03300000000002</v>
      </c>
      <c r="C758" t="s">
        <v>570</v>
      </c>
    </row>
    <row r="759" spans="1:3">
      <c r="A759" s="16" t="s">
        <v>1351</v>
      </c>
      <c r="B759">
        <v>763.37</v>
      </c>
      <c r="C759" t="s">
        <v>570</v>
      </c>
    </row>
    <row r="760" spans="1:3">
      <c r="A760" s="16" t="s">
        <v>1352</v>
      </c>
      <c r="B760">
        <v>767.03300000000002</v>
      </c>
      <c r="C760" t="s">
        <v>570</v>
      </c>
    </row>
    <row r="761" spans="1:3">
      <c r="A761" s="16" t="s">
        <v>1353</v>
      </c>
      <c r="B761">
        <v>767.03300000000002</v>
      </c>
      <c r="C761" t="s">
        <v>570</v>
      </c>
    </row>
    <row r="762" spans="1:3">
      <c r="A762" s="16" t="s">
        <v>1354</v>
      </c>
      <c r="B762">
        <v>765.20100000000002</v>
      </c>
      <c r="C762" t="s">
        <v>570</v>
      </c>
    </row>
    <row r="763" spans="1:3">
      <c r="A763" s="16" t="s">
        <v>1355</v>
      </c>
      <c r="B763">
        <v>767.76599999999996</v>
      </c>
      <c r="C763" t="s">
        <v>570</v>
      </c>
    </row>
    <row r="764" spans="1:3">
      <c r="A764" s="16" t="s">
        <v>1356</v>
      </c>
      <c r="B764">
        <v>766.3</v>
      </c>
      <c r="C764" t="s">
        <v>570</v>
      </c>
    </row>
    <row r="765" spans="1:3">
      <c r="A765" s="16" t="s">
        <v>1357</v>
      </c>
      <c r="B765">
        <v>764.83500000000004</v>
      </c>
      <c r="C765" t="s">
        <v>570</v>
      </c>
    </row>
    <row r="766" spans="1:3">
      <c r="A766" s="16" t="s">
        <v>1358</v>
      </c>
      <c r="B766">
        <v>767.03300000000002</v>
      </c>
      <c r="C766" t="s">
        <v>570</v>
      </c>
    </row>
    <row r="767" spans="1:3">
      <c r="A767" s="16" t="s">
        <v>1359</v>
      </c>
      <c r="B767">
        <v>767.03300000000002</v>
      </c>
      <c r="C767" t="s">
        <v>570</v>
      </c>
    </row>
    <row r="768" spans="1:3">
      <c r="A768" s="16" t="s">
        <v>1360</v>
      </c>
      <c r="B768">
        <v>765.93399999999997</v>
      </c>
      <c r="C768" t="s">
        <v>570</v>
      </c>
    </row>
    <row r="769" spans="1:3">
      <c r="A769" s="16" t="s">
        <v>1361</v>
      </c>
      <c r="B769">
        <v>765.93399999999997</v>
      </c>
      <c r="C769" t="s">
        <v>570</v>
      </c>
    </row>
    <row r="770" spans="1:3">
      <c r="A770" s="16" t="s">
        <v>1362</v>
      </c>
      <c r="B770">
        <v>766.3</v>
      </c>
      <c r="C770" t="s">
        <v>570</v>
      </c>
    </row>
    <row r="771" spans="1:3">
      <c r="A771" s="16" t="s">
        <v>1363</v>
      </c>
      <c r="B771">
        <v>766.66700000000003</v>
      </c>
      <c r="C771" t="s">
        <v>570</v>
      </c>
    </row>
    <row r="772" spans="1:3">
      <c r="A772" s="16" t="s">
        <v>1364</v>
      </c>
      <c r="B772">
        <v>766.66700000000003</v>
      </c>
      <c r="C772" t="s">
        <v>570</v>
      </c>
    </row>
    <row r="773" spans="1:3">
      <c r="A773" s="16" t="s">
        <v>1365</v>
      </c>
      <c r="B773">
        <v>766.66700000000003</v>
      </c>
      <c r="C773" t="s">
        <v>570</v>
      </c>
    </row>
    <row r="774" spans="1:3">
      <c r="A774" s="16" t="s">
        <v>1366</v>
      </c>
      <c r="B774">
        <v>766.3</v>
      </c>
      <c r="C774" t="s">
        <v>570</v>
      </c>
    </row>
    <row r="775" spans="1:3">
      <c r="A775" s="16" t="s">
        <v>1367</v>
      </c>
      <c r="B775">
        <v>767.76599999999996</v>
      </c>
      <c r="C775" t="s">
        <v>570</v>
      </c>
    </row>
    <row r="776" spans="1:3">
      <c r="A776" s="16" t="s">
        <v>1368</v>
      </c>
      <c r="B776">
        <v>767.76599999999996</v>
      </c>
      <c r="C776" t="s">
        <v>570</v>
      </c>
    </row>
    <row r="777" spans="1:3">
      <c r="A777" s="16" t="s">
        <v>1369</v>
      </c>
      <c r="B777">
        <v>766.66700000000003</v>
      </c>
      <c r="C777" t="s">
        <v>570</v>
      </c>
    </row>
    <row r="778" spans="1:3">
      <c r="A778" s="16" t="s">
        <v>1370</v>
      </c>
      <c r="B778">
        <v>766.66700000000003</v>
      </c>
      <c r="C778" t="s">
        <v>570</v>
      </c>
    </row>
    <row r="779" spans="1:3">
      <c r="A779" s="16" t="s">
        <v>1371</v>
      </c>
      <c r="B779">
        <v>766.66700000000003</v>
      </c>
      <c r="C779" t="s">
        <v>570</v>
      </c>
    </row>
    <row r="780" spans="1:3">
      <c r="A780" s="16" t="s">
        <v>1372</v>
      </c>
      <c r="B780">
        <v>765.20100000000002</v>
      </c>
      <c r="C780" t="s">
        <v>570</v>
      </c>
    </row>
    <row r="781" spans="1:3">
      <c r="A781" s="16" t="s">
        <v>1373</v>
      </c>
      <c r="B781">
        <v>766.66700000000003</v>
      </c>
      <c r="C781" t="s">
        <v>570</v>
      </c>
    </row>
    <row r="782" spans="1:3">
      <c r="A782" s="16" t="s">
        <v>1374</v>
      </c>
      <c r="B782">
        <v>766.66700000000003</v>
      </c>
      <c r="C782" t="s">
        <v>570</v>
      </c>
    </row>
    <row r="783" spans="1:3">
      <c r="A783" s="16" t="s">
        <v>1375</v>
      </c>
      <c r="B783">
        <v>767.76599999999996</v>
      </c>
      <c r="C783" t="s">
        <v>570</v>
      </c>
    </row>
    <row r="784" spans="1:3">
      <c r="A784" s="16" t="s">
        <v>1376</v>
      </c>
      <c r="B784">
        <v>766.3</v>
      </c>
      <c r="C784" t="s">
        <v>570</v>
      </c>
    </row>
    <row r="785" spans="1:3">
      <c r="A785" s="16" t="s">
        <v>1377</v>
      </c>
      <c r="B785">
        <v>766.66700000000003</v>
      </c>
      <c r="C785" t="s">
        <v>570</v>
      </c>
    </row>
    <row r="786" spans="1:3">
      <c r="A786" s="16" t="s">
        <v>1378</v>
      </c>
      <c r="B786">
        <v>767.76599999999996</v>
      </c>
      <c r="C786" t="s">
        <v>570</v>
      </c>
    </row>
    <row r="787" spans="1:3">
      <c r="A787" s="16" t="s">
        <v>1379</v>
      </c>
      <c r="B787">
        <v>766.66700000000003</v>
      </c>
      <c r="C787" t="s">
        <v>570</v>
      </c>
    </row>
    <row r="788" spans="1:3">
      <c r="A788" s="16" t="s">
        <v>1380</v>
      </c>
      <c r="B788">
        <v>765.20100000000002</v>
      </c>
      <c r="C788" t="s">
        <v>570</v>
      </c>
    </row>
    <row r="789" spans="1:3">
      <c r="A789" s="16" t="s">
        <v>1381</v>
      </c>
      <c r="B789">
        <v>748.35199999999998</v>
      </c>
      <c r="C789" t="s">
        <v>574</v>
      </c>
    </row>
    <row r="790" spans="1:3">
      <c r="A790" s="16" t="s">
        <v>1382</v>
      </c>
      <c r="C790" t="s">
        <v>571</v>
      </c>
    </row>
    <row r="791" spans="1:3">
      <c r="A791" s="16" t="s">
        <v>1383</v>
      </c>
      <c r="C791" t="s">
        <v>571</v>
      </c>
    </row>
    <row r="792" spans="1:3">
      <c r="A792" s="16" t="s">
        <v>1384</v>
      </c>
      <c r="C792" t="s">
        <v>571</v>
      </c>
    </row>
    <row r="793" spans="1:3">
      <c r="A793" s="16" t="s">
        <v>1385</v>
      </c>
      <c r="C793" t="s">
        <v>571</v>
      </c>
    </row>
    <row r="794" spans="1:3">
      <c r="A794" s="16" t="s">
        <v>1386</v>
      </c>
      <c r="C794" t="s">
        <v>571</v>
      </c>
    </row>
    <row r="795" spans="1:3">
      <c r="A795" s="16" t="s">
        <v>1387</v>
      </c>
      <c r="C795" t="s">
        <v>571</v>
      </c>
    </row>
    <row r="796" spans="1:3">
      <c r="A796" s="16" t="s">
        <v>1388</v>
      </c>
      <c r="C796" t="s">
        <v>571</v>
      </c>
    </row>
    <row r="797" spans="1:3">
      <c r="A797" s="16" t="s">
        <v>1389</v>
      </c>
      <c r="C797" t="s">
        <v>571</v>
      </c>
    </row>
    <row r="798" spans="1:3">
      <c r="A798" s="16" t="s">
        <v>1390</v>
      </c>
      <c r="C798" t="s">
        <v>571</v>
      </c>
    </row>
    <row r="799" spans="1:3">
      <c r="A799" s="16" t="s">
        <v>1391</v>
      </c>
      <c r="C799" t="s">
        <v>571</v>
      </c>
    </row>
    <row r="800" spans="1:3">
      <c r="A800" s="16" t="s">
        <v>1392</v>
      </c>
      <c r="C800" t="s">
        <v>571</v>
      </c>
    </row>
    <row r="801" spans="1:3">
      <c r="A801" s="16" t="s">
        <v>1393</v>
      </c>
      <c r="C801" t="s">
        <v>571</v>
      </c>
    </row>
    <row r="802" spans="1:3">
      <c r="A802" s="16" t="s">
        <v>1394</v>
      </c>
      <c r="C802" t="s">
        <v>571</v>
      </c>
    </row>
    <row r="803" spans="1:3">
      <c r="A803" s="16" t="s">
        <v>1395</v>
      </c>
      <c r="C803" t="s">
        <v>571</v>
      </c>
    </row>
    <row r="804" spans="1:3">
      <c r="A804" s="16" t="s">
        <v>1396</v>
      </c>
      <c r="C804" t="s">
        <v>571</v>
      </c>
    </row>
    <row r="805" spans="1:3">
      <c r="A805" s="16" t="s">
        <v>1397</v>
      </c>
      <c r="C805" t="s">
        <v>571</v>
      </c>
    </row>
    <row r="806" spans="1:3">
      <c r="A806" s="16" t="s">
        <v>1398</v>
      </c>
      <c r="C806" t="s">
        <v>571</v>
      </c>
    </row>
    <row r="807" spans="1:3">
      <c r="A807" s="16" t="s">
        <v>1399</v>
      </c>
      <c r="C807" t="s">
        <v>571</v>
      </c>
    </row>
    <row r="808" spans="1:3">
      <c r="A808" s="16" t="s">
        <v>1400</v>
      </c>
      <c r="C808" t="s">
        <v>571</v>
      </c>
    </row>
    <row r="809" spans="1:3">
      <c r="A809" s="16" t="s">
        <v>1401</v>
      </c>
      <c r="C809" t="s">
        <v>571</v>
      </c>
    </row>
    <row r="810" spans="1:3">
      <c r="A810" s="16" t="s">
        <v>1402</v>
      </c>
      <c r="C810" t="s">
        <v>571</v>
      </c>
    </row>
    <row r="811" spans="1:3">
      <c r="A811" s="16" t="s">
        <v>1403</v>
      </c>
      <c r="C811" t="s">
        <v>571</v>
      </c>
    </row>
    <row r="812" spans="1:3">
      <c r="A812" s="16" t="s">
        <v>1404</v>
      </c>
      <c r="C812" t="s">
        <v>571</v>
      </c>
    </row>
    <row r="813" spans="1:3">
      <c r="A813" s="16" t="s">
        <v>1405</v>
      </c>
      <c r="C813" t="s">
        <v>571</v>
      </c>
    </row>
    <row r="814" spans="1:3">
      <c r="A814" s="16" t="s">
        <v>1406</v>
      </c>
      <c r="C814" t="s">
        <v>571</v>
      </c>
    </row>
    <row r="815" spans="1:3">
      <c r="A815" s="16" t="s">
        <v>1407</v>
      </c>
      <c r="C815" t="s">
        <v>571</v>
      </c>
    </row>
    <row r="816" spans="1:3">
      <c r="A816" s="16" t="s">
        <v>1408</v>
      </c>
      <c r="C816" t="s">
        <v>571</v>
      </c>
    </row>
    <row r="817" spans="1:3">
      <c r="A817" s="16" t="s">
        <v>1409</v>
      </c>
      <c r="C817" t="s">
        <v>571</v>
      </c>
    </row>
    <row r="818" spans="1:3">
      <c r="A818" s="16" t="s">
        <v>1410</v>
      </c>
      <c r="C818" t="s">
        <v>571</v>
      </c>
    </row>
    <row r="819" spans="1:3">
      <c r="A819" s="16" t="s">
        <v>1411</v>
      </c>
      <c r="C819" t="s">
        <v>571</v>
      </c>
    </row>
    <row r="820" spans="1:3">
      <c r="A820" s="16" t="s">
        <v>1412</v>
      </c>
      <c r="C820" t="s">
        <v>571</v>
      </c>
    </row>
    <row r="821" spans="1:3">
      <c r="A821" s="16" t="s">
        <v>1413</v>
      </c>
      <c r="C821" t="s">
        <v>571</v>
      </c>
    </row>
    <row r="822" spans="1:3">
      <c r="A822" s="16" t="s">
        <v>1414</v>
      </c>
      <c r="C822" t="s">
        <v>571</v>
      </c>
    </row>
    <row r="823" spans="1:3">
      <c r="A823" s="16" t="s">
        <v>1415</v>
      </c>
      <c r="C823" t="s">
        <v>571</v>
      </c>
    </row>
    <row r="824" spans="1:3">
      <c r="A824" s="16" t="s">
        <v>1416</v>
      </c>
      <c r="C824" t="s">
        <v>571</v>
      </c>
    </row>
    <row r="825" spans="1:3">
      <c r="A825" s="16" t="s">
        <v>1417</v>
      </c>
      <c r="C825" t="s">
        <v>571</v>
      </c>
    </row>
    <row r="826" spans="1:3">
      <c r="A826" s="16" t="s">
        <v>1418</v>
      </c>
      <c r="C826" t="s">
        <v>571</v>
      </c>
    </row>
    <row r="827" spans="1:3">
      <c r="A827" s="16" t="s">
        <v>1419</v>
      </c>
      <c r="C827" t="s">
        <v>571</v>
      </c>
    </row>
    <row r="828" spans="1:3">
      <c r="A828" s="16" t="s">
        <v>1420</v>
      </c>
      <c r="C828" t="s">
        <v>571</v>
      </c>
    </row>
    <row r="829" spans="1:3">
      <c r="A829" s="16" t="s">
        <v>1421</v>
      </c>
      <c r="C829" t="s">
        <v>571</v>
      </c>
    </row>
    <row r="830" spans="1:3">
      <c r="A830" s="16" t="s">
        <v>1422</v>
      </c>
      <c r="C830" t="s">
        <v>571</v>
      </c>
    </row>
    <row r="831" spans="1:3">
      <c r="A831" s="16" t="s">
        <v>1423</v>
      </c>
      <c r="C831" t="s">
        <v>571</v>
      </c>
    </row>
    <row r="832" spans="1:3">
      <c r="A832" s="16" t="s">
        <v>1424</v>
      </c>
      <c r="C832" t="s">
        <v>571</v>
      </c>
    </row>
    <row r="833" spans="1:3">
      <c r="A833" s="16" t="s">
        <v>1425</v>
      </c>
      <c r="C833" t="s">
        <v>571</v>
      </c>
    </row>
    <row r="834" spans="1:3">
      <c r="A834" s="16" t="s">
        <v>1426</v>
      </c>
      <c r="C834" t="s">
        <v>571</v>
      </c>
    </row>
    <row r="835" spans="1:3">
      <c r="A835" s="16" t="s">
        <v>1427</v>
      </c>
      <c r="C835" t="s">
        <v>571</v>
      </c>
    </row>
    <row r="836" spans="1:3">
      <c r="A836" s="16" t="s">
        <v>1428</v>
      </c>
      <c r="C836" t="s">
        <v>571</v>
      </c>
    </row>
    <row r="837" spans="1:3">
      <c r="A837" s="16" t="s">
        <v>1429</v>
      </c>
      <c r="C837" t="s">
        <v>571</v>
      </c>
    </row>
    <row r="838" spans="1:3">
      <c r="A838" s="16" t="s">
        <v>1430</v>
      </c>
      <c r="C838" t="s">
        <v>571</v>
      </c>
    </row>
    <row r="839" spans="1:3">
      <c r="A839" s="16" t="s">
        <v>1431</v>
      </c>
      <c r="C839" t="s">
        <v>571</v>
      </c>
    </row>
    <row r="840" spans="1:3">
      <c r="A840" s="16" t="s">
        <v>1432</v>
      </c>
      <c r="C840" t="s">
        <v>571</v>
      </c>
    </row>
    <row r="841" spans="1:3">
      <c r="A841" s="16" t="s">
        <v>1433</v>
      </c>
      <c r="C841" t="s">
        <v>571</v>
      </c>
    </row>
    <row r="842" spans="1:3">
      <c r="A842" s="16" t="s">
        <v>1434</v>
      </c>
      <c r="C842" t="s">
        <v>571</v>
      </c>
    </row>
    <row r="843" spans="1:3">
      <c r="A843" s="16" t="s">
        <v>1435</v>
      </c>
      <c r="C843" t="s">
        <v>571</v>
      </c>
    </row>
    <row r="844" spans="1:3">
      <c r="A844" s="16" t="s">
        <v>1436</v>
      </c>
      <c r="C844" t="s">
        <v>571</v>
      </c>
    </row>
    <row r="845" spans="1:3">
      <c r="A845" s="16" t="s">
        <v>1437</v>
      </c>
      <c r="C845" t="s">
        <v>571</v>
      </c>
    </row>
    <row r="846" spans="1:3">
      <c r="A846" s="16" t="s">
        <v>1438</v>
      </c>
      <c r="C846" t="s">
        <v>571</v>
      </c>
    </row>
    <row r="847" spans="1:3">
      <c r="A847" s="16" t="s">
        <v>1439</v>
      </c>
      <c r="C847" t="s">
        <v>571</v>
      </c>
    </row>
    <row r="848" spans="1:3">
      <c r="A848" s="16" t="s">
        <v>1440</v>
      </c>
      <c r="C848" t="s">
        <v>571</v>
      </c>
    </row>
    <row r="849" spans="1:3">
      <c r="A849" s="16" t="s">
        <v>1441</v>
      </c>
      <c r="C849" t="s">
        <v>571</v>
      </c>
    </row>
    <row r="850" spans="1:3">
      <c r="A850" s="16" t="s">
        <v>1442</v>
      </c>
      <c r="C850" t="s">
        <v>571</v>
      </c>
    </row>
    <row r="851" spans="1:3">
      <c r="A851" s="16" t="s">
        <v>1443</v>
      </c>
      <c r="C851" t="s">
        <v>571</v>
      </c>
    </row>
    <row r="852" spans="1:3">
      <c r="A852" s="16" t="s">
        <v>1444</v>
      </c>
      <c r="C852" t="s">
        <v>571</v>
      </c>
    </row>
    <row r="853" spans="1:3">
      <c r="A853" s="16" t="s">
        <v>1445</v>
      </c>
      <c r="C853" t="s">
        <v>571</v>
      </c>
    </row>
    <row r="854" spans="1:3">
      <c r="A854" s="16" t="s">
        <v>1446</v>
      </c>
      <c r="C854" t="s">
        <v>571</v>
      </c>
    </row>
    <row r="855" spans="1:3">
      <c r="A855" s="16" t="s">
        <v>1447</v>
      </c>
      <c r="C855" t="s">
        <v>571</v>
      </c>
    </row>
    <row r="856" spans="1:3">
      <c r="A856" s="16" t="s">
        <v>1448</v>
      </c>
      <c r="C856" t="s">
        <v>571</v>
      </c>
    </row>
    <row r="857" spans="1:3">
      <c r="A857" s="16" t="s">
        <v>1449</v>
      </c>
      <c r="C857" t="s">
        <v>571</v>
      </c>
    </row>
    <row r="858" spans="1:3">
      <c r="A858" s="16" t="s">
        <v>1450</v>
      </c>
      <c r="C858" t="s">
        <v>571</v>
      </c>
    </row>
    <row r="859" spans="1:3">
      <c r="A859" s="16" t="s">
        <v>1451</v>
      </c>
      <c r="C859" t="s">
        <v>571</v>
      </c>
    </row>
    <row r="860" spans="1:3">
      <c r="A860" s="16" t="s">
        <v>1452</v>
      </c>
      <c r="C860" t="s">
        <v>571</v>
      </c>
    </row>
    <row r="861" spans="1:3">
      <c r="A861" s="16" t="s">
        <v>1453</v>
      </c>
      <c r="C861" t="s">
        <v>571</v>
      </c>
    </row>
    <row r="862" spans="1:3">
      <c r="A862" s="16" t="s">
        <v>1454</v>
      </c>
      <c r="C862" t="s">
        <v>571</v>
      </c>
    </row>
    <row r="863" spans="1:3">
      <c r="A863" s="16" t="s">
        <v>1455</v>
      </c>
      <c r="C863" t="s">
        <v>571</v>
      </c>
    </row>
    <row r="864" spans="1:3">
      <c r="A864" s="16" t="s">
        <v>1456</v>
      </c>
      <c r="C864" t="s">
        <v>571</v>
      </c>
    </row>
    <row r="865" spans="1:3">
      <c r="A865" s="16" t="s">
        <v>1457</v>
      </c>
      <c r="C865" t="s">
        <v>571</v>
      </c>
    </row>
    <row r="866" spans="1:3">
      <c r="A866" s="16" t="s">
        <v>1458</v>
      </c>
      <c r="C866" t="s">
        <v>571</v>
      </c>
    </row>
    <row r="867" spans="1:3">
      <c r="A867" s="16" t="s">
        <v>1459</v>
      </c>
      <c r="C867" t="s">
        <v>571</v>
      </c>
    </row>
    <row r="868" spans="1:3">
      <c r="A868" s="16" t="s">
        <v>1460</v>
      </c>
      <c r="C868" t="s">
        <v>571</v>
      </c>
    </row>
    <row r="869" spans="1:3">
      <c r="A869" s="16" t="s">
        <v>1461</v>
      </c>
      <c r="C869" t="s">
        <v>571</v>
      </c>
    </row>
    <row r="870" spans="1:3">
      <c r="A870" s="16" t="s">
        <v>1462</v>
      </c>
      <c r="B870">
        <v>750.54899999999998</v>
      </c>
      <c r="C870" t="s">
        <v>574</v>
      </c>
    </row>
    <row r="871" spans="1:3">
      <c r="A871" s="16" t="s">
        <v>1463</v>
      </c>
      <c r="B871">
        <v>758.97400000000005</v>
      </c>
      <c r="C871" t="s">
        <v>574</v>
      </c>
    </row>
    <row r="872" spans="1:3">
      <c r="A872" s="16" t="s">
        <v>1464</v>
      </c>
      <c r="B872">
        <v>754.21199999999999</v>
      </c>
      <c r="C872" t="s">
        <v>574</v>
      </c>
    </row>
    <row r="873" spans="1:3">
      <c r="A873" s="16" t="s">
        <v>1465</v>
      </c>
      <c r="B873">
        <v>754.21199999999999</v>
      </c>
      <c r="C873" t="s">
        <v>574</v>
      </c>
    </row>
    <row r="874" spans="1:3">
      <c r="A874" s="16" t="s">
        <v>1466</v>
      </c>
      <c r="B874">
        <v>768.86400000000003</v>
      </c>
      <c r="C874" t="s">
        <v>574</v>
      </c>
    </row>
    <row r="875" spans="1:3">
      <c r="A875" s="16" t="s">
        <v>1467</v>
      </c>
      <c r="B875">
        <v>759.34100000000001</v>
      </c>
      <c r="C875" t="s">
        <v>570</v>
      </c>
    </row>
    <row r="876" spans="1:3">
      <c r="A876" s="16" t="s">
        <v>1468</v>
      </c>
      <c r="B876">
        <v>760.44</v>
      </c>
      <c r="C876" t="s">
        <v>574</v>
      </c>
    </row>
    <row r="877" spans="1:3">
      <c r="A877" s="16" t="s">
        <v>1469</v>
      </c>
      <c r="B877">
        <v>759.34100000000001</v>
      </c>
      <c r="C877" t="s">
        <v>574</v>
      </c>
    </row>
    <row r="878" spans="1:3">
      <c r="A878" s="16" t="s">
        <v>1470</v>
      </c>
      <c r="B878">
        <v>760.44</v>
      </c>
      <c r="C878" t="s">
        <v>574</v>
      </c>
    </row>
    <row r="879" spans="1:3">
      <c r="A879" s="16" t="s">
        <v>1471</v>
      </c>
      <c r="B879">
        <v>761.53800000000001</v>
      </c>
      <c r="C879" t="s">
        <v>574</v>
      </c>
    </row>
    <row r="880" spans="1:3">
      <c r="A880" s="16" t="s">
        <v>1472</v>
      </c>
      <c r="B880">
        <v>760.44</v>
      </c>
      <c r="C880" t="s">
        <v>574</v>
      </c>
    </row>
    <row r="881" spans="1:3">
      <c r="A881" s="16" t="s">
        <v>1473</v>
      </c>
      <c r="B881">
        <v>760.44</v>
      </c>
      <c r="C881" t="s">
        <v>574</v>
      </c>
    </row>
    <row r="882" spans="1:3">
      <c r="A882" s="16" t="s">
        <v>1474</v>
      </c>
      <c r="B882">
        <v>760.44</v>
      </c>
      <c r="C882" t="s">
        <v>574</v>
      </c>
    </row>
    <row r="883" spans="1:3">
      <c r="A883" s="16" t="s">
        <v>1475</v>
      </c>
      <c r="B883">
        <v>759.34100000000001</v>
      </c>
      <c r="C883" t="s">
        <v>574</v>
      </c>
    </row>
    <row r="884" spans="1:3">
      <c r="A884" s="16" t="s">
        <v>1476</v>
      </c>
      <c r="B884">
        <v>760.44</v>
      </c>
      <c r="C884" t="s">
        <v>574</v>
      </c>
    </row>
    <row r="885" spans="1:3">
      <c r="A885" s="16" t="s">
        <v>1477</v>
      </c>
      <c r="B885">
        <v>760.44</v>
      </c>
      <c r="C885" t="s">
        <v>574</v>
      </c>
    </row>
    <row r="886" spans="1:3">
      <c r="A886" s="16" t="s">
        <v>1478</v>
      </c>
      <c r="B886">
        <v>760.44</v>
      </c>
      <c r="C886" t="s">
        <v>574</v>
      </c>
    </row>
    <row r="887" spans="1:3">
      <c r="A887" s="16" t="s">
        <v>1479</v>
      </c>
      <c r="B887">
        <v>760.44</v>
      </c>
      <c r="C887" t="s">
        <v>574</v>
      </c>
    </row>
    <row r="888" spans="1:3">
      <c r="A888" s="16" t="s">
        <v>1480</v>
      </c>
      <c r="B888">
        <v>760.44</v>
      </c>
      <c r="C888" t="s">
        <v>574</v>
      </c>
    </row>
    <row r="889" spans="1:3">
      <c r="A889" s="16" t="s">
        <v>1481</v>
      </c>
      <c r="B889">
        <v>760.44</v>
      </c>
      <c r="C889" t="s">
        <v>574</v>
      </c>
    </row>
    <row r="890" spans="1:3">
      <c r="A890" s="16" t="s">
        <v>1482</v>
      </c>
      <c r="B890">
        <v>760.44</v>
      </c>
      <c r="C890" t="s">
        <v>574</v>
      </c>
    </row>
    <row r="891" spans="1:3">
      <c r="A891" s="16" t="s">
        <v>1483</v>
      </c>
      <c r="B891">
        <v>760.44</v>
      </c>
      <c r="C891" t="s">
        <v>574</v>
      </c>
    </row>
    <row r="892" spans="1:3">
      <c r="A892" s="16" t="s">
        <v>1484</v>
      </c>
      <c r="B892">
        <v>761.53800000000001</v>
      </c>
      <c r="C892" t="s">
        <v>574</v>
      </c>
    </row>
    <row r="893" spans="1:3">
      <c r="A893" s="16" t="s">
        <v>1485</v>
      </c>
      <c r="B893">
        <v>763.00400000000002</v>
      </c>
      <c r="C893" t="s">
        <v>574</v>
      </c>
    </row>
    <row r="894" spans="1:3">
      <c r="A894" s="16" t="s">
        <v>1486</v>
      </c>
      <c r="B894">
        <v>763.37</v>
      </c>
      <c r="C894" t="s">
        <v>574</v>
      </c>
    </row>
    <row r="895" spans="1:3">
      <c r="A895" s="16" t="s">
        <v>1487</v>
      </c>
      <c r="B895">
        <v>767.03300000000002</v>
      </c>
      <c r="C895" t="s">
        <v>574</v>
      </c>
    </row>
    <row r="896" spans="1:3">
      <c r="A896" s="16" t="s">
        <v>1488</v>
      </c>
      <c r="B896">
        <v>769.59699999999998</v>
      </c>
      <c r="C896" t="s">
        <v>570</v>
      </c>
    </row>
    <row r="897" spans="1:3">
      <c r="A897" s="16" t="s">
        <v>1489</v>
      </c>
      <c r="B897">
        <v>767.03300000000002</v>
      </c>
      <c r="C897" t="s">
        <v>570</v>
      </c>
    </row>
    <row r="898" spans="1:3">
      <c r="A898" s="16" t="s">
        <v>1490</v>
      </c>
      <c r="B898">
        <v>767.03300000000002</v>
      </c>
      <c r="C898" t="s">
        <v>570</v>
      </c>
    </row>
    <row r="899" spans="1:3">
      <c r="A899" s="16" t="s">
        <v>1491</v>
      </c>
      <c r="B899">
        <v>767.03300000000002</v>
      </c>
      <c r="C899" t="s">
        <v>570</v>
      </c>
    </row>
    <row r="900" spans="1:3">
      <c r="A900" s="16" t="s">
        <v>1492</v>
      </c>
      <c r="B900">
        <v>765.93399999999997</v>
      </c>
      <c r="C900" t="s">
        <v>570</v>
      </c>
    </row>
    <row r="901" spans="1:3">
      <c r="A901" s="16" t="s">
        <v>1493</v>
      </c>
      <c r="B901">
        <v>761.17200000000003</v>
      </c>
      <c r="C901" t="s">
        <v>574</v>
      </c>
    </row>
    <row r="902" spans="1:3">
      <c r="A902" s="16" t="s">
        <v>1494</v>
      </c>
      <c r="B902">
        <v>762.27099999999996</v>
      </c>
      <c r="C902" t="s">
        <v>574</v>
      </c>
    </row>
    <row r="903" spans="1:3">
      <c r="A903" s="16" t="s">
        <v>1495</v>
      </c>
      <c r="B903">
        <v>763.37</v>
      </c>
      <c r="C903" t="s">
        <v>574</v>
      </c>
    </row>
    <row r="904" spans="1:3">
      <c r="A904" s="16" t="s">
        <v>1496</v>
      </c>
      <c r="B904">
        <v>762.27099999999996</v>
      </c>
      <c r="C904" t="s">
        <v>574</v>
      </c>
    </row>
    <row r="905" spans="1:3">
      <c r="A905" s="16" t="s">
        <v>1497</v>
      </c>
      <c r="B905">
        <v>763.37</v>
      </c>
      <c r="C905" t="s">
        <v>574</v>
      </c>
    </row>
    <row r="906" spans="1:3">
      <c r="A906" s="16" t="s">
        <v>1498</v>
      </c>
      <c r="B906">
        <v>762.27099999999996</v>
      </c>
      <c r="C906" t="s">
        <v>574</v>
      </c>
    </row>
    <row r="907" spans="1:3">
      <c r="A907" s="16" t="s">
        <v>1499</v>
      </c>
      <c r="B907">
        <v>762.27099999999996</v>
      </c>
      <c r="C907" t="s">
        <v>574</v>
      </c>
    </row>
    <row r="908" spans="1:3">
      <c r="A908" s="16" t="s">
        <v>1500</v>
      </c>
      <c r="B908">
        <v>762.27099999999996</v>
      </c>
      <c r="C908" t="s">
        <v>574</v>
      </c>
    </row>
    <row r="909" spans="1:3">
      <c r="A909" s="16" t="s">
        <v>1501</v>
      </c>
      <c r="B909">
        <v>762.27099999999996</v>
      </c>
      <c r="C909" t="s">
        <v>574</v>
      </c>
    </row>
    <row r="910" spans="1:3">
      <c r="A910" s="16" t="s">
        <v>1502</v>
      </c>
      <c r="B910">
        <v>763.37</v>
      </c>
      <c r="C910" t="s">
        <v>574</v>
      </c>
    </row>
    <row r="911" spans="1:3">
      <c r="A911" s="16" t="s">
        <v>1503</v>
      </c>
      <c r="B911">
        <v>763.37</v>
      </c>
      <c r="C911" t="s">
        <v>574</v>
      </c>
    </row>
    <row r="912" spans="1:3">
      <c r="A912" s="16" t="s">
        <v>1504</v>
      </c>
      <c r="B912">
        <v>762.27099999999996</v>
      </c>
      <c r="C912" t="s">
        <v>574</v>
      </c>
    </row>
    <row r="913" spans="1:3">
      <c r="A913" s="16" t="s">
        <v>1505</v>
      </c>
      <c r="B913">
        <v>763.00400000000002</v>
      </c>
      <c r="C913" t="s">
        <v>574</v>
      </c>
    </row>
    <row r="914" spans="1:3">
      <c r="A914" s="16" t="s">
        <v>1506</v>
      </c>
      <c r="B914">
        <v>764.10199999999998</v>
      </c>
      <c r="C914" t="s">
        <v>574</v>
      </c>
    </row>
    <row r="915" spans="1:3">
      <c r="A915" s="16" t="s">
        <v>1507</v>
      </c>
      <c r="B915">
        <v>765.20100000000002</v>
      </c>
      <c r="C915" t="s">
        <v>574</v>
      </c>
    </row>
    <row r="916" spans="1:3">
      <c r="A916" s="16" t="s">
        <v>1508</v>
      </c>
      <c r="B916">
        <v>764.10199999999998</v>
      </c>
      <c r="C916" t="s">
        <v>574</v>
      </c>
    </row>
    <row r="917" spans="1:3">
      <c r="A917" s="16" t="s">
        <v>1509</v>
      </c>
      <c r="B917">
        <v>765.20100000000002</v>
      </c>
      <c r="C917" t="s">
        <v>574</v>
      </c>
    </row>
    <row r="918" spans="1:3">
      <c r="A918" s="16" t="s">
        <v>1510</v>
      </c>
      <c r="B918">
        <v>761.53800000000001</v>
      </c>
      <c r="C918" t="s">
        <v>574</v>
      </c>
    </row>
    <row r="919" spans="1:3">
      <c r="A919" s="16" t="s">
        <v>1511</v>
      </c>
      <c r="B919">
        <v>766.3</v>
      </c>
      <c r="C919" t="s">
        <v>574</v>
      </c>
    </row>
    <row r="920" spans="1:3">
      <c r="A920" s="16" t="s">
        <v>1512</v>
      </c>
      <c r="B920">
        <v>764.10199999999998</v>
      </c>
      <c r="C920" t="s">
        <v>570</v>
      </c>
    </row>
    <row r="921" spans="1:3">
      <c r="A921" s="16" t="s">
        <v>1513</v>
      </c>
      <c r="B921">
        <v>763.00400000000002</v>
      </c>
      <c r="C921" t="s">
        <v>574</v>
      </c>
    </row>
    <row r="922" spans="1:3">
      <c r="A922" s="16" t="s">
        <v>1514</v>
      </c>
      <c r="B922">
        <v>765.20100000000002</v>
      </c>
      <c r="C922" t="s">
        <v>574</v>
      </c>
    </row>
    <row r="923" spans="1:3">
      <c r="A923" s="16" t="s">
        <v>1515</v>
      </c>
      <c r="B923">
        <v>764.10199999999998</v>
      </c>
      <c r="C923" t="s">
        <v>570</v>
      </c>
    </row>
    <row r="924" spans="1:3">
      <c r="A924" s="16" t="s">
        <v>1516</v>
      </c>
      <c r="B924">
        <v>764.10199999999998</v>
      </c>
      <c r="C924" t="s">
        <v>574</v>
      </c>
    </row>
    <row r="925" spans="1:3">
      <c r="A925" s="16" t="s">
        <v>1517</v>
      </c>
      <c r="B925">
        <v>764.10199999999998</v>
      </c>
      <c r="C925" t="s">
        <v>574</v>
      </c>
    </row>
    <row r="926" spans="1:3">
      <c r="A926" s="16" t="s">
        <v>1518</v>
      </c>
      <c r="B926">
        <v>764.10199999999998</v>
      </c>
      <c r="C926" t="s">
        <v>574</v>
      </c>
    </row>
    <row r="927" spans="1:3">
      <c r="A927" s="16" t="s">
        <v>1519</v>
      </c>
      <c r="B927">
        <v>761.53800000000001</v>
      </c>
      <c r="C927" t="s">
        <v>574</v>
      </c>
    </row>
    <row r="928" spans="1:3">
      <c r="A928" s="16" t="s">
        <v>1520</v>
      </c>
      <c r="B928">
        <v>764.10199999999998</v>
      </c>
      <c r="C928" t="s">
        <v>574</v>
      </c>
    </row>
    <row r="929" spans="1:3">
      <c r="A929" s="16" t="s">
        <v>1521</v>
      </c>
      <c r="B929">
        <v>761.53800000000001</v>
      </c>
      <c r="C929" t="s">
        <v>574</v>
      </c>
    </row>
    <row r="930" spans="1:3">
      <c r="A930" s="16" t="s">
        <v>1522</v>
      </c>
      <c r="B930">
        <v>764.10199999999998</v>
      </c>
      <c r="C930" t="s">
        <v>574</v>
      </c>
    </row>
    <row r="931" spans="1:3">
      <c r="A931" s="16" t="s">
        <v>1523</v>
      </c>
      <c r="B931">
        <v>764.10199999999998</v>
      </c>
      <c r="C931" t="s">
        <v>574</v>
      </c>
    </row>
    <row r="932" spans="1:3">
      <c r="A932" s="16" t="s">
        <v>1524</v>
      </c>
      <c r="B932">
        <v>764.10199999999998</v>
      </c>
      <c r="C932" t="s">
        <v>574</v>
      </c>
    </row>
    <row r="933" spans="1:3">
      <c r="A933" s="16" t="s">
        <v>1525</v>
      </c>
      <c r="B933">
        <v>762.63699999999994</v>
      </c>
      <c r="C933" t="s">
        <v>574</v>
      </c>
    </row>
    <row r="934" spans="1:3">
      <c r="A934" s="16" t="s">
        <v>1526</v>
      </c>
      <c r="B934">
        <v>763.37</v>
      </c>
      <c r="C934" t="s">
        <v>574</v>
      </c>
    </row>
    <row r="935" spans="1:3">
      <c r="A935" s="16" t="s">
        <v>1527</v>
      </c>
      <c r="B935">
        <v>762.27099999999996</v>
      </c>
      <c r="C935" t="s">
        <v>574</v>
      </c>
    </row>
    <row r="936" spans="1:3">
      <c r="A936" s="16" t="s">
        <v>1528</v>
      </c>
      <c r="B936">
        <v>764.46900000000005</v>
      </c>
      <c r="C936" t="s">
        <v>574</v>
      </c>
    </row>
    <row r="937" spans="1:3">
      <c r="A937" s="16" t="s">
        <v>1529</v>
      </c>
      <c r="B937">
        <v>762.27099999999996</v>
      </c>
      <c r="C937" t="s">
        <v>574</v>
      </c>
    </row>
    <row r="938" spans="1:3">
      <c r="A938" s="16" t="s">
        <v>1530</v>
      </c>
      <c r="B938">
        <v>763.37</v>
      </c>
      <c r="C938" t="s">
        <v>574</v>
      </c>
    </row>
    <row r="939" spans="1:3">
      <c r="A939" s="16" t="s">
        <v>1531</v>
      </c>
      <c r="B939">
        <v>764.83500000000004</v>
      </c>
      <c r="C939" t="s">
        <v>574</v>
      </c>
    </row>
    <row r="940" spans="1:3">
      <c r="A940" s="16" t="s">
        <v>1532</v>
      </c>
      <c r="B940">
        <v>764.46900000000005</v>
      </c>
      <c r="C940" t="s">
        <v>574</v>
      </c>
    </row>
    <row r="941" spans="1:3">
      <c r="A941" s="16" t="s">
        <v>1533</v>
      </c>
      <c r="B941">
        <v>764.83500000000004</v>
      </c>
      <c r="C941" t="s">
        <v>570</v>
      </c>
    </row>
    <row r="942" spans="1:3">
      <c r="A942" s="16" t="s">
        <v>1534</v>
      </c>
      <c r="B942">
        <v>764.83500000000004</v>
      </c>
      <c r="C942" t="s">
        <v>570</v>
      </c>
    </row>
    <row r="943" spans="1:3">
      <c r="A943" s="16" t="s">
        <v>1535</v>
      </c>
      <c r="B943">
        <v>764.83500000000004</v>
      </c>
      <c r="C943" t="s">
        <v>570</v>
      </c>
    </row>
    <row r="944" spans="1:3">
      <c r="A944" s="16" t="s">
        <v>1536</v>
      </c>
      <c r="B944">
        <v>764.83500000000004</v>
      </c>
      <c r="C944" t="s">
        <v>570</v>
      </c>
    </row>
    <row r="945" spans="1:3">
      <c r="A945" s="16" t="s">
        <v>1537</v>
      </c>
      <c r="B945">
        <v>764.83500000000004</v>
      </c>
      <c r="C945" t="s">
        <v>570</v>
      </c>
    </row>
    <row r="946" spans="1:3">
      <c r="A946" s="16" t="s">
        <v>1538</v>
      </c>
      <c r="B946">
        <v>767.03300000000002</v>
      </c>
      <c r="C946" t="s">
        <v>570</v>
      </c>
    </row>
    <row r="947" spans="1:3">
      <c r="A947" s="16" t="s">
        <v>1539</v>
      </c>
      <c r="B947">
        <v>764.83500000000004</v>
      </c>
      <c r="C947" t="s">
        <v>570</v>
      </c>
    </row>
    <row r="948" spans="1:3">
      <c r="A948" s="16" t="s">
        <v>1540</v>
      </c>
      <c r="B948">
        <v>764.46900000000005</v>
      </c>
      <c r="C948" t="s">
        <v>574</v>
      </c>
    </row>
    <row r="949" spans="1:3">
      <c r="A949" s="16" t="s">
        <v>1541</v>
      </c>
      <c r="B949">
        <v>762.27099999999996</v>
      </c>
      <c r="C949" t="s">
        <v>574</v>
      </c>
    </row>
    <row r="950" spans="1:3">
      <c r="A950" s="16" t="s">
        <v>1542</v>
      </c>
      <c r="B950">
        <v>763.37</v>
      </c>
      <c r="C950" t="s">
        <v>574</v>
      </c>
    </row>
    <row r="951" spans="1:3">
      <c r="A951" s="16" t="s">
        <v>1543</v>
      </c>
      <c r="B951">
        <v>764.46900000000005</v>
      </c>
      <c r="C951" t="s">
        <v>574</v>
      </c>
    </row>
    <row r="952" spans="1:3">
      <c r="A952" s="16" t="s">
        <v>1544</v>
      </c>
      <c r="B952">
        <v>762.27099999999996</v>
      </c>
      <c r="C952" t="s">
        <v>574</v>
      </c>
    </row>
    <row r="953" spans="1:3">
      <c r="A953" s="16" t="s">
        <v>1545</v>
      </c>
      <c r="B953">
        <v>764.46900000000005</v>
      </c>
      <c r="C953" t="s">
        <v>574</v>
      </c>
    </row>
    <row r="954" spans="1:3">
      <c r="A954" s="16" t="s">
        <v>1546</v>
      </c>
      <c r="B954">
        <v>763.37</v>
      </c>
      <c r="C954" t="s">
        <v>570</v>
      </c>
    </row>
    <row r="955" spans="1:3">
      <c r="A955" s="16" t="s">
        <v>1547</v>
      </c>
      <c r="B955">
        <v>763.37</v>
      </c>
      <c r="C955" t="s">
        <v>574</v>
      </c>
    </row>
    <row r="956" spans="1:3">
      <c r="A956" s="16" t="s">
        <v>1548</v>
      </c>
      <c r="B956">
        <v>764.83500000000004</v>
      </c>
      <c r="C956" t="s">
        <v>574</v>
      </c>
    </row>
    <row r="957" spans="1:3">
      <c r="A957" s="16" t="s">
        <v>1549</v>
      </c>
      <c r="B957">
        <v>765.93399999999997</v>
      </c>
      <c r="C957" t="s">
        <v>574</v>
      </c>
    </row>
    <row r="958" spans="1:3">
      <c r="A958" s="16" t="s">
        <v>1550</v>
      </c>
      <c r="B958">
        <v>765.93399999999997</v>
      </c>
      <c r="C958" t="s">
        <v>574</v>
      </c>
    </row>
    <row r="959" spans="1:3">
      <c r="A959" s="16" t="s">
        <v>1551</v>
      </c>
      <c r="B959">
        <v>764.46900000000005</v>
      </c>
      <c r="C959" t="s">
        <v>574</v>
      </c>
    </row>
    <row r="960" spans="1:3">
      <c r="A960" s="16" t="s">
        <v>1552</v>
      </c>
      <c r="B960">
        <v>764.46900000000005</v>
      </c>
      <c r="C960" t="s">
        <v>574</v>
      </c>
    </row>
    <row r="961" spans="1:3">
      <c r="A961" s="16" t="s">
        <v>1553</v>
      </c>
      <c r="B961">
        <v>764.83500000000004</v>
      </c>
      <c r="C961" t="s">
        <v>570</v>
      </c>
    </row>
    <row r="962" spans="1:3">
      <c r="A962" s="16" t="s">
        <v>1554</v>
      </c>
      <c r="B962">
        <v>764.46900000000005</v>
      </c>
      <c r="C962" t="s">
        <v>574</v>
      </c>
    </row>
    <row r="963" spans="1:3">
      <c r="A963" s="16" t="s">
        <v>1555</v>
      </c>
      <c r="B963">
        <v>764.83500000000004</v>
      </c>
      <c r="C963" t="s">
        <v>570</v>
      </c>
    </row>
    <row r="964" spans="1:3">
      <c r="A964" s="16" t="s">
        <v>1556</v>
      </c>
      <c r="B964">
        <v>764.46900000000005</v>
      </c>
      <c r="C964" t="s">
        <v>574</v>
      </c>
    </row>
    <row r="965" spans="1:3">
      <c r="A965" s="16" t="s">
        <v>1557</v>
      </c>
      <c r="B965">
        <v>764.83500000000004</v>
      </c>
      <c r="C965" t="s">
        <v>574</v>
      </c>
    </row>
    <row r="966" spans="1:3">
      <c r="A966" s="16" t="s">
        <v>1558</v>
      </c>
      <c r="B966">
        <v>765.93399999999997</v>
      </c>
      <c r="C966" t="s">
        <v>574</v>
      </c>
    </row>
    <row r="967" spans="1:3">
      <c r="A967" s="16" t="s">
        <v>1559</v>
      </c>
      <c r="B967">
        <v>764.46900000000005</v>
      </c>
      <c r="C967" t="s">
        <v>574</v>
      </c>
    </row>
    <row r="968" spans="1:3">
      <c r="A968" s="16" t="s">
        <v>1560</v>
      </c>
      <c r="B968">
        <v>764.46900000000005</v>
      </c>
      <c r="C968" t="s">
        <v>574</v>
      </c>
    </row>
    <row r="969" spans="1:3">
      <c r="A969" s="16" t="s">
        <v>1561</v>
      </c>
      <c r="B969">
        <v>763.37</v>
      </c>
      <c r="C969" t="s">
        <v>574</v>
      </c>
    </row>
    <row r="970" spans="1:3">
      <c r="A970" s="16" t="s">
        <v>1562</v>
      </c>
      <c r="B970">
        <v>763.37</v>
      </c>
      <c r="C970" t="s">
        <v>574</v>
      </c>
    </row>
    <row r="971" spans="1:3">
      <c r="A971" s="16" t="s">
        <v>1563</v>
      </c>
      <c r="B971">
        <v>764.83500000000004</v>
      </c>
      <c r="C971" t="s">
        <v>574</v>
      </c>
    </row>
    <row r="972" spans="1:3">
      <c r="A972" s="16" t="s">
        <v>1564</v>
      </c>
      <c r="B972">
        <v>764.46900000000005</v>
      </c>
      <c r="C972" t="s">
        <v>574</v>
      </c>
    </row>
    <row r="973" spans="1:3">
      <c r="A973" s="16" t="s">
        <v>1565</v>
      </c>
      <c r="B973">
        <v>764.46900000000005</v>
      </c>
      <c r="C973" t="s">
        <v>574</v>
      </c>
    </row>
    <row r="974" spans="1:3">
      <c r="A974" s="16" t="s">
        <v>1566</v>
      </c>
      <c r="B974">
        <v>764.46900000000005</v>
      </c>
      <c r="C974" t="s">
        <v>574</v>
      </c>
    </row>
    <row r="975" spans="1:3">
      <c r="A975" s="16" t="s">
        <v>1567</v>
      </c>
      <c r="B975">
        <v>763.37</v>
      </c>
      <c r="C975" t="s">
        <v>574</v>
      </c>
    </row>
    <row r="976" spans="1:3">
      <c r="A976" s="16" t="s">
        <v>1568</v>
      </c>
      <c r="B976">
        <v>763.00400000000002</v>
      </c>
      <c r="C976" t="s">
        <v>574</v>
      </c>
    </row>
    <row r="977" spans="1:3">
      <c r="A977" s="16" t="s">
        <v>1569</v>
      </c>
      <c r="B977">
        <v>764.83500000000004</v>
      </c>
      <c r="C977" t="s">
        <v>574</v>
      </c>
    </row>
    <row r="978" spans="1:3">
      <c r="A978" s="16" t="s">
        <v>1570</v>
      </c>
      <c r="B978">
        <v>762.27099999999996</v>
      </c>
      <c r="C978" t="s">
        <v>574</v>
      </c>
    </row>
    <row r="979" spans="1:3">
      <c r="A979" s="16" t="s">
        <v>1571</v>
      </c>
      <c r="B979">
        <v>764.46900000000005</v>
      </c>
      <c r="C979" t="s">
        <v>574</v>
      </c>
    </row>
    <row r="980" spans="1:3">
      <c r="A980" s="16" t="s">
        <v>1572</v>
      </c>
      <c r="B980">
        <v>763.37</v>
      </c>
      <c r="C980" t="s">
        <v>574</v>
      </c>
    </row>
    <row r="981" spans="1:3">
      <c r="A981" s="16" t="s">
        <v>1573</v>
      </c>
      <c r="B981">
        <v>761.17200000000003</v>
      </c>
      <c r="C981" t="s">
        <v>574</v>
      </c>
    </row>
    <row r="982" spans="1:3">
      <c r="A982" s="16" t="s">
        <v>1574</v>
      </c>
      <c r="B982">
        <v>762.27099999999996</v>
      </c>
      <c r="C982" t="s">
        <v>574</v>
      </c>
    </row>
    <row r="983" spans="1:3">
      <c r="A983" s="16" t="s">
        <v>1575</v>
      </c>
      <c r="B983">
        <v>762.27099999999996</v>
      </c>
      <c r="C983" t="s">
        <v>574</v>
      </c>
    </row>
    <row r="984" spans="1:3">
      <c r="A984" s="16" t="s">
        <v>1576</v>
      </c>
      <c r="B984">
        <v>762.27099999999996</v>
      </c>
      <c r="C984" t="s">
        <v>574</v>
      </c>
    </row>
    <row r="985" spans="1:3">
      <c r="A985" s="16" t="s">
        <v>1577</v>
      </c>
      <c r="B985">
        <v>762.27099999999996</v>
      </c>
      <c r="C985" t="s">
        <v>574</v>
      </c>
    </row>
    <row r="986" spans="1:3">
      <c r="A986" s="16" t="s">
        <v>1578</v>
      </c>
      <c r="B986">
        <v>765.93399999999997</v>
      </c>
      <c r="C986" t="s">
        <v>574</v>
      </c>
    </row>
    <row r="987" spans="1:3">
      <c r="A987" s="16" t="s">
        <v>1579</v>
      </c>
      <c r="B987">
        <v>767.03300000000002</v>
      </c>
      <c r="C987" t="s">
        <v>574</v>
      </c>
    </row>
    <row r="988" spans="1:3">
      <c r="A988" s="16" t="s">
        <v>1580</v>
      </c>
      <c r="B988">
        <v>767.03300000000002</v>
      </c>
      <c r="C988" t="s">
        <v>570</v>
      </c>
    </row>
    <row r="989" spans="1:3">
      <c r="A989" s="16" t="s">
        <v>1581</v>
      </c>
      <c r="B989">
        <v>767.03300000000002</v>
      </c>
      <c r="C989" t="s">
        <v>570</v>
      </c>
    </row>
    <row r="990" spans="1:3">
      <c r="A990" s="16" t="s">
        <v>1582</v>
      </c>
      <c r="B990">
        <v>765.93399999999997</v>
      </c>
      <c r="C990" t="s">
        <v>570</v>
      </c>
    </row>
    <row r="991" spans="1:3">
      <c r="A991" s="16" t="s">
        <v>1583</v>
      </c>
      <c r="B991">
        <v>765.93399999999997</v>
      </c>
      <c r="C991" t="s">
        <v>570</v>
      </c>
    </row>
    <row r="992" spans="1:3">
      <c r="A992" s="16" t="s">
        <v>1584</v>
      </c>
      <c r="B992">
        <v>764.83500000000004</v>
      </c>
      <c r="C992" t="s">
        <v>570</v>
      </c>
    </row>
    <row r="993" spans="1:3">
      <c r="A993" s="16" t="s">
        <v>1585</v>
      </c>
      <c r="B993">
        <v>765.20100000000002</v>
      </c>
      <c r="C993" t="s">
        <v>570</v>
      </c>
    </row>
    <row r="994" spans="1:3">
      <c r="A994" s="16" t="s">
        <v>1586</v>
      </c>
      <c r="B994">
        <v>765.20100000000002</v>
      </c>
      <c r="C994" t="s">
        <v>570</v>
      </c>
    </row>
    <row r="995" spans="1:3">
      <c r="A995" s="16" t="s">
        <v>1587</v>
      </c>
      <c r="B995">
        <v>765.20100000000002</v>
      </c>
      <c r="C995" t="s">
        <v>570</v>
      </c>
    </row>
    <row r="996" spans="1:3">
      <c r="A996" s="16" t="s">
        <v>1588</v>
      </c>
      <c r="B996">
        <v>765.20100000000002</v>
      </c>
      <c r="C996" t="s">
        <v>574</v>
      </c>
    </row>
    <row r="997" spans="1:3">
      <c r="A997" s="16" t="s">
        <v>1589</v>
      </c>
      <c r="B997">
        <v>765.20100000000002</v>
      </c>
      <c r="C997" t="s">
        <v>570</v>
      </c>
    </row>
    <row r="998" spans="1:3">
      <c r="A998" s="16" t="s">
        <v>1590</v>
      </c>
      <c r="B998">
        <v>765.93399999999997</v>
      </c>
      <c r="C998" t="s">
        <v>570</v>
      </c>
    </row>
    <row r="999" spans="1:3">
      <c r="A999" s="16" t="s">
        <v>1591</v>
      </c>
      <c r="B999">
        <v>765.93399999999997</v>
      </c>
      <c r="C999" t="s">
        <v>570</v>
      </c>
    </row>
    <row r="1000" spans="1:3">
      <c r="A1000" s="16" t="s">
        <v>1592</v>
      </c>
      <c r="B1000">
        <v>765.93399999999997</v>
      </c>
      <c r="C1000" t="s">
        <v>570</v>
      </c>
    </row>
    <row r="1001" spans="1:3">
      <c r="A1001" s="16" t="s">
        <v>1593</v>
      </c>
      <c r="B1001">
        <v>765.20100000000002</v>
      </c>
      <c r="C1001" t="s">
        <v>570</v>
      </c>
    </row>
    <row r="1002" spans="1:3">
      <c r="A1002" s="16" t="s">
        <v>1594</v>
      </c>
      <c r="B1002">
        <v>765.20100000000002</v>
      </c>
      <c r="C1002" t="s">
        <v>570</v>
      </c>
    </row>
    <row r="1003" spans="1:3">
      <c r="A1003" s="16" t="s">
        <v>1595</v>
      </c>
      <c r="B1003">
        <v>765.20100000000002</v>
      </c>
      <c r="C1003" t="s">
        <v>574</v>
      </c>
    </row>
    <row r="1004" spans="1:3">
      <c r="A1004" s="16" t="s">
        <v>1596</v>
      </c>
      <c r="B1004">
        <v>765.20100000000002</v>
      </c>
      <c r="C1004" t="s">
        <v>570</v>
      </c>
    </row>
    <row r="1005" spans="1:3">
      <c r="A1005" s="16" t="s">
        <v>1597</v>
      </c>
      <c r="B1005">
        <v>765.20100000000002</v>
      </c>
      <c r="C1005" t="s">
        <v>570</v>
      </c>
    </row>
    <row r="1006" spans="1:3">
      <c r="A1006" s="16" t="s">
        <v>1598</v>
      </c>
      <c r="B1006">
        <v>765.20100000000002</v>
      </c>
      <c r="C1006" t="s">
        <v>570</v>
      </c>
    </row>
    <row r="1007" spans="1:3">
      <c r="A1007" s="16" t="s">
        <v>1599</v>
      </c>
      <c r="B1007">
        <v>764.10199999999998</v>
      </c>
      <c r="C1007" t="s">
        <v>574</v>
      </c>
    </row>
    <row r="1008" spans="1:3">
      <c r="A1008" s="16" t="s">
        <v>1600</v>
      </c>
      <c r="B1008">
        <v>765.20100000000002</v>
      </c>
      <c r="C1008" t="s">
        <v>574</v>
      </c>
    </row>
    <row r="1009" spans="1:3">
      <c r="A1009" s="16" t="s">
        <v>1601</v>
      </c>
      <c r="B1009">
        <v>766.3</v>
      </c>
      <c r="C1009" t="s">
        <v>574</v>
      </c>
    </row>
    <row r="1010" spans="1:3">
      <c r="A1010" s="16" t="s">
        <v>1602</v>
      </c>
      <c r="B1010">
        <v>765.20100000000002</v>
      </c>
      <c r="C1010" t="s">
        <v>574</v>
      </c>
    </row>
    <row r="1011" spans="1:3">
      <c r="A1011" s="16" t="s">
        <v>1603</v>
      </c>
      <c r="B1011">
        <v>764.10199999999998</v>
      </c>
      <c r="C1011" t="s">
        <v>574</v>
      </c>
    </row>
    <row r="1012" spans="1:3">
      <c r="A1012" s="16" t="s">
        <v>1604</v>
      </c>
      <c r="B1012">
        <v>766.3</v>
      </c>
      <c r="C1012" t="s">
        <v>570</v>
      </c>
    </row>
    <row r="1013" spans="1:3">
      <c r="A1013" s="16" t="s">
        <v>1605</v>
      </c>
      <c r="B1013">
        <v>765.20100000000002</v>
      </c>
      <c r="C1013" t="s">
        <v>570</v>
      </c>
    </row>
    <row r="1014" spans="1:3">
      <c r="A1014" s="16" t="s">
        <v>1606</v>
      </c>
      <c r="B1014">
        <v>766.3</v>
      </c>
      <c r="C1014" t="s">
        <v>570</v>
      </c>
    </row>
    <row r="1015" spans="1:3">
      <c r="A1015" s="16" t="s">
        <v>1607</v>
      </c>
      <c r="B1015">
        <v>766.3</v>
      </c>
      <c r="C1015" t="s">
        <v>570</v>
      </c>
    </row>
    <row r="1016" spans="1:3">
      <c r="A1016" s="16" t="s">
        <v>1608</v>
      </c>
      <c r="B1016">
        <v>765.20100000000002</v>
      </c>
      <c r="C1016" t="s">
        <v>570</v>
      </c>
    </row>
    <row r="1017" spans="1:3">
      <c r="A1017" s="16" t="s">
        <v>1609</v>
      </c>
      <c r="B1017">
        <v>766.3</v>
      </c>
      <c r="C1017" t="s">
        <v>570</v>
      </c>
    </row>
    <row r="1018" spans="1:3">
      <c r="A1018" s="16" t="s">
        <v>1610</v>
      </c>
      <c r="B1018">
        <v>766.66700000000003</v>
      </c>
      <c r="C1018" t="s">
        <v>570</v>
      </c>
    </row>
    <row r="1019" spans="1:3">
      <c r="A1019" s="16" t="s">
        <v>1611</v>
      </c>
      <c r="B1019">
        <v>766.3</v>
      </c>
      <c r="C1019" t="s">
        <v>570</v>
      </c>
    </row>
    <row r="1020" spans="1:3">
      <c r="A1020" s="16" t="s">
        <v>1612</v>
      </c>
      <c r="B1020">
        <v>765.20100000000002</v>
      </c>
      <c r="C1020" t="s">
        <v>574</v>
      </c>
    </row>
    <row r="1021" spans="1:3">
      <c r="A1021" s="16" t="s">
        <v>1613</v>
      </c>
      <c r="B1021">
        <v>765.20100000000002</v>
      </c>
      <c r="C1021" t="s">
        <v>574</v>
      </c>
    </row>
    <row r="1022" spans="1:3">
      <c r="A1022" s="16" t="s">
        <v>1614</v>
      </c>
      <c r="B1022">
        <v>765.20100000000002</v>
      </c>
      <c r="C1022" t="s">
        <v>570</v>
      </c>
    </row>
    <row r="1023" spans="1:3">
      <c r="A1023" s="16" t="s">
        <v>1615</v>
      </c>
      <c r="B1023">
        <v>766.66700000000003</v>
      </c>
      <c r="C1023" t="s">
        <v>570</v>
      </c>
    </row>
    <row r="1024" spans="1:3">
      <c r="A1024" s="16" t="s">
        <v>1616</v>
      </c>
      <c r="B1024">
        <v>765.20100000000002</v>
      </c>
      <c r="C1024" t="s">
        <v>574</v>
      </c>
    </row>
    <row r="1025" spans="1:3">
      <c r="A1025" s="16" t="s">
        <v>1617</v>
      </c>
      <c r="B1025">
        <v>765.20100000000002</v>
      </c>
      <c r="C1025" t="s">
        <v>574</v>
      </c>
    </row>
    <row r="1026" spans="1:3">
      <c r="A1026" s="16" t="s">
        <v>1618</v>
      </c>
      <c r="B1026">
        <v>765.20100000000002</v>
      </c>
      <c r="C1026" t="s">
        <v>570</v>
      </c>
    </row>
    <row r="1027" spans="1:3">
      <c r="A1027" s="16" t="s">
        <v>1619</v>
      </c>
      <c r="B1027">
        <v>765.20100000000002</v>
      </c>
      <c r="C1027" t="s">
        <v>574</v>
      </c>
    </row>
    <row r="1028" spans="1:3">
      <c r="A1028" s="16" t="s">
        <v>1620</v>
      </c>
      <c r="B1028">
        <v>765.20100000000002</v>
      </c>
      <c r="C1028" t="s">
        <v>574</v>
      </c>
    </row>
    <row r="1029" spans="1:3">
      <c r="A1029" s="16" t="s">
        <v>1621</v>
      </c>
      <c r="B1029">
        <v>765.20100000000002</v>
      </c>
      <c r="C1029" t="s">
        <v>574</v>
      </c>
    </row>
    <row r="1030" spans="1:3">
      <c r="A1030" s="16" t="s">
        <v>1622</v>
      </c>
      <c r="B1030">
        <v>765.20100000000002</v>
      </c>
      <c r="C1030" t="s">
        <v>574</v>
      </c>
    </row>
    <row r="1031" spans="1:3">
      <c r="A1031" s="16" t="s">
        <v>1623</v>
      </c>
      <c r="B1031">
        <v>765.20100000000002</v>
      </c>
      <c r="C1031" t="s">
        <v>574</v>
      </c>
    </row>
    <row r="1032" spans="1:3">
      <c r="A1032" s="16" t="s">
        <v>1624</v>
      </c>
      <c r="B1032">
        <v>765.20100000000002</v>
      </c>
      <c r="C1032" t="s">
        <v>574</v>
      </c>
    </row>
    <row r="1033" spans="1:3">
      <c r="A1033" s="16" t="s">
        <v>1625</v>
      </c>
      <c r="B1033">
        <v>765.20100000000002</v>
      </c>
      <c r="C1033" t="s">
        <v>574</v>
      </c>
    </row>
    <row r="1034" spans="1:3">
      <c r="A1034" s="16" t="s">
        <v>1626</v>
      </c>
      <c r="B1034">
        <v>765.20100000000002</v>
      </c>
      <c r="C1034" t="s">
        <v>574</v>
      </c>
    </row>
    <row r="1035" spans="1:3">
      <c r="A1035" s="16" t="s">
        <v>1627</v>
      </c>
      <c r="B1035">
        <v>764.10199999999998</v>
      </c>
      <c r="C1035" t="s">
        <v>574</v>
      </c>
    </row>
    <row r="1036" spans="1:3">
      <c r="A1036" s="16" t="s">
        <v>1628</v>
      </c>
      <c r="B1036">
        <v>766.3</v>
      </c>
      <c r="C1036" t="s">
        <v>574</v>
      </c>
    </row>
    <row r="1037" spans="1:3">
      <c r="A1037" s="16" t="s">
        <v>1629</v>
      </c>
      <c r="B1037">
        <v>765.20100000000002</v>
      </c>
      <c r="C1037" t="s">
        <v>574</v>
      </c>
    </row>
    <row r="1038" spans="1:3">
      <c r="A1038" s="16" t="s">
        <v>1630</v>
      </c>
      <c r="B1038">
        <v>763.00400000000002</v>
      </c>
      <c r="C1038" t="s">
        <v>574</v>
      </c>
    </row>
    <row r="1039" spans="1:3">
      <c r="A1039" s="16" t="s">
        <v>1631</v>
      </c>
      <c r="B1039">
        <v>764.10199999999998</v>
      </c>
      <c r="C1039" t="s">
        <v>574</v>
      </c>
    </row>
    <row r="1040" spans="1:3">
      <c r="A1040" s="16" t="s">
        <v>1632</v>
      </c>
      <c r="B1040">
        <v>765.20100000000002</v>
      </c>
      <c r="C1040" t="s">
        <v>574</v>
      </c>
    </row>
    <row r="1041" spans="1:3">
      <c r="A1041" s="16" t="s">
        <v>1633</v>
      </c>
      <c r="B1041">
        <v>765.20100000000002</v>
      </c>
      <c r="C1041" t="s">
        <v>574</v>
      </c>
    </row>
    <row r="1042" spans="1:3">
      <c r="A1042" s="16" t="s">
        <v>1634</v>
      </c>
      <c r="B1042">
        <v>764.10199999999998</v>
      </c>
      <c r="C1042" t="s">
        <v>574</v>
      </c>
    </row>
    <row r="1043" spans="1:3">
      <c r="A1043" s="16" t="s">
        <v>1635</v>
      </c>
      <c r="B1043">
        <v>765.20100000000002</v>
      </c>
      <c r="C1043" t="s">
        <v>574</v>
      </c>
    </row>
    <row r="1044" spans="1:3">
      <c r="A1044" s="16" t="s">
        <v>1636</v>
      </c>
      <c r="B1044">
        <v>765.20100000000002</v>
      </c>
      <c r="C1044" t="s">
        <v>574</v>
      </c>
    </row>
    <row r="1045" spans="1:3">
      <c r="A1045" s="16" t="s">
        <v>1637</v>
      </c>
      <c r="B1045">
        <v>766.3</v>
      </c>
      <c r="C1045" t="s">
        <v>574</v>
      </c>
    </row>
    <row r="1046" spans="1:3">
      <c r="A1046" s="16" t="s">
        <v>1638</v>
      </c>
      <c r="B1046">
        <v>764.10199999999998</v>
      </c>
      <c r="C1046" t="s">
        <v>574</v>
      </c>
    </row>
    <row r="1047" spans="1:3">
      <c r="A1047" s="16" t="s">
        <v>1639</v>
      </c>
      <c r="B1047">
        <v>764.10199999999998</v>
      </c>
      <c r="C1047" t="s">
        <v>574</v>
      </c>
    </row>
    <row r="1048" spans="1:3">
      <c r="A1048" s="16" t="s">
        <v>1640</v>
      </c>
      <c r="B1048">
        <v>765.20100000000002</v>
      </c>
      <c r="C1048" t="s">
        <v>574</v>
      </c>
    </row>
    <row r="1049" spans="1:3">
      <c r="A1049" s="16" t="s">
        <v>1641</v>
      </c>
      <c r="B1049">
        <v>764.10199999999998</v>
      </c>
      <c r="C1049" t="s">
        <v>574</v>
      </c>
    </row>
    <row r="1050" spans="1:3">
      <c r="A1050" s="16" t="s">
        <v>1642</v>
      </c>
      <c r="B1050">
        <v>764.10199999999998</v>
      </c>
      <c r="C1050" t="s">
        <v>574</v>
      </c>
    </row>
    <row r="1051" spans="1:3">
      <c r="A1051" s="16" t="s">
        <v>1643</v>
      </c>
      <c r="B1051">
        <v>762.63699999999994</v>
      </c>
      <c r="C1051" t="s">
        <v>574</v>
      </c>
    </row>
    <row r="1052" spans="1:3">
      <c r="A1052" s="16" t="s">
        <v>1644</v>
      </c>
      <c r="B1052">
        <v>763.00400000000002</v>
      </c>
      <c r="C1052" t="s">
        <v>574</v>
      </c>
    </row>
    <row r="1053" spans="1:3">
      <c r="A1053" s="16" t="s">
        <v>1645</v>
      </c>
      <c r="B1053">
        <v>764.10199999999998</v>
      </c>
      <c r="C1053" t="s">
        <v>574</v>
      </c>
    </row>
    <row r="1054" spans="1:3">
      <c r="A1054" s="16" t="s">
        <v>1646</v>
      </c>
      <c r="B1054">
        <v>763.00400000000002</v>
      </c>
      <c r="C1054" t="s">
        <v>574</v>
      </c>
    </row>
    <row r="1055" spans="1:3">
      <c r="A1055" s="16" t="s">
        <v>1647</v>
      </c>
      <c r="B1055">
        <v>764.10199999999998</v>
      </c>
      <c r="C1055" t="s">
        <v>574</v>
      </c>
    </row>
    <row r="1056" spans="1:3">
      <c r="A1056" s="16" t="s">
        <v>1648</v>
      </c>
      <c r="B1056">
        <v>766.3</v>
      </c>
      <c r="C1056" t="s">
        <v>570</v>
      </c>
    </row>
    <row r="1057" spans="1:3">
      <c r="A1057" s="16" t="s">
        <v>1649</v>
      </c>
      <c r="B1057">
        <v>766.66700000000003</v>
      </c>
      <c r="C1057" t="s">
        <v>570</v>
      </c>
    </row>
    <row r="1058" spans="1:3">
      <c r="A1058" s="16" t="s">
        <v>1650</v>
      </c>
      <c r="B1058">
        <v>765.20100000000002</v>
      </c>
      <c r="C1058" t="s">
        <v>570</v>
      </c>
    </row>
    <row r="1059" spans="1:3">
      <c r="A1059" s="16" t="s">
        <v>1651</v>
      </c>
      <c r="B1059">
        <v>766.3</v>
      </c>
      <c r="C1059" t="s">
        <v>570</v>
      </c>
    </row>
    <row r="1060" spans="1:3">
      <c r="A1060" s="16" t="s">
        <v>1652</v>
      </c>
      <c r="B1060">
        <v>766.66700000000003</v>
      </c>
      <c r="C1060" t="s">
        <v>570</v>
      </c>
    </row>
    <row r="1061" spans="1:3">
      <c r="A1061" s="16" t="s">
        <v>1653</v>
      </c>
      <c r="B1061">
        <v>767.76599999999996</v>
      </c>
      <c r="C1061" t="s">
        <v>570</v>
      </c>
    </row>
    <row r="1062" spans="1:3">
      <c r="A1062" s="16" t="s">
        <v>1654</v>
      </c>
      <c r="B1062">
        <v>767.76599999999996</v>
      </c>
      <c r="C1062" t="s">
        <v>570</v>
      </c>
    </row>
    <row r="1063" spans="1:3">
      <c r="A1063" s="16" t="s">
        <v>1655</v>
      </c>
      <c r="B1063">
        <v>766.66700000000003</v>
      </c>
      <c r="C1063" t="s">
        <v>570</v>
      </c>
    </row>
    <row r="1064" spans="1:3">
      <c r="A1064" s="16" t="s">
        <v>1656</v>
      </c>
      <c r="B1064">
        <v>767.76599999999996</v>
      </c>
      <c r="C1064" t="s">
        <v>570</v>
      </c>
    </row>
    <row r="1065" spans="1:3">
      <c r="A1065" s="16" t="s">
        <v>1657</v>
      </c>
      <c r="B1065">
        <v>765.20100000000002</v>
      </c>
      <c r="C1065" t="s">
        <v>570</v>
      </c>
    </row>
    <row r="1066" spans="1:3">
      <c r="A1066" s="16" t="s">
        <v>1658</v>
      </c>
      <c r="B1066">
        <v>765.20100000000002</v>
      </c>
      <c r="C1066" t="s">
        <v>570</v>
      </c>
    </row>
    <row r="1067" spans="1:3">
      <c r="A1067" s="16" t="s">
        <v>1659</v>
      </c>
      <c r="B1067">
        <v>766.66700000000003</v>
      </c>
      <c r="C1067" t="s">
        <v>570</v>
      </c>
    </row>
    <row r="1068" spans="1:3">
      <c r="A1068" s="16" t="s">
        <v>1660</v>
      </c>
      <c r="B1068">
        <v>766.66700000000003</v>
      </c>
      <c r="C1068" t="s">
        <v>570</v>
      </c>
    </row>
    <row r="1069" spans="1:3">
      <c r="A1069" s="16" t="s">
        <v>1661</v>
      </c>
      <c r="B1069">
        <v>767.03300000000002</v>
      </c>
      <c r="C1069" t="s">
        <v>570</v>
      </c>
    </row>
    <row r="1070" spans="1:3">
      <c r="A1070" s="16" t="s">
        <v>1662</v>
      </c>
      <c r="B1070">
        <v>767.03300000000002</v>
      </c>
      <c r="C1070" t="s">
        <v>570</v>
      </c>
    </row>
    <row r="1071" spans="1:3">
      <c r="A1071" s="16" t="s">
        <v>1663</v>
      </c>
      <c r="B1071">
        <v>765.93399999999997</v>
      </c>
      <c r="C1071" t="s">
        <v>570</v>
      </c>
    </row>
    <row r="1072" spans="1:3">
      <c r="A1072" s="16" t="s">
        <v>1664</v>
      </c>
      <c r="B1072">
        <v>768.13199999999995</v>
      </c>
      <c r="C1072" t="s">
        <v>570</v>
      </c>
    </row>
    <row r="1073" spans="1:3">
      <c r="A1073" s="16" t="s">
        <v>1665</v>
      </c>
      <c r="B1073">
        <v>765.93399999999997</v>
      </c>
      <c r="C1073" t="s">
        <v>570</v>
      </c>
    </row>
    <row r="1074" spans="1:3">
      <c r="A1074" s="16" t="s">
        <v>1666</v>
      </c>
      <c r="B1074">
        <v>766.3</v>
      </c>
      <c r="C1074" t="s">
        <v>570</v>
      </c>
    </row>
    <row r="1075" spans="1:3">
      <c r="A1075" s="16" t="s">
        <v>1667</v>
      </c>
      <c r="B1075">
        <v>764.10199999999998</v>
      </c>
      <c r="C1075" t="s">
        <v>570</v>
      </c>
    </row>
    <row r="1076" spans="1:3">
      <c r="A1076" s="16" t="s">
        <v>1668</v>
      </c>
      <c r="B1076">
        <v>767.03300000000002</v>
      </c>
      <c r="C1076" t="s">
        <v>570</v>
      </c>
    </row>
    <row r="1077" spans="1:3">
      <c r="A1077" s="16" t="s">
        <v>1669</v>
      </c>
      <c r="B1077">
        <v>765.20100000000002</v>
      </c>
      <c r="C1077" t="s">
        <v>570</v>
      </c>
    </row>
    <row r="1078" spans="1:3">
      <c r="A1078" s="16" t="s">
        <v>1670</v>
      </c>
      <c r="B1078">
        <v>766.66700000000003</v>
      </c>
      <c r="C1078" t="s">
        <v>570</v>
      </c>
    </row>
    <row r="1079" spans="1:3">
      <c r="A1079" s="16" t="s">
        <v>1671</v>
      </c>
      <c r="B1079">
        <v>765.20100000000002</v>
      </c>
      <c r="C1079" t="s">
        <v>570</v>
      </c>
    </row>
    <row r="1080" spans="1:3">
      <c r="A1080" s="16" t="s">
        <v>1672</v>
      </c>
      <c r="B1080">
        <v>765.20100000000002</v>
      </c>
      <c r="C1080" t="s">
        <v>570</v>
      </c>
    </row>
    <row r="1081" spans="1:3">
      <c r="A1081" s="16" t="s">
        <v>1673</v>
      </c>
      <c r="B1081">
        <v>766.3</v>
      </c>
      <c r="C1081" t="s">
        <v>570</v>
      </c>
    </row>
    <row r="1082" spans="1:3">
      <c r="A1082" s="16" t="s">
        <v>1674</v>
      </c>
      <c r="B1082">
        <v>767.76599999999996</v>
      </c>
      <c r="C1082" t="s">
        <v>570</v>
      </c>
    </row>
    <row r="1083" spans="1:3">
      <c r="A1083" s="16" t="s">
        <v>1675</v>
      </c>
      <c r="B1083">
        <v>767.76599999999996</v>
      </c>
      <c r="C1083" t="s">
        <v>570</v>
      </c>
    </row>
    <row r="1084" spans="1:3">
      <c r="A1084" s="16" t="s">
        <v>1676</v>
      </c>
      <c r="B1084">
        <v>766.66700000000003</v>
      </c>
      <c r="C1084" t="s">
        <v>570</v>
      </c>
    </row>
    <row r="1085" spans="1:3">
      <c r="A1085" s="16" t="s">
        <v>1677</v>
      </c>
      <c r="B1085">
        <v>766.66700000000003</v>
      </c>
      <c r="C1085" t="s">
        <v>570</v>
      </c>
    </row>
    <row r="1086" spans="1:3">
      <c r="A1086" s="16" t="s">
        <v>1678</v>
      </c>
      <c r="B1086">
        <v>766.66700000000003</v>
      </c>
      <c r="C1086" t="s">
        <v>570</v>
      </c>
    </row>
    <row r="1087" spans="1:3">
      <c r="A1087" s="16" t="s">
        <v>1679</v>
      </c>
      <c r="B1087">
        <v>767.76599999999996</v>
      </c>
      <c r="C1087" t="s">
        <v>570</v>
      </c>
    </row>
    <row r="1088" spans="1:3">
      <c r="A1088" s="16" t="s">
        <v>1680</v>
      </c>
      <c r="B1088">
        <v>766.66700000000003</v>
      </c>
      <c r="C1088" t="s">
        <v>570</v>
      </c>
    </row>
    <row r="1089" spans="1:3">
      <c r="A1089" s="16" t="s">
        <v>1681</v>
      </c>
      <c r="B1089">
        <v>767.76599999999996</v>
      </c>
      <c r="C1089" t="s">
        <v>570</v>
      </c>
    </row>
    <row r="1090" spans="1:3">
      <c r="A1090" s="16" t="s">
        <v>1682</v>
      </c>
      <c r="B1090">
        <v>766.3</v>
      </c>
      <c r="C1090" t="s">
        <v>570</v>
      </c>
    </row>
    <row r="1091" spans="1:3">
      <c r="A1091" s="16" t="s">
        <v>1683</v>
      </c>
      <c r="B1091">
        <v>767.76599999999996</v>
      </c>
      <c r="C1091" t="s">
        <v>570</v>
      </c>
    </row>
    <row r="1092" spans="1:3">
      <c r="A1092" s="16" t="s">
        <v>1684</v>
      </c>
      <c r="B1092">
        <v>766.3</v>
      </c>
      <c r="C1092" t="s">
        <v>570</v>
      </c>
    </row>
    <row r="1093" spans="1:3">
      <c r="A1093" s="16" t="s">
        <v>1685</v>
      </c>
      <c r="B1093">
        <v>766.3</v>
      </c>
      <c r="C1093" t="s">
        <v>570</v>
      </c>
    </row>
    <row r="1094" spans="1:3">
      <c r="A1094" s="16" t="s">
        <v>1686</v>
      </c>
      <c r="B1094">
        <v>766.3</v>
      </c>
      <c r="C1094" t="s">
        <v>570</v>
      </c>
    </row>
    <row r="1095" spans="1:3">
      <c r="A1095" s="16" t="s">
        <v>1687</v>
      </c>
      <c r="B1095">
        <v>766.3</v>
      </c>
      <c r="C1095" t="s">
        <v>570</v>
      </c>
    </row>
    <row r="1096" spans="1:3">
      <c r="A1096" s="16" t="s">
        <v>1688</v>
      </c>
      <c r="B1096">
        <v>766.3</v>
      </c>
      <c r="C1096" t="s">
        <v>570</v>
      </c>
    </row>
    <row r="1097" spans="1:3">
      <c r="A1097" s="16" t="s">
        <v>1689</v>
      </c>
      <c r="B1097">
        <v>765.20100000000002</v>
      </c>
      <c r="C1097" t="s">
        <v>570</v>
      </c>
    </row>
    <row r="1098" spans="1:3">
      <c r="A1098" s="16" t="s">
        <v>1690</v>
      </c>
      <c r="B1098">
        <v>764.10199999999998</v>
      </c>
      <c r="C1098" t="s">
        <v>570</v>
      </c>
    </row>
    <row r="1099" spans="1:3">
      <c r="A1099" s="16" t="s">
        <v>1691</v>
      </c>
      <c r="B1099">
        <v>764.10199999999998</v>
      </c>
      <c r="C1099" t="s">
        <v>570</v>
      </c>
    </row>
    <row r="1100" spans="1:3">
      <c r="A1100" s="16" t="s">
        <v>1692</v>
      </c>
      <c r="B1100">
        <v>766.66700000000003</v>
      </c>
      <c r="C1100" t="s">
        <v>570</v>
      </c>
    </row>
    <row r="1101" spans="1:3">
      <c r="A1101" s="16" t="s">
        <v>1693</v>
      </c>
      <c r="B1101">
        <v>765.20100000000002</v>
      </c>
      <c r="C1101" t="s">
        <v>570</v>
      </c>
    </row>
    <row r="1102" spans="1:3">
      <c r="A1102" s="16" t="s">
        <v>1694</v>
      </c>
      <c r="B1102">
        <v>766.3</v>
      </c>
      <c r="C1102" t="s">
        <v>570</v>
      </c>
    </row>
    <row r="1103" spans="1:3">
      <c r="A1103" s="16" t="s">
        <v>1695</v>
      </c>
      <c r="B1103">
        <v>766.66700000000003</v>
      </c>
      <c r="C1103" t="s">
        <v>570</v>
      </c>
    </row>
    <row r="1104" spans="1:3">
      <c r="A1104" s="16" t="s">
        <v>1696</v>
      </c>
      <c r="B1104">
        <v>764.10199999999998</v>
      </c>
      <c r="C1104" t="s">
        <v>574</v>
      </c>
    </row>
    <row r="1105" spans="1:3">
      <c r="A1105" s="16" t="s">
        <v>1697</v>
      </c>
      <c r="B1105">
        <v>766.3</v>
      </c>
      <c r="C1105" t="s">
        <v>570</v>
      </c>
    </row>
    <row r="1106" spans="1:3">
      <c r="A1106" s="16" t="s">
        <v>1698</v>
      </c>
      <c r="B1106">
        <v>765.20100000000002</v>
      </c>
      <c r="C1106" t="s">
        <v>570</v>
      </c>
    </row>
    <row r="1107" spans="1:3">
      <c r="A1107" s="16" t="s">
        <v>1699</v>
      </c>
      <c r="B1107">
        <v>766.3</v>
      </c>
      <c r="C1107" t="s">
        <v>570</v>
      </c>
    </row>
    <row r="1108" spans="1:3">
      <c r="A1108" s="16" t="s">
        <v>1700</v>
      </c>
      <c r="B1108">
        <v>766.3</v>
      </c>
      <c r="C1108" t="s">
        <v>570</v>
      </c>
    </row>
    <row r="1109" spans="1:3">
      <c r="A1109" s="16" t="s">
        <v>1701</v>
      </c>
      <c r="B1109">
        <v>766.3</v>
      </c>
      <c r="C1109" t="s">
        <v>570</v>
      </c>
    </row>
    <row r="1110" spans="1:3">
      <c r="A1110" s="16" t="s">
        <v>1702</v>
      </c>
      <c r="B1110">
        <v>765.20100000000002</v>
      </c>
      <c r="C1110" t="s">
        <v>570</v>
      </c>
    </row>
    <row r="1111" spans="1:3">
      <c r="A1111" s="16" t="s">
        <v>1703</v>
      </c>
      <c r="B1111">
        <v>766.3</v>
      </c>
      <c r="C1111" t="s">
        <v>570</v>
      </c>
    </row>
    <row r="1112" spans="1:3">
      <c r="A1112" s="16" t="s">
        <v>1704</v>
      </c>
      <c r="B1112">
        <v>765.20100000000002</v>
      </c>
      <c r="C1112" t="s">
        <v>570</v>
      </c>
    </row>
    <row r="1113" spans="1:3">
      <c r="A1113" s="16" t="s">
        <v>1705</v>
      </c>
      <c r="B1113">
        <v>767.76599999999996</v>
      </c>
      <c r="C1113" t="s">
        <v>570</v>
      </c>
    </row>
    <row r="1114" spans="1:3">
      <c r="A1114" s="16" t="s">
        <v>1706</v>
      </c>
      <c r="B1114">
        <v>766.3</v>
      </c>
      <c r="C1114" t="s">
        <v>570</v>
      </c>
    </row>
    <row r="1115" spans="1:3">
      <c r="A1115" s="16" t="s">
        <v>1707</v>
      </c>
      <c r="B1115">
        <v>767.76599999999996</v>
      </c>
      <c r="C1115" t="s">
        <v>570</v>
      </c>
    </row>
    <row r="1116" spans="1:3">
      <c r="A1116" s="16" t="s">
        <v>1708</v>
      </c>
      <c r="B1116">
        <v>766.3</v>
      </c>
      <c r="C1116" t="s">
        <v>570</v>
      </c>
    </row>
    <row r="1117" spans="1:3">
      <c r="A1117" s="16" t="s">
        <v>1709</v>
      </c>
      <c r="B1117">
        <v>766.3</v>
      </c>
      <c r="C1117" t="s">
        <v>570</v>
      </c>
    </row>
    <row r="1118" spans="1:3">
      <c r="A1118" s="16" t="s">
        <v>1710</v>
      </c>
      <c r="B1118">
        <v>765.20100000000002</v>
      </c>
      <c r="C1118" t="s">
        <v>570</v>
      </c>
    </row>
    <row r="1119" spans="1:3">
      <c r="A1119" s="16" t="s">
        <v>1711</v>
      </c>
      <c r="B1119">
        <v>766.3</v>
      </c>
      <c r="C1119" t="s">
        <v>570</v>
      </c>
    </row>
    <row r="1120" spans="1:3">
      <c r="A1120" s="16" t="s">
        <v>1712</v>
      </c>
      <c r="B1120">
        <v>766.66700000000003</v>
      </c>
      <c r="C1120" t="s">
        <v>570</v>
      </c>
    </row>
    <row r="1121" spans="1:3">
      <c r="A1121" s="16" t="s">
        <v>1713</v>
      </c>
      <c r="B1121">
        <v>767.76599999999996</v>
      </c>
      <c r="C1121" t="s">
        <v>570</v>
      </c>
    </row>
    <row r="1122" spans="1:3">
      <c r="A1122" s="16" t="s">
        <v>1714</v>
      </c>
      <c r="B1122">
        <v>766.3</v>
      </c>
      <c r="C1122" t="s">
        <v>570</v>
      </c>
    </row>
    <row r="1123" spans="1:3">
      <c r="A1123" s="16" t="s">
        <v>1715</v>
      </c>
      <c r="B1123">
        <v>766.3</v>
      </c>
      <c r="C1123" t="s">
        <v>570</v>
      </c>
    </row>
    <row r="1124" spans="1:3">
      <c r="A1124" s="16" t="s">
        <v>1716</v>
      </c>
      <c r="B1124">
        <v>766.3</v>
      </c>
      <c r="C1124" t="s">
        <v>570</v>
      </c>
    </row>
    <row r="1125" spans="1:3">
      <c r="A1125" s="16" t="s">
        <v>1717</v>
      </c>
      <c r="B1125">
        <v>766.3</v>
      </c>
      <c r="C1125" t="s">
        <v>570</v>
      </c>
    </row>
    <row r="1126" spans="1:3">
      <c r="A1126" s="16" t="s">
        <v>1718</v>
      </c>
      <c r="B1126">
        <v>766.3</v>
      </c>
      <c r="C1126" t="s">
        <v>570</v>
      </c>
    </row>
    <row r="1127" spans="1:3">
      <c r="A1127" s="16" t="s">
        <v>1719</v>
      </c>
      <c r="B1127">
        <v>767.76599999999996</v>
      </c>
      <c r="C1127" t="s">
        <v>570</v>
      </c>
    </row>
    <row r="1128" spans="1:3">
      <c r="A1128" s="16" t="s">
        <v>1720</v>
      </c>
      <c r="B1128">
        <v>765.20100000000002</v>
      </c>
      <c r="C1128" t="s">
        <v>570</v>
      </c>
    </row>
    <row r="1129" spans="1:3">
      <c r="A1129" s="16" t="s">
        <v>1721</v>
      </c>
      <c r="B1129">
        <v>767.76599999999996</v>
      </c>
      <c r="C1129" t="s">
        <v>570</v>
      </c>
    </row>
    <row r="1130" spans="1:3">
      <c r="A1130" s="16" t="s">
        <v>1722</v>
      </c>
      <c r="B1130">
        <v>766.66700000000003</v>
      </c>
      <c r="C1130" t="s">
        <v>570</v>
      </c>
    </row>
    <row r="1131" spans="1:3">
      <c r="A1131" s="16" t="s">
        <v>1723</v>
      </c>
      <c r="B1131">
        <v>767.03300000000002</v>
      </c>
      <c r="C1131" t="s">
        <v>570</v>
      </c>
    </row>
    <row r="1132" spans="1:3">
      <c r="A1132" s="16" t="s">
        <v>1724</v>
      </c>
      <c r="B1132">
        <v>767.03300000000002</v>
      </c>
      <c r="C1132" t="s">
        <v>570</v>
      </c>
    </row>
    <row r="1133" spans="1:3">
      <c r="A1133" s="16" t="s">
        <v>1725</v>
      </c>
      <c r="B1133">
        <v>765.93399999999997</v>
      </c>
      <c r="C1133" t="s">
        <v>570</v>
      </c>
    </row>
    <row r="1134" spans="1:3">
      <c r="A1134" s="16" t="s">
        <v>1726</v>
      </c>
      <c r="B1134">
        <v>767.03300000000002</v>
      </c>
      <c r="C1134" t="s">
        <v>570</v>
      </c>
    </row>
    <row r="1135" spans="1:3">
      <c r="A1135" s="16" t="s">
        <v>1727</v>
      </c>
      <c r="B1135">
        <v>767.03300000000002</v>
      </c>
      <c r="C1135" t="s">
        <v>570</v>
      </c>
    </row>
    <row r="1136" spans="1:3">
      <c r="A1136" s="16" t="s">
        <v>1728</v>
      </c>
      <c r="B1136">
        <v>768.13199999999995</v>
      </c>
      <c r="C1136" t="s">
        <v>570</v>
      </c>
    </row>
    <row r="1137" spans="1:3">
      <c r="A1137" s="16" t="s">
        <v>1729</v>
      </c>
      <c r="B1137">
        <v>768.13199999999995</v>
      </c>
      <c r="C1137" t="s">
        <v>570</v>
      </c>
    </row>
    <row r="1138" spans="1:3">
      <c r="A1138" s="16" t="s">
        <v>1730</v>
      </c>
      <c r="B1138">
        <v>767.03300000000002</v>
      </c>
      <c r="C1138" t="s">
        <v>570</v>
      </c>
    </row>
    <row r="1139" spans="1:3">
      <c r="A1139" s="16" t="s">
        <v>1731</v>
      </c>
      <c r="B1139">
        <v>767.03300000000002</v>
      </c>
      <c r="C1139" t="s">
        <v>570</v>
      </c>
    </row>
    <row r="1140" spans="1:3">
      <c r="A1140" s="16" t="s">
        <v>1732</v>
      </c>
      <c r="B1140">
        <v>767.03300000000002</v>
      </c>
      <c r="C1140" t="s">
        <v>570</v>
      </c>
    </row>
    <row r="1141" spans="1:3">
      <c r="A1141" s="16" t="s">
        <v>1733</v>
      </c>
      <c r="B1141">
        <v>765.93399999999997</v>
      </c>
      <c r="C1141" t="s">
        <v>570</v>
      </c>
    </row>
    <row r="1142" spans="1:3">
      <c r="A1142" s="16" t="s">
        <v>1734</v>
      </c>
      <c r="B1142">
        <v>765.93399999999997</v>
      </c>
      <c r="C1142" t="s">
        <v>570</v>
      </c>
    </row>
    <row r="1143" spans="1:3">
      <c r="A1143" s="16" t="s">
        <v>1735</v>
      </c>
      <c r="B1143">
        <v>765.93399999999997</v>
      </c>
      <c r="C1143" t="s">
        <v>570</v>
      </c>
    </row>
    <row r="1144" spans="1:3">
      <c r="A1144" s="16" t="s">
        <v>1736</v>
      </c>
      <c r="B1144">
        <v>767.03300000000002</v>
      </c>
      <c r="C1144" t="s">
        <v>570</v>
      </c>
    </row>
    <row r="1145" spans="1:3">
      <c r="A1145" s="16" t="s">
        <v>1737</v>
      </c>
      <c r="B1145">
        <v>768.13199999999995</v>
      </c>
      <c r="C1145" t="s">
        <v>570</v>
      </c>
    </row>
    <row r="1146" spans="1:3">
      <c r="A1146" s="16" t="s">
        <v>1738</v>
      </c>
      <c r="B1146">
        <v>765.93399999999997</v>
      </c>
      <c r="C1146" t="s">
        <v>570</v>
      </c>
    </row>
    <row r="1147" spans="1:3">
      <c r="A1147" s="16" t="s">
        <v>1739</v>
      </c>
      <c r="B1147">
        <v>766.66700000000003</v>
      </c>
      <c r="C1147" t="s">
        <v>570</v>
      </c>
    </row>
    <row r="1148" spans="1:3">
      <c r="A1148" s="16" t="s">
        <v>1740</v>
      </c>
      <c r="B1148">
        <v>768.86400000000003</v>
      </c>
      <c r="C1148" t="s">
        <v>570</v>
      </c>
    </row>
    <row r="1149" spans="1:3">
      <c r="A1149" s="16" t="s">
        <v>1741</v>
      </c>
      <c r="B1149">
        <v>766.66700000000003</v>
      </c>
      <c r="C1149" t="s">
        <v>570</v>
      </c>
    </row>
    <row r="1150" spans="1:3">
      <c r="A1150" s="16" t="s">
        <v>1742</v>
      </c>
      <c r="B1150">
        <v>766.3</v>
      </c>
      <c r="C1150" t="s">
        <v>570</v>
      </c>
    </row>
    <row r="1151" spans="1:3">
      <c r="A1151" s="16" t="s">
        <v>1743</v>
      </c>
      <c r="B1151">
        <v>766.3</v>
      </c>
      <c r="C1151" t="s">
        <v>570</v>
      </c>
    </row>
    <row r="1152" spans="1:3">
      <c r="A1152" s="16" t="s">
        <v>1744</v>
      </c>
      <c r="B1152">
        <v>767.76599999999996</v>
      </c>
      <c r="C1152" t="s">
        <v>570</v>
      </c>
    </row>
    <row r="1153" spans="1:3">
      <c r="A1153" s="16" t="s">
        <v>1745</v>
      </c>
      <c r="B1153">
        <v>766.3</v>
      </c>
      <c r="C1153" t="s">
        <v>570</v>
      </c>
    </row>
    <row r="1154" spans="1:3">
      <c r="A1154" s="16" t="s">
        <v>1746</v>
      </c>
      <c r="B1154">
        <v>765.20100000000002</v>
      </c>
      <c r="C1154" t="s">
        <v>570</v>
      </c>
    </row>
    <row r="1155" spans="1:3">
      <c r="A1155" s="16" t="s">
        <v>1747</v>
      </c>
      <c r="B1155">
        <v>767.03300000000002</v>
      </c>
      <c r="C1155" t="s">
        <v>570</v>
      </c>
    </row>
    <row r="1156" spans="1:3">
      <c r="A1156" s="16" t="s">
        <v>1748</v>
      </c>
      <c r="B1156">
        <v>767.76599999999996</v>
      </c>
      <c r="C1156" t="s">
        <v>570</v>
      </c>
    </row>
    <row r="1157" spans="1:3">
      <c r="A1157" s="16" t="s">
        <v>1749</v>
      </c>
      <c r="B1157">
        <v>767.76599999999996</v>
      </c>
      <c r="C1157" t="s">
        <v>570</v>
      </c>
    </row>
    <row r="1158" spans="1:3">
      <c r="A1158" s="16" t="s">
        <v>1750</v>
      </c>
      <c r="B1158">
        <v>767.76599999999996</v>
      </c>
      <c r="C1158" t="s">
        <v>570</v>
      </c>
    </row>
    <row r="1159" spans="1:3">
      <c r="A1159" s="16" t="s">
        <v>1751</v>
      </c>
      <c r="B1159">
        <v>767.76599999999996</v>
      </c>
      <c r="C1159" t="s">
        <v>570</v>
      </c>
    </row>
    <row r="1160" spans="1:3">
      <c r="A1160" s="16" t="s">
        <v>1752</v>
      </c>
      <c r="B1160">
        <v>767.76599999999996</v>
      </c>
      <c r="C1160" t="s">
        <v>570</v>
      </c>
    </row>
    <row r="1161" spans="1:3">
      <c r="A1161" s="16" t="s">
        <v>1753</v>
      </c>
      <c r="B1161">
        <v>767.76599999999996</v>
      </c>
      <c r="C1161" t="s">
        <v>570</v>
      </c>
    </row>
    <row r="1162" spans="1:3">
      <c r="A1162" s="16" t="s">
        <v>1754</v>
      </c>
      <c r="B1162">
        <v>767.76599999999996</v>
      </c>
      <c r="C1162" t="s">
        <v>570</v>
      </c>
    </row>
    <row r="1163" spans="1:3">
      <c r="A1163" s="16" t="s">
        <v>1755</v>
      </c>
      <c r="B1163">
        <v>766.66700000000003</v>
      </c>
      <c r="C1163" t="s">
        <v>570</v>
      </c>
    </row>
    <row r="1164" spans="1:3">
      <c r="A1164" s="16" t="s">
        <v>1756</v>
      </c>
      <c r="B1164">
        <v>766.66700000000003</v>
      </c>
      <c r="C1164" t="s">
        <v>570</v>
      </c>
    </row>
    <row r="1165" spans="1:3">
      <c r="A1165" s="16" t="s">
        <v>1757</v>
      </c>
      <c r="B1165">
        <v>767.76599999999996</v>
      </c>
      <c r="C1165" t="s">
        <v>570</v>
      </c>
    </row>
    <row r="1166" spans="1:3">
      <c r="A1166" s="16" t="s">
        <v>1758</v>
      </c>
      <c r="B1166">
        <v>767.76599999999996</v>
      </c>
      <c r="C1166" t="s">
        <v>570</v>
      </c>
    </row>
    <row r="1167" spans="1:3">
      <c r="A1167" s="16" t="s">
        <v>1759</v>
      </c>
      <c r="B1167">
        <v>766.3</v>
      </c>
      <c r="C1167" t="s">
        <v>570</v>
      </c>
    </row>
    <row r="1168" spans="1:3">
      <c r="A1168" s="16" t="s">
        <v>1760</v>
      </c>
      <c r="B1168">
        <v>765.20100000000002</v>
      </c>
      <c r="C1168" t="s">
        <v>570</v>
      </c>
    </row>
    <row r="1169" spans="1:3">
      <c r="A1169" s="16" t="s">
        <v>1761</v>
      </c>
      <c r="B1169">
        <v>766.66700000000003</v>
      </c>
      <c r="C1169" t="s">
        <v>570</v>
      </c>
    </row>
    <row r="1170" spans="1:3">
      <c r="A1170" s="16" t="s">
        <v>1762</v>
      </c>
      <c r="B1170">
        <v>766.3</v>
      </c>
      <c r="C1170" t="s">
        <v>570</v>
      </c>
    </row>
    <row r="1171" spans="1:3">
      <c r="A1171" s="16" t="s">
        <v>1763</v>
      </c>
      <c r="B1171">
        <v>766.3</v>
      </c>
      <c r="C1171" t="s">
        <v>570</v>
      </c>
    </row>
    <row r="1172" spans="1:3">
      <c r="A1172" s="16" t="s">
        <v>1764</v>
      </c>
      <c r="B1172">
        <v>766.3</v>
      </c>
      <c r="C1172" t="s">
        <v>570</v>
      </c>
    </row>
    <row r="1173" spans="1:3">
      <c r="A1173" s="16" t="s">
        <v>1765</v>
      </c>
      <c r="B1173">
        <v>765.20100000000002</v>
      </c>
      <c r="C1173" t="s">
        <v>570</v>
      </c>
    </row>
    <row r="1174" spans="1:3">
      <c r="A1174" s="16" t="s">
        <v>1766</v>
      </c>
      <c r="B1174">
        <v>766.3</v>
      </c>
      <c r="C1174" t="s">
        <v>570</v>
      </c>
    </row>
    <row r="1175" spans="1:3">
      <c r="A1175" s="16" t="s">
        <v>1767</v>
      </c>
      <c r="B1175">
        <v>766.3</v>
      </c>
      <c r="C1175" t="s">
        <v>570</v>
      </c>
    </row>
    <row r="1176" spans="1:3">
      <c r="A1176" s="16" t="s">
        <v>1768</v>
      </c>
      <c r="B1176">
        <v>766.3</v>
      </c>
      <c r="C1176" t="s">
        <v>570</v>
      </c>
    </row>
    <row r="1177" spans="1:3">
      <c r="A1177" s="16" t="s">
        <v>1769</v>
      </c>
      <c r="B1177">
        <v>766.3</v>
      </c>
      <c r="C1177" t="s">
        <v>570</v>
      </c>
    </row>
    <row r="1178" spans="1:3">
      <c r="A1178" s="16" t="s">
        <v>1770</v>
      </c>
      <c r="B1178">
        <v>766.66700000000003</v>
      </c>
      <c r="C1178" t="s">
        <v>570</v>
      </c>
    </row>
    <row r="1179" spans="1:3">
      <c r="A1179" s="16" t="s">
        <v>1771</v>
      </c>
      <c r="B1179">
        <v>767.76599999999996</v>
      </c>
      <c r="C1179" t="s">
        <v>570</v>
      </c>
    </row>
    <row r="1180" spans="1:3">
      <c r="A1180" s="16" t="s">
        <v>1772</v>
      </c>
      <c r="B1180">
        <v>768.86400000000003</v>
      </c>
      <c r="C1180" t="s">
        <v>570</v>
      </c>
    </row>
    <row r="1181" spans="1:3">
      <c r="A1181" s="16" t="s">
        <v>1773</v>
      </c>
      <c r="B1181">
        <v>768.49800000000005</v>
      </c>
      <c r="C1181" t="s">
        <v>570</v>
      </c>
    </row>
    <row r="1182" spans="1:3">
      <c r="A1182" s="16" t="s">
        <v>1774</v>
      </c>
      <c r="B1182">
        <v>767.03300000000002</v>
      </c>
      <c r="C1182" t="s">
        <v>570</v>
      </c>
    </row>
    <row r="1183" spans="1:3">
      <c r="A1183" s="16" t="s">
        <v>1775</v>
      </c>
      <c r="B1183">
        <v>768.49800000000005</v>
      </c>
      <c r="C1183" t="s">
        <v>570</v>
      </c>
    </row>
    <row r="1184" spans="1:3">
      <c r="A1184" s="16" t="s">
        <v>1776</v>
      </c>
      <c r="B1184">
        <v>768.13199999999995</v>
      </c>
      <c r="C1184" t="s">
        <v>570</v>
      </c>
    </row>
    <row r="1185" spans="1:3">
      <c r="A1185" s="16" t="s">
        <v>1777</v>
      </c>
      <c r="B1185">
        <v>768.86400000000003</v>
      </c>
      <c r="C1185" t="s">
        <v>570</v>
      </c>
    </row>
    <row r="1186" spans="1:3">
      <c r="A1186" s="16" t="s">
        <v>1778</v>
      </c>
      <c r="B1186">
        <v>767.76599999999996</v>
      </c>
      <c r="C1186" t="s">
        <v>570</v>
      </c>
    </row>
    <row r="1187" spans="1:3">
      <c r="A1187" s="16" t="s">
        <v>1779</v>
      </c>
      <c r="B1187">
        <v>767.76599999999996</v>
      </c>
      <c r="C1187" t="s">
        <v>570</v>
      </c>
    </row>
    <row r="1188" spans="1:3">
      <c r="A1188" s="16" t="s">
        <v>1780</v>
      </c>
      <c r="B1188">
        <v>768.86400000000003</v>
      </c>
      <c r="C1188" t="s">
        <v>570</v>
      </c>
    </row>
    <row r="1189" spans="1:3">
      <c r="A1189" s="16" t="s">
        <v>1781</v>
      </c>
      <c r="B1189">
        <v>768.86400000000003</v>
      </c>
      <c r="C1189" t="s">
        <v>570</v>
      </c>
    </row>
    <row r="1190" spans="1:3">
      <c r="A1190" s="16" t="s">
        <v>1782</v>
      </c>
      <c r="B1190">
        <v>767.76599999999996</v>
      </c>
      <c r="C1190" t="s">
        <v>570</v>
      </c>
    </row>
    <row r="1191" spans="1:3">
      <c r="A1191" s="16" t="s">
        <v>1783</v>
      </c>
      <c r="B1191">
        <v>768.86400000000003</v>
      </c>
      <c r="C1191" t="s">
        <v>570</v>
      </c>
    </row>
    <row r="1192" spans="1:3">
      <c r="A1192" s="16" t="s">
        <v>1784</v>
      </c>
      <c r="B1192">
        <v>768.86400000000003</v>
      </c>
      <c r="C1192" t="s">
        <v>570</v>
      </c>
    </row>
    <row r="1193" spans="1:3">
      <c r="A1193" s="16" t="s">
        <v>1785</v>
      </c>
      <c r="B1193">
        <v>768.86400000000003</v>
      </c>
      <c r="C1193" t="s">
        <v>570</v>
      </c>
    </row>
    <row r="1194" spans="1:3">
      <c r="A1194" s="16" t="s">
        <v>1786</v>
      </c>
      <c r="B1194">
        <v>767.76599999999996</v>
      </c>
      <c r="C1194" t="s">
        <v>570</v>
      </c>
    </row>
    <row r="1195" spans="1:3">
      <c r="A1195" s="16" t="s">
        <v>1787</v>
      </c>
      <c r="B1195">
        <v>767.03300000000002</v>
      </c>
      <c r="C1195" t="s">
        <v>570</v>
      </c>
    </row>
    <row r="1196" spans="1:3">
      <c r="A1196" s="16" t="s">
        <v>1788</v>
      </c>
      <c r="B1196">
        <v>768.13199999999995</v>
      </c>
      <c r="C1196" t="s">
        <v>570</v>
      </c>
    </row>
    <row r="1197" spans="1:3">
      <c r="A1197" s="16" t="s">
        <v>1789</v>
      </c>
      <c r="B1197">
        <v>767.03300000000002</v>
      </c>
      <c r="C1197" t="s">
        <v>570</v>
      </c>
    </row>
    <row r="1198" spans="1:3">
      <c r="A1198" s="16" t="s">
        <v>1790</v>
      </c>
      <c r="B1198">
        <v>768.13199999999995</v>
      </c>
      <c r="C1198" t="s">
        <v>570</v>
      </c>
    </row>
    <row r="1199" spans="1:3">
      <c r="A1199" s="16" t="s">
        <v>1791</v>
      </c>
      <c r="B1199">
        <v>767.03300000000002</v>
      </c>
      <c r="C1199" t="s">
        <v>570</v>
      </c>
    </row>
    <row r="1200" spans="1:3">
      <c r="A1200" s="16" t="s">
        <v>1792</v>
      </c>
      <c r="B1200">
        <v>765.93399999999997</v>
      </c>
      <c r="C1200" t="s">
        <v>570</v>
      </c>
    </row>
    <row r="1201" spans="1:3">
      <c r="A1201" s="16" t="s">
        <v>1793</v>
      </c>
      <c r="B1201">
        <v>768.13199999999995</v>
      </c>
      <c r="C1201" t="s">
        <v>570</v>
      </c>
    </row>
    <row r="1202" spans="1:3">
      <c r="A1202" s="16" t="s">
        <v>1794</v>
      </c>
      <c r="B1202">
        <v>767.03300000000002</v>
      </c>
      <c r="C1202" t="s">
        <v>570</v>
      </c>
    </row>
    <row r="1203" spans="1:3">
      <c r="A1203" s="16" t="s">
        <v>1795</v>
      </c>
      <c r="B1203">
        <v>768.13199999999995</v>
      </c>
      <c r="C1203" t="s">
        <v>570</v>
      </c>
    </row>
    <row r="1204" spans="1:3">
      <c r="A1204" s="16" t="s">
        <v>1796</v>
      </c>
      <c r="B1204">
        <v>768.13199999999995</v>
      </c>
      <c r="C1204" t="s">
        <v>570</v>
      </c>
    </row>
    <row r="1205" spans="1:3">
      <c r="A1205" s="16" t="s">
        <v>1797</v>
      </c>
      <c r="B1205">
        <v>768.49800000000005</v>
      </c>
      <c r="C1205" t="s">
        <v>570</v>
      </c>
    </row>
    <row r="1206" spans="1:3">
      <c r="A1206" s="16" t="s">
        <v>1798</v>
      </c>
      <c r="B1206">
        <v>768.13199999999995</v>
      </c>
      <c r="C1206" t="s">
        <v>570</v>
      </c>
    </row>
    <row r="1207" spans="1:3">
      <c r="A1207" s="16" t="s">
        <v>1799</v>
      </c>
      <c r="B1207">
        <v>769.59699999999998</v>
      </c>
      <c r="C1207" t="s">
        <v>570</v>
      </c>
    </row>
    <row r="1208" spans="1:3">
      <c r="A1208" s="16" t="s">
        <v>1800</v>
      </c>
      <c r="B1208">
        <v>768.49800000000005</v>
      </c>
      <c r="C1208" t="s">
        <v>570</v>
      </c>
    </row>
    <row r="1209" spans="1:3">
      <c r="A1209" s="16" t="s">
        <v>1801</v>
      </c>
      <c r="B1209">
        <v>769.59699999999998</v>
      </c>
      <c r="C1209" t="s">
        <v>570</v>
      </c>
    </row>
    <row r="1210" spans="1:3">
      <c r="A1210" s="16" t="s">
        <v>1802</v>
      </c>
      <c r="B1210">
        <v>768.49800000000005</v>
      </c>
      <c r="C1210" t="s">
        <v>570</v>
      </c>
    </row>
    <row r="1211" spans="1:3">
      <c r="A1211" s="16" t="s">
        <v>1803</v>
      </c>
      <c r="B1211">
        <v>769.59699999999998</v>
      </c>
      <c r="C1211" t="s">
        <v>570</v>
      </c>
    </row>
    <row r="1212" spans="1:3">
      <c r="A1212" s="16" t="s">
        <v>1804</v>
      </c>
      <c r="B1212">
        <v>768.49800000000005</v>
      </c>
      <c r="C1212" t="s">
        <v>570</v>
      </c>
    </row>
    <row r="1213" spans="1:3">
      <c r="A1213" s="16" t="s">
        <v>1805</v>
      </c>
      <c r="B1213">
        <v>768.13199999999995</v>
      </c>
      <c r="C1213" t="s">
        <v>570</v>
      </c>
    </row>
    <row r="1214" spans="1:3">
      <c r="A1214" s="16" t="s">
        <v>1806</v>
      </c>
      <c r="B1214">
        <v>767.76599999999996</v>
      </c>
      <c r="C1214" t="s">
        <v>570</v>
      </c>
    </row>
    <row r="1215" spans="1:3">
      <c r="A1215" s="16" t="s">
        <v>1807</v>
      </c>
      <c r="B1215">
        <v>766.66700000000003</v>
      </c>
      <c r="C1215" t="s">
        <v>570</v>
      </c>
    </row>
    <row r="1216" spans="1:3">
      <c r="A1216" s="16" t="s">
        <v>1808</v>
      </c>
      <c r="B1216">
        <v>767.03300000000002</v>
      </c>
      <c r="C1216" t="s">
        <v>570</v>
      </c>
    </row>
    <row r="1217" spans="1:3">
      <c r="A1217" s="16" t="s">
        <v>1809</v>
      </c>
      <c r="B1217">
        <v>768.13199999999995</v>
      </c>
      <c r="C1217" t="s">
        <v>570</v>
      </c>
    </row>
    <row r="1218" spans="1:3">
      <c r="A1218" s="16" t="s">
        <v>1810</v>
      </c>
      <c r="B1218">
        <v>767.03300000000002</v>
      </c>
      <c r="C1218" t="s">
        <v>570</v>
      </c>
    </row>
    <row r="1219" spans="1:3">
      <c r="A1219" s="16" t="s">
        <v>1811</v>
      </c>
      <c r="B1219">
        <v>767.03300000000002</v>
      </c>
      <c r="C1219" t="s">
        <v>570</v>
      </c>
    </row>
    <row r="1220" spans="1:3">
      <c r="A1220" s="16" t="s">
        <v>1812</v>
      </c>
      <c r="B1220">
        <v>767.76599999999996</v>
      </c>
      <c r="C1220" t="s">
        <v>570</v>
      </c>
    </row>
    <row r="1221" spans="1:3">
      <c r="A1221" s="16" t="s">
        <v>1813</v>
      </c>
      <c r="B1221">
        <v>767.76599999999996</v>
      </c>
      <c r="C1221" t="s">
        <v>570</v>
      </c>
    </row>
    <row r="1222" spans="1:3">
      <c r="A1222" s="16" t="s">
        <v>1814</v>
      </c>
      <c r="B1222">
        <v>767.76599999999996</v>
      </c>
      <c r="C1222" t="s">
        <v>570</v>
      </c>
    </row>
    <row r="1223" spans="1:3">
      <c r="A1223" s="16" t="s">
        <v>1815</v>
      </c>
      <c r="B1223">
        <v>767.76599999999996</v>
      </c>
      <c r="C1223" t="s">
        <v>570</v>
      </c>
    </row>
    <row r="1224" spans="1:3">
      <c r="A1224" s="16" t="s">
        <v>1816</v>
      </c>
      <c r="B1224">
        <v>767.76599999999996</v>
      </c>
      <c r="C1224" t="s">
        <v>570</v>
      </c>
    </row>
    <row r="1225" spans="1:3">
      <c r="A1225" s="16" t="s">
        <v>1817</v>
      </c>
      <c r="B1225">
        <v>767.76599999999996</v>
      </c>
      <c r="C1225" t="s">
        <v>570</v>
      </c>
    </row>
    <row r="1226" spans="1:3">
      <c r="A1226" s="16" t="s">
        <v>1818</v>
      </c>
      <c r="B1226">
        <v>767.76599999999996</v>
      </c>
      <c r="C1226" t="s">
        <v>570</v>
      </c>
    </row>
    <row r="1227" spans="1:3">
      <c r="A1227" s="16" t="s">
        <v>1819</v>
      </c>
      <c r="B1227">
        <v>767.76599999999996</v>
      </c>
      <c r="C1227" t="s">
        <v>570</v>
      </c>
    </row>
    <row r="1228" spans="1:3">
      <c r="A1228" s="16" t="s">
        <v>1820</v>
      </c>
      <c r="B1228">
        <v>767.76599999999996</v>
      </c>
      <c r="C1228" t="s">
        <v>570</v>
      </c>
    </row>
    <row r="1229" spans="1:3">
      <c r="A1229" s="16" t="s">
        <v>1821</v>
      </c>
      <c r="B1229">
        <v>768.86400000000003</v>
      </c>
      <c r="C1229" t="s">
        <v>570</v>
      </c>
    </row>
    <row r="1230" spans="1:3">
      <c r="A1230" s="16" t="s">
        <v>1822</v>
      </c>
      <c r="B1230">
        <v>768.86400000000003</v>
      </c>
      <c r="C1230" t="s">
        <v>570</v>
      </c>
    </row>
    <row r="1231" spans="1:3">
      <c r="A1231" s="16" t="s">
        <v>1823</v>
      </c>
      <c r="B1231">
        <v>767.76599999999996</v>
      </c>
      <c r="C1231" t="s">
        <v>570</v>
      </c>
    </row>
    <row r="1232" spans="1:3">
      <c r="A1232" s="16" t="s">
        <v>1824</v>
      </c>
      <c r="B1232">
        <v>767.76599999999996</v>
      </c>
      <c r="C1232" t="s">
        <v>570</v>
      </c>
    </row>
    <row r="1233" spans="1:3">
      <c r="A1233" s="16" t="s">
        <v>1825</v>
      </c>
      <c r="B1233">
        <v>767.76599999999996</v>
      </c>
      <c r="C1233" t="s">
        <v>570</v>
      </c>
    </row>
    <row r="1234" spans="1:3">
      <c r="A1234" s="16" t="s">
        <v>1826</v>
      </c>
      <c r="B1234">
        <v>766.66700000000003</v>
      </c>
      <c r="C1234" t="s">
        <v>570</v>
      </c>
    </row>
    <row r="1235" spans="1:3">
      <c r="A1235" s="16" t="s">
        <v>1827</v>
      </c>
      <c r="B1235">
        <v>767.76599999999996</v>
      </c>
      <c r="C1235" t="s">
        <v>570</v>
      </c>
    </row>
    <row r="1236" spans="1:3">
      <c r="A1236" s="16" t="s">
        <v>1828</v>
      </c>
      <c r="B1236">
        <v>767.76599999999996</v>
      </c>
      <c r="C1236" t="s">
        <v>570</v>
      </c>
    </row>
    <row r="1237" spans="1:3">
      <c r="A1237" s="16" t="s">
        <v>1829</v>
      </c>
      <c r="B1237">
        <v>766.66700000000003</v>
      </c>
      <c r="C1237" t="s">
        <v>570</v>
      </c>
    </row>
    <row r="1238" spans="1:3">
      <c r="A1238" s="16" t="s">
        <v>1830</v>
      </c>
      <c r="B1238">
        <v>767.76599999999996</v>
      </c>
      <c r="C1238" t="s">
        <v>570</v>
      </c>
    </row>
    <row r="1239" spans="1:3">
      <c r="A1239" s="16" t="s">
        <v>1831</v>
      </c>
      <c r="B1239">
        <v>766.66700000000003</v>
      </c>
      <c r="C1239" t="s">
        <v>570</v>
      </c>
    </row>
    <row r="1240" spans="1:3">
      <c r="A1240" s="16" t="s">
        <v>1832</v>
      </c>
      <c r="B1240">
        <v>767.76599999999996</v>
      </c>
      <c r="C1240" t="s">
        <v>570</v>
      </c>
    </row>
    <row r="1241" spans="1:3">
      <c r="A1241" s="16" t="s">
        <v>1833</v>
      </c>
      <c r="B1241">
        <v>766.3</v>
      </c>
      <c r="C1241" t="s">
        <v>570</v>
      </c>
    </row>
    <row r="1242" spans="1:3">
      <c r="A1242" s="16" t="s">
        <v>0</v>
      </c>
      <c r="B1242">
        <v>766.3</v>
      </c>
      <c r="C1242" t="s">
        <v>570</v>
      </c>
    </row>
    <row r="1243" spans="1:3">
      <c r="A1243" s="16" t="s">
        <v>1</v>
      </c>
      <c r="B1243">
        <v>767.76599999999996</v>
      </c>
      <c r="C1243" t="s">
        <v>570</v>
      </c>
    </row>
    <row r="1244" spans="1:3">
      <c r="A1244" s="16" t="s">
        <v>2</v>
      </c>
      <c r="B1244">
        <v>766.66700000000003</v>
      </c>
      <c r="C1244" t="s">
        <v>570</v>
      </c>
    </row>
    <row r="1245" spans="1:3">
      <c r="A1245" s="16" t="s">
        <v>3</v>
      </c>
      <c r="B1245">
        <v>767.03300000000002</v>
      </c>
      <c r="C1245" t="s">
        <v>570</v>
      </c>
    </row>
    <row r="1246" spans="1:3">
      <c r="A1246" s="16" t="s">
        <v>4</v>
      </c>
      <c r="B1246">
        <v>766.66700000000003</v>
      </c>
      <c r="C1246" t="s">
        <v>570</v>
      </c>
    </row>
    <row r="1247" spans="1:3">
      <c r="A1247" s="16" t="s">
        <v>5</v>
      </c>
      <c r="B1247">
        <v>767.03300000000002</v>
      </c>
      <c r="C1247" t="s">
        <v>570</v>
      </c>
    </row>
    <row r="1248" spans="1:3">
      <c r="A1248" s="16" t="s">
        <v>6</v>
      </c>
      <c r="B1248">
        <v>767.03300000000002</v>
      </c>
      <c r="C1248" t="s">
        <v>570</v>
      </c>
    </row>
    <row r="1249" spans="1:3">
      <c r="A1249" s="16" t="s">
        <v>7</v>
      </c>
      <c r="B1249">
        <v>767.03300000000002</v>
      </c>
      <c r="C1249" t="s">
        <v>570</v>
      </c>
    </row>
    <row r="1250" spans="1:3">
      <c r="A1250" s="16" t="s">
        <v>8</v>
      </c>
      <c r="B1250">
        <v>768.13199999999995</v>
      </c>
      <c r="C1250" t="s">
        <v>570</v>
      </c>
    </row>
    <row r="1251" spans="1:3">
      <c r="A1251" s="16" t="s">
        <v>9</v>
      </c>
      <c r="B1251">
        <v>767.03300000000002</v>
      </c>
      <c r="C1251" t="s">
        <v>570</v>
      </c>
    </row>
    <row r="1252" spans="1:3">
      <c r="A1252" s="16" t="s">
        <v>10</v>
      </c>
      <c r="B1252">
        <v>766.66700000000003</v>
      </c>
      <c r="C1252" t="s">
        <v>570</v>
      </c>
    </row>
    <row r="1253" spans="1:3">
      <c r="A1253" s="16" t="s">
        <v>11</v>
      </c>
      <c r="B1253">
        <v>767.03300000000002</v>
      </c>
      <c r="C1253" t="s">
        <v>570</v>
      </c>
    </row>
    <row r="1254" spans="1:3">
      <c r="A1254" s="16" t="s">
        <v>12</v>
      </c>
      <c r="B1254">
        <v>767.76599999999996</v>
      </c>
      <c r="C1254" t="s">
        <v>570</v>
      </c>
    </row>
    <row r="1255" spans="1:3">
      <c r="A1255" s="16" t="s">
        <v>13</v>
      </c>
      <c r="B1255">
        <v>767.76599999999996</v>
      </c>
      <c r="C1255" t="s">
        <v>570</v>
      </c>
    </row>
    <row r="1256" spans="1:3">
      <c r="A1256" s="16" t="s">
        <v>14</v>
      </c>
      <c r="B1256">
        <v>767.76599999999996</v>
      </c>
      <c r="C1256" t="s">
        <v>570</v>
      </c>
    </row>
    <row r="1257" spans="1:3">
      <c r="A1257" s="16" t="s">
        <v>15</v>
      </c>
      <c r="B1257">
        <v>768.86400000000003</v>
      </c>
      <c r="C1257" t="s">
        <v>570</v>
      </c>
    </row>
    <row r="1258" spans="1:3">
      <c r="A1258" s="16" t="s">
        <v>16</v>
      </c>
      <c r="B1258">
        <v>767.76599999999996</v>
      </c>
      <c r="C1258" t="s">
        <v>570</v>
      </c>
    </row>
    <row r="1259" spans="1:3">
      <c r="A1259" s="16" t="s">
        <v>17</v>
      </c>
      <c r="B1259">
        <v>766.66700000000003</v>
      </c>
      <c r="C1259" t="s">
        <v>570</v>
      </c>
    </row>
    <row r="1260" spans="1:3">
      <c r="A1260" s="16" t="s">
        <v>18</v>
      </c>
      <c r="B1260">
        <v>768.86400000000003</v>
      </c>
      <c r="C1260" t="s">
        <v>570</v>
      </c>
    </row>
    <row r="1261" spans="1:3">
      <c r="A1261" s="16" t="s">
        <v>19</v>
      </c>
      <c r="B1261">
        <v>767.03300000000002</v>
      </c>
      <c r="C1261" t="s">
        <v>570</v>
      </c>
    </row>
    <row r="1262" spans="1:3">
      <c r="A1262" s="16" t="s">
        <v>20</v>
      </c>
      <c r="B1262">
        <v>765.93399999999997</v>
      </c>
      <c r="C1262" t="s">
        <v>570</v>
      </c>
    </row>
    <row r="1263" spans="1:3">
      <c r="A1263" s="16" t="s">
        <v>21</v>
      </c>
      <c r="B1263">
        <v>764.83500000000004</v>
      </c>
      <c r="C1263" t="s">
        <v>570</v>
      </c>
    </row>
    <row r="1264" spans="1:3">
      <c r="A1264" s="16" t="s">
        <v>22</v>
      </c>
      <c r="B1264">
        <v>767.03300000000002</v>
      </c>
      <c r="C1264" t="s">
        <v>570</v>
      </c>
    </row>
    <row r="1265" spans="1:3">
      <c r="A1265" s="16" t="s">
        <v>23</v>
      </c>
      <c r="B1265">
        <v>765.93399999999997</v>
      </c>
      <c r="C1265" t="s">
        <v>570</v>
      </c>
    </row>
    <row r="1266" spans="1:3">
      <c r="A1266" s="16" t="s">
        <v>24</v>
      </c>
      <c r="B1266">
        <v>767.03300000000002</v>
      </c>
      <c r="C1266" t="s">
        <v>570</v>
      </c>
    </row>
    <row r="1267" spans="1:3">
      <c r="A1267" s="16" t="s">
        <v>25</v>
      </c>
      <c r="B1267">
        <v>765.20100000000002</v>
      </c>
      <c r="C1267" t="s">
        <v>570</v>
      </c>
    </row>
    <row r="1268" spans="1:3">
      <c r="A1268" s="16" t="s">
        <v>26</v>
      </c>
      <c r="B1268">
        <v>767.03300000000002</v>
      </c>
      <c r="C1268" t="s">
        <v>570</v>
      </c>
    </row>
    <row r="1269" spans="1:3">
      <c r="A1269" s="16" t="s">
        <v>27</v>
      </c>
      <c r="B1269">
        <v>765.93399999999997</v>
      </c>
      <c r="C1269" t="s">
        <v>570</v>
      </c>
    </row>
    <row r="1270" spans="1:3">
      <c r="A1270" s="16" t="s">
        <v>28</v>
      </c>
      <c r="B1270">
        <v>768.13199999999995</v>
      </c>
      <c r="C1270" t="s">
        <v>570</v>
      </c>
    </row>
    <row r="1271" spans="1:3">
      <c r="A1271" s="16" t="s">
        <v>29</v>
      </c>
      <c r="B1271">
        <v>767.03300000000002</v>
      </c>
      <c r="C1271" t="s">
        <v>570</v>
      </c>
    </row>
    <row r="1272" spans="1:3">
      <c r="A1272" s="16" t="s">
        <v>30</v>
      </c>
      <c r="B1272">
        <v>767.03300000000002</v>
      </c>
      <c r="C1272" t="s">
        <v>570</v>
      </c>
    </row>
    <row r="1273" spans="1:3">
      <c r="A1273" s="16" t="s">
        <v>31</v>
      </c>
      <c r="B1273">
        <v>767.76599999999996</v>
      </c>
      <c r="C1273" t="s">
        <v>570</v>
      </c>
    </row>
    <row r="1274" spans="1:3">
      <c r="A1274" s="16" t="s">
        <v>32</v>
      </c>
      <c r="B1274">
        <v>767.76599999999996</v>
      </c>
      <c r="C1274" t="s">
        <v>570</v>
      </c>
    </row>
    <row r="1275" spans="1:3">
      <c r="A1275" s="16" t="s">
        <v>33</v>
      </c>
      <c r="B1275">
        <v>767.76599999999996</v>
      </c>
      <c r="C1275" t="s">
        <v>570</v>
      </c>
    </row>
    <row r="1276" spans="1:3">
      <c r="A1276" s="16" t="s">
        <v>34</v>
      </c>
      <c r="B1276">
        <v>768.86400000000003</v>
      </c>
      <c r="C1276" t="s">
        <v>570</v>
      </c>
    </row>
    <row r="1277" spans="1:3">
      <c r="A1277" s="16" t="s">
        <v>35</v>
      </c>
      <c r="B1277">
        <v>768.86400000000003</v>
      </c>
      <c r="C1277" t="s">
        <v>570</v>
      </c>
    </row>
    <row r="1278" spans="1:3">
      <c r="A1278" s="16" t="s">
        <v>36</v>
      </c>
      <c r="B1278">
        <v>768.86400000000003</v>
      </c>
      <c r="C1278" t="s">
        <v>570</v>
      </c>
    </row>
    <row r="1279" spans="1:3">
      <c r="A1279" s="16" t="s">
        <v>37</v>
      </c>
      <c r="B1279">
        <v>767.76599999999996</v>
      </c>
      <c r="C1279" t="s">
        <v>570</v>
      </c>
    </row>
    <row r="1280" spans="1:3">
      <c r="A1280" s="16" t="s">
        <v>38</v>
      </c>
      <c r="B1280">
        <v>767.76599999999996</v>
      </c>
      <c r="C1280" t="s">
        <v>570</v>
      </c>
    </row>
    <row r="1281" spans="1:3">
      <c r="A1281" s="16" t="s">
        <v>39</v>
      </c>
      <c r="B1281">
        <v>768.86400000000003</v>
      </c>
      <c r="C1281" t="s">
        <v>570</v>
      </c>
    </row>
    <row r="1282" spans="1:3">
      <c r="A1282" s="16" t="s">
        <v>40</v>
      </c>
      <c r="B1282">
        <v>767.76599999999996</v>
      </c>
      <c r="C1282" t="s">
        <v>570</v>
      </c>
    </row>
    <row r="1283" spans="1:3">
      <c r="A1283" s="16" t="s">
        <v>41</v>
      </c>
      <c r="B1283">
        <v>767.76599999999996</v>
      </c>
      <c r="C1283" t="s">
        <v>570</v>
      </c>
    </row>
    <row r="1284" spans="1:3">
      <c r="A1284" s="16" t="s">
        <v>42</v>
      </c>
      <c r="B1284">
        <v>767.76599999999996</v>
      </c>
      <c r="C1284" t="s">
        <v>570</v>
      </c>
    </row>
    <row r="1285" spans="1:3">
      <c r="A1285" s="16" t="s">
        <v>43</v>
      </c>
      <c r="B1285">
        <v>767.76599999999996</v>
      </c>
      <c r="C1285" t="s">
        <v>570</v>
      </c>
    </row>
    <row r="1286" spans="1:3">
      <c r="A1286" s="16" t="s">
        <v>44</v>
      </c>
      <c r="B1286">
        <v>767.76599999999996</v>
      </c>
      <c r="C1286" t="s">
        <v>570</v>
      </c>
    </row>
    <row r="1287" spans="1:3">
      <c r="A1287" s="16" t="s">
        <v>45</v>
      </c>
      <c r="B1287">
        <v>767.76599999999996</v>
      </c>
      <c r="C1287" t="s">
        <v>570</v>
      </c>
    </row>
    <row r="1288" spans="1:3">
      <c r="A1288" s="16" t="s">
        <v>46</v>
      </c>
      <c r="B1288">
        <v>767.76599999999996</v>
      </c>
      <c r="C1288" t="s">
        <v>570</v>
      </c>
    </row>
    <row r="1289" spans="1:3">
      <c r="A1289" s="16" t="s">
        <v>47</v>
      </c>
      <c r="B1289">
        <v>767.76599999999996</v>
      </c>
      <c r="C1289" t="s">
        <v>570</v>
      </c>
    </row>
    <row r="1290" spans="1:3">
      <c r="A1290" s="16" t="s">
        <v>48</v>
      </c>
      <c r="B1290">
        <v>766.66700000000003</v>
      </c>
      <c r="C1290" t="s">
        <v>570</v>
      </c>
    </row>
    <row r="1291" spans="1:3">
      <c r="A1291" s="16" t="s">
        <v>49</v>
      </c>
      <c r="B1291">
        <v>766.66700000000003</v>
      </c>
      <c r="C1291" t="s">
        <v>570</v>
      </c>
    </row>
    <row r="1292" spans="1:3">
      <c r="A1292" s="16" t="s">
        <v>50</v>
      </c>
      <c r="B1292">
        <v>767.76599999999996</v>
      </c>
      <c r="C1292" t="s">
        <v>570</v>
      </c>
    </row>
    <row r="1293" spans="1:3">
      <c r="A1293" s="16" t="s">
        <v>51</v>
      </c>
      <c r="B1293">
        <v>766.66700000000003</v>
      </c>
      <c r="C1293" t="s">
        <v>570</v>
      </c>
    </row>
    <row r="1294" spans="1:3">
      <c r="A1294" s="16" t="s">
        <v>52</v>
      </c>
      <c r="B1294">
        <v>766.66700000000003</v>
      </c>
      <c r="C1294" t="s">
        <v>570</v>
      </c>
    </row>
    <row r="1295" spans="1:3">
      <c r="A1295" s="16" t="s">
        <v>53</v>
      </c>
      <c r="B1295">
        <v>767.76599999999996</v>
      </c>
      <c r="C1295" t="s">
        <v>570</v>
      </c>
    </row>
    <row r="1296" spans="1:3">
      <c r="A1296" s="16" t="s">
        <v>54</v>
      </c>
      <c r="B1296">
        <v>767.76599999999996</v>
      </c>
      <c r="C1296" t="s">
        <v>570</v>
      </c>
    </row>
    <row r="1297" spans="1:3">
      <c r="A1297" s="16" t="s">
        <v>55</v>
      </c>
      <c r="B1297">
        <v>767.76599999999996</v>
      </c>
      <c r="C1297" t="s">
        <v>570</v>
      </c>
    </row>
    <row r="1298" spans="1:3">
      <c r="A1298" s="16" t="s">
        <v>56</v>
      </c>
      <c r="B1298">
        <v>768.86400000000003</v>
      </c>
      <c r="C1298" t="s">
        <v>570</v>
      </c>
    </row>
    <row r="1299" spans="1:3">
      <c r="A1299" s="16" t="s">
        <v>57</v>
      </c>
      <c r="B1299">
        <v>767.76599999999996</v>
      </c>
      <c r="C1299" t="s">
        <v>570</v>
      </c>
    </row>
    <row r="1300" spans="1:3">
      <c r="A1300" s="16" t="s">
        <v>58</v>
      </c>
      <c r="B1300">
        <v>767.76599999999996</v>
      </c>
      <c r="C1300" t="s">
        <v>570</v>
      </c>
    </row>
    <row r="1301" spans="1:3">
      <c r="A1301" s="16" t="s">
        <v>59</v>
      </c>
      <c r="B1301">
        <v>767.76599999999996</v>
      </c>
      <c r="C1301" t="s">
        <v>570</v>
      </c>
    </row>
    <row r="1302" spans="1:3">
      <c r="A1302" s="16" t="s">
        <v>60</v>
      </c>
      <c r="B1302">
        <v>767.76599999999996</v>
      </c>
      <c r="C1302" t="s">
        <v>570</v>
      </c>
    </row>
    <row r="1303" spans="1:3">
      <c r="A1303" s="16" t="s">
        <v>61</v>
      </c>
      <c r="B1303">
        <v>769.96299999999997</v>
      </c>
      <c r="C1303" t="s">
        <v>570</v>
      </c>
    </row>
    <row r="1304" spans="1:3">
      <c r="A1304" s="16" t="s">
        <v>62</v>
      </c>
      <c r="B1304">
        <v>767.76599999999996</v>
      </c>
      <c r="C1304" t="s">
        <v>570</v>
      </c>
    </row>
    <row r="1305" spans="1:3">
      <c r="A1305" s="16" t="s">
        <v>63</v>
      </c>
      <c r="B1305">
        <v>768.86400000000003</v>
      </c>
      <c r="C1305" t="s">
        <v>570</v>
      </c>
    </row>
    <row r="1306" spans="1:3">
      <c r="A1306" s="16" t="s">
        <v>64</v>
      </c>
      <c r="B1306">
        <v>767.76599999999996</v>
      </c>
      <c r="C1306" t="s">
        <v>570</v>
      </c>
    </row>
    <row r="1307" spans="1:3">
      <c r="A1307" s="16" t="s">
        <v>65</v>
      </c>
      <c r="B1307">
        <v>766.66700000000003</v>
      </c>
      <c r="C1307" t="s">
        <v>570</v>
      </c>
    </row>
    <row r="1308" spans="1:3">
      <c r="A1308" s="16" t="s">
        <v>66</v>
      </c>
      <c r="B1308">
        <v>766.66700000000003</v>
      </c>
      <c r="C1308" t="s">
        <v>570</v>
      </c>
    </row>
    <row r="1309" spans="1:3">
      <c r="A1309" s="16" t="s">
        <v>67</v>
      </c>
      <c r="B1309">
        <v>767.76599999999996</v>
      </c>
      <c r="C1309" t="s">
        <v>570</v>
      </c>
    </row>
    <row r="1310" spans="1:3">
      <c r="A1310" s="16" t="s">
        <v>68</v>
      </c>
      <c r="B1310">
        <v>767.76599999999996</v>
      </c>
      <c r="C1310" t="s">
        <v>570</v>
      </c>
    </row>
    <row r="1311" spans="1:3">
      <c r="A1311" s="16" t="s">
        <v>69</v>
      </c>
      <c r="B1311">
        <v>767.76599999999996</v>
      </c>
      <c r="C1311" t="s">
        <v>570</v>
      </c>
    </row>
    <row r="1312" spans="1:3">
      <c r="A1312" s="16" t="s">
        <v>70</v>
      </c>
      <c r="B1312">
        <v>767.76599999999996</v>
      </c>
      <c r="C1312" t="s">
        <v>570</v>
      </c>
    </row>
    <row r="1313" spans="1:3">
      <c r="A1313" s="16" t="s">
        <v>71</v>
      </c>
      <c r="B1313">
        <v>767.76599999999996</v>
      </c>
      <c r="C1313" t="s">
        <v>570</v>
      </c>
    </row>
    <row r="1314" spans="1:3">
      <c r="A1314" s="16" t="s">
        <v>72</v>
      </c>
      <c r="B1314">
        <v>766.66700000000003</v>
      </c>
      <c r="C1314" t="s">
        <v>570</v>
      </c>
    </row>
    <row r="1315" spans="1:3">
      <c r="A1315" s="16" t="s">
        <v>73</v>
      </c>
      <c r="B1315">
        <v>767.03300000000002</v>
      </c>
      <c r="C1315" t="s">
        <v>570</v>
      </c>
    </row>
    <row r="1316" spans="1:3">
      <c r="A1316" s="16" t="s">
        <v>74</v>
      </c>
      <c r="B1316">
        <v>767.76599999999996</v>
      </c>
      <c r="C1316" t="s">
        <v>570</v>
      </c>
    </row>
    <row r="1317" spans="1:3">
      <c r="A1317" s="16" t="s">
        <v>75</v>
      </c>
      <c r="B1317">
        <v>766.66700000000003</v>
      </c>
      <c r="C1317" t="s">
        <v>570</v>
      </c>
    </row>
    <row r="1318" spans="1:3">
      <c r="A1318" s="16" t="s">
        <v>76</v>
      </c>
      <c r="B1318">
        <v>766.66700000000003</v>
      </c>
      <c r="C1318" t="s">
        <v>570</v>
      </c>
    </row>
    <row r="1319" spans="1:3">
      <c r="A1319" s="16" t="s">
        <v>77</v>
      </c>
      <c r="B1319">
        <v>766.66700000000003</v>
      </c>
      <c r="C1319" t="s">
        <v>570</v>
      </c>
    </row>
    <row r="1320" spans="1:3">
      <c r="A1320" s="16" t="s">
        <v>78</v>
      </c>
      <c r="B1320">
        <v>767.76599999999996</v>
      </c>
      <c r="C1320" t="s">
        <v>570</v>
      </c>
    </row>
    <row r="1321" spans="1:3">
      <c r="A1321" s="16" t="s">
        <v>79</v>
      </c>
      <c r="B1321">
        <v>767.76599999999996</v>
      </c>
      <c r="C1321" t="s">
        <v>570</v>
      </c>
    </row>
    <row r="1322" spans="1:3">
      <c r="A1322" s="16" t="s">
        <v>80</v>
      </c>
      <c r="B1322">
        <v>767.76599999999996</v>
      </c>
      <c r="C1322" t="s">
        <v>570</v>
      </c>
    </row>
    <row r="1323" spans="1:3">
      <c r="A1323" s="16" t="s">
        <v>81</v>
      </c>
      <c r="B1323">
        <v>767.76599999999996</v>
      </c>
      <c r="C1323" t="s">
        <v>570</v>
      </c>
    </row>
    <row r="1324" spans="1:3">
      <c r="A1324" s="16" t="s">
        <v>82</v>
      </c>
      <c r="B1324">
        <v>769.96299999999997</v>
      </c>
      <c r="C1324" t="s">
        <v>570</v>
      </c>
    </row>
    <row r="1325" spans="1:3">
      <c r="A1325" s="16" t="s">
        <v>83</v>
      </c>
      <c r="B1325">
        <v>768.86400000000003</v>
      </c>
      <c r="C1325" t="s">
        <v>570</v>
      </c>
    </row>
    <row r="1326" spans="1:3">
      <c r="A1326" s="16" t="s">
        <v>84</v>
      </c>
      <c r="B1326">
        <v>768.86400000000003</v>
      </c>
      <c r="C1326" t="s">
        <v>570</v>
      </c>
    </row>
    <row r="1327" spans="1:3">
      <c r="A1327" s="16" t="s">
        <v>85</v>
      </c>
      <c r="B1327">
        <v>769.96299999999997</v>
      </c>
      <c r="C1327" t="s">
        <v>570</v>
      </c>
    </row>
    <row r="1328" spans="1:3">
      <c r="A1328" s="16" t="s">
        <v>86</v>
      </c>
      <c r="B1328">
        <v>768.86400000000003</v>
      </c>
      <c r="C1328" t="s">
        <v>570</v>
      </c>
    </row>
    <row r="1329" spans="1:3">
      <c r="A1329" s="16" t="s">
        <v>87</v>
      </c>
      <c r="B1329">
        <v>768.86400000000003</v>
      </c>
      <c r="C1329" t="s">
        <v>570</v>
      </c>
    </row>
    <row r="1330" spans="1:3">
      <c r="A1330" s="16" t="s">
        <v>88</v>
      </c>
      <c r="B1330">
        <v>768.86400000000003</v>
      </c>
      <c r="C1330" t="s">
        <v>570</v>
      </c>
    </row>
    <row r="1331" spans="1:3">
      <c r="A1331" s="16" t="s">
        <v>89</v>
      </c>
      <c r="B1331">
        <v>768.49800000000005</v>
      </c>
      <c r="C1331" t="s">
        <v>570</v>
      </c>
    </row>
    <row r="1332" spans="1:3">
      <c r="A1332" s="16" t="s">
        <v>90</v>
      </c>
      <c r="B1332">
        <v>768.13199999999995</v>
      </c>
      <c r="C1332" t="s">
        <v>570</v>
      </c>
    </row>
    <row r="1333" spans="1:3">
      <c r="A1333" s="16" t="s">
        <v>91</v>
      </c>
      <c r="B1333">
        <v>768.13199999999995</v>
      </c>
      <c r="C1333" t="s">
        <v>570</v>
      </c>
    </row>
    <row r="1334" spans="1:3">
      <c r="A1334" s="16" t="s">
        <v>92</v>
      </c>
      <c r="B1334">
        <v>768.13199999999995</v>
      </c>
      <c r="C1334" t="s">
        <v>570</v>
      </c>
    </row>
    <row r="1335" spans="1:3">
      <c r="A1335" s="16" t="s">
        <v>93</v>
      </c>
      <c r="B1335">
        <v>767.03300000000002</v>
      </c>
      <c r="C1335" t="s">
        <v>570</v>
      </c>
    </row>
    <row r="1336" spans="1:3">
      <c r="A1336" s="16" t="s">
        <v>94</v>
      </c>
      <c r="B1336">
        <v>768.13199999999995</v>
      </c>
      <c r="C1336" t="s">
        <v>570</v>
      </c>
    </row>
    <row r="1337" spans="1:3">
      <c r="A1337" s="16" t="s">
        <v>95</v>
      </c>
      <c r="B1337">
        <v>768.49800000000005</v>
      </c>
      <c r="C1337" t="s">
        <v>570</v>
      </c>
    </row>
    <row r="1338" spans="1:3">
      <c r="A1338" s="16" t="s">
        <v>96</v>
      </c>
      <c r="B1338">
        <v>768.13199999999995</v>
      </c>
      <c r="C1338" t="s">
        <v>570</v>
      </c>
    </row>
    <row r="1339" spans="1:3">
      <c r="A1339" s="16" t="s">
        <v>97</v>
      </c>
      <c r="B1339">
        <v>768.13199999999995</v>
      </c>
      <c r="C1339" t="s">
        <v>570</v>
      </c>
    </row>
    <row r="1340" spans="1:3">
      <c r="A1340" s="16" t="s">
        <v>98</v>
      </c>
      <c r="B1340">
        <v>768.13199999999995</v>
      </c>
      <c r="C1340" t="s">
        <v>570</v>
      </c>
    </row>
    <row r="1341" spans="1:3">
      <c r="A1341" s="16" t="s">
        <v>99</v>
      </c>
      <c r="B1341">
        <v>767.03300000000002</v>
      </c>
      <c r="C1341" t="s">
        <v>570</v>
      </c>
    </row>
    <row r="1342" spans="1:3">
      <c r="A1342" s="16" t="s">
        <v>100</v>
      </c>
      <c r="B1342">
        <v>766.66700000000003</v>
      </c>
      <c r="C1342" t="s">
        <v>570</v>
      </c>
    </row>
    <row r="1343" spans="1:3">
      <c r="A1343" s="16" t="s">
        <v>101</v>
      </c>
      <c r="B1343">
        <v>767.76599999999996</v>
      </c>
      <c r="C1343" t="s">
        <v>570</v>
      </c>
    </row>
    <row r="1344" spans="1:3">
      <c r="A1344" s="16" t="s">
        <v>102</v>
      </c>
      <c r="B1344">
        <v>768.13199999999995</v>
      </c>
      <c r="C1344" t="s">
        <v>570</v>
      </c>
    </row>
    <row r="1345" spans="1:3">
      <c r="A1345" s="16" t="s">
        <v>103</v>
      </c>
      <c r="B1345">
        <v>768.13199999999995</v>
      </c>
      <c r="C1345" t="s">
        <v>570</v>
      </c>
    </row>
    <row r="1346" spans="1:3">
      <c r="A1346" s="16" t="s">
        <v>104</v>
      </c>
      <c r="B1346">
        <v>767.03300000000002</v>
      </c>
      <c r="C1346" t="s">
        <v>570</v>
      </c>
    </row>
    <row r="1347" spans="1:3">
      <c r="A1347" s="16" t="s">
        <v>105</v>
      </c>
      <c r="B1347">
        <v>767.03300000000002</v>
      </c>
      <c r="C1347" t="s">
        <v>570</v>
      </c>
    </row>
    <row r="1348" spans="1:3">
      <c r="A1348" s="16" t="s">
        <v>106</v>
      </c>
      <c r="B1348">
        <v>768.13199999999995</v>
      </c>
      <c r="C1348" t="s">
        <v>570</v>
      </c>
    </row>
    <row r="1349" spans="1:3">
      <c r="A1349" s="16" t="s">
        <v>107</v>
      </c>
      <c r="B1349">
        <v>768.13199999999995</v>
      </c>
      <c r="C1349" t="s">
        <v>570</v>
      </c>
    </row>
    <row r="1350" spans="1:3">
      <c r="A1350" s="16" t="s">
        <v>108</v>
      </c>
      <c r="B1350">
        <v>768.13199999999995</v>
      </c>
      <c r="C1350" t="s">
        <v>570</v>
      </c>
    </row>
    <row r="1351" spans="1:3">
      <c r="A1351" s="16" t="s">
        <v>109</v>
      </c>
      <c r="B1351">
        <v>768.49800000000005</v>
      </c>
      <c r="C1351" t="s">
        <v>570</v>
      </c>
    </row>
    <row r="1352" spans="1:3">
      <c r="A1352" s="16" t="s">
        <v>110</v>
      </c>
      <c r="B1352">
        <v>768.13199999999995</v>
      </c>
      <c r="C1352" t="s">
        <v>570</v>
      </c>
    </row>
    <row r="1353" spans="1:3">
      <c r="A1353" s="16" t="s">
        <v>111</v>
      </c>
      <c r="B1353">
        <v>768.13199999999995</v>
      </c>
      <c r="C1353" t="s">
        <v>570</v>
      </c>
    </row>
    <row r="1354" spans="1:3">
      <c r="A1354" s="16" t="s">
        <v>112</v>
      </c>
      <c r="B1354">
        <v>768.13199999999995</v>
      </c>
      <c r="C1354" t="s">
        <v>570</v>
      </c>
    </row>
    <row r="1355" spans="1:3">
      <c r="A1355" s="16" t="s">
        <v>113</v>
      </c>
      <c r="B1355">
        <v>767.03300000000002</v>
      </c>
      <c r="C1355" t="s">
        <v>570</v>
      </c>
    </row>
    <row r="1356" spans="1:3">
      <c r="A1356" s="16" t="s">
        <v>114</v>
      </c>
      <c r="B1356">
        <v>767.03300000000002</v>
      </c>
      <c r="C1356" t="s">
        <v>570</v>
      </c>
    </row>
    <row r="1357" spans="1:3">
      <c r="A1357" s="16" t="s">
        <v>115</v>
      </c>
      <c r="B1357">
        <v>768.13199999999995</v>
      </c>
      <c r="C1357" t="s">
        <v>570</v>
      </c>
    </row>
    <row r="1358" spans="1:3">
      <c r="A1358" s="16" t="s">
        <v>116</v>
      </c>
      <c r="B1358">
        <v>767.03300000000002</v>
      </c>
      <c r="C1358" t="s">
        <v>570</v>
      </c>
    </row>
    <row r="1359" spans="1:3">
      <c r="A1359" s="16" t="s">
        <v>117</v>
      </c>
      <c r="B1359">
        <v>767.03300000000002</v>
      </c>
      <c r="C1359" t="s">
        <v>570</v>
      </c>
    </row>
    <row r="1360" spans="1:3">
      <c r="A1360" s="16" t="s">
        <v>118</v>
      </c>
      <c r="B1360">
        <v>767.03300000000002</v>
      </c>
      <c r="C1360" t="s">
        <v>570</v>
      </c>
    </row>
    <row r="1361" spans="1:3">
      <c r="A1361" s="16" t="s">
        <v>119</v>
      </c>
      <c r="B1361">
        <v>765.93399999999997</v>
      </c>
      <c r="C1361" t="s">
        <v>570</v>
      </c>
    </row>
    <row r="1362" spans="1:3">
      <c r="A1362" s="16" t="s">
        <v>120</v>
      </c>
      <c r="B1362">
        <v>765.93399999999997</v>
      </c>
      <c r="C1362" t="s">
        <v>570</v>
      </c>
    </row>
    <row r="1363" spans="1:3">
      <c r="A1363" s="16" t="s">
        <v>121</v>
      </c>
      <c r="B1363">
        <v>765.93399999999997</v>
      </c>
      <c r="C1363" t="s">
        <v>570</v>
      </c>
    </row>
    <row r="1364" spans="1:3">
      <c r="A1364" s="16" t="s">
        <v>122</v>
      </c>
      <c r="B1364">
        <v>765.93399999999997</v>
      </c>
      <c r="C1364" t="s">
        <v>570</v>
      </c>
    </row>
    <row r="1365" spans="1:3">
      <c r="A1365" s="16" t="s">
        <v>123</v>
      </c>
      <c r="B1365">
        <v>767.03300000000002</v>
      </c>
      <c r="C1365" t="s">
        <v>570</v>
      </c>
    </row>
    <row r="1366" spans="1:3">
      <c r="A1366" s="16" t="s">
        <v>124</v>
      </c>
      <c r="B1366">
        <v>768.13199999999995</v>
      </c>
      <c r="C1366" t="s">
        <v>570</v>
      </c>
    </row>
    <row r="1367" spans="1:3">
      <c r="A1367" s="16" t="s">
        <v>125</v>
      </c>
      <c r="B1367">
        <v>767.03300000000002</v>
      </c>
      <c r="C1367" t="s">
        <v>570</v>
      </c>
    </row>
    <row r="1368" spans="1:3">
      <c r="A1368" s="16" t="s">
        <v>126</v>
      </c>
      <c r="B1368">
        <v>765.93399999999997</v>
      </c>
      <c r="C1368" t="s">
        <v>570</v>
      </c>
    </row>
    <row r="1369" spans="1:3">
      <c r="A1369" s="16" t="s">
        <v>127</v>
      </c>
      <c r="B1369">
        <v>767.03300000000002</v>
      </c>
      <c r="C1369" t="s">
        <v>570</v>
      </c>
    </row>
    <row r="1370" spans="1:3">
      <c r="A1370" s="16" t="s">
        <v>128</v>
      </c>
      <c r="B1370">
        <v>767.03300000000002</v>
      </c>
      <c r="C1370" t="s">
        <v>570</v>
      </c>
    </row>
    <row r="1371" spans="1:3">
      <c r="A1371" s="16" t="s">
        <v>129</v>
      </c>
      <c r="B1371">
        <v>765.93399999999997</v>
      </c>
      <c r="C1371" t="s">
        <v>570</v>
      </c>
    </row>
    <row r="1372" spans="1:3">
      <c r="A1372" s="16" t="s">
        <v>130</v>
      </c>
      <c r="B1372">
        <v>767.03300000000002</v>
      </c>
      <c r="C1372" t="s">
        <v>570</v>
      </c>
    </row>
    <row r="1373" spans="1:3">
      <c r="A1373" s="16" t="s">
        <v>131</v>
      </c>
      <c r="B1373">
        <v>767.03300000000002</v>
      </c>
      <c r="C1373" t="s">
        <v>570</v>
      </c>
    </row>
    <row r="1374" spans="1:3">
      <c r="A1374" s="16" t="s">
        <v>132</v>
      </c>
      <c r="B1374">
        <v>767.03300000000002</v>
      </c>
      <c r="C1374" t="s">
        <v>570</v>
      </c>
    </row>
    <row r="1375" spans="1:3">
      <c r="A1375" s="16" t="s">
        <v>133</v>
      </c>
      <c r="B1375">
        <v>767.03300000000002</v>
      </c>
      <c r="C1375" t="s">
        <v>570</v>
      </c>
    </row>
    <row r="1376" spans="1:3">
      <c r="A1376" s="16" t="s">
        <v>134</v>
      </c>
      <c r="B1376">
        <v>768.13199999999995</v>
      </c>
      <c r="C1376" t="s">
        <v>570</v>
      </c>
    </row>
    <row r="1377" spans="1:3">
      <c r="A1377" s="16" t="s">
        <v>135</v>
      </c>
      <c r="B1377">
        <v>767.03300000000002</v>
      </c>
      <c r="C1377" t="s">
        <v>570</v>
      </c>
    </row>
    <row r="1378" spans="1:3">
      <c r="A1378" s="16" t="s">
        <v>136</v>
      </c>
      <c r="B1378">
        <v>767.03300000000002</v>
      </c>
      <c r="C1378" t="s">
        <v>570</v>
      </c>
    </row>
    <row r="1379" spans="1:3">
      <c r="A1379" s="16" t="s">
        <v>137</v>
      </c>
      <c r="B1379">
        <v>767.03300000000002</v>
      </c>
      <c r="C1379" t="s">
        <v>570</v>
      </c>
    </row>
    <row r="1380" spans="1:3">
      <c r="A1380" s="16" t="s">
        <v>138</v>
      </c>
      <c r="B1380">
        <v>767.76599999999996</v>
      </c>
      <c r="C1380" t="s">
        <v>570</v>
      </c>
    </row>
    <row r="1381" spans="1:3">
      <c r="A1381" s="16" t="s">
        <v>139</v>
      </c>
      <c r="B1381">
        <v>767.76599999999996</v>
      </c>
      <c r="C1381" t="s">
        <v>570</v>
      </c>
    </row>
    <row r="1382" spans="1:3">
      <c r="A1382" s="16" t="s">
        <v>140</v>
      </c>
      <c r="B1382">
        <v>767.76599999999996</v>
      </c>
      <c r="C1382" t="s">
        <v>570</v>
      </c>
    </row>
    <row r="1383" spans="1:3">
      <c r="A1383" s="16" t="s">
        <v>141</v>
      </c>
      <c r="B1383">
        <v>768.13199999999995</v>
      </c>
      <c r="C1383" t="s">
        <v>570</v>
      </c>
    </row>
    <row r="1384" spans="1:3">
      <c r="A1384" s="16" t="s">
        <v>142</v>
      </c>
      <c r="B1384">
        <v>768.13199999999995</v>
      </c>
      <c r="C1384" t="s">
        <v>570</v>
      </c>
    </row>
    <row r="1385" spans="1:3">
      <c r="A1385" s="16" t="s">
        <v>143</v>
      </c>
      <c r="B1385">
        <v>767.03300000000002</v>
      </c>
      <c r="C1385" t="s">
        <v>570</v>
      </c>
    </row>
    <row r="1386" spans="1:3">
      <c r="A1386" s="16" t="s">
        <v>144</v>
      </c>
      <c r="B1386">
        <v>767.03300000000002</v>
      </c>
      <c r="C1386" t="s">
        <v>570</v>
      </c>
    </row>
    <row r="1387" spans="1:3">
      <c r="A1387" s="16" t="s">
        <v>145</v>
      </c>
      <c r="B1387">
        <v>765.93399999999997</v>
      </c>
      <c r="C1387" t="s">
        <v>570</v>
      </c>
    </row>
    <row r="1388" spans="1:3">
      <c r="A1388" s="16" t="s">
        <v>146</v>
      </c>
      <c r="B1388">
        <v>768.13199999999995</v>
      </c>
      <c r="C1388" t="s">
        <v>570</v>
      </c>
    </row>
    <row r="1389" spans="1:3">
      <c r="A1389" s="16" t="s">
        <v>147</v>
      </c>
      <c r="B1389">
        <v>767.03300000000002</v>
      </c>
      <c r="C1389" t="s">
        <v>570</v>
      </c>
    </row>
    <row r="1390" spans="1:3">
      <c r="A1390" s="16" t="s">
        <v>148</v>
      </c>
      <c r="B1390">
        <v>767.03300000000002</v>
      </c>
      <c r="C1390" t="s">
        <v>570</v>
      </c>
    </row>
    <row r="1391" spans="1:3">
      <c r="A1391" s="16" t="s">
        <v>149</v>
      </c>
      <c r="B1391">
        <v>767.03300000000002</v>
      </c>
      <c r="C1391" t="s">
        <v>570</v>
      </c>
    </row>
    <row r="1392" spans="1:3">
      <c r="A1392" s="16" t="s">
        <v>150</v>
      </c>
      <c r="B1392">
        <v>765.93399999999997</v>
      </c>
      <c r="C1392" t="s">
        <v>570</v>
      </c>
    </row>
    <row r="1393" spans="1:3">
      <c r="A1393" s="16" t="s">
        <v>151</v>
      </c>
      <c r="B1393">
        <v>767.03300000000002</v>
      </c>
      <c r="C1393" t="s">
        <v>570</v>
      </c>
    </row>
    <row r="1394" spans="1:3">
      <c r="A1394" s="16" t="s">
        <v>152</v>
      </c>
      <c r="B1394">
        <v>767.03300000000002</v>
      </c>
      <c r="C1394" t="s">
        <v>570</v>
      </c>
    </row>
    <row r="1395" spans="1:3">
      <c r="A1395" s="16" t="s">
        <v>153</v>
      </c>
      <c r="B1395">
        <v>768.13199999999995</v>
      </c>
      <c r="C1395" t="s">
        <v>570</v>
      </c>
    </row>
    <row r="1396" spans="1:3">
      <c r="A1396" s="16" t="s">
        <v>154</v>
      </c>
      <c r="B1396">
        <v>765.93399999999997</v>
      </c>
      <c r="C1396" t="s">
        <v>570</v>
      </c>
    </row>
    <row r="1397" spans="1:3">
      <c r="A1397" s="16" t="s">
        <v>155</v>
      </c>
      <c r="B1397">
        <v>767.03300000000002</v>
      </c>
      <c r="C1397" t="s">
        <v>570</v>
      </c>
    </row>
    <row r="1398" spans="1:3">
      <c r="A1398" s="16" t="s">
        <v>156</v>
      </c>
      <c r="B1398">
        <v>767.03300000000002</v>
      </c>
      <c r="C1398" t="s">
        <v>570</v>
      </c>
    </row>
    <row r="1399" spans="1:3">
      <c r="A1399" s="16" t="s">
        <v>157</v>
      </c>
      <c r="B1399">
        <v>768.13199999999995</v>
      </c>
      <c r="C1399" t="s">
        <v>570</v>
      </c>
    </row>
    <row r="1400" spans="1:3">
      <c r="A1400" s="16" t="s">
        <v>158</v>
      </c>
      <c r="B1400">
        <v>767.03300000000002</v>
      </c>
      <c r="C1400" t="s">
        <v>570</v>
      </c>
    </row>
    <row r="1401" spans="1:3">
      <c r="A1401" s="16" t="s">
        <v>159</v>
      </c>
      <c r="B1401">
        <v>767.03300000000002</v>
      </c>
      <c r="C1401" t="s">
        <v>570</v>
      </c>
    </row>
    <row r="1402" spans="1:3">
      <c r="A1402" s="16" t="s">
        <v>160</v>
      </c>
      <c r="B1402">
        <v>767.03300000000002</v>
      </c>
      <c r="C1402" t="s">
        <v>570</v>
      </c>
    </row>
    <row r="1403" spans="1:3">
      <c r="A1403" s="16" t="s">
        <v>161</v>
      </c>
      <c r="B1403">
        <v>765.93399999999997</v>
      </c>
      <c r="C1403" t="s">
        <v>570</v>
      </c>
    </row>
    <row r="1404" spans="1:3">
      <c r="A1404" s="16" t="s">
        <v>162</v>
      </c>
      <c r="B1404">
        <v>767.03300000000002</v>
      </c>
      <c r="C1404" t="s">
        <v>570</v>
      </c>
    </row>
    <row r="1405" spans="1:3">
      <c r="A1405" s="16" t="s">
        <v>163</v>
      </c>
      <c r="B1405">
        <v>764.46900000000005</v>
      </c>
      <c r="C1405" t="s">
        <v>570</v>
      </c>
    </row>
    <row r="1406" spans="1:3">
      <c r="A1406" s="16" t="s">
        <v>164</v>
      </c>
      <c r="B1406">
        <v>768.13199999999995</v>
      </c>
      <c r="C1406" t="s">
        <v>570</v>
      </c>
    </row>
    <row r="1407" spans="1:3">
      <c r="A1407" s="16" t="s">
        <v>165</v>
      </c>
      <c r="B1407">
        <v>765.93399999999997</v>
      </c>
      <c r="C1407" t="s">
        <v>570</v>
      </c>
    </row>
    <row r="1408" spans="1:3">
      <c r="A1408" s="16" t="s">
        <v>166</v>
      </c>
      <c r="B1408">
        <v>765.93399999999997</v>
      </c>
      <c r="C1408" t="s">
        <v>570</v>
      </c>
    </row>
    <row r="1409" spans="1:3">
      <c r="A1409" s="16" t="s">
        <v>167</v>
      </c>
      <c r="B1409">
        <v>767.03300000000002</v>
      </c>
      <c r="C1409" t="s">
        <v>570</v>
      </c>
    </row>
    <row r="1410" spans="1:3">
      <c r="A1410" s="16" t="s">
        <v>168</v>
      </c>
      <c r="B1410">
        <v>765.93399999999997</v>
      </c>
      <c r="C1410" t="s">
        <v>570</v>
      </c>
    </row>
    <row r="1411" spans="1:3">
      <c r="A1411" s="16" t="s">
        <v>169</v>
      </c>
      <c r="B1411">
        <v>765.93399999999997</v>
      </c>
      <c r="C1411" t="s">
        <v>570</v>
      </c>
    </row>
    <row r="1412" spans="1:3">
      <c r="A1412" s="16" t="s">
        <v>170</v>
      </c>
      <c r="B1412">
        <v>767.03300000000002</v>
      </c>
      <c r="C1412" t="s">
        <v>570</v>
      </c>
    </row>
    <row r="1413" spans="1:3">
      <c r="A1413" s="16" t="s">
        <v>171</v>
      </c>
      <c r="B1413">
        <v>767.03300000000002</v>
      </c>
      <c r="C1413" t="s">
        <v>570</v>
      </c>
    </row>
    <row r="1414" spans="1:3">
      <c r="A1414" s="16" t="s">
        <v>172</v>
      </c>
      <c r="B1414">
        <v>767.03300000000002</v>
      </c>
      <c r="C1414" t="s">
        <v>570</v>
      </c>
    </row>
    <row r="1415" spans="1:3">
      <c r="A1415" s="16" t="s">
        <v>173</v>
      </c>
      <c r="B1415">
        <v>765.93399999999997</v>
      </c>
      <c r="C1415" t="s">
        <v>570</v>
      </c>
    </row>
    <row r="1416" spans="1:3">
      <c r="A1416" s="16" t="s">
        <v>174</v>
      </c>
      <c r="B1416">
        <v>765.93399999999997</v>
      </c>
      <c r="C1416" t="s">
        <v>570</v>
      </c>
    </row>
    <row r="1417" spans="1:3">
      <c r="A1417" s="16" t="s">
        <v>175</v>
      </c>
      <c r="B1417">
        <v>765.93399999999997</v>
      </c>
      <c r="C1417" t="s">
        <v>570</v>
      </c>
    </row>
    <row r="1418" spans="1:3">
      <c r="A1418" s="16" t="s">
        <v>176</v>
      </c>
      <c r="B1418">
        <v>765.93399999999997</v>
      </c>
      <c r="C1418" t="s">
        <v>570</v>
      </c>
    </row>
    <row r="1419" spans="1:3">
      <c r="A1419" s="16" t="s">
        <v>177</v>
      </c>
      <c r="B1419">
        <v>767.03300000000002</v>
      </c>
      <c r="C1419" t="s">
        <v>570</v>
      </c>
    </row>
    <row r="1420" spans="1:3">
      <c r="A1420" s="16" t="s">
        <v>178</v>
      </c>
      <c r="B1420">
        <v>767.03300000000002</v>
      </c>
      <c r="C1420" t="s">
        <v>570</v>
      </c>
    </row>
    <row r="1421" spans="1:3">
      <c r="A1421" s="16" t="s">
        <v>179</v>
      </c>
      <c r="B1421">
        <v>767.03300000000002</v>
      </c>
      <c r="C1421" t="s">
        <v>570</v>
      </c>
    </row>
    <row r="1422" spans="1:3">
      <c r="A1422" s="16" t="s">
        <v>180</v>
      </c>
      <c r="B1422">
        <v>765.93399999999997</v>
      </c>
      <c r="C1422" t="s">
        <v>570</v>
      </c>
    </row>
    <row r="1423" spans="1:3">
      <c r="A1423" s="16" t="s">
        <v>181</v>
      </c>
      <c r="B1423">
        <v>767.03300000000002</v>
      </c>
      <c r="C1423" t="s">
        <v>570</v>
      </c>
    </row>
    <row r="1424" spans="1:3">
      <c r="A1424" s="16" t="s">
        <v>182</v>
      </c>
      <c r="B1424">
        <v>767.03300000000002</v>
      </c>
      <c r="C1424" t="s">
        <v>570</v>
      </c>
    </row>
    <row r="1425" spans="1:3">
      <c r="A1425" s="16" t="s">
        <v>183</v>
      </c>
      <c r="B1425">
        <v>767.03300000000002</v>
      </c>
      <c r="C1425" t="s">
        <v>570</v>
      </c>
    </row>
    <row r="1426" spans="1:3">
      <c r="A1426" s="16" t="s">
        <v>184</v>
      </c>
      <c r="B1426">
        <v>767.03300000000002</v>
      </c>
      <c r="C1426" t="s">
        <v>570</v>
      </c>
    </row>
    <row r="1427" spans="1:3">
      <c r="A1427" s="16" t="s">
        <v>185</v>
      </c>
      <c r="B1427">
        <v>767.03300000000002</v>
      </c>
      <c r="C1427" t="s">
        <v>570</v>
      </c>
    </row>
    <row r="1428" spans="1:3">
      <c r="A1428" s="16" t="s">
        <v>186</v>
      </c>
      <c r="B1428">
        <v>767.03300000000002</v>
      </c>
      <c r="C1428" t="s">
        <v>570</v>
      </c>
    </row>
    <row r="1429" spans="1:3">
      <c r="A1429" s="16" t="s">
        <v>187</v>
      </c>
      <c r="B1429">
        <v>767.03300000000002</v>
      </c>
      <c r="C1429" t="s">
        <v>570</v>
      </c>
    </row>
    <row r="1430" spans="1:3">
      <c r="A1430" s="16" t="s">
        <v>188</v>
      </c>
      <c r="B1430">
        <v>767.03300000000002</v>
      </c>
      <c r="C1430" t="s">
        <v>570</v>
      </c>
    </row>
    <row r="1431" spans="1:3">
      <c r="A1431" s="16" t="s">
        <v>189</v>
      </c>
      <c r="B1431">
        <v>768.13199999999995</v>
      </c>
      <c r="C1431" t="s">
        <v>570</v>
      </c>
    </row>
    <row r="1432" spans="1:3">
      <c r="A1432" s="16" t="s">
        <v>190</v>
      </c>
      <c r="B1432">
        <v>767.03300000000002</v>
      </c>
      <c r="C1432" t="s">
        <v>570</v>
      </c>
    </row>
    <row r="1433" spans="1:3">
      <c r="A1433" s="16" t="s">
        <v>191</v>
      </c>
      <c r="B1433">
        <v>765.93399999999997</v>
      </c>
      <c r="C1433" t="s">
        <v>570</v>
      </c>
    </row>
    <row r="1434" spans="1:3">
      <c r="A1434" s="16" t="s">
        <v>192</v>
      </c>
      <c r="B1434">
        <v>767.03300000000002</v>
      </c>
      <c r="C1434" t="s">
        <v>570</v>
      </c>
    </row>
    <row r="1435" spans="1:3">
      <c r="A1435" s="16" t="s">
        <v>193</v>
      </c>
      <c r="B1435">
        <v>765.93399999999997</v>
      </c>
      <c r="C1435" t="s">
        <v>570</v>
      </c>
    </row>
    <row r="1436" spans="1:3">
      <c r="A1436" s="16" t="s">
        <v>194</v>
      </c>
      <c r="B1436">
        <v>765.93399999999997</v>
      </c>
      <c r="C1436" t="s">
        <v>570</v>
      </c>
    </row>
    <row r="1437" spans="1:3">
      <c r="A1437" s="16" t="s">
        <v>195</v>
      </c>
      <c r="B1437">
        <v>768.13199999999995</v>
      </c>
      <c r="C1437" t="s">
        <v>570</v>
      </c>
    </row>
    <row r="1438" spans="1:3">
      <c r="A1438" s="16" t="s">
        <v>196</v>
      </c>
      <c r="B1438">
        <v>768.13199999999995</v>
      </c>
      <c r="C1438" t="s">
        <v>570</v>
      </c>
    </row>
    <row r="1439" spans="1:3">
      <c r="A1439" s="16" t="s">
        <v>197</v>
      </c>
      <c r="B1439">
        <v>764.83500000000004</v>
      </c>
      <c r="C1439" t="s">
        <v>570</v>
      </c>
    </row>
    <row r="1440" spans="1:3">
      <c r="A1440" s="16" t="s">
        <v>198</v>
      </c>
      <c r="B1440">
        <v>765.93399999999997</v>
      </c>
      <c r="C1440" t="s">
        <v>570</v>
      </c>
    </row>
    <row r="1441" spans="1:3">
      <c r="A1441" s="16" t="s">
        <v>199</v>
      </c>
      <c r="B1441">
        <v>764.83500000000004</v>
      </c>
      <c r="C1441" t="s">
        <v>570</v>
      </c>
    </row>
    <row r="1442" spans="1:3">
      <c r="A1442" s="16" t="s">
        <v>200</v>
      </c>
      <c r="B1442">
        <v>765.93399999999997</v>
      </c>
      <c r="C1442" t="s">
        <v>570</v>
      </c>
    </row>
    <row r="1443" spans="1:3">
      <c r="A1443" s="16" t="s">
        <v>201</v>
      </c>
      <c r="B1443">
        <v>767.03300000000002</v>
      </c>
      <c r="C1443" t="s">
        <v>570</v>
      </c>
    </row>
    <row r="1444" spans="1:3">
      <c r="A1444" s="16" t="s">
        <v>202</v>
      </c>
      <c r="B1444">
        <v>765.93399999999997</v>
      </c>
      <c r="C1444" t="s">
        <v>570</v>
      </c>
    </row>
    <row r="1445" spans="1:3">
      <c r="A1445" s="16" t="s">
        <v>203</v>
      </c>
      <c r="B1445">
        <v>767.03300000000002</v>
      </c>
      <c r="C1445" t="s">
        <v>570</v>
      </c>
    </row>
    <row r="1446" spans="1:3">
      <c r="A1446" s="16" t="s">
        <v>204</v>
      </c>
      <c r="B1446">
        <v>767.03300000000002</v>
      </c>
      <c r="C1446" t="s">
        <v>570</v>
      </c>
    </row>
    <row r="1447" spans="1:3">
      <c r="A1447" s="16" t="s">
        <v>205</v>
      </c>
      <c r="B1447">
        <v>767.03300000000002</v>
      </c>
      <c r="C1447" t="s">
        <v>570</v>
      </c>
    </row>
    <row r="1448" spans="1:3">
      <c r="A1448" s="16" t="s">
        <v>206</v>
      </c>
      <c r="B1448">
        <v>767.03300000000002</v>
      </c>
      <c r="C1448" t="s">
        <v>570</v>
      </c>
    </row>
    <row r="1449" spans="1:3">
      <c r="A1449" s="16" t="s">
        <v>207</v>
      </c>
      <c r="B1449">
        <v>765.93399999999997</v>
      </c>
      <c r="C1449" t="s">
        <v>570</v>
      </c>
    </row>
    <row r="1450" spans="1:3">
      <c r="A1450" s="16" t="s">
        <v>208</v>
      </c>
      <c r="B1450">
        <v>765.93399999999997</v>
      </c>
      <c r="C1450" t="s">
        <v>570</v>
      </c>
    </row>
    <row r="1451" spans="1:3">
      <c r="A1451" s="16" t="s">
        <v>209</v>
      </c>
      <c r="B1451">
        <v>767.03300000000002</v>
      </c>
      <c r="C1451" t="s">
        <v>570</v>
      </c>
    </row>
    <row r="1452" spans="1:3">
      <c r="A1452" s="16" t="s">
        <v>210</v>
      </c>
      <c r="B1452">
        <v>765.93399999999997</v>
      </c>
      <c r="C1452" t="s">
        <v>570</v>
      </c>
    </row>
    <row r="1453" spans="1:3">
      <c r="A1453" s="16" t="s">
        <v>211</v>
      </c>
      <c r="B1453">
        <v>768.13199999999995</v>
      </c>
      <c r="C1453" t="s">
        <v>570</v>
      </c>
    </row>
    <row r="1454" spans="1:3">
      <c r="A1454" s="16" t="s">
        <v>212</v>
      </c>
      <c r="B1454">
        <v>765.93399999999997</v>
      </c>
      <c r="C1454" t="s">
        <v>570</v>
      </c>
    </row>
    <row r="1455" spans="1:3">
      <c r="A1455" s="16" t="s">
        <v>213</v>
      </c>
      <c r="B1455">
        <v>767.03300000000002</v>
      </c>
      <c r="C1455" t="s">
        <v>570</v>
      </c>
    </row>
    <row r="1456" spans="1:3">
      <c r="A1456" s="16" t="s">
        <v>214</v>
      </c>
      <c r="B1456">
        <v>768.49800000000005</v>
      </c>
      <c r="C1456" t="s">
        <v>570</v>
      </c>
    </row>
    <row r="1457" spans="1:3">
      <c r="A1457" s="16" t="s">
        <v>215</v>
      </c>
      <c r="B1457">
        <v>769.59699999999998</v>
      </c>
      <c r="C1457" t="s">
        <v>570</v>
      </c>
    </row>
    <row r="1458" spans="1:3">
      <c r="A1458" s="16" t="s">
        <v>216</v>
      </c>
      <c r="B1458">
        <v>767.03300000000002</v>
      </c>
      <c r="C1458" t="s">
        <v>570</v>
      </c>
    </row>
    <row r="1459" spans="1:3">
      <c r="A1459" s="16" t="s">
        <v>217</v>
      </c>
      <c r="B1459">
        <v>767.03300000000002</v>
      </c>
      <c r="C1459" t="s">
        <v>570</v>
      </c>
    </row>
    <row r="1460" spans="1:3">
      <c r="A1460" s="16" t="s">
        <v>218</v>
      </c>
      <c r="B1460">
        <v>768.49800000000005</v>
      </c>
      <c r="C1460" t="s">
        <v>570</v>
      </c>
    </row>
    <row r="1461" spans="1:3">
      <c r="A1461" s="16" t="s">
        <v>219</v>
      </c>
      <c r="B1461">
        <v>767.03300000000002</v>
      </c>
      <c r="C1461" t="s">
        <v>570</v>
      </c>
    </row>
    <row r="1462" spans="1:3">
      <c r="A1462" s="16" t="s">
        <v>220</v>
      </c>
      <c r="B1462">
        <v>765.93399999999997</v>
      </c>
      <c r="C1462" t="s">
        <v>570</v>
      </c>
    </row>
    <row r="1463" spans="1:3">
      <c r="A1463" s="16" t="s">
        <v>221</v>
      </c>
      <c r="B1463">
        <v>765.93399999999997</v>
      </c>
      <c r="C1463" t="s">
        <v>570</v>
      </c>
    </row>
    <row r="1464" spans="1:3">
      <c r="A1464" s="16" t="s">
        <v>222</v>
      </c>
      <c r="B1464">
        <v>765.93399999999997</v>
      </c>
      <c r="C1464" t="s">
        <v>570</v>
      </c>
    </row>
    <row r="1465" spans="1:3">
      <c r="A1465" s="16" t="s">
        <v>223</v>
      </c>
      <c r="B1465">
        <v>767.03300000000002</v>
      </c>
      <c r="C1465" t="s">
        <v>570</v>
      </c>
    </row>
    <row r="1466" spans="1:3">
      <c r="A1466" s="16" t="s">
        <v>224</v>
      </c>
      <c r="B1466">
        <v>765.93399999999997</v>
      </c>
      <c r="C1466" t="s">
        <v>570</v>
      </c>
    </row>
    <row r="1467" spans="1:3">
      <c r="A1467" s="16" t="s">
        <v>225</v>
      </c>
      <c r="B1467">
        <v>768.13199999999995</v>
      </c>
      <c r="C1467" t="s">
        <v>570</v>
      </c>
    </row>
    <row r="1468" spans="1:3">
      <c r="A1468" s="16" t="s">
        <v>226</v>
      </c>
      <c r="B1468">
        <v>767.03300000000002</v>
      </c>
      <c r="C1468" t="s">
        <v>570</v>
      </c>
    </row>
    <row r="1469" spans="1:3">
      <c r="A1469" s="16" t="s">
        <v>227</v>
      </c>
      <c r="B1469">
        <v>765.93399999999997</v>
      </c>
      <c r="C1469" t="s">
        <v>570</v>
      </c>
    </row>
    <row r="1470" spans="1:3">
      <c r="A1470" s="16" t="s">
        <v>228</v>
      </c>
      <c r="B1470">
        <v>767.03300000000002</v>
      </c>
      <c r="C1470" t="s">
        <v>570</v>
      </c>
    </row>
    <row r="1471" spans="1:3">
      <c r="A1471" s="16" t="s">
        <v>229</v>
      </c>
      <c r="B1471">
        <v>768.49800000000005</v>
      </c>
      <c r="C1471" t="s">
        <v>570</v>
      </c>
    </row>
    <row r="1472" spans="1:3">
      <c r="A1472" s="16" t="s">
        <v>230</v>
      </c>
      <c r="B1472">
        <v>767.03300000000002</v>
      </c>
      <c r="C1472" t="s">
        <v>570</v>
      </c>
    </row>
    <row r="1473" spans="1:3">
      <c r="A1473" s="16" t="s">
        <v>231</v>
      </c>
      <c r="B1473">
        <v>767.03300000000002</v>
      </c>
      <c r="C1473" t="s">
        <v>570</v>
      </c>
    </row>
    <row r="1474" spans="1:3">
      <c r="A1474" s="16" t="s">
        <v>232</v>
      </c>
      <c r="B1474">
        <v>767.03300000000002</v>
      </c>
      <c r="C1474" t="s">
        <v>570</v>
      </c>
    </row>
    <row r="1475" spans="1:3">
      <c r="A1475" s="16" t="s">
        <v>233</v>
      </c>
      <c r="B1475">
        <v>767.03300000000002</v>
      </c>
      <c r="C1475" t="s">
        <v>570</v>
      </c>
    </row>
    <row r="1476" spans="1:3">
      <c r="A1476" s="16" t="s">
        <v>234</v>
      </c>
      <c r="B1476">
        <v>767.03300000000002</v>
      </c>
      <c r="C1476" t="s">
        <v>570</v>
      </c>
    </row>
    <row r="1477" spans="1:3">
      <c r="A1477" s="16" t="s">
        <v>235</v>
      </c>
      <c r="B1477">
        <v>765.93399999999997</v>
      </c>
      <c r="C1477" t="s">
        <v>570</v>
      </c>
    </row>
    <row r="1478" spans="1:3">
      <c r="A1478" s="16" t="s">
        <v>236</v>
      </c>
      <c r="B1478">
        <v>767.03300000000002</v>
      </c>
      <c r="C1478" t="s">
        <v>570</v>
      </c>
    </row>
    <row r="1479" spans="1:3">
      <c r="A1479" s="16" t="s">
        <v>237</v>
      </c>
      <c r="B1479">
        <v>768.13199999999995</v>
      </c>
      <c r="C1479" t="s">
        <v>570</v>
      </c>
    </row>
    <row r="1480" spans="1:3">
      <c r="A1480" s="16" t="s">
        <v>238</v>
      </c>
      <c r="B1480">
        <v>764.83500000000004</v>
      </c>
      <c r="C1480" t="s">
        <v>570</v>
      </c>
    </row>
    <row r="1481" spans="1:3">
      <c r="A1481" s="16" t="s">
        <v>239</v>
      </c>
      <c r="B1481">
        <v>766.3</v>
      </c>
      <c r="C1481" t="s">
        <v>570</v>
      </c>
    </row>
    <row r="1482" spans="1:3">
      <c r="A1482" s="16" t="s">
        <v>240</v>
      </c>
      <c r="B1482">
        <v>768.86400000000003</v>
      </c>
      <c r="C1482" t="s">
        <v>570</v>
      </c>
    </row>
    <row r="1483" spans="1:3">
      <c r="A1483" s="16" t="s">
        <v>241</v>
      </c>
      <c r="B1483">
        <v>765.20100000000002</v>
      </c>
      <c r="C1483" t="s">
        <v>570</v>
      </c>
    </row>
    <row r="1484" spans="1:3">
      <c r="A1484" s="16" t="s">
        <v>242</v>
      </c>
      <c r="B1484">
        <v>766.3</v>
      </c>
      <c r="C1484" t="s">
        <v>570</v>
      </c>
    </row>
    <row r="1485" spans="1:3">
      <c r="A1485" s="16" t="s">
        <v>243</v>
      </c>
      <c r="B1485">
        <v>766.3</v>
      </c>
      <c r="C1485" t="s">
        <v>570</v>
      </c>
    </row>
    <row r="1486" spans="1:3">
      <c r="A1486" s="16" t="s">
        <v>244</v>
      </c>
      <c r="B1486">
        <v>765.20100000000002</v>
      </c>
      <c r="C1486" t="s">
        <v>570</v>
      </c>
    </row>
    <row r="1487" spans="1:3">
      <c r="A1487" s="16" t="s">
        <v>245</v>
      </c>
      <c r="B1487">
        <v>766.66700000000003</v>
      </c>
      <c r="C1487" t="s">
        <v>570</v>
      </c>
    </row>
    <row r="1488" spans="1:3">
      <c r="A1488" s="16" t="s">
        <v>246</v>
      </c>
      <c r="B1488">
        <v>766.3</v>
      </c>
      <c r="C1488" t="s">
        <v>570</v>
      </c>
    </row>
    <row r="1489" spans="1:3">
      <c r="A1489" s="16" t="s">
        <v>247</v>
      </c>
      <c r="B1489">
        <v>765.20100000000002</v>
      </c>
      <c r="C1489" t="s">
        <v>570</v>
      </c>
    </row>
    <row r="1490" spans="1:3">
      <c r="A1490" s="16" t="s">
        <v>248</v>
      </c>
      <c r="B1490">
        <v>767.03300000000002</v>
      </c>
      <c r="C1490" t="s">
        <v>570</v>
      </c>
    </row>
    <row r="1491" spans="1:3">
      <c r="A1491" s="16" t="s">
        <v>249</v>
      </c>
      <c r="B1491">
        <v>769.59699999999998</v>
      </c>
      <c r="C1491" t="s">
        <v>570</v>
      </c>
    </row>
    <row r="1492" spans="1:3">
      <c r="A1492" s="16" t="s">
        <v>250</v>
      </c>
      <c r="B1492">
        <v>766.66700000000003</v>
      </c>
      <c r="C1492" t="s">
        <v>570</v>
      </c>
    </row>
    <row r="1493" spans="1:3">
      <c r="A1493" s="16" t="s">
        <v>251</v>
      </c>
      <c r="B1493">
        <v>767.76599999999996</v>
      </c>
      <c r="C1493" t="s">
        <v>570</v>
      </c>
    </row>
    <row r="1494" spans="1:3">
      <c r="A1494" s="16" t="s">
        <v>252</v>
      </c>
      <c r="B1494">
        <v>767.76599999999996</v>
      </c>
      <c r="C1494" t="s">
        <v>570</v>
      </c>
    </row>
    <row r="1495" spans="1:3">
      <c r="A1495" s="16" t="s">
        <v>253</v>
      </c>
      <c r="B1495">
        <v>769.96299999999997</v>
      </c>
      <c r="C1495" t="s">
        <v>570</v>
      </c>
    </row>
    <row r="1496" spans="1:3">
      <c r="A1496" s="16" t="s">
        <v>254</v>
      </c>
      <c r="B1496">
        <v>767.76599999999996</v>
      </c>
      <c r="C1496" t="s">
        <v>570</v>
      </c>
    </row>
    <row r="1497" spans="1:3">
      <c r="A1497" s="16" t="s">
        <v>255</v>
      </c>
      <c r="B1497">
        <v>768.86400000000003</v>
      </c>
      <c r="C1497" t="s">
        <v>570</v>
      </c>
    </row>
    <row r="1498" spans="1:3">
      <c r="A1498" s="16" t="s">
        <v>256</v>
      </c>
      <c r="B1498">
        <v>767.76599999999996</v>
      </c>
      <c r="C1498" t="s">
        <v>570</v>
      </c>
    </row>
    <row r="1499" spans="1:3">
      <c r="A1499" s="16" t="s">
        <v>257</v>
      </c>
      <c r="B1499">
        <v>767.76599999999996</v>
      </c>
      <c r="C1499" t="s">
        <v>570</v>
      </c>
    </row>
    <row r="1500" spans="1:3">
      <c r="A1500" s="16" t="s">
        <v>258</v>
      </c>
      <c r="B1500">
        <v>766.66700000000003</v>
      </c>
      <c r="C1500" t="s">
        <v>570</v>
      </c>
    </row>
    <row r="1501" spans="1:3">
      <c r="A1501" s="16" t="s">
        <v>259</v>
      </c>
      <c r="B1501">
        <v>767.76599999999996</v>
      </c>
      <c r="C1501" t="s">
        <v>570</v>
      </c>
    </row>
    <row r="1502" spans="1:3">
      <c r="A1502" s="16" t="s">
        <v>260</v>
      </c>
      <c r="B1502">
        <v>766.66700000000003</v>
      </c>
      <c r="C1502" t="s">
        <v>570</v>
      </c>
    </row>
    <row r="1503" spans="1:3">
      <c r="A1503" s="16" t="s">
        <v>261</v>
      </c>
      <c r="B1503">
        <v>767.76599999999996</v>
      </c>
      <c r="C1503" t="s">
        <v>570</v>
      </c>
    </row>
    <row r="1504" spans="1:3">
      <c r="A1504" s="16" t="s">
        <v>262</v>
      </c>
      <c r="B1504">
        <v>765.20100000000002</v>
      </c>
      <c r="C1504" t="s">
        <v>570</v>
      </c>
    </row>
    <row r="1505" spans="1:3">
      <c r="A1505" s="16" t="s">
        <v>263</v>
      </c>
      <c r="B1505">
        <v>767.76599999999996</v>
      </c>
      <c r="C1505" t="s">
        <v>570</v>
      </c>
    </row>
    <row r="1506" spans="1:3">
      <c r="A1506" s="16" t="s">
        <v>264</v>
      </c>
      <c r="B1506">
        <v>766.66700000000003</v>
      </c>
      <c r="C1506" t="s">
        <v>570</v>
      </c>
    </row>
    <row r="1507" spans="1:3">
      <c r="A1507" s="16" t="s">
        <v>265</v>
      </c>
      <c r="B1507">
        <v>766.3</v>
      </c>
      <c r="C1507" t="s">
        <v>570</v>
      </c>
    </row>
    <row r="1508" spans="1:3">
      <c r="A1508" s="16" t="s">
        <v>266</v>
      </c>
      <c r="B1508">
        <v>766.3</v>
      </c>
      <c r="C1508" t="s">
        <v>570</v>
      </c>
    </row>
    <row r="1509" spans="1:3">
      <c r="A1509" s="16" t="s">
        <v>267</v>
      </c>
      <c r="B1509">
        <v>766.3</v>
      </c>
      <c r="C1509" t="s">
        <v>570</v>
      </c>
    </row>
    <row r="1510" spans="1:3">
      <c r="A1510" s="16" t="s">
        <v>268</v>
      </c>
      <c r="B1510">
        <v>766.66700000000003</v>
      </c>
      <c r="C1510" t="s">
        <v>570</v>
      </c>
    </row>
    <row r="1511" spans="1:3">
      <c r="A1511" s="16" t="s">
        <v>269</v>
      </c>
      <c r="B1511">
        <v>766.3</v>
      </c>
      <c r="C1511" t="s">
        <v>570</v>
      </c>
    </row>
    <row r="1512" spans="1:3">
      <c r="A1512" s="16" t="s">
        <v>270</v>
      </c>
      <c r="B1512">
        <v>766.66700000000003</v>
      </c>
      <c r="C1512" t="s">
        <v>570</v>
      </c>
    </row>
    <row r="1513" spans="1:3">
      <c r="A1513" s="16" t="s">
        <v>271</v>
      </c>
      <c r="B1513">
        <v>766.66700000000003</v>
      </c>
      <c r="C1513" t="s">
        <v>570</v>
      </c>
    </row>
    <row r="1514" spans="1:3">
      <c r="A1514" s="16" t="s">
        <v>272</v>
      </c>
      <c r="B1514">
        <v>766.66700000000003</v>
      </c>
      <c r="C1514" t="s">
        <v>570</v>
      </c>
    </row>
    <row r="1515" spans="1:3">
      <c r="A1515" s="16" t="s">
        <v>273</v>
      </c>
      <c r="B1515">
        <v>766.66700000000003</v>
      </c>
      <c r="C1515" t="s">
        <v>570</v>
      </c>
    </row>
    <row r="1516" spans="1:3">
      <c r="A1516" s="16" t="s">
        <v>274</v>
      </c>
      <c r="B1516">
        <v>767.76599999999996</v>
      </c>
      <c r="C1516" t="s">
        <v>570</v>
      </c>
    </row>
    <row r="1517" spans="1:3">
      <c r="A1517" s="16" t="s">
        <v>275</v>
      </c>
      <c r="B1517">
        <v>767.76599999999996</v>
      </c>
      <c r="C1517" t="s">
        <v>570</v>
      </c>
    </row>
    <row r="1518" spans="1:3">
      <c r="A1518" s="16" t="s">
        <v>276</v>
      </c>
      <c r="B1518">
        <v>767.76599999999996</v>
      </c>
      <c r="C1518" t="s">
        <v>570</v>
      </c>
    </row>
    <row r="1519" spans="1:3">
      <c r="A1519" s="16" t="s">
        <v>277</v>
      </c>
      <c r="B1519">
        <v>767.76599999999996</v>
      </c>
      <c r="C1519" t="s">
        <v>570</v>
      </c>
    </row>
    <row r="1520" spans="1:3">
      <c r="A1520" s="16" t="s">
        <v>278</v>
      </c>
      <c r="B1520">
        <v>768.13199999999995</v>
      </c>
      <c r="C1520" t="s">
        <v>570</v>
      </c>
    </row>
    <row r="1521" spans="1:3">
      <c r="A1521" s="16" t="s">
        <v>279</v>
      </c>
      <c r="B1521">
        <v>767.03300000000002</v>
      </c>
      <c r="C1521" t="s">
        <v>570</v>
      </c>
    </row>
    <row r="1522" spans="1:3">
      <c r="A1522" s="16" t="s">
        <v>280</v>
      </c>
      <c r="B1522">
        <v>767.76599999999996</v>
      </c>
      <c r="C1522" t="s">
        <v>570</v>
      </c>
    </row>
    <row r="1523" spans="1:3">
      <c r="A1523" s="16" t="s">
        <v>281</v>
      </c>
      <c r="B1523">
        <v>767.76599999999996</v>
      </c>
      <c r="C1523" t="s">
        <v>570</v>
      </c>
    </row>
    <row r="1524" spans="1:3">
      <c r="A1524" s="16" t="s">
        <v>282</v>
      </c>
      <c r="B1524">
        <v>767.76599999999996</v>
      </c>
      <c r="C1524" t="s">
        <v>570</v>
      </c>
    </row>
    <row r="1525" spans="1:3">
      <c r="A1525" s="16" t="s">
        <v>2117</v>
      </c>
      <c r="B1525">
        <v>767.76599999999996</v>
      </c>
      <c r="C1525" t="s">
        <v>570</v>
      </c>
    </row>
    <row r="1526" spans="1:3">
      <c r="A1526" s="16" t="s">
        <v>2118</v>
      </c>
      <c r="B1526">
        <v>766.66700000000003</v>
      </c>
      <c r="C1526" t="s">
        <v>570</v>
      </c>
    </row>
    <row r="1527" spans="1:3">
      <c r="A1527" s="16" t="s">
        <v>2119</v>
      </c>
      <c r="B1527">
        <v>766.3</v>
      </c>
      <c r="C1527" t="s">
        <v>570</v>
      </c>
    </row>
    <row r="1528" spans="1:3">
      <c r="A1528" s="16" t="s">
        <v>2120</v>
      </c>
      <c r="B1528">
        <v>766.66700000000003</v>
      </c>
      <c r="C1528" t="s">
        <v>570</v>
      </c>
    </row>
    <row r="1529" spans="1:3">
      <c r="A1529" s="16" t="s">
        <v>2121</v>
      </c>
      <c r="B1529">
        <v>766.66700000000003</v>
      </c>
      <c r="C1529" t="s">
        <v>570</v>
      </c>
    </row>
    <row r="1530" spans="1:3">
      <c r="A1530" s="16" t="s">
        <v>2122</v>
      </c>
      <c r="B1530">
        <v>766.66700000000003</v>
      </c>
      <c r="C1530" t="s">
        <v>570</v>
      </c>
    </row>
    <row r="1531" spans="1:3">
      <c r="A1531" s="16" t="s">
        <v>2123</v>
      </c>
      <c r="B1531">
        <v>767.76599999999996</v>
      </c>
      <c r="C1531" t="s">
        <v>570</v>
      </c>
    </row>
    <row r="1532" spans="1:3">
      <c r="A1532" s="16" t="s">
        <v>2124</v>
      </c>
      <c r="B1532">
        <v>766.66700000000003</v>
      </c>
      <c r="C1532" t="s">
        <v>570</v>
      </c>
    </row>
    <row r="1533" spans="1:3">
      <c r="A1533" s="16" t="s">
        <v>2125</v>
      </c>
      <c r="B1533">
        <v>767.76599999999996</v>
      </c>
      <c r="C1533" t="s">
        <v>570</v>
      </c>
    </row>
    <row r="1534" spans="1:3">
      <c r="A1534" s="16" t="s">
        <v>2126</v>
      </c>
      <c r="B1534">
        <v>767.76599999999996</v>
      </c>
      <c r="C1534" t="s">
        <v>570</v>
      </c>
    </row>
    <row r="1535" spans="1:3">
      <c r="A1535" s="16" t="s">
        <v>2127</v>
      </c>
      <c r="B1535">
        <v>766.66700000000003</v>
      </c>
      <c r="C1535" t="s">
        <v>570</v>
      </c>
    </row>
    <row r="1536" spans="1:3">
      <c r="A1536" s="16" t="s">
        <v>2128</v>
      </c>
      <c r="B1536">
        <v>767.03300000000002</v>
      </c>
      <c r="C1536" t="s">
        <v>570</v>
      </c>
    </row>
    <row r="1537" spans="1:3">
      <c r="A1537" s="16" t="s">
        <v>2129</v>
      </c>
      <c r="B1537">
        <v>768.13199999999995</v>
      </c>
      <c r="C1537" t="s">
        <v>570</v>
      </c>
    </row>
    <row r="1538" spans="1:3">
      <c r="A1538" s="16" t="s">
        <v>2130</v>
      </c>
      <c r="B1538">
        <v>767.03300000000002</v>
      </c>
      <c r="C1538" t="s">
        <v>570</v>
      </c>
    </row>
    <row r="1539" spans="1:3">
      <c r="A1539" s="16" t="s">
        <v>2131</v>
      </c>
      <c r="B1539">
        <v>768.13199999999995</v>
      </c>
      <c r="C1539" t="s">
        <v>570</v>
      </c>
    </row>
    <row r="1540" spans="1:3">
      <c r="A1540" s="16" t="s">
        <v>2132</v>
      </c>
      <c r="B1540">
        <v>767.03300000000002</v>
      </c>
      <c r="C1540" t="s">
        <v>570</v>
      </c>
    </row>
    <row r="1541" spans="1:3">
      <c r="A1541" s="16" t="s">
        <v>2133</v>
      </c>
      <c r="B1541">
        <v>767.03300000000002</v>
      </c>
      <c r="C1541" t="s">
        <v>570</v>
      </c>
    </row>
    <row r="1542" spans="1:3">
      <c r="A1542" s="16" t="s">
        <v>2134</v>
      </c>
      <c r="B1542">
        <v>768.49800000000005</v>
      </c>
      <c r="C1542" t="s">
        <v>570</v>
      </c>
    </row>
    <row r="1543" spans="1:3">
      <c r="A1543" s="16" t="s">
        <v>2135</v>
      </c>
      <c r="B1543">
        <v>768.13199999999995</v>
      </c>
      <c r="C1543" t="s">
        <v>570</v>
      </c>
    </row>
    <row r="1544" spans="1:3">
      <c r="A1544" s="16" t="s">
        <v>2136</v>
      </c>
      <c r="B1544">
        <v>767.03300000000002</v>
      </c>
      <c r="C1544" t="s">
        <v>570</v>
      </c>
    </row>
    <row r="1545" spans="1:3">
      <c r="A1545" s="16" t="s">
        <v>2137</v>
      </c>
      <c r="B1545">
        <v>768.13199999999995</v>
      </c>
      <c r="C1545" t="s">
        <v>570</v>
      </c>
    </row>
    <row r="1546" spans="1:3">
      <c r="A1546" s="16" t="s">
        <v>2138</v>
      </c>
      <c r="B1546">
        <v>769.59699999999998</v>
      </c>
      <c r="C1546" t="s">
        <v>570</v>
      </c>
    </row>
    <row r="1547" spans="1:3">
      <c r="A1547" s="16" t="s">
        <v>2139</v>
      </c>
      <c r="B1547">
        <v>769.59699999999998</v>
      </c>
      <c r="C1547" t="s">
        <v>570</v>
      </c>
    </row>
    <row r="1548" spans="1:3">
      <c r="A1548" s="16" t="s">
        <v>2140</v>
      </c>
      <c r="B1548">
        <v>768.13199999999995</v>
      </c>
      <c r="C1548" t="s">
        <v>570</v>
      </c>
    </row>
    <row r="1549" spans="1:3">
      <c r="A1549" s="16" t="s">
        <v>2141</v>
      </c>
      <c r="B1549">
        <v>768.49800000000005</v>
      </c>
      <c r="C1549" t="s">
        <v>570</v>
      </c>
    </row>
    <row r="1550" spans="1:3">
      <c r="A1550" s="16" t="s">
        <v>2142</v>
      </c>
      <c r="B1550">
        <v>768.49800000000005</v>
      </c>
      <c r="C1550" t="s">
        <v>570</v>
      </c>
    </row>
    <row r="1551" spans="1:3">
      <c r="A1551" s="16" t="s">
        <v>2143</v>
      </c>
      <c r="B1551">
        <v>769.59699999999998</v>
      </c>
      <c r="C1551" t="s">
        <v>570</v>
      </c>
    </row>
    <row r="1552" spans="1:3">
      <c r="A1552" s="16" t="s">
        <v>2144</v>
      </c>
      <c r="B1552">
        <v>768.49800000000005</v>
      </c>
      <c r="C1552" t="s">
        <v>570</v>
      </c>
    </row>
    <row r="1553" spans="1:3">
      <c r="A1553" s="16" t="s">
        <v>2145</v>
      </c>
      <c r="B1553">
        <v>769.59699999999998</v>
      </c>
      <c r="C1553" t="s">
        <v>570</v>
      </c>
    </row>
    <row r="1554" spans="1:3">
      <c r="A1554" s="16" t="s">
        <v>2146</v>
      </c>
      <c r="B1554">
        <v>768.13199999999995</v>
      </c>
      <c r="C1554" t="s">
        <v>570</v>
      </c>
    </row>
    <row r="1555" spans="1:3">
      <c r="A1555" s="16" t="s">
        <v>2147</v>
      </c>
      <c r="B1555">
        <v>769.59699999999998</v>
      </c>
      <c r="C1555" t="s">
        <v>570</v>
      </c>
    </row>
    <row r="1556" spans="1:3">
      <c r="A1556" s="16" t="s">
        <v>2148</v>
      </c>
      <c r="B1556">
        <v>768.13199999999995</v>
      </c>
      <c r="C1556" t="s">
        <v>570</v>
      </c>
    </row>
    <row r="1557" spans="1:3">
      <c r="A1557" s="16" t="s">
        <v>2149</v>
      </c>
      <c r="B1557">
        <v>768.49800000000005</v>
      </c>
      <c r="C1557" t="s">
        <v>570</v>
      </c>
    </row>
    <row r="1558" spans="1:3">
      <c r="A1558" s="16" t="s">
        <v>2150</v>
      </c>
      <c r="B1558">
        <v>768.49800000000005</v>
      </c>
      <c r="C1558" t="s">
        <v>570</v>
      </c>
    </row>
    <row r="1559" spans="1:3">
      <c r="A1559" s="16" t="s">
        <v>2151</v>
      </c>
      <c r="B1559">
        <v>768.49800000000005</v>
      </c>
      <c r="C1559" t="s">
        <v>570</v>
      </c>
    </row>
    <row r="1560" spans="1:3">
      <c r="A1560" s="16" t="s">
        <v>2152</v>
      </c>
      <c r="B1560">
        <v>768.86400000000003</v>
      </c>
      <c r="C1560" t="s">
        <v>570</v>
      </c>
    </row>
    <row r="1561" spans="1:3">
      <c r="A1561" s="16" t="s">
        <v>2153</v>
      </c>
      <c r="B1561">
        <v>768.86400000000003</v>
      </c>
      <c r="C1561" t="s">
        <v>570</v>
      </c>
    </row>
    <row r="1562" spans="1:3">
      <c r="A1562" s="16" t="s">
        <v>2154</v>
      </c>
      <c r="B1562">
        <v>767.76599999999996</v>
      </c>
      <c r="C1562" t="s">
        <v>570</v>
      </c>
    </row>
    <row r="1563" spans="1:3">
      <c r="A1563" s="16" t="s">
        <v>2155</v>
      </c>
      <c r="B1563">
        <v>768.86400000000003</v>
      </c>
      <c r="C1563" t="s">
        <v>570</v>
      </c>
    </row>
    <row r="1564" spans="1:3">
      <c r="A1564" s="16" t="s">
        <v>2156</v>
      </c>
      <c r="B1564">
        <v>768.86400000000003</v>
      </c>
      <c r="C1564" t="s">
        <v>570</v>
      </c>
    </row>
    <row r="1565" spans="1:3">
      <c r="A1565" s="16" t="s">
        <v>2157</v>
      </c>
      <c r="B1565">
        <v>768.86400000000003</v>
      </c>
      <c r="C1565" t="s">
        <v>570</v>
      </c>
    </row>
    <row r="1566" spans="1:3">
      <c r="A1566" s="16" t="s">
        <v>2158</v>
      </c>
      <c r="B1566">
        <v>767.76599999999996</v>
      </c>
      <c r="C1566" t="s">
        <v>570</v>
      </c>
    </row>
    <row r="1567" spans="1:3">
      <c r="A1567" s="16" t="s">
        <v>2159</v>
      </c>
      <c r="B1567">
        <v>768.86400000000003</v>
      </c>
      <c r="C1567" t="s">
        <v>570</v>
      </c>
    </row>
    <row r="1568" spans="1:3">
      <c r="A1568" s="16" t="s">
        <v>2160</v>
      </c>
      <c r="B1568">
        <v>767.76599999999996</v>
      </c>
      <c r="C1568" t="s">
        <v>570</v>
      </c>
    </row>
    <row r="1569" spans="1:3">
      <c r="A1569" s="16" t="s">
        <v>2161</v>
      </c>
      <c r="B1569">
        <v>768.86400000000003</v>
      </c>
      <c r="C1569" t="s">
        <v>570</v>
      </c>
    </row>
    <row r="1570" spans="1:3">
      <c r="A1570" s="16" t="s">
        <v>2162</v>
      </c>
      <c r="B1570">
        <v>771.42899999999997</v>
      </c>
      <c r="C1570" t="s">
        <v>570</v>
      </c>
    </row>
    <row r="1571" spans="1:3">
      <c r="A1571" s="16" t="s">
        <v>2163</v>
      </c>
      <c r="B1571">
        <v>768.86400000000003</v>
      </c>
      <c r="C1571" t="s">
        <v>570</v>
      </c>
    </row>
    <row r="1572" spans="1:3">
      <c r="A1572" s="16" t="s">
        <v>2164</v>
      </c>
      <c r="B1572">
        <v>765.20100000000002</v>
      </c>
      <c r="C1572" t="s">
        <v>570</v>
      </c>
    </row>
    <row r="1573" spans="1:3">
      <c r="A1573" s="16" t="s">
        <v>2165</v>
      </c>
      <c r="B1573">
        <v>767.76599999999996</v>
      </c>
      <c r="C1573" t="s">
        <v>570</v>
      </c>
    </row>
    <row r="1574" spans="1:3">
      <c r="A1574" s="16" t="s">
        <v>2166</v>
      </c>
      <c r="B1574">
        <v>768.86400000000003</v>
      </c>
      <c r="C1574" t="s">
        <v>570</v>
      </c>
    </row>
    <row r="1575" spans="1:3">
      <c r="A1575" s="16" t="s">
        <v>2167</v>
      </c>
      <c r="B1575">
        <v>767.76599999999996</v>
      </c>
      <c r="C1575" t="s">
        <v>570</v>
      </c>
    </row>
    <row r="1576" spans="1:3">
      <c r="A1576" s="16" t="s">
        <v>2168</v>
      </c>
      <c r="B1576">
        <v>769.96299999999997</v>
      </c>
      <c r="C1576" t="s">
        <v>570</v>
      </c>
    </row>
    <row r="1577" spans="1:3">
      <c r="A1577" s="16" t="s">
        <v>2169</v>
      </c>
      <c r="B1577">
        <v>766.66700000000003</v>
      </c>
      <c r="C1577" t="s">
        <v>570</v>
      </c>
    </row>
    <row r="1578" spans="1:3">
      <c r="A1578" s="16" t="s">
        <v>2170</v>
      </c>
      <c r="B1578">
        <v>766.66700000000003</v>
      </c>
      <c r="C1578" t="s">
        <v>570</v>
      </c>
    </row>
    <row r="1579" spans="1:3">
      <c r="A1579" s="16" t="s">
        <v>2171</v>
      </c>
      <c r="B1579">
        <v>768.86400000000003</v>
      </c>
      <c r="C1579" t="s">
        <v>570</v>
      </c>
    </row>
    <row r="1580" spans="1:3">
      <c r="A1580" s="16" t="s">
        <v>2172</v>
      </c>
      <c r="B1580">
        <v>768.86400000000003</v>
      </c>
      <c r="C1580" t="s">
        <v>570</v>
      </c>
    </row>
    <row r="1581" spans="1:3">
      <c r="A1581" s="16" t="s">
        <v>2173</v>
      </c>
      <c r="B1581">
        <v>767.76599999999996</v>
      </c>
      <c r="C1581" t="s">
        <v>570</v>
      </c>
    </row>
    <row r="1582" spans="1:3">
      <c r="A1582" s="16" t="s">
        <v>2174</v>
      </c>
      <c r="B1582">
        <v>767.76599999999996</v>
      </c>
      <c r="C1582" t="s">
        <v>570</v>
      </c>
    </row>
    <row r="1583" spans="1:3">
      <c r="A1583" s="16" t="s">
        <v>2175</v>
      </c>
      <c r="B1583">
        <v>768.86400000000003</v>
      </c>
      <c r="C1583" t="s">
        <v>570</v>
      </c>
    </row>
    <row r="1584" spans="1:3">
      <c r="A1584" s="16" t="s">
        <v>2176</v>
      </c>
      <c r="B1584">
        <v>767.76599999999996</v>
      </c>
      <c r="C1584" t="s">
        <v>570</v>
      </c>
    </row>
    <row r="1585" spans="1:3">
      <c r="A1585" s="16" t="s">
        <v>2177</v>
      </c>
      <c r="B1585">
        <v>767.76599999999996</v>
      </c>
      <c r="C1585" t="s">
        <v>570</v>
      </c>
    </row>
    <row r="1586" spans="1:3">
      <c r="A1586" s="16" t="s">
        <v>2178</v>
      </c>
      <c r="B1586">
        <v>767.76599999999996</v>
      </c>
      <c r="C1586" t="s">
        <v>570</v>
      </c>
    </row>
    <row r="1587" spans="1:3">
      <c r="A1587" s="16" t="s">
        <v>2179</v>
      </c>
      <c r="B1587">
        <v>767.76599999999996</v>
      </c>
      <c r="C1587" t="s">
        <v>570</v>
      </c>
    </row>
    <row r="1588" spans="1:3">
      <c r="A1588" s="16" t="s">
        <v>2180</v>
      </c>
      <c r="B1588">
        <v>767.76599999999996</v>
      </c>
      <c r="C1588" t="s">
        <v>570</v>
      </c>
    </row>
    <row r="1589" spans="1:3">
      <c r="A1589" s="16" t="s">
        <v>2181</v>
      </c>
      <c r="B1589">
        <v>767.76599999999996</v>
      </c>
      <c r="C1589" t="s">
        <v>570</v>
      </c>
    </row>
    <row r="1590" spans="1:3">
      <c r="A1590" s="16" t="s">
        <v>2182</v>
      </c>
      <c r="B1590">
        <v>767.76599999999996</v>
      </c>
      <c r="C1590" t="s">
        <v>570</v>
      </c>
    </row>
    <row r="1591" spans="1:3">
      <c r="A1591" s="16" t="s">
        <v>2183</v>
      </c>
      <c r="B1591">
        <v>767.76599999999996</v>
      </c>
      <c r="C1591" t="s">
        <v>570</v>
      </c>
    </row>
    <row r="1592" spans="1:3">
      <c r="A1592" s="16" t="s">
        <v>2184</v>
      </c>
      <c r="B1592">
        <v>767.76599999999996</v>
      </c>
      <c r="C1592" t="s">
        <v>570</v>
      </c>
    </row>
    <row r="1593" spans="1:3">
      <c r="A1593" s="16" t="s">
        <v>2185</v>
      </c>
      <c r="B1593">
        <v>767.76599999999996</v>
      </c>
      <c r="C1593" t="s">
        <v>570</v>
      </c>
    </row>
    <row r="1594" spans="1:3">
      <c r="A1594" s="16" t="s">
        <v>2186</v>
      </c>
      <c r="B1594">
        <v>767.76599999999996</v>
      </c>
      <c r="C1594" t="s">
        <v>570</v>
      </c>
    </row>
    <row r="1595" spans="1:3">
      <c r="A1595" s="16" t="s">
        <v>2187</v>
      </c>
      <c r="B1595">
        <v>768.86400000000003</v>
      </c>
      <c r="C1595" t="s">
        <v>570</v>
      </c>
    </row>
    <row r="1596" spans="1:3">
      <c r="A1596" s="16" t="s">
        <v>2188</v>
      </c>
      <c r="B1596">
        <v>767.76599999999996</v>
      </c>
      <c r="C1596" t="s">
        <v>570</v>
      </c>
    </row>
    <row r="1597" spans="1:3">
      <c r="A1597" s="16" t="s">
        <v>2189</v>
      </c>
      <c r="B1597">
        <v>767.76599999999996</v>
      </c>
      <c r="C1597" t="s">
        <v>570</v>
      </c>
    </row>
    <row r="1598" spans="1:3">
      <c r="A1598" s="16" t="s">
        <v>2190</v>
      </c>
      <c r="B1598">
        <v>766.66700000000003</v>
      </c>
      <c r="C1598" t="s">
        <v>570</v>
      </c>
    </row>
    <row r="1599" spans="1:3">
      <c r="A1599" s="16" t="s">
        <v>2191</v>
      </c>
      <c r="B1599">
        <v>767.76599999999996</v>
      </c>
      <c r="C1599" t="s">
        <v>570</v>
      </c>
    </row>
    <row r="1600" spans="1:3">
      <c r="A1600" s="16" t="s">
        <v>2192</v>
      </c>
      <c r="B1600">
        <v>766.66700000000003</v>
      </c>
      <c r="C1600" t="s">
        <v>570</v>
      </c>
    </row>
    <row r="1601" spans="1:3">
      <c r="A1601" s="16" t="s">
        <v>2193</v>
      </c>
      <c r="B1601">
        <v>767.76599999999996</v>
      </c>
      <c r="C1601" t="s">
        <v>570</v>
      </c>
    </row>
    <row r="1602" spans="1:3">
      <c r="A1602" s="16" t="s">
        <v>2194</v>
      </c>
      <c r="B1602">
        <v>765.93399999999997</v>
      </c>
      <c r="C1602" t="s">
        <v>570</v>
      </c>
    </row>
    <row r="1603" spans="1:3">
      <c r="A1603" s="16" t="s">
        <v>2195</v>
      </c>
      <c r="B1603">
        <v>765.93399999999997</v>
      </c>
      <c r="C1603" t="s">
        <v>570</v>
      </c>
    </row>
    <row r="1604" spans="1:3">
      <c r="A1604" s="16" t="s">
        <v>2196</v>
      </c>
      <c r="B1604">
        <v>765.93399999999997</v>
      </c>
      <c r="C1604" t="s">
        <v>570</v>
      </c>
    </row>
    <row r="1605" spans="1:3">
      <c r="A1605" s="16" t="s">
        <v>2197</v>
      </c>
      <c r="B1605">
        <v>767.03300000000002</v>
      </c>
      <c r="C1605" t="s">
        <v>570</v>
      </c>
    </row>
    <row r="1606" spans="1:3">
      <c r="A1606" s="16" t="s">
        <v>2198</v>
      </c>
      <c r="B1606">
        <v>765.93399999999997</v>
      </c>
      <c r="C1606" t="s">
        <v>570</v>
      </c>
    </row>
    <row r="1607" spans="1:3">
      <c r="A1607" s="16" t="s">
        <v>2199</v>
      </c>
      <c r="B1607">
        <v>765.93399999999997</v>
      </c>
      <c r="C1607" t="s">
        <v>570</v>
      </c>
    </row>
    <row r="1608" spans="1:3">
      <c r="A1608" s="16" t="s">
        <v>2200</v>
      </c>
      <c r="B1608">
        <v>767.03300000000002</v>
      </c>
      <c r="C1608" t="s">
        <v>570</v>
      </c>
    </row>
    <row r="1609" spans="1:3">
      <c r="A1609" s="16" t="s">
        <v>2201</v>
      </c>
      <c r="B1609">
        <v>767.03300000000002</v>
      </c>
      <c r="C1609" t="s">
        <v>570</v>
      </c>
    </row>
    <row r="1610" spans="1:3">
      <c r="A1610" s="16" t="s">
        <v>2202</v>
      </c>
      <c r="B1610">
        <v>767.03300000000002</v>
      </c>
      <c r="C1610" t="s">
        <v>570</v>
      </c>
    </row>
    <row r="1611" spans="1:3">
      <c r="A1611" s="16" t="s">
        <v>2203</v>
      </c>
      <c r="B1611">
        <v>767.03300000000002</v>
      </c>
      <c r="C1611" t="s">
        <v>570</v>
      </c>
    </row>
    <row r="1612" spans="1:3">
      <c r="A1612" s="16" t="s">
        <v>2204</v>
      </c>
      <c r="B1612">
        <v>768.13199999999995</v>
      </c>
      <c r="C1612" t="s">
        <v>570</v>
      </c>
    </row>
    <row r="1613" spans="1:3">
      <c r="A1613" s="16" t="s">
        <v>2205</v>
      </c>
      <c r="B1613">
        <v>767.03300000000002</v>
      </c>
      <c r="C1613" t="s">
        <v>570</v>
      </c>
    </row>
    <row r="1614" spans="1:3">
      <c r="A1614" s="16" t="s">
        <v>2206</v>
      </c>
      <c r="B1614">
        <v>768.13199999999995</v>
      </c>
      <c r="C1614" t="s">
        <v>570</v>
      </c>
    </row>
    <row r="1615" spans="1:3">
      <c r="A1615" s="16" t="s">
        <v>2207</v>
      </c>
      <c r="B1615">
        <v>769.59699999999998</v>
      </c>
      <c r="C1615" t="s">
        <v>570</v>
      </c>
    </row>
    <row r="1616" spans="1:3">
      <c r="A1616" s="16" t="s">
        <v>2208</v>
      </c>
      <c r="B1616">
        <v>768.13199999999995</v>
      </c>
      <c r="C1616" t="s">
        <v>570</v>
      </c>
    </row>
    <row r="1617" spans="1:3">
      <c r="A1617" s="16" t="s">
        <v>2209</v>
      </c>
      <c r="B1617">
        <v>765.20100000000002</v>
      </c>
      <c r="C1617" t="s">
        <v>570</v>
      </c>
    </row>
    <row r="1618" spans="1:3">
      <c r="A1618" s="16" t="s">
        <v>2210</v>
      </c>
      <c r="B1618">
        <v>768.86400000000003</v>
      </c>
      <c r="C1618" t="s">
        <v>570</v>
      </c>
    </row>
    <row r="1619" spans="1:3">
      <c r="A1619" s="16" t="s">
        <v>2211</v>
      </c>
      <c r="B1619">
        <v>767.76599999999996</v>
      </c>
      <c r="C1619" t="s">
        <v>570</v>
      </c>
    </row>
    <row r="1620" spans="1:3">
      <c r="A1620" s="16" t="s">
        <v>2212</v>
      </c>
      <c r="B1620">
        <v>767.76599999999996</v>
      </c>
      <c r="C1620" t="s">
        <v>570</v>
      </c>
    </row>
    <row r="1621" spans="1:3">
      <c r="A1621" s="16" t="s">
        <v>2213</v>
      </c>
      <c r="B1621">
        <v>767.76599999999996</v>
      </c>
      <c r="C1621" t="s">
        <v>570</v>
      </c>
    </row>
    <row r="1622" spans="1:3">
      <c r="A1622" s="16" t="s">
        <v>2214</v>
      </c>
      <c r="B1622">
        <v>766.66700000000003</v>
      </c>
      <c r="C1622" t="s">
        <v>570</v>
      </c>
    </row>
    <row r="1623" spans="1:3">
      <c r="A1623" s="16" t="s">
        <v>2215</v>
      </c>
      <c r="B1623">
        <v>768.86400000000003</v>
      </c>
      <c r="C1623" t="s">
        <v>570</v>
      </c>
    </row>
    <row r="1624" spans="1:3">
      <c r="A1624" s="16" t="s">
        <v>2216</v>
      </c>
      <c r="B1624">
        <v>768.13199999999995</v>
      </c>
      <c r="C1624" t="s">
        <v>570</v>
      </c>
    </row>
    <row r="1625" spans="1:3">
      <c r="A1625" s="16" t="s">
        <v>2217</v>
      </c>
      <c r="B1625">
        <v>768.13199999999995</v>
      </c>
      <c r="C1625" t="s">
        <v>570</v>
      </c>
    </row>
    <row r="1626" spans="1:3">
      <c r="A1626" s="16" t="s">
        <v>2218</v>
      </c>
      <c r="B1626">
        <v>768.13199999999995</v>
      </c>
      <c r="C1626" t="s">
        <v>570</v>
      </c>
    </row>
    <row r="1627" spans="1:3">
      <c r="A1627" s="16" t="s">
        <v>2219</v>
      </c>
      <c r="B1627">
        <v>765.93399999999997</v>
      </c>
      <c r="C1627" t="s">
        <v>570</v>
      </c>
    </row>
    <row r="1628" spans="1:3">
      <c r="A1628" s="16" t="s">
        <v>2220</v>
      </c>
      <c r="B1628">
        <v>767.03300000000002</v>
      </c>
      <c r="C1628" t="s">
        <v>570</v>
      </c>
    </row>
    <row r="1629" spans="1:3">
      <c r="A1629" s="16" t="s">
        <v>2221</v>
      </c>
      <c r="B1629">
        <v>767.03300000000002</v>
      </c>
      <c r="C1629" t="s">
        <v>570</v>
      </c>
    </row>
    <row r="1630" spans="1:3">
      <c r="A1630" s="16" t="s">
        <v>2222</v>
      </c>
      <c r="B1630">
        <v>767.03300000000002</v>
      </c>
      <c r="C1630" t="s">
        <v>570</v>
      </c>
    </row>
    <row r="1631" spans="1:3">
      <c r="A1631" s="16" t="s">
        <v>2223</v>
      </c>
      <c r="B1631">
        <v>768.49800000000005</v>
      </c>
      <c r="C1631" t="s">
        <v>570</v>
      </c>
    </row>
    <row r="1632" spans="1:3">
      <c r="A1632" s="16" t="s">
        <v>2224</v>
      </c>
      <c r="B1632">
        <v>768.13199999999995</v>
      </c>
      <c r="C1632" t="s">
        <v>570</v>
      </c>
    </row>
    <row r="1633" spans="1:3">
      <c r="A1633" s="16" t="s">
        <v>2225</v>
      </c>
      <c r="B1633">
        <v>767.03300000000002</v>
      </c>
      <c r="C1633" t="s">
        <v>570</v>
      </c>
    </row>
    <row r="1634" spans="1:3">
      <c r="A1634" s="16" t="s">
        <v>2226</v>
      </c>
      <c r="B1634">
        <v>767.03300000000002</v>
      </c>
      <c r="C1634" t="s">
        <v>570</v>
      </c>
    </row>
    <row r="1635" spans="1:3">
      <c r="A1635" s="16" t="s">
        <v>2227</v>
      </c>
      <c r="B1635">
        <v>765.93399999999997</v>
      </c>
      <c r="C1635" t="s">
        <v>570</v>
      </c>
    </row>
    <row r="1636" spans="1:3">
      <c r="A1636" s="16" t="s">
        <v>2228</v>
      </c>
      <c r="B1636">
        <v>767.03300000000002</v>
      </c>
      <c r="C1636" t="s">
        <v>570</v>
      </c>
    </row>
    <row r="1637" spans="1:3">
      <c r="A1637" s="16" t="s">
        <v>2229</v>
      </c>
      <c r="B1637">
        <v>767.03300000000002</v>
      </c>
      <c r="C1637" t="s">
        <v>570</v>
      </c>
    </row>
    <row r="1638" spans="1:3">
      <c r="A1638" s="16" t="s">
        <v>2230</v>
      </c>
      <c r="B1638">
        <v>767.03300000000002</v>
      </c>
      <c r="C1638" t="s">
        <v>570</v>
      </c>
    </row>
    <row r="1639" spans="1:3">
      <c r="A1639" s="16" t="s">
        <v>2231</v>
      </c>
      <c r="B1639">
        <v>767.03300000000002</v>
      </c>
      <c r="C1639" t="s">
        <v>570</v>
      </c>
    </row>
    <row r="1640" spans="1:3">
      <c r="A1640" s="16" t="s">
        <v>2232</v>
      </c>
      <c r="B1640">
        <v>767.03300000000002</v>
      </c>
      <c r="C1640" t="s">
        <v>570</v>
      </c>
    </row>
    <row r="1641" spans="1:3">
      <c r="A1641" s="16" t="s">
        <v>2233</v>
      </c>
      <c r="B1641">
        <v>767.03300000000002</v>
      </c>
      <c r="C1641" t="s">
        <v>570</v>
      </c>
    </row>
    <row r="1642" spans="1:3">
      <c r="A1642" s="16" t="s">
        <v>2234</v>
      </c>
      <c r="B1642">
        <v>767.03300000000002</v>
      </c>
      <c r="C1642" t="s">
        <v>570</v>
      </c>
    </row>
    <row r="1643" spans="1:3">
      <c r="A1643" s="16" t="s">
        <v>2235</v>
      </c>
      <c r="B1643">
        <v>767.03300000000002</v>
      </c>
      <c r="C1643" t="s">
        <v>570</v>
      </c>
    </row>
    <row r="1644" spans="1:3">
      <c r="A1644" s="16" t="s">
        <v>2236</v>
      </c>
      <c r="B1644">
        <v>767.03300000000002</v>
      </c>
      <c r="C1644" t="s">
        <v>570</v>
      </c>
    </row>
    <row r="1645" spans="1:3">
      <c r="A1645" s="16" t="s">
        <v>2237</v>
      </c>
      <c r="B1645">
        <v>767.03300000000002</v>
      </c>
      <c r="C1645" t="s">
        <v>570</v>
      </c>
    </row>
    <row r="1646" spans="1:3">
      <c r="A1646" s="16" t="s">
        <v>2238</v>
      </c>
      <c r="B1646">
        <v>767.03300000000002</v>
      </c>
      <c r="C1646" t="s">
        <v>570</v>
      </c>
    </row>
    <row r="1647" spans="1:3">
      <c r="A1647" s="16" t="s">
        <v>2239</v>
      </c>
      <c r="B1647">
        <v>768.49800000000005</v>
      </c>
      <c r="C1647" t="s">
        <v>570</v>
      </c>
    </row>
    <row r="1648" spans="1:3">
      <c r="A1648" s="16" t="s">
        <v>2240</v>
      </c>
      <c r="B1648">
        <v>767.03300000000002</v>
      </c>
      <c r="C1648" t="s">
        <v>570</v>
      </c>
    </row>
    <row r="1649" spans="1:3">
      <c r="A1649" s="16" t="s">
        <v>2241</v>
      </c>
      <c r="B1649">
        <v>768.13199999999995</v>
      </c>
      <c r="C1649" t="s">
        <v>570</v>
      </c>
    </row>
    <row r="1650" spans="1:3">
      <c r="A1650" s="16" t="s">
        <v>2242</v>
      </c>
      <c r="B1650">
        <v>765.93399999999997</v>
      </c>
      <c r="C1650" t="s">
        <v>570</v>
      </c>
    </row>
    <row r="1651" spans="1:3">
      <c r="A1651" s="16" t="s">
        <v>2243</v>
      </c>
      <c r="B1651">
        <v>767.03300000000002</v>
      </c>
      <c r="C1651" t="s">
        <v>570</v>
      </c>
    </row>
    <row r="1652" spans="1:3">
      <c r="A1652" s="16" t="s">
        <v>2244</v>
      </c>
      <c r="B1652">
        <v>767.03300000000002</v>
      </c>
      <c r="C1652" t="s">
        <v>570</v>
      </c>
    </row>
    <row r="1653" spans="1:3">
      <c r="A1653" s="16" t="s">
        <v>2245</v>
      </c>
      <c r="B1653">
        <v>767.03300000000002</v>
      </c>
      <c r="C1653" t="s">
        <v>570</v>
      </c>
    </row>
    <row r="1654" spans="1:3">
      <c r="A1654" s="16" t="s">
        <v>2246</v>
      </c>
      <c r="B1654">
        <v>767.03300000000002</v>
      </c>
      <c r="C1654" t="s">
        <v>570</v>
      </c>
    </row>
    <row r="1655" spans="1:3">
      <c r="A1655" s="16" t="s">
        <v>2247</v>
      </c>
      <c r="B1655">
        <v>767.03300000000002</v>
      </c>
      <c r="C1655" t="s">
        <v>570</v>
      </c>
    </row>
    <row r="1656" spans="1:3">
      <c r="A1656" s="16" t="s">
        <v>2248</v>
      </c>
      <c r="B1656">
        <v>765.93399999999997</v>
      </c>
      <c r="C1656" t="s">
        <v>570</v>
      </c>
    </row>
    <row r="1657" spans="1:3">
      <c r="A1657" s="16" t="s">
        <v>2249</v>
      </c>
      <c r="B1657">
        <v>768.13199999999995</v>
      </c>
      <c r="C1657" t="s">
        <v>570</v>
      </c>
    </row>
    <row r="1658" spans="1:3">
      <c r="A1658" s="16" t="s">
        <v>2250</v>
      </c>
      <c r="B1658">
        <v>768.13199999999995</v>
      </c>
      <c r="C1658" t="s">
        <v>570</v>
      </c>
    </row>
    <row r="1659" spans="1:3">
      <c r="A1659" s="16" t="s">
        <v>2251</v>
      </c>
      <c r="B1659">
        <v>768.13199999999995</v>
      </c>
      <c r="C1659" t="s">
        <v>570</v>
      </c>
    </row>
    <row r="1660" spans="1:3">
      <c r="A1660" s="16" t="s">
        <v>2252</v>
      </c>
      <c r="B1660">
        <v>768.49800000000005</v>
      </c>
      <c r="C1660" t="s">
        <v>570</v>
      </c>
    </row>
    <row r="1661" spans="1:3">
      <c r="A1661" s="16" t="s">
        <v>2253</v>
      </c>
      <c r="B1661">
        <v>767.03300000000002</v>
      </c>
      <c r="C1661" t="s">
        <v>570</v>
      </c>
    </row>
    <row r="1662" spans="1:3">
      <c r="A1662" s="16" t="s">
        <v>2254</v>
      </c>
      <c r="B1662">
        <v>768.13199999999995</v>
      </c>
      <c r="C1662" t="s">
        <v>570</v>
      </c>
    </row>
    <row r="1663" spans="1:3">
      <c r="A1663" s="16" t="s">
        <v>2255</v>
      </c>
      <c r="B1663">
        <v>767.03300000000002</v>
      </c>
      <c r="C1663" t="s">
        <v>570</v>
      </c>
    </row>
    <row r="1664" spans="1:3">
      <c r="A1664" s="16" t="s">
        <v>2256</v>
      </c>
      <c r="B1664">
        <v>767.03300000000002</v>
      </c>
      <c r="C1664" t="s">
        <v>570</v>
      </c>
    </row>
    <row r="1665" spans="1:3">
      <c r="A1665" s="16" t="s">
        <v>2257</v>
      </c>
      <c r="B1665">
        <v>767.03300000000002</v>
      </c>
      <c r="C1665" t="s">
        <v>570</v>
      </c>
    </row>
    <row r="1666" spans="1:3">
      <c r="A1666" s="16" t="s">
        <v>2258</v>
      </c>
      <c r="B1666">
        <v>768.13199999999995</v>
      </c>
      <c r="C1666" t="s">
        <v>570</v>
      </c>
    </row>
    <row r="1667" spans="1:3">
      <c r="A1667" s="16" t="s">
        <v>2259</v>
      </c>
      <c r="B1667">
        <v>768.13199999999995</v>
      </c>
      <c r="C1667" t="s">
        <v>570</v>
      </c>
    </row>
    <row r="1668" spans="1:3">
      <c r="A1668" s="16" t="s">
        <v>2260</v>
      </c>
      <c r="B1668">
        <v>768.13199999999995</v>
      </c>
      <c r="C1668" t="s">
        <v>570</v>
      </c>
    </row>
    <row r="1669" spans="1:3">
      <c r="A1669" s="16" t="s">
        <v>2261</v>
      </c>
      <c r="B1669">
        <v>768.13199999999995</v>
      </c>
      <c r="C1669" t="s">
        <v>570</v>
      </c>
    </row>
    <row r="1670" spans="1:3">
      <c r="A1670" s="16" t="s">
        <v>2262</v>
      </c>
      <c r="B1670">
        <v>767.03300000000002</v>
      </c>
      <c r="C1670" t="s">
        <v>570</v>
      </c>
    </row>
    <row r="1671" spans="1:3">
      <c r="A1671" s="16" t="s">
        <v>2263</v>
      </c>
      <c r="B1671">
        <v>768.13199999999995</v>
      </c>
      <c r="C1671" t="s">
        <v>570</v>
      </c>
    </row>
    <row r="1672" spans="1:3">
      <c r="A1672" s="16" t="s">
        <v>2264</v>
      </c>
      <c r="B1672">
        <v>767.03300000000002</v>
      </c>
      <c r="C1672" t="s">
        <v>570</v>
      </c>
    </row>
    <row r="1673" spans="1:3">
      <c r="A1673" s="16" t="s">
        <v>2265</v>
      </c>
      <c r="B1673">
        <v>767.03300000000002</v>
      </c>
      <c r="C1673" t="s">
        <v>570</v>
      </c>
    </row>
    <row r="1674" spans="1:3">
      <c r="A1674" s="16" t="s">
        <v>2266</v>
      </c>
      <c r="B1674">
        <v>767.03300000000002</v>
      </c>
      <c r="C1674" t="s">
        <v>570</v>
      </c>
    </row>
    <row r="1675" spans="1:3">
      <c r="A1675" s="16" t="s">
        <v>2267</v>
      </c>
      <c r="B1675">
        <v>767.03300000000002</v>
      </c>
      <c r="C1675" t="s">
        <v>570</v>
      </c>
    </row>
    <row r="1676" spans="1:3">
      <c r="A1676" s="16" t="s">
        <v>2268</v>
      </c>
      <c r="B1676">
        <v>768.13199999999995</v>
      </c>
      <c r="C1676" t="s">
        <v>570</v>
      </c>
    </row>
    <row r="1677" spans="1:3">
      <c r="A1677" s="16" t="s">
        <v>2269</v>
      </c>
      <c r="B1677">
        <v>767.03300000000002</v>
      </c>
      <c r="C1677" t="s">
        <v>570</v>
      </c>
    </row>
    <row r="1678" spans="1:3">
      <c r="A1678" s="16" t="s">
        <v>2270</v>
      </c>
      <c r="B1678">
        <v>767.03300000000002</v>
      </c>
      <c r="C1678" t="s">
        <v>570</v>
      </c>
    </row>
    <row r="1679" spans="1:3">
      <c r="A1679" s="16" t="s">
        <v>2271</v>
      </c>
      <c r="B1679">
        <v>768.13199999999995</v>
      </c>
      <c r="C1679" t="s">
        <v>570</v>
      </c>
    </row>
    <row r="1680" spans="1:3">
      <c r="A1680" s="16" t="s">
        <v>2272</v>
      </c>
      <c r="B1680">
        <v>767.03300000000002</v>
      </c>
      <c r="C1680" t="s">
        <v>570</v>
      </c>
    </row>
    <row r="1681" spans="1:3">
      <c r="A1681" s="16" t="s">
        <v>2273</v>
      </c>
      <c r="B1681">
        <v>768.13199999999995</v>
      </c>
      <c r="C1681" t="s">
        <v>570</v>
      </c>
    </row>
    <row r="1682" spans="1:3">
      <c r="A1682" s="16" t="s">
        <v>2274</v>
      </c>
      <c r="B1682">
        <v>767.03300000000002</v>
      </c>
      <c r="C1682" t="s">
        <v>570</v>
      </c>
    </row>
    <row r="1683" spans="1:3">
      <c r="A1683" s="16" t="s">
        <v>2275</v>
      </c>
      <c r="B1683">
        <v>768.13199999999995</v>
      </c>
      <c r="C1683" t="s">
        <v>570</v>
      </c>
    </row>
    <row r="1684" spans="1:3">
      <c r="A1684" s="16" t="s">
        <v>2276</v>
      </c>
      <c r="B1684">
        <v>767.03300000000002</v>
      </c>
      <c r="C1684" t="s">
        <v>570</v>
      </c>
    </row>
    <row r="1685" spans="1:3">
      <c r="A1685" s="16" t="s">
        <v>2277</v>
      </c>
      <c r="B1685">
        <v>768.13199999999995</v>
      </c>
      <c r="C1685" t="s">
        <v>570</v>
      </c>
    </row>
    <row r="1686" spans="1:3">
      <c r="A1686" s="16" t="s">
        <v>2278</v>
      </c>
      <c r="B1686">
        <v>767.03300000000002</v>
      </c>
      <c r="C1686" t="s">
        <v>570</v>
      </c>
    </row>
    <row r="1687" spans="1:3">
      <c r="A1687" s="16" t="s">
        <v>2279</v>
      </c>
      <c r="B1687">
        <v>767.03300000000002</v>
      </c>
      <c r="C1687" t="s">
        <v>570</v>
      </c>
    </row>
    <row r="1688" spans="1:3">
      <c r="A1688" s="16" t="s">
        <v>2280</v>
      </c>
      <c r="B1688">
        <v>768.13199999999995</v>
      </c>
      <c r="C1688" t="s">
        <v>570</v>
      </c>
    </row>
    <row r="1689" spans="1:3">
      <c r="A1689" s="16" t="s">
        <v>2281</v>
      </c>
      <c r="B1689">
        <v>768.13199999999995</v>
      </c>
      <c r="C1689" t="s">
        <v>570</v>
      </c>
    </row>
    <row r="1690" spans="1:3">
      <c r="A1690" s="16" t="s">
        <v>2282</v>
      </c>
      <c r="B1690">
        <v>765.93399999999997</v>
      </c>
      <c r="C1690" t="s">
        <v>570</v>
      </c>
    </row>
    <row r="1691" spans="1:3">
      <c r="A1691" s="16" t="s">
        <v>2283</v>
      </c>
      <c r="B1691">
        <v>768.13199999999995</v>
      </c>
      <c r="C1691" t="s">
        <v>570</v>
      </c>
    </row>
    <row r="1692" spans="1:3">
      <c r="A1692" s="16" t="s">
        <v>2284</v>
      </c>
      <c r="B1692">
        <v>768.13199999999995</v>
      </c>
      <c r="C1692" t="s">
        <v>570</v>
      </c>
    </row>
    <row r="1693" spans="1:3">
      <c r="A1693" s="16" t="s">
        <v>2285</v>
      </c>
      <c r="B1693">
        <v>765.93399999999997</v>
      </c>
      <c r="C1693" t="s">
        <v>570</v>
      </c>
    </row>
    <row r="1694" spans="1:3">
      <c r="A1694" s="16" t="s">
        <v>2286</v>
      </c>
      <c r="B1694">
        <v>768.49800000000005</v>
      </c>
      <c r="C1694" t="s">
        <v>570</v>
      </c>
    </row>
    <row r="1695" spans="1:3">
      <c r="A1695" s="16" t="s">
        <v>2287</v>
      </c>
      <c r="B1695">
        <v>770.69600000000003</v>
      </c>
      <c r="C1695" t="s">
        <v>570</v>
      </c>
    </row>
    <row r="1696" spans="1:3">
      <c r="A1696" s="16" t="s">
        <v>2288</v>
      </c>
      <c r="B1696">
        <v>768.13199999999995</v>
      </c>
      <c r="C1696" t="s">
        <v>570</v>
      </c>
    </row>
    <row r="1697" spans="1:3">
      <c r="A1697" s="16" t="s">
        <v>2289</v>
      </c>
      <c r="B1697">
        <v>768.13199999999995</v>
      </c>
      <c r="C1697" t="s">
        <v>570</v>
      </c>
    </row>
    <row r="1698" spans="1:3">
      <c r="A1698" s="16" t="s">
        <v>2290</v>
      </c>
      <c r="B1698">
        <v>767.03300000000002</v>
      </c>
      <c r="C1698" t="s">
        <v>570</v>
      </c>
    </row>
    <row r="1699" spans="1:3">
      <c r="A1699" s="16" t="s">
        <v>2291</v>
      </c>
      <c r="B1699">
        <v>765.93399999999997</v>
      </c>
      <c r="C1699" t="s">
        <v>570</v>
      </c>
    </row>
    <row r="1700" spans="1:3">
      <c r="A1700" s="16" t="s">
        <v>2292</v>
      </c>
      <c r="B1700">
        <v>765.93399999999997</v>
      </c>
      <c r="C1700" t="s">
        <v>570</v>
      </c>
    </row>
    <row r="1701" spans="1:3">
      <c r="A1701" s="16" t="s">
        <v>2293</v>
      </c>
      <c r="B1701">
        <v>768.49800000000005</v>
      </c>
      <c r="C1701" t="s">
        <v>570</v>
      </c>
    </row>
    <row r="1702" spans="1:3">
      <c r="A1702" s="16" t="s">
        <v>2294</v>
      </c>
      <c r="B1702">
        <v>767.03300000000002</v>
      </c>
      <c r="C1702" t="s">
        <v>570</v>
      </c>
    </row>
    <row r="1703" spans="1:3">
      <c r="A1703" s="16" t="s">
        <v>2295</v>
      </c>
      <c r="B1703">
        <v>767.03300000000002</v>
      </c>
      <c r="C1703" t="s">
        <v>570</v>
      </c>
    </row>
    <row r="1704" spans="1:3">
      <c r="A1704" s="16" t="s">
        <v>2296</v>
      </c>
      <c r="B1704">
        <v>767.03300000000002</v>
      </c>
      <c r="C1704" t="s">
        <v>570</v>
      </c>
    </row>
    <row r="1705" spans="1:3">
      <c r="A1705" s="16" t="s">
        <v>2297</v>
      </c>
      <c r="B1705">
        <v>768.49800000000005</v>
      </c>
      <c r="C1705" t="s">
        <v>570</v>
      </c>
    </row>
    <row r="1706" spans="1:3">
      <c r="A1706" s="16" t="s">
        <v>2298</v>
      </c>
      <c r="B1706">
        <v>767.03300000000002</v>
      </c>
      <c r="C1706" t="s">
        <v>570</v>
      </c>
    </row>
    <row r="1707" spans="1:3">
      <c r="A1707" s="16" t="s">
        <v>2299</v>
      </c>
      <c r="B1707">
        <v>769.59699999999998</v>
      </c>
      <c r="C1707" t="s">
        <v>570</v>
      </c>
    </row>
    <row r="1708" spans="1:3">
      <c r="A1708" s="16" t="s">
        <v>2300</v>
      </c>
      <c r="B1708">
        <v>768.13199999999995</v>
      </c>
      <c r="C1708" t="s">
        <v>570</v>
      </c>
    </row>
    <row r="1709" spans="1:3">
      <c r="A1709" s="16" t="s">
        <v>2301</v>
      </c>
      <c r="B1709">
        <v>768.13199999999995</v>
      </c>
      <c r="C1709" t="s">
        <v>570</v>
      </c>
    </row>
    <row r="1710" spans="1:3">
      <c r="A1710" s="16" t="s">
        <v>2302</v>
      </c>
      <c r="B1710">
        <v>769.59699999999998</v>
      </c>
      <c r="C1710" t="s">
        <v>570</v>
      </c>
    </row>
    <row r="1711" spans="1:3">
      <c r="A1711" s="16" t="s">
        <v>2303</v>
      </c>
      <c r="B1711">
        <v>767.03300000000002</v>
      </c>
      <c r="C1711" t="s">
        <v>570</v>
      </c>
    </row>
    <row r="1712" spans="1:3">
      <c r="A1712" s="16" t="s">
        <v>2304</v>
      </c>
      <c r="B1712">
        <v>768.49800000000005</v>
      </c>
      <c r="C1712" t="s">
        <v>570</v>
      </c>
    </row>
    <row r="1713" spans="1:3">
      <c r="A1713" s="16" t="s">
        <v>2305</v>
      </c>
      <c r="B1713">
        <v>767.03300000000002</v>
      </c>
      <c r="C1713" t="s">
        <v>570</v>
      </c>
    </row>
    <row r="1714" spans="1:3">
      <c r="A1714" s="16" t="s">
        <v>2306</v>
      </c>
      <c r="B1714">
        <v>768.13199999999995</v>
      </c>
      <c r="C1714" t="s">
        <v>570</v>
      </c>
    </row>
    <row r="1715" spans="1:3">
      <c r="A1715" s="16" t="s">
        <v>2307</v>
      </c>
      <c r="B1715">
        <v>768.49800000000005</v>
      </c>
      <c r="C1715" t="s">
        <v>570</v>
      </c>
    </row>
    <row r="1716" spans="1:3">
      <c r="A1716" s="16" t="s">
        <v>2308</v>
      </c>
      <c r="B1716">
        <v>767.03300000000002</v>
      </c>
      <c r="C1716" t="s">
        <v>570</v>
      </c>
    </row>
    <row r="1717" spans="1:3">
      <c r="A1717" s="16" t="s">
        <v>2309</v>
      </c>
      <c r="B1717">
        <v>768.13199999999995</v>
      </c>
      <c r="C1717" t="s">
        <v>570</v>
      </c>
    </row>
    <row r="1718" spans="1:3">
      <c r="A1718" s="16" t="s">
        <v>2310</v>
      </c>
      <c r="B1718">
        <v>768.49800000000005</v>
      </c>
      <c r="C1718" t="s">
        <v>570</v>
      </c>
    </row>
    <row r="1719" spans="1:3">
      <c r="A1719" s="16" t="s">
        <v>2311</v>
      </c>
      <c r="B1719">
        <v>764.83500000000004</v>
      </c>
      <c r="C1719" t="s">
        <v>570</v>
      </c>
    </row>
    <row r="1720" spans="1:3">
      <c r="A1720" s="16" t="s">
        <v>2312</v>
      </c>
      <c r="B1720">
        <v>768.13199999999995</v>
      </c>
      <c r="C1720" t="s">
        <v>570</v>
      </c>
    </row>
    <row r="1721" spans="1:3">
      <c r="A1721" s="16" t="s">
        <v>2313</v>
      </c>
      <c r="B1721">
        <v>765.93399999999997</v>
      </c>
      <c r="C1721" t="s">
        <v>570</v>
      </c>
    </row>
    <row r="1722" spans="1:3">
      <c r="A1722" s="16" t="s">
        <v>2314</v>
      </c>
      <c r="B1722">
        <v>768.49800000000005</v>
      </c>
      <c r="C1722" t="s">
        <v>570</v>
      </c>
    </row>
    <row r="1723" spans="1:3">
      <c r="A1723" s="16" t="s">
        <v>2315</v>
      </c>
      <c r="B1723">
        <v>768.49800000000005</v>
      </c>
      <c r="C1723" t="s">
        <v>570</v>
      </c>
    </row>
    <row r="1724" spans="1:3">
      <c r="A1724" s="16" t="s">
        <v>2316</v>
      </c>
      <c r="B1724">
        <v>767.03300000000002</v>
      </c>
      <c r="C1724" t="s">
        <v>570</v>
      </c>
    </row>
    <row r="1725" spans="1:3">
      <c r="A1725" s="16" t="s">
        <v>2317</v>
      </c>
      <c r="B1725">
        <v>769.96299999999997</v>
      </c>
      <c r="C1725" t="s">
        <v>570</v>
      </c>
    </row>
    <row r="1726" spans="1:3">
      <c r="A1726" s="16" t="s">
        <v>2318</v>
      </c>
      <c r="B1726">
        <v>767.76599999999996</v>
      </c>
      <c r="C1726" t="s">
        <v>570</v>
      </c>
    </row>
    <row r="1727" spans="1:3">
      <c r="A1727" s="16" t="s">
        <v>2319</v>
      </c>
      <c r="B1727">
        <v>766.66700000000003</v>
      </c>
      <c r="C1727" t="s">
        <v>570</v>
      </c>
    </row>
    <row r="1728" spans="1:3">
      <c r="A1728" s="16" t="s">
        <v>2320</v>
      </c>
      <c r="B1728">
        <v>770.33</v>
      </c>
      <c r="C1728" t="s">
        <v>570</v>
      </c>
    </row>
    <row r="1729" spans="1:3">
      <c r="A1729" s="16" t="s">
        <v>2321</v>
      </c>
      <c r="B1729">
        <v>767.76599999999996</v>
      </c>
      <c r="C1729" t="s">
        <v>570</v>
      </c>
    </row>
    <row r="1730" spans="1:3">
      <c r="A1730" s="16" t="s">
        <v>2322</v>
      </c>
      <c r="B1730">
        <v>766.66700000000003</v>
      </c>
      <c r="C1730" t="s">
        <v>570</v>
      </c>
    </row>
    <row r="1731" spans="1:3">
      <c r="A1731" s="16" t="s">
        <v>2323</v>
      </c>
      <c r="B1731">
        <v>768.86400000000003</v>
      </c>
      <c r="C1731" t="s">
        <v>570</v>
      </c>
    </row>
    <row r="1732" spans="1:3">
      <c r="A1732" s="16" t="s">
        <v>2324</v>
      </c>
      <c r="B1732">
        <v>770.33</v>
      </c>
      <c r="C1732" t="s">
        <v>570</v>
      </c>
    </row>
    <row r="1733" spans="1:3">
      <c r="A1733" s="16" t="s">
        <v>2325</v>
      </c>
      <c r="B1733">
        <v>768.86400000000003</v>
      </c>
      <c r="C1733" t="s">
        <v>570</v>
      </c>
    </row>
    <row r="1734" spans="1:3">
      <c r="A1734" s="16" t="s">
        <v>2326</v>
      </c>
      <c r="B1734">
        <v>767.76599999999996</v>
      </c>
      <c r="C1734" t="s">
        <v>570</v>
      </c>
    </row>
    <row r="1735" spans="1:3">
      <c r="A1735" s="16" t="s">
        <v>2327</v>
      </c>
      <c r="B1735">
        <v>771.42899999999997</v>
      </c>
      <c r="C1735" t="s">
        <v>570</v>
      </c>
    </row>
    <row r="1736" spans="1:3">
      <c r="A1736" s="16" t="s">
        <v>2328</v>
      </c>
      <c r="B1736">
        <v>768.86400000000003</v>
      </c>
      <c r="C1736" t="s">
        <v>570</v>
      </c>
    </row>
    <row r="1737" spans="1:3">
      <c r="A1737" s="16" t="s">
        <v>2329</v>
      </c>
      <c r="B1737">
        <v>768.49800000000005</v>
      </c>
      <c r="C1737" t="s">
        <v>570</v>
      </c>
    </row>
    <row r="1738" spans="1:3">
      <c r="A1738" s="16" t="s">
        <v>2330</v>
      </c>
      <c r="B1738">
        <v>769.59699999999998</v>
      </c>
      <c r="C1738" t="s">
        <v>570</v>
      </c>
    </row>
    <row r="1739" spans="1:3">
      <c r="A1739" s="16" t="s">
        <v>2331</v>
      </c>
      <c r="B1739">
        <v>768.49800000000005</v>
      </c>
      <c r="C1739" t="s">
        <v>570</v>
      </c>
    </row>
    <row r="1740" spans="1:3">
      <c r="A1740" s="16" t="s">
        <v>2332</v>
      </c>
      <c r="B1740">
        <v>769.59699999999998</v>
      </c>
      <c r="C1740" t="s">
        <v>570</v>
      </c>
    </row>
    <row r="1741" spans="1:3">
      <c r="A1741" s="16" t="s">
        <v>2333</v>
      </c>
      <c r="B1741">
        <v>768.49800000000005</v>
      </c>
      <c r="C1741" t="s">
        <v>570</v>
      </c>
    </row>
    <row r="1742" spans="1:3">
      <c r="A1742" s="16" t="s">
        <v>2334</v>
      </c>
      <c r="B1742">
        <v>769.59699999999998</v>
      </c>
      <c r="C1742" t="s">
        <v>570</v>
      </c>
    </row>
    <row r="1743" spans="1:3">
      <c r="A1743" s="16" t="s">
        <v>2335</v>
      </c>
      <c r="B1743">
        <v>768.49800000000005</v>
      </c>
      <c r="C1743" t="s">
        <v>570</v>
      </c>
    </row>
    <row r="1744" spans="1:3">
      <c r="A1744" s="16" t="s">
        <v>2336</v>
      </c>
      <c r="B1744">
        <v>768.13199999999995</v>
      </c>
      <c r="C1744" t="s">
        <v>570</v>
      </c>
    </row>
    <row r="1745" spans="1:3">
      <c r="A1745" s="16" t="s">
        <v>2337</v>
      </c>
      <c r="B1745">
        <v>768.49800000000005</v>
      </c>
      <c r="C1745" t="s">
        <v>570</v>
      </c>
    </row>
    <row r="1746" spans="1:3">
      <c r="A1746" s="16" t="s">
        <v>2338</v>
      </c>
      <c r="B1746">
        <v>769.59699999999998</v>
      </c>
      <c r="C1746" t="s">
        <v>570</v>
      </c>
    </row>
    <row r="1747" spans="1:3">
      <c r="A1747" s="16" t="s">
        <v>2339</v>
      </c>
      <c r="B1747">
        <v>768.49800000000005</v>
      </c>
      <c r="C1747" t="s">
        <v>570</v>
      </c>
    </row>
    <row r="1748" spans="1:3">
      <c r="A1748" s="16" t="s">
        <v>2340</v>
      </c>
      <c r="B1748">
        <v>769.59699999999998</v>
      </c>
      <c r="C1748" t="s">
        <v>570</v>
      </c>
    </row>
    <row r="1749" spans="1:3">
      <c r="A1749" s="16" t="s">
        <v>2341</v>
      </c>
      <c r="B1749">
        <v>767.03300000000002</v>
      </c>
      <c r="C1749" t="s">
        <v>570</v>
      </c>
    </row>
    <row r="1750" spans="1:3">
      <c r="A1750" s="16" t="s">
        <v>2342</v>
      </c>
      <c r="B1750">
        <v>768.49800000000005</v>
      </c>
      <c r="C1750" t="s">
        <v>570</v>
      </c>
    </row>
    <row r="1751" spans="1:3">
      <c r="A1751" s="16" t="s">
        <v>2343</v>
      </c>
      <c r="B1751">
        <v>769.59699999999998</v>
      </c>
      <c r="C1751" t="s">
        <v>570</v>
      </c>
    </row>
    <row r="1752" spans="1:3">
      <c r="A1752" s="16" t="s">
        <v>2344</v>
      </c>
      <c r="B1752">
        <v>768.49800000000005</v>
      </c>
      <c r="C1752" t="s">
        <v>570</v>
      </c>
    </row>
    <row r="1753" spans="1:3">
      <c r="A1753" s="16" t="s">
        <v>2345</v>
      </c>
      <c r="B1753">
        <v>768.49800000000005</v>
      </c>
      <c r="C1753" t="s">
        <v>570</v>
      </c>
    </row>
    <row r="1754" spans="1:3">
      <c r="A1754" s="16" t="s">
        <v>2346</v>
      </c>
      <c r="B1754">
        <v>768.49800000000005</v>
      </c>
      <c r="C1754" t="s">
        <v>570</v>
      </c>
    </row>
    <row r="1755" spans="1:3">
      <c r="A1755" s="16" t="s">
        <v>2347</v>
      </c>
      <c r="B1755">
        <v>769.59699999999998</v>
      </c>
      <c r="C1755" t="s">
        <v>570</v>
      </c>
    </row>
    <row r="1756" spans="1:3">
      <c r="A1756" s="16" t="s">
        <v>2348</v>
      </c>
      <c r="B1756">
        <v>767.03300000000002</v>
      </c>
      <c r="C1756" t="s">
        <v>570</v>
      </c>
    </row>
    <row r="1757" spans="1:3">
      <c r="A1757" s="16" t="s">
        <v>2349</v>
      </c>
      <c r="B1757">
        <v>768.13199999999995</v>
      </c>
      <c r="C1757" t="s">
        <v>570</v>
      </c>
    </row>
    <row r="1758" spans="1:3">
      <c r="A1758" s="16" t="s">
        <v>2350</v>
      </c>
      <c r="B1758">
        <v>768.49800000000005</v>
      </c>
      <c r="C1758" t="s">
        <v>570</v>
      </c>
    </row>
    <row r="1759" spans="1:3">
      <c r="A1759" s="16" t="s">
        <v>2351</v>
      </c>
      <c r="B1759">
        <v>768.49800000000005</v>
      </c>
      <c r="C1759" t="s">
        <v>570</v>
      </c>
    </row>
    <row r="1760" spans="1:3">
      <c r="A1760" s="16" t="s">
        <v>2352</v>
      </c>
      <c r="B1760">
        <v>768.49800000000005</v>
      </c>
      <c r="C1760" t="s">
        <v>570</v>
      </c>
    </row>
    <row r="1761" spans="1:3">
      <c r="A1761" s="16" t="s">
        <v>2353</v>
      </c>
      <c r="B1761">
        <v>768.86400000000003</v>
      </c>
      <c r="C1761" t="s">
        <v>570</v>
      </c>
    </row>
    <row r="1762" spans="1:3">
      <c r="A1762" s="16" t="s">
        <v>2354</v>
      </c>
      <c r="B1762">
        <v>769.96299999999997</v>
      </c>
      <c r="C1762" t="s">
        <v>570</v>
      </c>
    </row>
    <row r="1763" spans="1:3">
      <c r="A1763" s="16" t="s">
        <v>2355</v>
      </c>
      <c r="B1763">
        <v>768.86400000000003</v>
      </c>
      <c r="C1763" t="s">
        <v>570</v>
      </c>
    </row>
    <row r="1764" spans="1:3">
      <c r="A1764" s="16" t="s">
        <v>2356</v>
      </c>
      <c r="B1764">
        <v>768.86400000000003</v>
      </c>
      <c r="C1764" t="s">
        <v>570</v>
      </c>
    </row>
    <row r="1765" spans="1:3">
      <c r="A1765" s="16" t="s">
        <v>2357</v>
      </c>
      <c r="B1765">
        <v>770.33</v>
      </c>
      <c r="C1765" t="s">
        <v>570</v>
      </c>
    </row>
    <row r="1766" spans="1:3">
      <c r="A1766" s="16" t="s">
        <v>2358</v>
      </c>
      <c r="B1766">
        <v>768.86400000000003</v>
      </c>
      <c r="C1766" t="s">
        <v>570</v>
      </c>
    </row>
    <row r="1767" spans="1:3">
      <c r="A1767" s="16" t="s">
        <v>2359</v>
      </c>
      <c r="B1767">
        <v>768.86400000000003</v>
      </c>
      <c r="C1767" t="s">
        <v>570</v>
      </c>
    </row>
    <row r="1768" spans="1:3">
      <c r="A1768" s="16" t="s">
        <v>2360</v>
      </c>
      <c r="B1768">
        <v>768.86400000000003</v>
      </c>
      <c r="C1768" t="s">
        <v>570</v>
      </c>
    </row>
    <row r="1769" spans="1:3">
      <c r="A1769" s="16" t="s">
        <v>2361</v>
      </c>
      <c r="B1769">
        <v>767.76599999999996</v>
      </c>
      <c r="C1769" t="s">
        <v>570</v>
      </c>
    </row>
    <row r="1770" spans="1:3">
      <c r="A1770" s="16" t="s">
        <v>2362</v>
      </c>
      <c r="B1770">
        <v>768.86400000000003</v>
      </c>
      <c r="C1770" t="s">
        <v>570</v>
      </c>
    </row>
    <row r="1771" spans="1:3">
      <c r="A1771" s="16" t="s">
        <v>2363</v>
      </c>
      <c r="B1771">
        <v>768.86400000000003</v>
      </c>
      <c r="C1771" t="s">
        <v>570</v>
      </c>
    </row>
    <row r="1772" spans="1:3">
      <c r="A1772" s="16" t="s">
        <v>2364</v>
      </c>
      <c r="B1772">
        <v>768.86400000000003</v>
      </c>
      <c r="C1772" t="s">
        <v>570</v>
      </c>
    </row>
    <row r="1773" spans="1:3">
      <c r="A1773" s="16" t="s">
        <v>2365</v>
      </c>
      <c r="B1773">
        <v>767.76599999999996</v>
      </c>
      <c r="C1773" t="s">
        <v>570</v>
      </c>
    </row>
    <row r="1774" spans="1:3">
      <c r="A1774" s="16" t="s">
        <v>2366</v>
      </c>
      <c r="B1774">
        <v>768.86400000000003</v>
      </c>
      <c r="C1774" t="s">
        <v>570</v>
      </c>
    </row>
    <row r="1775" spans="1:3">
      <c r="A1775" s="16" t="s">
        <v>2367</v>
      </c>
      <c r="B1775">
        <v>769.96299999999997</v>
      </c>
      <c r="C1775" t="s">
        <v>570</v>
      </c>
    </row>
    <row r="1776" spans="1:3">
      <c r="A1776" s="16" t="s">
        <v>2368</v>
      </c>
      <c r="B1776">
        <v>767.76599999999996</v>
      </c>
      <c r="C1776" t="s">
        <v>570</v>
      </c>
    </row>
    <row r="1777" spans="1:3">
      <c r="A1777" s="16" t="s">
        <v>2369</v>
      </c>
      <c r="B1777">
        <v>767.76599999999996</v>
      </c>
      <c r="C1777" t="s">
        <v>570</v>
      </c>
    </row>
    <row r="1778" spans="1:3">
      <c r="A1778" s="16" t="s">
        <v>2370</v>
      </c>
      <c r="B1778">
        <v>768.86400000000003</v>
      </c>
      <c r="C1778" t="s">
        <v>570</v>
      </c>
    </row>
    <row r="1779" spans="1:3">
      <c r="A1779" s="16" t="s">
        <v>2371</v>
      </c>
      <c r="B1779">
        <v>767.76599999999996</v>
      </c>
      <c r="C1779" t="s">
        <v>570</v>
      </c>
    </row>
    <row r="1780" spans="1:3">
      <c r="A1780" s="16" t="s">
        <v>2372</v>
      </c>
      <c r="B1780">
        <v>768.86400000000003</v>
      </c>
      <c r="C1780" t="s">
        <v>570</v>
      </c>
    </row>
    <row r="1781" spans="1:3">
      <c r="A1781" s="16" t="s">
        <v>2373</v>
      </c>
      <c r="B1781">
        <v>768.86400000000003</v>
      </c>
      <c r="C1781" t="s">
        <v>570</v>
      </c>
    </row>
    <row r="1782" spans="1:3">
      <c r="A1782" s="16" t="s">
        <v>2374</v>
      </c>
      <c r="B1782">
        <v>768.86400000000003</v>
      </c>
      <c r="C1782" t="s">
        <v>570</v>
      </c>
    </row>
    <row r="1783" spans="1:3">
      <c r="A1783" s="16" t="s">
        <v>2375</v>
      </c>
      <c r="B1783">
        <v>769.96299999999997</v>
      </c>
      <c r="C1783" t="s">
        <v>570</v>
      </c>
    </row>
    <row r="1784" spans="1:3">
      <c r="A1784" s="16" t="s">
        <v>2376</v>
      </c>
      <c r="B1784">
        <v>768.86400000000003</v>
      </c>
      <c r="C1784" t="s">
        <v>570</v>
      </c>
    </row>
    <row r="1785" spans="1:3">
      <c r="A1785" s="16" t="s">
        <v>2377</v>
      </c>
      <c r="B1785">
        <v>768.86400000000003</v>
      </c>
      <c r="C1785" t="s">
        <v>570</v>
      </c>
    </row>
    <row r="1786" spans="1:3">
      <c r="A1786" s="16" t="s">
        <v>2378</v>
      </c>
      <c r="B1786">
        <v>768.86400000000003</v>
      </c>
      <c r="C1786" t="s">
        <v>570</v>
      </c>
    </row>
    <row r="1787" spans="1:3">
      <c r="A1787" s="16" t="s">
        <v>2379</v>
      </c>
      <c r="B1787">
        <v>768.86400000000003</v>
      </c>
      <c r="C1787" t="s">
        <v>570</v>
      </c>
    </row>
    <row r="1788" spans="1:3">
      <c r="A1788" s="16" t="s">
        <v>2380</v>
      </c>
      <c r="B1788">
        <v>769.96299999999997</v>
      </c>
      <c r="C1788" t="s">
        <v>570</v>
      </c>
    </row>
    <row r="1789" spans="1:3">
      <c r="A1789" s="16" t="s">
        <v>2381</v>
      </c>
      <c r="B1789">
        <v>767.76599999999996</v>
      </c>
      <c r="C1789" t="s">
        <v>570</v>
      </c>
    </row>
    <row r="1790" spans="1:3">
      <c r="A1790" s="16" t="s">
        <v>2382</v>
      </c>
      <c r="B1790">
        <v>769.96299999999997</v>
      </c>
      <c r="C1790" t="s">
        <v>570</v>
      </c>
    </row>
    <row r="1791" spans="1:3">
      <c r="A1791" s="16" t="s">
        <v>2383</v>
      </c>
      <c r="B1791">
        <v>769.96299999999997</v>
      </c>
      <c r="C1791" t="s">
        <v>570</v>
      </c>
    </row>
    <row r="1792" spans="1:3">
      <c r="A1792" s="16" t="s">
        <v>2384</v>
      </c>
      <c r="B1792">
        <v>768.86400000000003</v>
      </c>
      <c r="C1792" t="s">
        <v>570</v>
      </c>
    </row>
    <row r="1793" spans="1:3">
      <c r="A1793" s="16" t="s">
        <v>2385</v>
      </c>
      <c r="B1793">
        <v>768.86400000000003</v>
      </c>
      <c r="C1793" t="s">
        <v>570</v>
      </c>
    </row>
    <row r="1794" spans="1:3">
      <c r="A1794" s="16" t="s">
        <v>2386</v>
      </c>
      <c r="B1794">
        <v>769.96299999999997</v>
      </c>
      <c r="C1794" t="s">
        <v>570</v>
      </c>
    </row>
    <row r="1795" spans="1:3">
      <c r="A1795" s="16" t="s">
        <v>2387</v>
      </c>
      <c r="B1795">
        <v>769.96299999999997</v>
      </c>
      <c r="C1795" t="s">
        <v>570</v>
      </c>
    </row>
    <row r="1796" spans="1:3">
      <c r="A1796" s="16" t="s">
        <v>2388</v>
      </c>
      <c r="B1796">
        <v>768.86400000000003</v>
      </c>
      <c r="C1796" t="s">
        <v>570</v>
      </c>
    </row>
    <row r="1797" spans="1:3">
      <c r="A1797" s="16" t="s">
        <v>2389</v>
      </c>
      <c r="B1797">
        <v>768.86400000000003</v>
      </c>
      <c r="C1797" t="s">
        <v>570</v>
      </c>
    </row>
    <row r="1798" spans="1:3">
      <c r="A1798" s="16" t="s">
        <v>2390</v>
      </c>
      <c r="B1798">
        <v>768.86400000000003</v>
      </c>
      <c r="C1798" t="s">
        <v>570</v>
      </c>
    </row>
    <row r="1799" spans="1:3">
      <c r="A1799" s="16" t="s">
        <v>2391</v>
      </c>
      <c r="B1799">
        <v>769.96299999999997</v>
      </c>
      <c r="C1799" t="s">
        <v>570</v>
      </c>
    </row>
    <row r="1800" spans="1:3">
      <c r="A1800" s="16" t="s">
        <v>2392</v>
      </c>
      <c r="B1800">
        <v>767.76599999999996</v>
      </c>
      <c r="C1800" t="s">
        <v>570</v>
      </c>
    </row>
    <row r="1801" spans="1:3">
      <c r="A1801" s="16" t="s">
        <v>2393</v>
      </c>
      <c r="B1801">
        <v>769.59699999999998</v>
      </c>
      <c r="C1801" t="s">
        <v>570</v>
      </c>
    </row>
    <row r="1802" spans="1:3">
      <c r="A1802" s="16" t="s">
        <v>2394</v>
      </c>
      <c r="B1802">
        <v>769.59699999999998</v>
      </c>
      <c r="C1802" t="s">
        <v>570</v>
      </c>
    </row>
    <row r="1803" spans="1:3">
      <c r="A1803" s="16" t="s">
        <v>2395</v>
      </c>
      <c r="B1803">
        <v>769.59699999999998</v>
      </c>
      <c r="C1803" t="s">
        <v>570</v>
      </c>
    </row>
    <row r="1804" spans="1:3">
      <c r="A1804" s="16" t="s">
        <v>2396</v>
      </c>
      <c r="B1804">
        <v>768.13199999999995</v>
      </c>
      <c r="C1804" t="s">
        <v>570</v>
      </c>
    </row>
    <row r="1805" spans="1:3">
      <c r="A1805" s="16" t="s">
        <v>2397</v>
      </c>
      <c r="B1805">
        <v>768.13199999999995</v>
      </c>
      <c r="C1805" t="s">
        <v>570</v>
      </c>
    </row>
    <row r="1806" spans="1:3">
      <c r="A1806" s="16" t="s">
        <v>2398</v>
      </c>
      <c r="B1806">
        <v>768.49800000000005</v>
      </c>
      <c r="C1806" t="s">
        <v>570</v>
      </c>
    </row>
    <row r="1807" spans="1:3">
      <c r="A1807" s="16" t="s">
        <v>2399</v>
      </c>
      <c r="B1807">
        <v>769.96299999999997</v>
      </c>
      <c r="C1807" t="s">
        <v>570</v>
      </c>
    </row>
    <row r="1808" spans="1:3">
      <c r="A1808" s="16" t="s">
        <v>2400</v>
      </c>
      <c r="B1808">
        <v>769.96299999999997</v>
      </c>
      <c r="C1808" t="s">
        <v>570</v>
      </c>
    </row>
    <row r="1809" spans="1:3">
      <c r="A1809" s="16" t="s">
        <v>2401</v>
      </c>
      <c r="B1809">
        <v>768.86400000000003</v>
      </c>
      <c r="C1809" t="s">
        <v>570</v>
      </c>
    </row>
    <row r="1810" spans="1:3">
      <c r="A1810" s="16" t="s">
        <v>2402</v>
      </c>
      <c r="B1810">
        <v>767.76599999999996</v>
      </c>
      <c r="C1810" t="s">
        <v>570</v>
      </c>
    </row>
    <row r="1811" spans="1:3">
      <c r="A1811" s="16" t="s">
        <v>2403</v>
      </c>
      <c r="B1811">
        <v>768.86400000000003</v>
      </c>
      <c r="C1811" t="s">
        <v>570</v>
      </c>
    </row>
    <row r="1812" spans="1:3">
      <c r="A1812" s="16" t="s">
        <v>2404</v>
      </c>
      <c r="B1812">
        <v>767.76599999999996</v>
      </c>
      <c r="C1812" t="s">
        <v>570</v>
      </c>
    </row>
    <row r="1813" spans="1:3">
      <c r="A1813" s="16" t="s">
        <v>2405</v>
      </c>
      <c r="B1813">
        <v>768.86400000000003</v>
      </c>
      <c r="C1813" t="s">
        <v>570</v>
      </c>
    </row>
    <row r="1814" spans="1:3">
      <c r="A1814" s="16" t="s">
        <v>2406</v>
      </c>
      <c r="B1814">
        <v>765.20100000000002</v>
      </c>
      <c r="C1814" t="s">
        <v>570</v>
      </c>
    </row>
    <row r="1815" spans="1:3">
      <c r="A1815" s="16" t="s">
        <v>2407</v>
      </c>
      <c r="B1815">
        <v>767.76599999999996</v>
      </c>
      <c r="C1815" t="s">
        <v>570</v>
      </c>
    </row>
    <row r="1816" spans="1:3">
      <c r="A1816" s="16" t="s">
        <v>2408</v>
      </c>
      <c r="B1816">
        <v>768.86400000000003</v>
      </c>
      <c r="C1816" t="s">
        <v>570</v>
      </c>
    </row>
    <row r="1817" spans="1:3">
      <c r="A1817" s="16" t="s">
        <v>2409</v>
      </c>
      <c r="B1817">
        <v>767.76599999999996</v>
      </c>
      <c r="C1817" t="s">
        <v>570</v>
      </c>
    </row>
    <row r="1818" spans="1:3">
      <c r="A1818" s="16" t="s">
        <v>2410</v>
      </c>
      <c r="B1818">
        <v>768.86400000000003</v>
      </c>
      <c r="C1818" t="s">
        <v>570</v>
      </c>
    </row>
    <row r="1819" spans="1:3">
      <c r="A1819" s="16" t="s">
        <v>2411</v>
      </c>
      <c r="B1819">
        <v>768.86400000000003</v>
      </c>
      <c r="C1819" t="s">
        <v>570</v>
      </c>
    </row>
    <row r="1820" spans="1:3">
      <c r="A1820" s="16" t="s">
        <v>2412</v>
      </c>
      <c r="B1820">
        <v>768.86400000000003</v>
      </c>
      <c r="C1820" t="s">
        <v>570</v>
      </c>
    </row>
    <row r="1821" spans="1:3">
      <c r="A1821" s="16" t="s">
        <v>2413</v>
      </c>
      <c r="B1821">
        <v>768.86400000000003</v>
      </c>
      <c r="C1821" t="s">
        <v>570</v>
      </c>
    </row>
    <row r="1822" spans="1:3">
      <c r="A1822" s="16" t="s">
        <v>2414</v>
      </c>
      <c r="B1822">
        <v>767.76599999999996</v>
      </c>
      <c r="C1822" t="s">
        <v>570</v>
      </c>
    </row>
    <row r="1823" spans="1:3">
      <c r="A1823" s="16" t="s">
        <v>2415</v>
      </c>
      <c r="B1823">
        <v>767.76599999999996</v>
      </c>
      <c r="C1823" t="s">
        <v>570</v>
      </c>
    </row>
    <row r="1824" spans="1:3">
      <c r="A1824" s="16" t="s">
        <v>2416</v>
      </c>
      <c r="B1824">
        <v>767.03300000000002</v>
      </c>
      <c r="C1824" t="s">
        <v>570</v>
      </c>
    </row>
    <row r="1825" spans="1:3">
      <c r="A1825" s="16" t="s">
        <v>2417</v>
      </c>
      <c r="B1825">
        <v>768.49800000000005</v>
      </c>
      <c r="C1825" t="s">
        <v>570</v>
      </c>
    </row>
    <row r="1826" spans="1:3">
      <c r="A1826" s="16" t="s">
        <v>2418</v>
      </c>
      <c r="B1826">
        <v>768.13199999999995</v>
      </c>
      <c r="C1826" t="s">
        <v>570</v>
      </c>
    </row>
    <row r="1827" spans="1:3">
      <c r="A1827" s="16" t="s">
        <v>2419</v>
      </c>
      <c r="B1827">
        <v>768.13199999999995</v>
      </c>
      <c r="C1827" t="s">
        <v>570</v>
      </c>
    </row>
    <row r="1828" spans="1:3">
      <c r="A1828" s="16" t="s">
        <v>2420</v>
      </c>
      <c r="B1828">
        <v>767.03300000000002</v>
      </c>
      <c r="C1828" t="s">
        <v>570</v>
      </c>
    </row>
    <row r="1829" spans="1:3">
      <c r="A1829" s="16" t="s">
        <v>2421</v>
      </c>
      <c r="B1829">
        <v>767.03300000000002</v>
      </c>
      <c r="C1829" t="s">
        <v>570</v>
      </c>
    </row>
    <row r="1830" spans="1:3">
      <c r="A1830" s="16" t="s">
        <v>2422</v>
      </c>
      <c r="B1830">
        <v>768.49800000000005</v>
      </c>
      <c r="C1830" t="s">
        <v>570</v>
      </c>
    </row>
    <row r="1831" spans="1:3">
      <c r="A1831" s="16" t="s">
        <v>2423</v>
      </c>
      <c r="B1831">
        <v>768.13199999999995</v>
      </c>
      <c r="C1831" t="s">
        <v>570</v>
      </c>
    </row>
    <row r="1832" spans="1:3">
      <c r="A1832" s="16" t="s">
        <v>2424</v>
      </c>
      <c r="B1832">
        <v>768.49800000000005</v>
      </c>
      <c r="C1832" t="s">
        <v>570</v>
      </c>
    </row>
    <row r="1833" spans="1:3">
      <c r="A1833" s="16" t="s">
        <v>2425</v>
      </c>
      <c r="B1833">
        <v>767.76599999999996</v>
      </c>
      <c r="C1833" t="s">
        <v>570</v>
      </c>
    </row>
    <row r="1834" spans="1:3">
      <c r="A1834" s="16" t="s">
        <v>2426</v>
      </c>
      <c r="B1834">
        <v>768.86400000000003</v>
      </c>
      <c r="C1834" t="s">
        <v>570</v>
      </c>
    </row>
    <row r="1835" spans="1:3">
      <c r="A1835" s="16" t="s">
        <v>2427</v>
      </c>
      <c r="B1835">
        <v>767.76599999999996</v>
      </c>
      <c r="C1835" t="s">
        <v>570</v>
      </c>
    </row>
    <row r="1836" spans="1:3">
      <c r="A1836" s="16" t="s">
        <v>2428</v>
      </c>
      <c r="B1836">
        <v>767.76599999999996</v>
      </c>
      <c r="C1836" t="s">
        <v>570</v>
      </c>
    </row>
    <row r="1837" spans="1:3">
      <c r="A1837" s="16" t="s">
        <v>2429</v>
      </c>
      <c r="B1837">
        <v>768.86400000000003</v>
      </c>
      <c r="C1837" t="s">
        <v>570</v>
      </c>
    </row>
    <row r="1838" spans="1:3">
      <c r="A1838" s="16" t="s">
        <v>2430</v>
      </c>
      <c r="B1838">
        <v>768.86400000000003</v>
      </c>
      <c r="C1838" t="s">
        <v>570</v>
      </c>
    </row>
    <row r="1839" spans="1:3">
      <c r="A1839" s="16" t="s">
        <v>2431</v>
      </c>
      <c r="B1839">
        <v>768.86400000000003</v>
      </c>
      <c r="C1839" t="s">
        <v>570</v>
      </c>
    </row>
    <row r="1840" spans="1:3">
      <c r="A1840" s="16" t="s">
        <v>2432</v>
      </c>
      <c r="B1840">
        <v>766.3</v>
      </c>
      <c r="C1840" t="s">
        <v>570</v>
      </c>
    </row>
    <row r="1841" spans="1:3">
      <c r="A1841" s="16" t="s">
        <v>2433</v>
      </c>
      <c r="B1841">
        <v>768.86400000000003</v>
      </c>
      <c r="C1841" t="s">
        <v>570</v>
      </c>
    </row>
    <row r="1842" spans="1:3">
      <c r="A1842" s="16" t="s">
        <v>2434</v>
      </c>
      <c r="B1842">
        <v>765.20100000000002</v>
      </c>
      <c r="C1842" t="s">
        <v>570</v>
      </c>
    </row>
    <row r="1843" spans="1:3">
      <c r="A1843" s="16" t="s">
        <v>2435</v>
      </c>
      <c r="B1843">
        <v>767.76599999999996</v>
      </c>
      <c r="C1843" t="s">
        <v>570</v>
      </c>
    </row>
    <row r="1844" spans="1:3">
      <c r="A1844" s="16" t="s">
        <v>2436</v>
      </c>
      <c r="B1844">
        <v>767.76599999999996</v>
      </c>
      <c r="C1844" t="s">
        <v>570</v>
      </c>
    </row>
    <row r="1845" spans="1:3">
      <c r="A1845" s="16" t="s">
        <v>2437</v>
      </c>
      <c r="B1845">
        <v>767.76599999999996</v>
      </c>
      <c r="C1845" t="s">
        <v>570</v>
      </c>
    </row>
    <row r="1846" spans="1:3">
      <c r="A1846" s="16" t="s">
        <v>2438</v>
      </c>
      <c r="B1846">
        <v>767.76599999999996</v>
      </c>
      <c r="C1846" t="s">
        <v>570</v>
      </c>
    </row>
    <row r="1847" spans="1:3">
      <c r="A1847" s="16" t="s">
        <v>2439</v>
      </c>
      <c r="B1847">
        <v>767.76599999999996</v>
      </c>
      <c r="C1847" t="s">
        <v>570</v>
      </c>
    </row>
    <row r="1848" spans="1:3">
      <c r="A1848" s="16" t="s">
        <v>2440</v>
      </c>
      <c r="B1848">
        <v>769.96299999999997</v>
      </c>
      <c r="C1848" t="s">
        <v>570</v>
      </c>
    </row>
    <row r="1849" spans="1:3">
      <c r="A1849" s="16" t="s">
        <v>2441</v>
      </c>
      <c r="B1849">
        <v>767.76599999999996</v>
      </c>
      <c r="C1849" t="s">
        <v>570</v>
      </c>
    </row>
    <row r="1850" spans="1:3">
      <c r="A1850" s="16" t="s">
        <v>2442</v>
      </c>
      <c r="B1850">
        <v>767.76599999999996</v>
      </c>
      <c r="C1850" t="s">
        <v>570</v>
      </c>
    </row>
    <row r="1851" spans="1:3">
      <c r="A1851" s="16" t="s">
        <v>2443</v>
      </c>
      <c r="B1851">
        <v>768.86400000000003</v>
      </c>
      <c r="C1851" t="s">
        <v>570</v>
      </c>
    </row>
    <row r="1852" spans="1:3">
      <c r="A1852" s="16" t="s">
        <v>2444</v>
      </c>
      <c r="B1852">
        <v>767.76599999999996</v>
      </c>
      <c r="C1852" t="s">
        <v>570</v>
      </c>
    </row>
    <row r="1853" spans="1:3">
      <c r="A1853" s="16" t="s">
        <v>2445</v>
      </c>
      <c r="B1853">
        <v>768.86400000000003</v>
      </c>
      <c r="C1853" t="s">
        <v>570</v>
      </c>
    </row>
    <row r="1854" spans="1:3">
      <c r="A1854" s="16" t="s">
        <v>2446</v>
      </c>
      <c r="B1854">
        <v>768.86400000000003</v>
      </c>
      <c r="C1854" t="s">
        <v>570</v>
      </c>
    </row>
    <row r="1855" spans="1:3">
      <c r="A1855" s="16" t="s">
        <v>2447</v>
      </c>
      <c r="B1855">
        <v>768.86400000000003</v>
      </c>
      <c r="C1855" t="s">
        <v>570</v>
      </c>
    </row>
    <row r="1856" spans="1:3">
      <c r="A1856" s="16" t="s">
        <v>2448</v>
      </c>
      <c r="B1856">
        <v>767.03300000000002</v>
      </c>
      <c r="C1856" t="s">
        <v>570</v>
      </c>
    </row>
    <row r="1857" spans="1:3">
      <c r="A1857" s="16" t="s">
        <v>2449</v>
      </c>
      <c r="B1857">
        <v>768.49800000000005</v>
      </c>
      <c r="C1857" t="s">
        <v>570</v>
      </c>
    </row>
    <row r="1858" spans="1:3">
      <c r="A1858" s="16" t="s">
        <v>2450</v>
      </c>
      <c r="B1858">
        <v>768.13199999999995</v>
      </c>
      <c r="C1858" t="s">
        <v>570</v>
      </c>
    </row>
    <row r="1859" spans="1:3">
      <c r="A1859" s="16" t="s">
        <v>2451</v>
      </c>
      <c r="B1859">
        <v>768.49800000000005</v>
      </c>
      <c r="C1859" t="s">
        <v>570</v>
      </c>
    </row>
    <row r="1860" spans="1:3">
      <c r="A1860" s="16" t="s">
        <v>2452</v>
      </c>
      <c r="B1860">
        <v>768.49800000000005</v>
      </c>
      <c r="C1860" t="s">
        <v>570</v>
      </c>
    </row>
    <row r="1861" spans="1:3">
      <c r="A1861" s="16" t="s">
        <v>2453</v>
      </c>
      <c r="B1861">
        <v>768.49800000000005</v>
      </c>
      <c r="C1861" t="s">
        <v>570</v>
      </c>
    </row>
    <row r="1862" spans="1:3">
      <c r="A1862" s="16" t="s">
        <v>2454</v>
      </c>
      <c r="B1862">
        <v>767.03300000000002</v>
      </c>
      <c r="C1862" t="s">
        <v>570</v>
      </c>
    </row>
    <row r="1863" spans="1:3">
      <c r="A1863" s="16" t="s">
        <v>2455</v>
      </c>
      <c r="B1863">
        <v>767.03300000000002</v>
      </c>
      <c r="C1863" t="s">
        <v>570</v>
      </c>
    </row>
    <row r="1864" spans="1:3">
      <c r="A1864" s="16" t="s">
        <v>2456</v>
      </c>
      <c r="B1864">
        <v>765.93399999999997</v>
      </c>
      <c r="C1864" t="s">
        <v>570</v>
      </c>
    </row>
    <row r="1865" spans="1:3">
      <c r="A1865" s="16" t="s">
        <v>2457</v>
      </c>
      <c r="B1865">
        <v>768.13199999999995</v>
      </c>
      <c r="C1865" t="s">
        <v>570</v>
      </c>
    </row>
    <row r="1866" spans="1:3">
      <c r="A1866" s="16" t="s">
        <v>2458</v>
      </c>
      <c r="B1866">
        <v>770.69600000000003</v>
      </c>
      <c r="C1866" t="s">
        <v>570</v>
      </c>
    </row>
    <row r="1867" spans="1:3">
      <c r="A1867" s="16" t="s">
        <v>2459</v>
      </c>
      <c r="B1867">
        <v>768.49800000000005</v>
      </c>
      <c r="C1867" t="s">
        <v>570</v>
      </c>
    </row>
    <row r="1868" spans="1:3">
      <c r="A1868" s="16" t="s">
        <v>2460</v>
      </c>
      <c r="B1868">
        <v>769.59699999999998</v>
      </c>
      <c r="C1868" t="s">
        <v>570</v>
      </c>
    </row>
    <row r="1869" spans="1:3">
      <c r="A1869" s="16" t="s">
        <v>2461</v>
      </c>
      <c r="B1869">
        <v>768.13199999999995</v>
      </c>
      <c r="C1869" t="s">
        <v>570</v>
      </c>
    </row>
    <row r="1870" spans="1:3">
      <c r="A1870" s="16" t="s">
        <v>2462</v>
      </c>
      <c r="B1870">
        <v>768.13199999999995</v>
      </c>
      <c r="C1870" t="s">
        <v>570</v>
      </c>
    </row>
    <row r="1871" spans="1:3">
      <c r="A1871" s="16" t="s">
        <v>2463</v>
      </c>
      <c r="B1871">
        <v>768.13199999999995</v>
      </c>
      <c r="C1871" t="s">
        <v>570</v>
      </c>
    </row>
    <row r="1872" spans="1:3">
      <c r="A1872" s="16" t="s">
        <v>2464</v>
      </c>
      <c r="B1872">
        <v>769.59699999999998</v>
      </c>
      <c r="C1872" t="s">
        <v>570</v>
      </c>
    </row>
    <row r="1873" spans="1:3">
      <c r="A1873" s="16" t="s">
        <v>2465</v>
      </c>
      <c r="B1873">
        <v>768.13199999999995</v>
      </c>
      <c r="C1873" t="s">
        <v>570</v>
      </c>
    </row>
    <row r="1874" spans="1:3">
      <c r="A1874" s="16" t="s">
        <v>2466</v>
      </c>
      <c r="B1874">
        <v>768.13199999999995</v>
      </c>
      <c r="C1874" t="s">
        <v>570</v>
      </c>
    </row>
    <row r="1875" spans="1:3">
      <c r="A1875" s="16" t="s">
        <v>2467</v>
      </c>
      <c r="B1875">
        <v>769.59699999999998</v>
      </c>
      <c r="C1875" t="s">
        <v>570</v>
      </c>
    </row>
    <row r="1876" spans="1:3">
      <c r="A1876" s="16" t="s">
        <v>2468</v>
      </c>
      <c r="B1876">
        <v>772.16099999999994</v>
      </c>
      <c r="C1876" t="s">
        <v>570</v>
      </c>
    </row>
    <row r="1877" spans="1:3">
      <c r="A1877" s="16" t="s">
        <v>2469</v>
      </c>
      <c r="B1877">
        <v>768.49800000000005</v>
      </c>
      <c r="C1877" t="s">
        <v>570</v>
      </c>
    </row>
    <row r="1878" spans="1:3">
      <c r="A1878" s="16" t="s">
        <v>2470</v>
      </c>
      <c r="B1878">
        <v>767.03300000000002</v>
      </c>
      <c r="C1878" t="s">
        <v>570</v>
      </c>
    </row>
    <row r="1879" spans="1:3">
      <c r="A1879" s="16" t="s">
        <v>2471</v>
      </c>
      <c r="B1879">
        <v>768.49800000000005</v>
      </c>
      <c r="C1879" t="s">
        <v>570</v>
      </c>
    </row>
    <row r="1880" spans="1:3">
      <c r="A1880" s="16" t="s">
        <v>2472</v>
      </c>
      <c r="B1880">
        <v>767.76599999999996</v>
      </c>
      <c r="C1880" t="s">
        <v>570</v>
      </c>
    </row>
    <row r="1881" spans="1:3">
      <c r="A1881" s="16" t="s">
        <v>2473</v>
      </c>
      <c r="B1881">
        <v>769.96299999999997</v>
      </c>
      <c r="C1881" t="s">
        <v>570</v>
      </c>
    </row>
    <row r="1882" spans="1:3">
      <c r="A1882" s="16" t="s">
        <v>2474</v>
      </c>
      <c r="B1882">
        <v>768.49800000000005</v>
      </c>
      <c r="C1882" t="s">
        <v>570</v>
      </c>
    </row>
    <row r="1883" spans="1:3">
      <c r="A1883" s="16" t="s">
        <v>2475</v>
      </c>
      <c r="B1883">
        <v>769.59699999999998</v>
      </c>
      <c r="C1883" t="s">
        <v>570</v>
      </c>
    </row>
    <row r="1884" spans="1:3">
      <c r="A1884" s="16" t="s">
        <v>2476</v>
      </c>
      <c r="B1884">
        <v>767.03300000000002</v>
      </c>
      <c r="C1884" t="s">
        <v>570</v>
      </c>
    </row>
    <row r="1885" spans="1:3">
      <c r="A1885" s="16" t="s">
        <v>2477</v>
      </c>
      <c r="B1885">
        <v>768.13199999999995</v>
      </c>
      <c r="C1885" t="s">
        <v>570</v>
      </c>
    </row>
    <row r="1886" spans="1:3">
      <c r="A1886" s="16" t="s">
        <v>2478</v>
      </c>
      <c r="B1886">
        <v>769.59699999999998</v>
      </c>
      <c r="C1886" t="s">
        <v>570</v>
      </c>
    </row>
    <row r="1887" spans="1:3">
      <c r="A1887" s="16" t="s">
        <v>2479</v>
      </c>
      <c r="B1887">
        <v>767.03300000000002</v>
      </c>
      <c r="C1887" t="s">
        <v>570</v>
      </c>
    </row>
    <row r="1888" spans="1:3">
      <c r="A1888" s="16" t="s">
        <v>2480</v>
      </c>
      <c r="B1888">
        <v>768.49800000000005</v>
      </c>
      <c r="C1888" t="s">
        <v>570</v>
      </c>
    </row>
    <row r="1889" spans="1:3">
      <c r="A1889" s="16" t="s">
        <v>2481</v>
      </c>
      <c r="B1889">
        <v>768.86400000000003</v>
      </c>
      <c r="C1889" t="s">
        <v>570</v>
      </c>
    </row>
    <row r="1890" spans="1:3">
      <c r="A1890" s="16" t="s">
        <v>2482</v>
      </c>
      <c r="B1890">
        <v>768.86400000000003</v>
      </c>
      <c r="C1890" t="s">
        <v>570</v>
      </c>
    </row>
    <row r="1891" spans="1:3">
      <c r="A1891" s="16" t="s">
        <v>2483</v>
      </c>
      <c r="B1891">
        <v>768.86400000000003</v>
      </c>
      <c r="C1891" t="s">
        <v>570</v>
      </c>
    </row>
    <row r="1892" spans="1:3">
      <c r="A1892" s="16" t="s">
        <v>2484</v>
      </c>
      <c r="B1892">
        <v>768.86400000000003</v>
      </c>
      <c r="C1892" t="s">
        <v>570</v>
      </c>
    </row>
    <row r="1893" spans="1:3">
      <c r="A1893" s="16" t="s">
        <v>2485</v>
      </c>
      <c r="B1893">
        <v>768.86400000000003</v>
      </c>
      <c r="C1893" t="s">
        <v>570</v>
      </c>
    </row>
    <row r="1894" spans="1:3">
      <c r="A1894" s="16" t="s">
        <v>2486</v>
      </c>
      <c r="B1894">
        <v>768.86400000000003</v>
      </c>
      <c r="C1894" t="s">
        <v>570</v>
      </c>
    </row>
    <row r="1895" spans="1:3">
      <c r="A1895" s="16" t="s">
        <v>2487</v>
      </c>
      <c r="B1895">
        <v>769.59699999999998</v>
      </c>
      <c r="C1895" t="s">
        <v>570</v>
      </c>
    </row>
    <row r="1896" spans="1:3">
      <c r="A1896" s="16" t="s">
        <v>2488</v>
      </c>
      <c r="B1896">
        <v>768.49800000000005</v>
      </c>
      <c r="C1896" t="s">
        <v>570</v>
      </c>
    </row>
    <row r="1897" spans="1:3">
      <c r="A1897" s="16" t="s">
        <v>2489</v>
      </c>
      <c r="B1897">
        <v>768.86400000000003</v>
      </c>
      <c r="C1897" t="s">
        <v>570</v>
      </c>
    </row>
    <row r="1898" spans="1:3">
      <c r="A1898" s="16" t="s">
        <v>2490</v>
      </c>
      <c r="B1898">
        <v>768.86400000000003</v>
      </c>
      <c r="C1898" t="s">
        <v>570</v>
      </c>
    </row>
    <row r="1899" spans="1:3">
      <c r="A1899" s="16" t="s">
        <v>2491</v>
      </c>
      <c r="B1899">
        <v>769.59699999999998</v>
      </c>
      <c r="C1899" t="s">
        <v>570</v>
      </c>
    </row>
    <row r="1900" spans="1:3">
      <c r="A1900" s="16" t="s">
        <v>2492</v>
      </c>
      <c r="B1900">
        <v>768.13199999999995</v>
      </c>
      <c r="C1900" t="s">
        <v>570</v>
      </c>
    </row>
    <row r="1901" spans="1:3">
      <c r="A1901" s="16" t="s">
        <v>2493</v>
      </c>
      <c r="B1901">
        <v>767.76599999999996</v>
      </c>
      <c r="C1901" t="s">
        <v>570</v>
      </c>
    </row>
    <row r="1902" spans="1:3">
      <c r="A1902" s="16" t="s">
        <v>2494</v>
      </c>
      <c r="B1902">
        <v>768.49800000000005</v>
      </c>
      <c r="C1902" t="s">
        <v>570</v>
      </c>
    </row>
    <row r="1903" spans="1:3">
      <c r="A1903" s="16" t="s">
        <v>2495</v>
      </c>
      <c r="B1903">
        <v>768.13199999999995</v>
      </c>
      <c r="C1903" t="s">
        <v>570</v>
      </c>
    </row>
    <row r="1904" spans="1:3">
      <c r="A1904" s="16" t="s">
        <v>2496</v>
      </c>
      <c r="B1904">
        <v>768.49800000000005</v>
      </c>
      <c r="C1904" t="s">
        <v>570</v>
      </c>
    </row>
    <row r="1905" spans="1:3">
      <c r="A1905" s="16" t="s">
        <v>2497</v>
      </c>
      <c r="B1905">
        <v>769.59699999999998</v>
      </c>
      <c r="C1905" t="s">
        <v>570</v>
      </c>
    </row>
    <row r="1906" spans="1:3">
      <c r="A1906" s="16" t="s">
        <v>2498</v>
      </c>
      <c r="B1906">
        <v>768.13199999999995</v>
      </c>
      <c r="C1906" t="s">
        <v>570</v>
      </c>
    </row>
    <row r="1907" spans="1:3">
      <c r="A1907" s="16" t="s">
        <v>2499</v>
      </c>
      <c r="B1907">
        <v>768.13199999999995</v>
      </c>
      <c r="C1907" t="s">
        <v>570</v>
      </c>
    </row>
    <row r="1908" spans="1:3">
      <c r="A1908" s="16" t="s">
        <v>2500</v>
      </c>
      <c r="B1908">
        <v>768.13199999999995</v>
      </c>
      <c r="C1908" t="s">
        <v>570</v>
      </c>
    </row>
    <row r="1909" spans="1:3">
      <c r="A1909" s="16" t="s">
        <v>2501</v>
      </c>
      <c r="B1909">
        <v>768.13199999999995</v>
      </c>
      <c r="C1909" t="s">
        <v>570</v>
      </c>
    </row>
    <row r="1910" spans="1:3">
      <c r="A1910" s="16" t="s">
        <v>2502</v>
      </c>
      <c r="B1910">
        <v>768.13199999999995</v>
      </c>
      <c r="C1910" t="s">
        <v>570</v>
      </c>
    </row>
    <row r="1911" spans="1:3">
      <c r="A1911" s="16" t="s">
        <v>2503</v>
      </c>
      <c r="B1911">
        <v>768.13199999999995</v>
      </c>
      <c r="C1911" t="s">
        <v>570</v>
      </c>
    </row>
    <row r="1912" spans="1:3">
      <c r="A1912" s="16" t="s">
        <v>2504</v>
      </c>
      <c r="B1912">
        <v>770.69600000000003</v>
      </c>
      <c r="C1912" t="s">
        <v>570</v>
      </c>
    </row>
    <row r="1913" spans="1:3">
      <c r="A1913" s="16" t="s">
        <v>2505</v>
      </c>
      <c r="B1913">
        <v>769.59699999999998</v>
      </c>
      <c r="C1913" t="s">
        <v>570</v>
      </c>
    </row>
    <row r="1914" spans="1:3">
      <c r="A1914" s="16" t="s">
        <v>2506</v>
      </c>
      <c r="B1914">
        <v>768.13199999999995</v>
      </c>
      <c r="C1914" t="s">
        <v>570</v>
      </c>
    </row>
    <row r="1915" spans="1:3">
      <c r="A1915" s="16" t="s">
        <v>2507</v>
      </c>
      <c r="B1915">
        <v>767.03300000000002</v>
      </c>
      <c r="C1915" t="s">
        <v>570</v>
      </c>
    </row>
    <row r="1916" spans="1:3">
      <c r="A1916" s="16" t="s">
        <v>2508</v>
      </c>
      <c r="B1916">
        <v>768.49800000000005</v>
      </c>
      <c r="C1916" t="s">
        <v>570</v>
      </c>
    </row>
    <row r="1917" spans="1:3">
      <c r="A1917" s="16" t="s">
        <v>2509</v>
      </c>
      <c r="B1917">
        <v>769.59699999999998</v>
      </c>
      <c r="C1917" t="s">
        <v>570</v>
      </c>
    </row>
    <row r="1918" spans="1:3">
      <c r="A1918" s="16" t="s">
        <v>2510</v>
      </c>
      <c r="B1918">
        <v>768.49800000000005</v>
      </c>
      <c r="C1918" t="s">
        <v>570</v>
      </c>
    </row>
    <row r="1919" spans="1:3">
      <c r="A1919" s="16" t="s">
        <v>2511</v>
      </c>
      <c r="B1919">
        <v>767.03300000000002</v>
      </c>
      <c r="C1919" t="s">
        <v>570</v>
      </c>
    </row>
    <row r="1920" spans="1:3">
      <c r="A1920" s="16" t="s">
        <v>2512</v>
      </c>
      <c r="B1920">
        <v>768.13199999999995</v>
      </c>
      <c r="C1920" t="s">
        <v>570</v>
      </c>
    </row>
    <row r="1921" spans="1:3">
      <c r="A1921" s="16" t="s">
        <v>2513</v>
      </c>
      <c r="B1921">
        <v>768.49800000000005</v>
      </c>
      <c r="C1921" t="s">
        <v>570</v>
      </c>
    </row>
    <row r="1922" spans="1:3">
      <c r="A1922" s="16" t="s">
        <v>2514</v>
      </c>
      <c r="B1922">
        <v>768.49800000000005</v>
      </c>
      <c r="C1922" t="s">
        <v>570</v>
      </c>
    </row>
    <row r="1923" spans="1:3">
      <c r="A1923" s="16" t="s">
        <v>2515</v>
      </c>
      <c r="B1923">
        <v>768.49800000000005</v>
      </c>
      <c r="C1923" t="s">
        <v>570</v>
      </c>
    </row>
    <row r="1924" spans="1:3">
      <c r="A1924" s="16" t="s">
        <v>2516</v>
      </c>
      <c r="B1924">
        <v>769.59699999999998</v>
      </c>
      <c r="C1924" t="s">
        <v>570</v>
      </c>
    </row>
    <row r="1925" spans="1:3">
      <c r="A1925" s="16" t="s">
        <v>2517</v>
      </c>
      <c r="B1925">
        <v>768.49800000000005</v>
      </c>
      <c r="C1925" t="s">
        <v>570</v>
      </c>
    </row>
    <row r="1926" spans="1:3">
      <c r="A1926" s="16" t="s">
        <v>2518</v>
      </c>
      <c r="B1926">
        <v>768.49800000000005</v>
      </c>
      <c r="C1926" t="s">
        <v>570</v>
      </c>
    </row>
    <row r="1927" spans="1:3">
      <c r="A1927" s="16" t="s">
        <v>2519</v>
      </c>
      <c r="B1927">
        <v>768.49800000000005</v>
      </c>
      <c r="C1927" t="s">
        <v>570</v>
      </c>
    </row>
    <row r="1928" spans="1:3">
      <c r="A1928" s="16" t="s">
        <v>2520</v>
      </c>
      <c r="B1928">
        <v>768.49800000000005</v>
      </c>
      <c r="C1928" t="s">
        <v>570</v>
      </c>
    </row>
    <row r="1929" spans="1:3">
      <c r="A1929" s="16" t="s">
        <v>2521</v>
      </c>
      <c r="B1929">
        <v>768.49800000000005</v>
      </c>
      <c r="C1929" t="s">
        <v>570</v>
      </c>
    </row>
    <row r="1930" spans="1:3">
      <c r="A1930" s="16" t="s">
        <v>2522</v>
      </c>
      <c r="B1930">
        <v>769.59699999999998</v>
      </c>
      <c r="C1930" t="s">
        <v>570</v>
      </c>
    </row>
    <row r="1931" spans="1:3">
      <c r="A1931" s="16" t="s">
        <v>2523</v>
      </c>
      <c r="B1931">
        <v>767.03300000000002</v>
      </c>
      <c r="C1931" t="s">
        <v>570</v>
      </c>
    </row>
    <row r="1932" spans="1:3">
      <c r="A1932" s="16" t="s">
        <v>2524</v>
      </c>
      <c r="B1932">
        <v>768.49800000000005</v>
      </c>
      <c r="C1932" t="s">
        <v>570</v>
      </c>
    </row>
    <row r="1933" spans="1:3">
      <c r="A1933" s="16" t="s">
        <v>2525</v>
      </c>
      <c r="B1933">
        <v>768.49800000000005</v>
      </c>
      <c r="C1933" t="s">
        <v>570</v>
      </c>
    </row>
    <row r="1934" spans="1:3">
      <c r="A1934" s="16" t="s">
        <v>2526</v>
      </c>
      <c r="B1934">
        <v>767.03300000000002</v>
      </c>
      <c r="C1934" t="s">
        <v>570</v>
      </c>
    </row>
    <row r="1935" spans="1:3">
      <c r="A1935" s="16" t="s">
        <v>2527</v>
      </c>
      <c r="B1935">
        <v>768.49800000000005</v>
      </c>
      <c r="C1935" t="s">
        <v>570</v>
      </c>
    </row>
    <row r="1936" spans="1:3">
      <c r="A1936" s="16" t="s">
        <v>2528</v>
      </c>
      <c r="B1936">
        <v>767.03300000000002</v>
      </c>
      <c r="C1936" t="s">
        <v>570</v>
      </c>
    </row>
    <row r="1937" spans="1:3">
      <c r="A1937" s="16" t="s">
        <v>2529</v>
      </c>
      <c r="B1937">
        <v>767.03300000000002</v>
      </c>
      <c r="C1937" t="s">
        <v>570</v>
      </c>
    </row>
    <row r="1938" spans="1:3">
      <c r="A1938" s="16" t="s">
        <v>2530</v>
      </c>
      <c r="B1938">
        <v>768.13199999999995</v>
      </c>
      <c r="C1938" t="s">
        <v>570</v>
      </c>
    </row>
    <row r="1939" spans="1:3">
      <c r="A1939" s="16" t="s">
        <v>2531</v>
      </c>
      <c r="B1939">
        <v>768.13199999999995</v>
      </c>
      <c r="C1939" t="s">
        <v>570</v>
      </c>
    </row>
    <row r="1940" spans="1:3">
      <c r="A1940" s="16" t="s">
        <v>2532</v>
      </c>
      <c r="B1940">
        <v>768.13199999999995</v>
      </c>
      <c r="C1940" t="s">
        <v>570</v>
      </c>
    </row>
    <row r="1941" spans="1:3">
      <c r="A1941" s="16" t="s">
        <v>2533</v>
      </c>
      <c r="B1941">
        <v>768.49800000000005</v>
      </c>
      <c r="C1941" t="s">
        <v>570</v>
      </c>
    </row>
    <row r="1942" spans="1:3">
      <c r="A1942" s="16" t="s">
        <v>2534</v>
      </c>
      <c r="B1942">
        <v>767.03300000000002</v>
      </c>
      <c r="C1942" t="s">
        <v>570</v>
      </c>
    </row>
    <row r="1943" spans="1:3">
      <c r="A1943" s="16" t="s">
        <v>2535</v>
      </c>
      <c r="B1943">
        <v>767.03300000000002</v>
      </c>
      <c r="C1943" t="s">
        <v>570</v>
      </c>
    </row>
    <row r="1944" spans="1:3">
      <c r="A1944" s="16" t="s">
        <v>2536</v>
      </c>
      <c r="B1944">
        <v>767.03300000000002</v>
      </c>
      <c r="C1944" t="s">
        <v>570</v>
      </c>
    </row>
    <row r="1945" spans="1:3">
      <c r="A1945" s="16" t="s">
        <v>2537</v>
      </c>
      <c r="B1945">
        <v>767.03300000000002</v>
      </c>
      <c r="C1945" t="s">
        <v>570</v>
      </c>
    </row>
    <row r="1946" spans="1:3">
      <c r="A1946" s="16" t="s">
        <v>2538</v>
      </c>
      <c r="B1946">
        <v>768.13199999999995</v>
      </c>
      <c r="C1946" t="s">
        <v>570</v>
      </c>
    </row>
    <row r="1947" spans="1:3">
      <c r="A1947" s="16" t="s">
        <v>2539</v>
      </c>
      <c r="B1947">
        <v>767.03300000000002</v>
      </c>
      <c r="C1947" t="s">
        <v>570</v>
      </c>
    </row>
    <row r="1948" spans="1:3">
      <c r="A1948" s="16" t="s">
        <v>2540</v>
      </c>
      <c r="B1948">
        <v>768.13199999999995</v>
      </c>
      <c r="C1948" t="s">
        <v>570</v>
      </c>
    </row>
    <row r="1949" spans="1:3">
      <c r="A1949" s="16" t="s">
        <v>2541</v>
      </c>
      <c r="B1949">
        <v>768.13199999999995</v>
      </c>
      <c r="C1949" t="s">
        <v>570</v>
      </c>
    </row>
    <row r="1950" spans="1:3">
      <c r="A1950" s="16" t="s">
        <v>2542</v>
      </c>
      <c r="B1950">
        <v>768.13199999999995</v>
      </c>
      <c r="C1950" t="s">
        <v>570</v>
      </c>
    </row>
    <row r="1951" spans="1:3">
      <c r="A1951" s="16" t="s">
        <v>2543</v>
      </c>
      <c r="B1951">
        <v>768.13199999999995</v>
      </c>
      <c r="C1951" t="s">
        <v>570</v>
      </c>
    </row>
    <row r="1952" spans="1:3">
      <c r="A1952" s="16" t="s">
        <v>2544</v>
      </c>
      <c r="B1952">
        <v>767.03300000000002</v>
      </c>
      <c r="C1952" t="s">
        <v>570</v>
      </c>
    </row>
    <row r="1953" spans="1:3">
      <c r="A1953" s="16" t="s">
        <v>2545</v>
      </c>
      <c r="B1953">
        <v>767.03300000000002</v>
      </c>
      <c r="C1953" t="s">
        <v>570</v>
      </c>
    </row>
    <row r="1954" spans="1:3">
      <c r="A1954" s="16" t="s">
        <v>2546</v>
      </c>
      <c r="B1954">
        <v>768.13199999999995</v>
      </c>
      <c r="C1954" t="s">
        <v>570</v>
      </c>
    </row>
    <row r="1955" spans="1:3">
      <c r="A1955" s="16" t="s">
        <v>2547</v>
      </c>
      <c r="B1955">
        <v>767.03300000000002</v>
      </c>
      <c r="C1955" t="s">
        <v>570</v>
      </c>
    </row>
    <row r="1956" spans="1:3">
      <c r="A1956" s="16" t="s">
        <v>2548</v>
      </c>
      <c r="B1956">
        <v>767.03300000000002</v>
      </c>
      <c r="C1956" t="s">
        <v>570</v>
      </c>
    </row>
    <row r="1957" spans="1:3">
      <c r="A1957" s="16" t="s">
        <v>2549</v>
      </c>
      <c r="B1957">
        <v>767.03300000000002</v>
      </c>
      <c r="C1957" t="s">
        <v>570</v>
      </c>
    </row>
    <row r="1958" spans="1:3">
      <c r="A1958" s="16" t="s">
        <v>2550</v>
      </c>
      <c r="B1958">
        <v>767.03300000000002</v>
      </c>
      <c r="C1958" t="s">
        <v>570</v>
      </c>
    </row>
    <row r="1959" spans="1:3">
      <c r="A1959" s="16" t="s">
        <v>2551</v>
      </c>
      <c r="B1959">
        <v>767.03300000000002</v>
      </c>
      <c r="C1959" t="s">
        <v>570</v>
      </c>
    </row>
    <row r="1960" spans="1:3">
      <c r="A1960" s="16" t="s">
        <v>2552</v>
      </c>
      <c r="B1960">
        <v>768.13199999999995</v>
      </c>
      <c r="C1960" t="s">
        <v>570</v>
      </c>
    </row>
    <row r="1961" spans="1:3">
      <c r="A1961" s="16" t="s">
        <v>2553</v>
      </c>
      <c r="B1961">
        <v>767.03300000000002</v>
      </c>
      <c r="C1961" t="s">
        <v>570</v>
      </c>
    </row>
    <row r="1962" spans="1:3">
      <c r="A1962" s="16" t="s">
        <v>2554</v>
      </c>
      <c r="B1962">
        <v>767.03300000000002</v>
      </c>
      <c r="C1962" t="s">
        <v>570</v>
      </c>
    </row>
    <row r="1963" spans="1:3">
      <c r="A1963" s="16" t="s">
        <v>2555</v>
      </c>
      <c r="B1963">
        <v>768.13199999999995</v>
      </c>
      <c r="C1963" t="s">
        <v>570</v>
      </c>
    </row>
    <row r="1964" spans="1:3">
      <c r="A1964" s="16" t="s">
        <v>2556</v>
      </c>
      <c r="B1964">
        <v>768.13199999999995</v>
      </c>
      <c r="C1964" t="s">
        <v>570</v>
      </c>
    </row>
    <row r="1965" spans="1:3">
      <c r="A1965" s="16" t="s">
        <v>2557</v>
      </c>
      <c r="B1965">
        <v>767.03300000000002</v>
      </c>
      <c r="C1965" t="s">
        <v>570</v>
      </c>
    </row>
    <row r="1966" spans="1:3">
      <c r="A1966" s="16" t="s">
        <v>2558</v>
      </c>
      <c r="B1966">
        <v>768.13199999999995</v>
      </c>
      <c r="C1966" t="s">
        <v>570</v>
      </c>
    </row>
    <row r="1967" spans="1:3">
      <c r="A1967" s="16" t="s">
        <v>2559</v>
      </c>
      <c r="B1967">
        <v>767.03300000000002</v>
      </c>
      <c r="C1967" t="s">
        <v>570</v>
      </c>
    </row>
    <row r="1968" spans="1:3">
      <c r="A1968" s="16" t="s">
        <v>2560</v>
      </c>
      <c r="B1968">
        <v>767.03300000000002</v>
      </c>
      <c r="C1968" t="s">
        <v>570</v>
      </c>
    </row>
    <row r="1969" spans="1:3">
      <c r="A1969" s="16" t="s">
        <v>2561</v>
      </c>
      <c r="B1969">
        <v>767.03300000000002</v>
      </c>
      <c r="C1969" t="s">
        <v>570</v>
      </c>
    </row>
    <row r="1970" spans="1:3">
      <c r="A1970" s="16" t="s">
        <v>2562</v>
      </c>
      <c r="B1970">
        <v>765.93399999999997</v>
      </c>
      <c r="C1970" t="s">
        <v>570</v>
      </c>
    </row>
    <row r="1971" spans="1:3">
      <c r="A1971" s="16" t="s">
        <v>2563</v>
      </c>
      <c r="B1971">
        <v>767.03300000000002</v>
      </c>
      <c r="C1971" t="s">
        <v>570</v>
      </c>
    </row>
    <row r="1972" spans="1:3">
      <c r="A1972" s="16" t="s">
        <v>2564</v>
      </c>
      <c r="B1972">
        <v>767.03300000000002</v>
      </c>
      <c r="C1972" t="s">
        <v>570</v>
      </c>
    </row>
    <row r="1973" spans="1:3">
      <c r="A1973" s="16" t="s">
        <v>2565</v>
      </c>
      <c r="B1973">
        <v>767.03300000000002</v>
      </c>
      <c r="C1973" t="s">
        <v>570</v>
      </c>
    </row>
    <row r="1974" spans="1:3">
      <c r="A1974" s="16" t="s">
        <v>2566</v>
      </c>
      <c r="B1974">
        <v>767.03300000000002</v>
      </c>
      <c r="C1974" t="s">
        <v>570</v>
      </c>
    </row>
    <row r="1975" spans="1:3">
      <c r="A1975" s="16" t="s">
        <v>2567</v>
      </c>
      <c r="B1975">
        <v>767.03300000000002</v>
      </c>
      <c r="C1975" t="s">
        <v>570</v>
      </c>
    </row>
    <row r="1976" spans="1:3">
      <c r="A1976" s="16" t="s">
        <v>2568</v>
      </c>
      <c r="B1976">
        <v>765.93399999999997</v>
      </c>
      <c r="C1976" t="s">
        <v>570</v>
      </c>
    </row>
    <row r="1977" spans="1:3">
      <c r="A1977" s="16" t="s">
        <v>2569</v>
      </c>
      <c r="B1977">
        <v>767.03300000000002</v>
      </c>
      <c r="C1977" t="s">
        <v>570</v>
      </c>
    </row>
    <row r="1978" spans="1:3">
      <c r="A1978" s="16" t="s">
        <v>2570</v>
      </c>
      <c r="B1978">
        <v>767.03300000000002</v>
      </c>
      <c r="C1978" t="s">
        <v>570</v>
      </c>
    </row>
    <row r="1979" spans="1:3">
      <c r="A1979" s="16" t="s">
        <v>2571</v>
      </c>
      <c r="B1979">
        <v>765.93399999999997</v>
      </c>
      <c r="C1979" t="s">
        <v>570</v>
      </c>
    </row>
    <row r="1980" spans="1:3">
      <c r="A1980" s="16" t="s">
        <v>2572</v>
      </c>
      <c r="B1980">
        <v>767.03300000000002</v>
      </c>
      <c r="C1980" t="s">
        <v>570</v>
      </c>
    </row>
    <row r="1981" spans="1:3">
      <c r="A1981" s="16" t="s">
        <v>2573</v>
      </c>
      <c r="B1981">
        <v>767.03300000000002</v>
      </c>
      <c r="C1981" t="s">
        <v>570</v>
      </c>
    </row>
    <row r="1982" spans="1:3">
      <c r="A1982" s="16" t="s">
        <v>2574</v>
      </c>
      <c r="B1982">
        <v>765.93399999999997</v>
      </c>
      <c r="C1982" t="s">
        <v>570</v>
      </c>
    </row>
    <row r="1983" spans="1:3">
      <c r="A1983" s="16" t="s">
        <v>2575</v>
      </c>
      <c r="B1983">
        <v>764.83500000000004</v>
      </c>
      <c r="C1983" t="s">
        <v>570</v>
      </c>
    </row>
    <row r="1984" spans="1:3">
      <c r="A1984" s="16" t="s">
        <v>2576</v>
      </c>
      <c r="B1984">
        <v>768.13199999999995</v>
      </c>
      <c r="C1984" t="s">
        <v>570</v>
      </c>
    </row>
    <row r="1985" spans="1:3">
      <c r="A1985" s="16" t="s">
        <v>2577</v>
      </c>
      <c r="B1985">
        <v>767.03300000000002</v>
      </c>
      <c r="C1985" t="s">
        <v>570</v>
      </c>
    </row>
    <row r="1986" spans="1:3">
      <c r="A1986" s="16" t="s">
        <v>2578</v>
      </c>
      <c r="B1986">
        <v>765.93399999999997</v>
      </c>
      <c r="C1986" t="s">
        <v>570</v>
      </c>
    </row>
    <row r="1987" spans="1:3">
      <c r="A1987" s="16" t="s">
        <v>2579</v>
      </c>
      <c r="B1987">
        <v>765.93399999999997</v>
      </c>
      <c r="C1987" t="s">
        <v>570</v>
      </c>
    </row>
    <row r="1988" spans="1:3">
      <c r="A1988" s="16" t="s">
        <v>2580</v>
      </c>
      <c r="B1988">
        <v>767.03300000000002</v>
      </c>
      <c r="C1988" t="s">
        <v>570</v>
      </c>
    </row>
    <row r="1989" spans="1:3">
      <c r="A1989" s="16" t="s">
        <v>2581</v>
      </c>
      <c r="B1989">
        <v>767.03300000000002</v>
      </c>
      <c r="C1989" t="s">
        <v>570</v>
      </c>
    </row>
    <row r="1990" spans="1:3">
      <c r="A1990" s="16" t="s">
        <v>2582</v>
      </c>
      <c r="B1990">
        <v>767.03300000000002</v>
      </c>
      <c r="C1990" t="s">
        <v>570</v>
      </c>
    </row>
    <row r="1991" spans="1:3">
      <c r="A1991" s="16" t="s">
        <v>2583</v>
      </c>
      <c r="B1991">
        <v>767.03300000000002</v>
      </c>
      <c r="C1991" t="s">
        <v>570</v>
      </c>
    </row>
    <row r="1992" spans="1:3">
      <c r="A1992" s="16" t="s">
        <v>2584</v>
      </c>
      <c r="B1992">
        <v>767.03300000000002</v>
      </c>
      <c r="C1992" t="s">
        <v>570</v>
      </c>
    </row>
    <row r="1993" spans="1:3">
      <c r="A1993" s="16" t="s">
        <v>2585</v>
      </c>
      <c r="B1993">
        <v>765.93399999999997</v>
      </c>
      <c r="C1993" t="s">
        <v>570</v>
      </c>
    </row>
    <row r="1994" spans="1:3">
      <c r="A1994" s="16" t="s">
        <v>2586</v>
      </c>
      <c r="B1994">
        <v>767.03300000000002</v>
      </c>
      <c r="C1994" t="s">
        <v>570</v>
      </c>
    </row>
    <row r="1995" spans="1:3">
      <c r="A1995" s="16" t="s">
        <v>2587</v>
      </c>
      <c r="B1995">
        <v>767.03300000000002</v>
      </c>
      <c r="C1995" t="s">
        <v>570</v>
      </c>
    </row>
    <row r="1996" spans="1:3">
      <c r="A1996" s="16" t="s">
        <v>2588</v>
      </c>
      <c r="B1996">
        <v>767.03300000000002</v>
      </c>
      <c r="C1996" t="s">
        <v>570</v>
      </c>
    </row>
    <row r="1997" spans="1:3">
      <c r="A1997" s="16" t="s">
        <v>2589</v>
      </c>
      <c r="B1997">
        <v>767.03300000000002</v>
      </c>
      <c r="C1997" t="s">
        <v>570</v>
      </c>
    </row>
    <row r="1998" spans="1:3">
      <c r="A1998" s="16" t="s">
        <v>2590</v>
      </c>
      <c r="B1998">
        <v>767.03300000000002</v>
      </c>
      <c r="C1998" t="s">
        <v>570</v>
      </c>
    </row>
    <row r="1999" spans="1:3">
      <c r="A1999" s="16" t="s">
        <v>2591</v>
      </c>
      <c r="B1999">
        <v>767.03300000000002</v>
      </c>
      <c r="C1999" t="s">
        <v>570</v>
      </c>
    </row>
    <row r="2000" spans="1:3">
      <c r="A2000" s="16" t="s">
        <v>2592</v>
      </c>
      <c r="B2000">
        <v>765.93399999999997</v>
      </c>
      <c r="C2000" t="s">
        <v>570</v>
      </c>
    </row>
    <row r="2001" spans="1:3">
      <c r="A2001" s="16" t="s">
        <v>2593</v>
      </c>
      <c r="B2001">
        <v>767.03300000000002</v>
      </c>
      <c r="C2001" t="s">
        <v>570</v>
      </c>
    </row>
    <row r="2002" spans="1:3">
      <c r="A2002" s="16" t="s">
        <v>2594</v>
      </c>
      <c r="B2002">
        <v>767.03300000000002</v>
      </c>
      <c r="C2002" t="s">
        <v>570</v>
      </c>
    </row>
    <row r="2003" spans="1:3">
      <c r="A2003" s="16" t="s">
        <v>2595</v>
      </c>
      <c r="B2003">
        <v>767.03300000000002</v>
      </c>
      <c r="C2003" t="s">
        <v>570</v>
      </c>
    </row>
    <row r="2004" spans="1:3">
      <c r="A2004" s="16" t="s">
        <v>2596</v>
      </c>
      <c r="B2004">
        <v>767.03300000000002</v>
      </c>
      <c r="C2004" t="s">
        <v>570</v>
      </c>
    </row>
    <row r="2005" spans="1:3">
      <c r="A2005" s="16" t="s">
        <v>2597</v>
      </c>
      <c r="B2005">
        <v>765.93399999999997</v>
      </c>
      <c r="C2005" t="s">
        <v>570</v>
      </c>
    </row>
    <row r="2006" spans="1:3">
      <c r="A2006" s="16" t="s">
        <v>2598</v>
      </c>
      <c r="B2006">
        <v>765.20100000000002</v>
      </c>
      <c r="C2006" t="s">
        <v>570</v>
      </c>
    </row>
    <row r="2007" spans="1:3">
      <c r="A2007" s="16" t="s">
        <v>2599</v>
      </c>
      <c r="B2007">
        <v>766.3</v>
      </c>
      <c r="C2007" t="s">
        <v>570</v>
      </c>
    </row>
    <row r="2008" spans="1:3">
      <c r="A2008" s="16" t="s">
        <v>2600</v>
      </c>
      <c r="B2008">
        <v>767.76599999999996</v>
      </c>
      <c r="C2008" t="s">
        <v>570</v>
      </c>
    </row>
    <row r="2009" spans="1:3">
      <c r="A2009" s="16" t="s">
        <v>2601</v>
      </c>
      <c r="B2009">
        <v>766.66700000000003</v>
      </c>
      <c r="C2009" t="s">
        <v>570</v>
      </c>
    </row>
    <row r="2010" spans="1:3">
      <c r="A2010" s="16" t="s">
        <v>2602</v>
      </c>
      <c r="B2010">
        <v>766.66700000000003</v>
      </c>
      <c r="C2010" t="s">
        <v>570</v>
      </c>
    </row>
    <row r="2011" spans="1:3">
      <c r="A2011" s="16" t="s">
        <v>2603</v>
      </c>
      <c r="B2011">
        <v>765.20100000000002</v>
      </c>
      <c r="C2011" t="s">
        <v>570</v>
      </c>
    </row>
    <row r="2012" spans="1:3">
      <c r="A2012" s="16" t="s">
        <v>2604</v>
      </c>
      <c r="B2012">
        <v>767.76599999999996</v>
      </c>
      <c r="C2012" t="s">
        <v>570</v>
      </c>
    </row>
    <row r="2013" spans="1:3">
      <c r="A2013" s="16" t="s">
        <v>2605</v>
      </c>
      <c r="B2013">
        <v>767.76599999999996</v>
      </c>
      <c r="C2013" t="s">
        <v>570</v>
      </c>
    </row>
    <row r="2014" spans="1:3">
      <c r="A2014" s="16" t="s">
        <v>2606</v>
      </c>
      <c r="B2014">
        <v>766.66700000000003</v>
      </c>
      <c r="C2014" t="s">
        <v>570</v>
      </c>
    </row>
    <row r="2015" spans="1:3">
      <c r="A2015" s="16" t="s">
        <v>2607</v>
      </c>
      <c r="B2015">
        <v>765.20100000000002</v>
      </c>
      <c r="C2015" t="s">
        <v>570</v>
      </c>
    </row>
    <row r="2016" spans="1:3">
      <c r="A2016" s="16" t="s">
        <v>2608</v>
      </c>
      <c r="B2016">
        <v>768.86400000000003</v>
      </c>
      <c r="C2016" t="s">
        <v>570</v>
      </c>
    </row>
    <row r="2017" spans="1:3">
      <c r="A2017" s="16" t="s">
        <v>2609</v>
      </c>
      <c r="B2017">
        <v>767.76599999999996</v>
      </c>
      <c r="C2017" t="s">
        <v>570</v>
      </c>
    </row>
    <row r="2018" spans="1:3">
      <c r="A2018" s="16" t="s">
        <v>2610</v>
      </c>
      <c r="B2018">
        <v>768.86400000000003</v>
      </c>
      <c r="C2018" t="s">
        <v>570</v>
      </c>
    </row>
    <row r="2019" spans="1:3">
      <c r="A2019" s="16" t="s">
        <v>2611</v>
      </c>
      <c r="B2019">
        <v>766.66700000000003</v>
      </c>
      <c r="C2019" t="s">
        <v>570</v>
      </c>
    </row>
    <row r="2020" spans="1:3">
      <c r="A2020" s="16" t="s">
        <v>2612</v>
      </c>
      <c r="B2020">
        <v>767.76599999999996</v>
      </c>
      <c r="C2020" t="s">
        <v>570</v>
      </c>
    </row>
    <row r="2021" spans="1:3">
      <c r="A2021" s="16" t="s">
        <v>2613</v>
      </c>
      <c r="B2021">
        <v>766.66700000000003</v>
      </c>
      <c r="C2021" t="s">
        <v>570</v>
      </c>
    </row>
    <row r="2022" spans="1:3">
      <c r="A2022" s="16" t="s">
        <v>2614</v>
      </c>
      <c r="B2022">
        <v>765.20100000000002</v>
      </c>
      <c r="C2022" t="s">
        <v>570</v>
      </c>
    </row>
    <row r="2023" spans="1:3">
      <c r="A2023" s="16" t="s">
        <v>2615</v>
      </c>
      <c r="B2023">
        <v>767.03300000000002</v>
      </c>
      <c r="C2023" t="s">
        <v>570</v>
      </c>
    </row>
    <row r="2024" spans="1:3">
      <c r="A2024" s="16" t="s">
        <v>2616</v>
      </c>
      <c r="B2024">
        <v>767.03300000000002</v>
      </c>
      <c r="C2024" t="s">
        <v>570</v>
      </c>
    </row>
    <row r="2025" spans="1:3">
      <c r="A2025" s="16" t="s">
        <v>2617</v>
      </c>
      <c r="B2025">
        <v>766.66700000000003</v>
      </c>
      <c r="C2025" t="s">
        <v>570</v>
      </c>
    </row>
    <row r="2026" spans="1:3">
      <c r="A2026" s="16" t="s">
        <v>2618</v>
      </c>
      <c r="B2026">
        <v>765.20100000000002</v>
      </c>
      <c r="C2026" t="s">
        <v>570</v>
      </c>
    </row>
    <row r="2027" spans="1:3">
      <c r="A2027" s="16" t="s">
        <v>2619</v>
      </c>
      <c r="B2027">
        <v>766.3</v>
      </c>
      <c r="C2027" t="s">
        <v>570</v>
      </c>
    </row>
    <row r="2028" spans="1:3">
      <c r="A2028" s="16" t="s">
        <v>2620</v>
      </c>
      <c r="B2028">
        <v>765.20100000000002</v>
      </c>
      <c r="C2028" t="s">
        <v>570</v>
      </c>
    </row>
    <row r="2029" spans="1:3">
      <c r="A2029" s="16" t="s">
        <v>2621</v>
      </c>
      <c r="B2029">
        <v>766.3</v>
      </c>
      <c r="C2029" t="s">
        <v>570</v>
      </c>
    </row>
    <row r="2030" spans="1:3">
      <c r="A2030" s="16" t="s">
        <v>2622</v>
      </c>
      <c r="B2030">
        <v>765.20100000000002</v>
      </c>
      <c r="C2030" t="s">
        <v>570</v>
      </c>
    </row>
    <row r="2031" spans="1:3">
      <c r="A2031" s="16" t="s">
        <v>2623</v>
      </c>
      <c r="B2031">
        <v>767.76599999999996</v>
      </c>
      <c r="C2031" t="s">
        <v>570</v>
      </c>
    </row>
    <row r="2032" spans="1:3">
      <c r="A2032" s="16" t="s">
        <v>2624</v>
      </c>
      <c r="B2032">
        <v>768.86400000000003</v>
      </c>
      <c r="C2032" t="s">
        <v>570</v>
      </c>
    </row>
    <row r="2033" spans="1:3">
      <c r="A2033" s="16" t="s">
        <v>2625</v>
      </c>
      <c r="B2033">
        <v>767.76599999999996</v>
      </c>
      <c r="C2033" t="s">
        <v>570</v>
      </c>
    </row>
    <row r="2034" spans="1:3">
      <c r="A2034" s="16" t="s">
        <v>2626</v>
      </c>
      <c r="B2034">
        <v>766.3</v>
      </c>
      <c r="C2034" t="s">
        <v>570</v>
      </c>
    </row>
    <row r="2035" spans="1:3">
      <c r="A2035" s="16" t="s">
        <v>2627</v>
      </c>
      <c r="B2035">
        <v>768.86400000000003</v>
      </c>
      <c r="C2035" t="s">
        <v>570</v>
      </c>
    </row>
    <row r="2036" spans="1:3">
      <c r="A2036" s="16" t="s">
        <v>2628</v>
      </c>
      <c r="B2036">
        <v>767.76599999999996</v>
      </c>
      <c r="C2036" t="s">
        <v>570</v>
      </c>
    </row>
    <row r="2037" spans="1:3">
      <c r="A2037" s="16" t="s">
        <v>2629</v>
      </c>
      <c r="B2037">
        <v>766.66700000000003</v>
      </c>
      <c r="C2037" t="s">
        <v>570</v>
      </c>
    </row>
    <row r="2038" spans="1:3">
      <c r="A2038" s="16" t="s">
        <v>2630</v>
      </c>
      <c r="B2038">
        <v>765.20100000000002</v>
      </c>
      <c r="C2038" t="s">
        <v>570</v>
      </c>
    </row>
    <row r="2039" spans="1:3">
      <c r="A2039" s="16" t="s">
        <v>2631</v>
      </c>
      <c r="B2039">
        <v>766.66700000000003</v>
      </c>
      <c r="C2039" t="s">
        <v>570</v>
      </c>
    </row>
    <row r="2040" spans="1:3">
      <c r="A2040" s="16" t="s">
        <v>2632</v>
      </c>
      <c r="B2040">
        <v>766.66700000000003</v>
      </c>
      <c r="C2040" t="s">
        <v>570</v>
      </c>
    </row>
    <row r="2041" spans="1:3">
      <c r="A2041" s="16" t="s">
        <v>2633</v>
      </c>
      <c r="B2041">
        <v>767.76599999999996</v>
      </c>
      <c r="C2041" t="s">
        <v>570</v>
      </c>
    </row>
    <row r="2042" spans="1:3">
      <c r="A2042" s="16" t="s">
        <v>2634</v>
      </c>
      <c r="B2042">
        <v>766.3</v>
      </c>
      <c r="C2042" t="s">
        <v>570</v>
      </c>
    </row>
    <row r="2043" spans="1:3">
      <c r="A2043" s="16" t="s">
        <v>2635</v>
      </c>
      <c r="B2043">
        <v>766.66700000000003</v>
      </c>
      <c r="C2043" t="s">
        <v>570</v>
      </c>
    </row>
    <row r="2044" spans="1:3">
      <c r="A2044" s="16" t="s">
        <v>2636</v>
      </c>
      <c r="B2044">
        <v>767.76599999999996</v>
      </c>
      <c r="C2044" t="s">
        <v>570</v>
      </c>
    </row>
    <row r="2045" spans="1:3">
      <c r="A2045" s="16" t="s">
        <v>2637</v>
      </c>
      <c r="B2045">
        <v>766.66700000000003</v>
      </c>
      <c r="C2045" t="s">
        <v>570</v>
      </c>
    </row>
    <row r="2046" spans="1:3">
      <c r="A2046" s="16" t="s">
        <v>2638</v>
      </c>
      <c r="B2046">
        <v>767.76599999999996</v>
      </c>
      <c r="C2046" t="s">
        <v>570</v>
      </c>
    </row>
    <row r="2047" spans="1:3">
      <c r="A2047" s="16" t="s">
        <v>2639</v>
      </c>
      <c r="B2047">
        <v>766.66700000000003</v>
      </c>
      <c r="C2047" t="s">
        <v>570</v>
      </c>
    </row>
    <row r="2048" spans="1:3">
      <c r="A2048" s="16" t="s">
        <v>2640</v>
      </c>
      <c r="B2048">
        <v>765.20100000000002</v>
      </c>
      <c r="C2048" t="s">
        <v>570</v>
      </c>
    </row>
    <row r="2049" spans="1:3">
      <c r="A2049" s="16" t="s">
        <v>2641</v>
      </c>
      <c r="B2049">
        <v>767.76599999999996</v>
      </c>
      <c r="C2049" t="s">
        <v>570</v>
      </c>
    </row>
    <row r="2050" spans="1:3">
      <c r="A2050" s="16" t="s">
        <v>2642</v>
      </c>
      <c r="B2050">
        <v>766.3</v>
      </c>
      <c r="C2050" t="s">
        <v>574</v>
      </c>
    </row>
    <row r="2051" spans="1:3">
      <c r="A2051" s="16" t="s">
        <v>2643</v>
      </c>
      <c r="B2051">
        <v>767.76599999999996</v>
      </c>
      <c r="C2051" t="s">
        <v>570</v>
      </c>
    </row>
    <row r="2052" spans="1:3">
      <c r="A2052" s="16" t="s">
        <v>2644</v>
      </c>
      <c r="B2052">
        <v>766.66700000000003</v>
      </c>
      <c r="C2052" t="s">
        <v>570</v>
      </c>
    </row>
    <row r="2053" spans="1:3">
      <c r="A2053" s="16" t="s">
        <v>2645</v>
      </c>
      <c r="B2053">
        <v>766.3</v>
      </c>
      <c r="C2053" t="s">
        <v>570</v>
      </c>
    </row>
    <row r="2054" spans="1:3">
      <c r="A2054" s="16" t="s">
        <v>2646</v>
      </c>
      <c r="B2054">
        <v>766.66700000000003</v>
      </c>
      <c r="C2054" t="s">
        <v>570</v>
      </c>
    </row>
    <row r="2055" spans="1:3">
      <c r="A2055" s="16" t="s">
        <v>2647</v>
      </c>
      <c r="B2055">
        <v>766.3</v>
      </c>
      <c r="C2055" t="s">
        <v>570</v>
      </c>
    </row>
    <row r="2056" spans="1:3">
      <c r="A2056" s="16" t="s">
        <v>2648</v>
      </c>
      <c r="B2056">
        <v>766.66700000000003</v>
      </c>
      <c r="C2056" t="s">
        <v>570</v>
      </c>
    </row>
    <row r="2057" spans="1:3">
      <c r="A2057" s="16" t="s">
        <v>2649</v>
      </c>
      <c r="B2057">
        <v>766.66700000000003</v>
      </c>
      <c r="C2057" t="s">
        <v>570</v>
      </c>
    </row>
    <row r="2058" spans="1:3">
      <c r="A2058" s="16" t="s">
        <v>2650</v>
      </c>
      <c r="B2058">
        <v>766.66700000000003</v>
      </c>
      <c r="C2058" t="s">
        <v>570</v>
      </c>
    </row>
    <row r="2059" spans="1:3">
      <c r="A2059" s="16" t="s">
        <v>2651</v>
      </c>
      <c r="B2059">
        <v>767.76599999999996</v>
      </c>
      <c r="C2059" t="s">
        <v>570</v>
      </c>
    </row>
    <row r="2060" spans="1:3">
      <c r="A2060" s="16" t="s">
        <v>2652</v>
      </c>
      <c r="B2060">
        <v>767.76599999999996</v>
      </c>
      <c r="C2060" t="s">
        <v>570</v>
      </c>
    </row>
    <row r="2061" spans="1:3">
      <c r="A2061" s="16" t="s">
        <v>2653</v>
      </c>
      <c r="B2061">
        <v>767.76599999999996</v>
      </c>
      <c r="C2061" t="s">
        <v>570</v>
      </c>
    </row>
    <row r="2062" spans="1:3">
      <c r="A2062" s="16" t="s">
        <v>2654</v>
      </c>
      <c r="B2062">
        <v>766.66700000000003</v>
      </c>
      <c r="C2062" t="s">
        <v>570</v>
      </c>
    </row>
    <row r="2063" spans="1:3">
      <c r="A2063" s="16" t="s">
        <v>2655</v>
      </c>
      <c r="B2063">
        <v>767.03300000000002</v>
      </c>
      <c r="C2063" t="s">
        <v>570</v>
      </c>
    </row>
    <row r="2064" spans="1:3">
      <c r="A2064" s="16" t="s">
        <v>2656</v>
      </c>
      <c r="B2064">
        <v>767.03300000000002</v>
      </c>
      <c r="C2064" t="s">
        <v>570</v>
      </c>
    </row>
    <row r="2065" spans="1:3">
      <c r="A2065" s="16" t="s">
        <v>2657</v>
      </c>
      <c r="B2065">
        <v>768.13199999999995</v>
      </c>
      <c r="C2065" t="s">
        <v>570</v>
      </c>
    </row>
    <row r="2066" spans="1:3">
      <c r="A2066" s="16" t="s">
        <v>2658</v>
      </c>
      <c r="B2066">
        <v>767.03300000000002</v>
      </c>
      <c r="C2066" t="s">
        <v>570</v>
      </c>
    </row>
    <row r="2067" spans="1:3">
      <c r="A2067" s="16" t="s">
        <v>2659</v>
      </c>
      <c r="B2067">
        <v>767.03300000000002</v>
      </c>
      <c r="C2067" t="s">
        <v>570</v>
      </c>
    </row>
    <row r="2068" spans="1:3">
      <c r="A2068" s="16" t="s">
        <v>2660</v>
      </c>
      <c r="B2068">
        <v>767.03300000000002</v>
      </c>
      <c r="C2068" t="s">
        <v>570</v>
      </c>
    </row>
    <row r="2069" spans="1:3">
      <c r="A2069" s="16" t="s">
        <v>2661</v>
      </c>
      <c r="B2069">
        <v>767.03300000000002</v>
      </c>
      <c r="C2069" t="s">
        <v>570</v>
      </c>
    </row>
    <row r="2070" spans="1:3">
      <c r="A2070" s="16" t="s">
        <v>2662</v>
      </c>
      <c r="B2070">
        <v>767.03300000000002</v>
      </c>
      <c r="C2070" t="s">
        <v>570</v>
      </c>
    </row>
    <row r="2071" spans="1:3">
      <c r="A2071" s="16" t="s">
        <v>2663</v>
      </c>
      <c r="B2071">
        <v>767.03300000000002</v>
      </c>
      <c r="C2071" t="s">
        <v>570</v>
      </c>
    </row>
    <row r="2072" spans="1:3">
      <c r="A2072" s="16" t="s">
        <v>2664</v>
      </c>
      <c r="B2072">
        <v>767.76599999999996</v>
      </c>
      <c r="C2072" t="s">
        <v>570</v>
      </c>
    </row>
    <row r="2073" spans="1:3">
      <c r="A2073" s="16" t="s">
        <v>2665</v>
      </c>
      <c r="B2073">
        <v>766.66700000000003</v>
      </c>
      <c r="C2073" t="s">
        <v>570</v>
      </c>
    </row>
    <row r="2074" spans="1:3">
      <c r="A2074" s="16" t="s">
        <v>2666</v>
      </c>
      <c r="B2074">
        <v>766.66700000000003</v>
      </c>
      <c r="C2074" t="s">
        <v>570</v>
      </c>
    </row>
    <row r="2075" spans="1:3">
      <c r="A2075" s="16" t="s">
        <v>2667</v>
      </c>
      <c r="B2075">
        <v>766.66700000000003</v>
      </c>
      <c r="C2075" t="s">
        <v>570</v>
      </c>
    </row>
    <row r="2076" spans="1:3">
      <c r="A2076" s="16" t="s">
        <v>2668</v>
      </c>
      <c r="B2076">
        <v>766.66700000000003</v>
      </c>
      <c r="C2076" t="s">
        <v>570</v>
      </c>
    </row>
    <row r="2077" spans="1:3">
      <c r="A2077" s="16" t="s">
        <v>2669</v>
      </c>
      <c r="B2077">
        <v>767.76599999999996</v>
      </c>
      <c r="C2077" t="s">
        <v>570</v>
      </c>
    </row>
    <row r="2078" spans="1:3">
      <c r="A2078" s="16" t="s">
        <v>2670</v>
      </c>
      <c r="B2078">
        <v>766.66700000000003</v>
      </c>
      <c r="C2078" t="s">
        <v>570</v>
      </c>
    </row>
    <row r="2079" spans="1:3">
      <c r="A2079" s="16" t="s">
        <v>2671</v>
      </c>
      <c r="B2079">
        <v>767.76599999999996</v>
      </c>
      <c r="C2079" t="s">
        <v>570</v>
      </c>
    </row>
    <row r="2080" spans="1:3">
      <c r="A2080" s="16" t="s">
        <v>2672</v>
      </c>
      <c r="B2080">
        <v>764.10199999999998</v>
      </c>
      <c r="C2080" t="s">
        <v>570</v>
      </c>
    </row>
    <row r="2081" spans="1:3">
      <c r="A2081" s="16" t="s">
        <v>2673</v>
      </c>
      <c r="B2081">
        <v>767.76599999999996</v>
      </c>
      <c r="C2081" t="s">
        <v>570</v>
      </c>
    </row>
    <row r="2082" spans="1:3">
      <c r="A2082" s="16" t="s">
        <v>2674</v>
      </c>
      <c r="B2082">
        <v>766.66700000000003</v>
      </c>
      <c r="C2082" t="s">
        <v>570</v>
      </c>
    </row>
    <row r="2083" spans="1:3">
      <c r="A2083" s="16" t="s">
        <v>2675</v>
      </c>
      <c r="B2083">
        <v>767.76599999999996</v>
      </c>
      <c r="C2083" t="s">
        <v>570</v>
      </c>
    </row>
    <row r="2084" spans="1:3">
      <c r="A2084" s="16" t="s">
        <v>2676</v>
      </c>
      <c r="B2084">
        <v>765.20100000000002</v>
      </c>
      <c r="C2084" t="s">
        <v>570</v>
      </c>
    </row>
    <row r="2085" spans="1:3">
      <c r="A2085" s="16" t="s">
        <v>2677</v>
      </c>
      <c r="B2085">
        <v>765.20100000000002</v>
      </c>
      <c r="C2085" t="s">
        <v>570</v>
      </c>
    </row>
    <row r="2086" spans="1:3">
      <c r="A2086" s="16" t="s">
        <v>2678</v>
      </c>
      <c r="B2086">
        <v>766.3</v>
      </c>
      <c r="C2086" t="s">
        <v>574</v>
      </c>
    </row>
    <row r="2087" spans="1:3">
      <c r="A2087" s="16" t="s">
        <v>2679</v>
      </c>
      <c r="B2087">
        <v>766.3</v>
      </c>
      <c r="C2087" t="s">
        <v>570</v>
      </c>
    </row>
    <row r="2088" spans="1:3">
      <c r="A2088" s="16" t="s">
        <v>2680</v>
      </c>
      <c r="B2088">
        <v>767.76599999999996</v>
      </c>
      <c r="C2088" t="s">
        <v>570</v>
      </c>
    </row>
    <row r="2089" spans="1:3">
      <c r="A2089" s="16" t="s">
        <v>2681</v>
      </c>
      <c r="B2089">
        <v>767.76599999999996</v>
      </c>
      <c r="C2089" t="s">
        <v>570</v>
      </c>
    </row>
    <row r="2090" spans="1:3">
      <c r="A2090" s="16" t="s">
        <v>2682</v>
      </c>
      <c r="B2090">
        <v>767.76599999999996</v>
      </c>
      <c r="C2090" t="s">
        <v>570</v>
      </c>
    </row>
    <row r="2091" spans="1:3">
      <c r="A2091" s="16" t="s">
        <v>2683</v>
      </c>
      <c r="B2091">
        <v>766.66700000000003</v>
      </c>
      <c r="C2091" t="s">
        <v>570</v>
      </c>
    </row>
    <row r="2092" spans="1:3">
      <c r="A2092" s="16" t="s">
        <v>2684</v>
      </c>
      <c r="B2092">
        <v>766.66700000000003</v>
      </c>
      <c r="C2092" t="s">
        <v>570</v>
      </c>
    </row>
    <row r="2093" spans="1:3">
      <c r="A2093" s="16" t="s">
        <v>2685</v>
      </c>
      <c r="B2093">
        <v>768.86400000000003</v>
      </c>
      <c r="C2093" t="s">
        <v>570</v>
      </c>
    </row>
    <row r="2094" spans="1:3">
      <c r="A2094" s="16" t="s">
        <v>2686</v>
      </c>
      <c r="B2094">
        <v>768.86400000000003</v>
      </c>
      <c r="C2094" t="s">
        <v>570</v>
      </c>
    </row>
    <row r="2095" spans="1:3">
      <c r="A2095" s="16" t="s">
        <v>2687</v>
      </c>
      <c r="B2095">
        <v>766.66700000000003</v>
      </c>
      <c r="C2095" t="s">
        <v>570</v>
      </c>
    </row>
    <row r="2096" spans="1:3">
      <c r="A2096" s="16" t="s">
        <v>2688</v>
      </c>
      <c r="B2096">
        <v>768.13199999999995</v>
      </c>
      <c r="C2096" t="s">
        <v>570</v>
      </c>
    </row>
    <row r="2097" spans="1:3">
      <c r="A2097" s="16" t="s">
        <v>2689</v>
      </c>
      <c r="B2097">
        <v>767.03300000000002</v>
      </c>
      <c r="C2097" t="s">
        <v>570</v>
      </c>
    </row>
    <row r="2098" spans="1:3">
      <c r="A2098" s="16" t="s">
        <v>2690</v>
      </c>
      <c r="B2098">
        <v>765.93399999999997</v>
      </c>
      <c r="C2098" t="s">
        <v>570</v>
      </c>
    </row>
    <row r="2099" spans="1:3">
      <c r="A2099" s="16" t="s">
        <v>2691</v>
      </c>
      <c r="B2099">
        <v>766.66700000000003</v>
      </c>
      <c r="C2099" t="s">
        <v>570</v>
      </c>
    </row>
    <row r="2100" spans="1:3">
      <c r="A2100" s="16" t="s">
        <v>2692</v>
      </c>
      <c r="B2100">
        <v>767.03300000000002</v>
      </c>
      <c r="C2100" t="s">
        <v>570</v>
      </c>
    </row>
    <row r="2101" spans="1:3">
      <c r="A2101" s="16" t="s">
        <v>2693</v>
      </c>
      <c r="B2101">
        <v>767.03300000000002</v>
      </c>
      <c r="C2101" t="s">
        <v>570</v>
      </c>
    </row>
    <row r="2102" spans="1:3">
      <c r="A2102" s="16" t="s">
        <v>2694</v>
      </c>
      <c r="B2102">
        <v>767.03300000000002</v>
      </c>
      <c r="C2102" t="s">
        <v>570</v>
      </c>
    </row>
    <row r="2103" spans="1:3">
      <c r="A2103" s="16" t="s">
        <v>2695</v>
      </c>
      <c r="B2103">
        <v>767.03300000000002</v>
      </c>
      <c r="C2103" t="s">
        <v>570</v>
      </c>
    </row>
    <row r="2104" spans="1:3">
      <c r="A2104" s="16" t="s">
        <v>2696</v>
      </c>
      <c r="B2104">
        <v>764.83500000000004</v>
      </c>
      <c r="C2104" t="s">
        <v>570</v>
      </c>
    </row>
    <row r="2105" spans="1:3">
      <c r="A2105" s="16" t="s">
        <v>2697</v>
      </c>
      <c r="B2105">
        <v>767.03300000000002</v>
      </c>
      <c r="C2105" t="s">
        <v>570</v>
      </c>
    </row>
    <row r="2106" spans="1:3">
      <c r="A2106" s="16" t="s">
        <v>2698</v>
      </c>
      <c r="B2106">
        <v>767.03300000000002</v>
      </c>
      <c r="C2106" t="s">
        <v>570</v>
      </c>
    </row>
    <row r="2107" spans="1:3">
      <c r="A2107" s="16" t="s">
        <v>2699</v>
      </c>
      <c r="B2107">
        <v>768.49800000000005</v>
      </c>
      <c r="C2107" t="s">
        <v>570</v>
      </c>
    </row>
    <row r="2108" spans="1:3">
      <c r="A2108" s="16" t="s">
        <v>2700</v>
      </c>
      <c r="B2108">
        <v>767.03300000000002</v>
      </c>
      <c r="C2108" t="s">
        <v>570</v>
      </c>
    </row>
    <row r="2109" spans="1:3">
      <c r="A2109" s="16" t="s">
        <v>2701</v>
      </c>
      <c r="B2109">
        <v>767.03300000000002</v>
      </c>
      <c r="C2109" t="s">
        <v>570</v>
      </c>
    </row>
    <row r="2110" spans="1:3">
      <c r="A2110" s="16" t="s">
        <v>2702</v>
      </c>
      <c r="B2110">
        <v>768.13199999999995</v>
      </c>
      <c r="C2110" t="s">
        <v>570</v>
      </c>
    </row>
    <row r="2111" spans="1:3">
      <c r="A2111" s="16" t="s">
        <v>2703</v>
      </c>
      <c r="B2111">
        <v>768.49800000000005</v>
      </c>
      <c r="C2111" t="s">
        <v>570</v>
      </c>
    </row>
    <row r="2112" spans="1:3">
      <c r="A2112" s="16" t="s">
        <v>2704</v>
      </c>
      <c r="B2112">
        <v>767.76599999999996</v>
      </c>
      <c r="C2112" t="s">
        <v>570</v>
      </c>
    </row>
    <row r="2113" spans="1:3">
      <c r="A2113" s="16" t="s">
        <v>2705</v>
      </c>
      <c r="B2113">
        <v>768.86400000000003</v>
      </c>
      <c r="C2113" t="s">
        <v>570</v>
      </c>
    </row>
    <row r="2114" spans="1:3">
      <c r="A2114" s="16" t="s">
        <v>2706</v>
      </c>
      <c r="B2114">
        <v>768.86400000000003</v>
      </c>
      <c r="C2114" t="s">
        <v>570</v>
      </c>
    </row>
    <row r="2115" spans="1:3">
      <c r="A2115" s="16" t="s">
        <v>2707</v>
      </c>
      <c r="B2115">
        <v>767.76599999999996</v>
      </c>
      <c r="C2115" t="s">
        <v>570</v>
      </c>
    </row>
    <row r="2116" spans="1:3">
      <c r="A2116" s="16" t="s">
        <v>2708</v>
      </c>
      <c r="B2116">
        <v>768.86400000000003</v>
      </c>
      <c r="C2116" t="s">
        <v>570</v>
      </c>
    </row>
    <row r="2117" spans="1:3">
      <c r="A2117" s="16" t="s">
        <v>2709</v>
      </c>
      <c r="B2117">
        <v>768.86400000000003</v>
      </c>
      <c r="C2117" t="s">
        <v>570</v>
      </c>
    </row>
    <row r="2118" spans="1:3">
      <c r="A2118" s="16" t="s">
        <v>2710</v>
      </c>
      <c r="B2118">
        <v>766.3</v>
      </c>
      <c r="C2118" t="s">
        <v>570</v>
      </c>
    </row>
    <row r="2119" spans="1:3">
      <c r="A2119" s="16" t="s">
        <v>2711</v>
      </c>
      <c r="B2119">
        <v>768.86400000000003</v>
      </c>
      <c r="C2119" t="s">
        <v>570</v>
      </c>
    </row>
    <row r="2120" spans="1:3">
      <c r="A2120" s="16" t="s">
        <v>2712</v>
      </c>
      <c r="B2120">
        <v>768.86400000000003</v>
      </c>
      <c r="C2120" t="s">
        <v>570</v>
      </c>
    </row>
    <row r="2121" spans="1:3">
      <c r="A2121" s="16" t="s">
        <v>2713</v>
      </c>
      <c r="B2121">
        <v>767.76599999999996</v>
      </c>
      <c r="C2121" t="s">
        <v>570</v>
      </c>
    </row>
    <row r="2122" spans="1:3">
      <c r="A2122" s="16" t="s">
        <v>2714</v>
      </c>
      <c r="B2122">
        <v>767.76599999999996</v>
      </c>
      <c r="C2122" t="s">
        <v>570</v>
      </c>
    </row>
    <row r="2123" spans="1:3">
      <c r="A2123" s="16" t="s">
        <v>2715</v>
      </c>
      <c r="B2123">
        <v>768.86400000000003</v>
      </c>
      <c r="C2123" t="s">
        <v>570</v>
      </c>
    </row>
    <row r="2124" spans="1:3">
      <c r="A2124" s="16" t="s">
        <v>2716</v>
      </c>
      <c r="B2124">
        <v>767.76599999999996</v>
      </c>
      <c r="C2124" t="s">
        <v>570</v>
      </c>
    </row>
    <row r="2125" spans="1:3">
      <c r="A2125" s="16" t="s">
        <v>2717</v>
      </c>
      <c r="B2125">
        <v>767.76599999999996</v>
      </c>
      <c r="C2125" t="s">
        <v>570</v>
      </c>
    </row>
    <row r="2126" spans="1:3">
      <c r="A2126" s="16" t="s">
        <v>2718</v>
      </c>
      <c r="B2126">
        <v>768.86400000000003</v>
      </c>
      <c r="C2126" t="s">
        <v>570</v>
      </c>
    </row>
    <row r="2127" spans="1:3">
      <c r="A2127" s="16" t="s">
        <v>2719</v>
      </c>
      <c r="B2127">
        <v>767.76599999999996</v>
      </c>
      <c r="C2127" t="s">
        <v>570</v>
      </c>
    </row>
    <row r="2128" spans="1:3">
      <c r="A2128" s="16" t="s">
        <v>2720</v>
      </c>
      <c r="B2128">
        <v>771.42899999999997</v>
      </c>
      <c r="C2128" t="s">
        <v>570</v>
      </c>
    </row>
    <row r="2129" spans="1:3">
      <c r="A2129" s="16" t="s">
        <v>2721</v>
      </c>
      <c r="B2129">
        <v>767.76599999999996</v>
      </c>
      <c r="C2129" t="s">
        <v>570</v>
      </c>
    </row>
    <row r="2130" spans="1:3">
      <c r="A2130" s="16" t="s">
        <v>2722</v>
      </c>
      <c r="B2130">
        <v>768.86400000000003</v>
      </c>
      <c r="C2130" t="s">
        <v>570</v>
      </c>
    </row>
    <row r="2131" spans="1:3">
      <c r="A2131" s="16" t="s">
        <v>2723</v>
      </c>
      <c r="B2131">
        <v>767.76599999999996</v>
      </c>
      <c r="C2131" t="s">
        <v>570</v>
      </c>
    </row>
    <row r="2132" spans="1:3">
      <c r="A2132" s="16" t="s">
        <v>2724</v>
      </c>
      <c r="B2132">
        <v>768.86400000000003</v>
      </c>
      <c r="C2132" t="s">
        <v>570</v>
      </c>
    </row>
    <row r="2133" spans="1:3">
      <c r="A2133" s="16" t="s">
        <v>2725</v>
      </c>
      <c r="B2133">
        <v>768.86400000000003</v>
      </c>
      <c r="C2133" t="s">
        <v>570</v>
      </c>
    </row>
    <row r="2134" spans="1:3">
      <c r="A2134" s="16" t="s">
        <v>2726</v>
      </c>
      <c r="B2134">
        <v>768.86400000000003</v>
      </c>
      <c r="C2134" t="s">
        <v>570</v>
      </c>
    </row>
    <row r="2135" spans="1:3">
      <c r="A2135" s="16" t="s">
        <v>2727</v>
      </c>
      <c r="B2135">
        <v>767.76599999999996</v>
      </c>
      <c r="C2135" t="s">
        <v>570</v>
      </c>
    </row>
    <row r="2136" spans="1:3">
      <c r="A2136" s="16" t="s">
        <v>2728</v>
      </c>
      <c r="B2136">
        <v>766.66700000000003</v>
      </c>
      <c r="C2136" t="s">
        <v>570</v>
      </c>
    </row>
    <row r="2137" spans="1:3">
      <c r="A2137" s="16" t="s">
        <v>2729</v>
      </c>
      <c r="B2137">
        <v>766.66700000000003</v>
      </c>
      <c r="C2137" t="s">
        <v>570</v>
      </c>
    </row>
    <row r="2138" spans="1:3">
      <c r="A2138" s="16" t="s">
        <v>2730</v>
      </c>
      <c r="B2138">
        <v>766.66700000000003</v>
      </c>
      <c r="C2138" t="s">
        <v>570</v>
      </c>
    </row>
    <row r="2139" spans="1:3">
      <c r="A2139" s="16" t="s">
        <v>2731</v>
      </c>
      <c r="B2139">
        <v>766.66700000000003</v>
      </c>
      <c r="C2139" t="s">
        <v>570</v>
      </c>
    </row>
    <row r="2140" spans="1:3">
      <c r="A2140" s="16" t="s">
        <v>2732</v>
      </c>
      <c r="B2140">
        <v>768.49800000000005</v>
      </c>
      <c r="C2140" t="s">
        <v>570</v>
      </c>
    </row>
    <row r="2141" spans="1:3">
      <c r="A2141" s="16" t="s">
        <v>2733</v>
      </c>
      <c r="B2141">
        <v>767.03300000000002</v>
      </c>
      <c r="C2141" t="s">
        <v>570</v>
      </c>
    </row>
    <row r="2142" spans="1:3">
      <c r="A2142" s="16" t="s">
        <v>2734</v>
      </c>
      <c r="B2142">
        <v>767.03300000000002</v>
      </c>
      <c r="C2142" t="s">
        <v>570</v>
      </c>
    </row>
    <row r="2143" spans="1:3">
      <c r="A2143" s="16" t="s">
        <v>2735</v>
      </c>
      <c r="B2143">
        <v>765.93399999999997</v>
      </c>
      <c r="C2143" t="s">
        <v>570</v>
      </c>
    </row>
    <row r="2144" spans="1:3">
      <c r="A2144" s="16" t="s">
        <v>2736</v>
      </c>
      <c r="B2144">
        <v>768.86400000000003</v>
      </c>
      <c r="C2144" t="s">
        <v>570</v>
      </c>
    </row>
    <row r="2145" spans="1:3">
      <c r="A2145" s="16" t="s">
        <v>2737</v>
      </c>
      <c r="B2145">
        <v>768.49800000000005</v>
      </c>
      <c r="C2145" t="s">
        <v>570</v>
      </c>
    </row>
    <row r="2146" spans="1:3">
      <c r="A2146" s="16" t="s">
        <v>2738</v>
      </c>
      <c r="B2146">
        <v>769.59699999999998</v>
      </c>
      <c r="C2146" t="s">
        <v>570</v>
      </c>
    </row>
    <row r="2147" spans="1:3">
      <c r="A2147" s="16" t="s">
        <v>2739</v>
      </c>
      <c r="B2147">
        <v>768.49800000000005</v>
      </c>
      <c r="C2147" t="s">
        <v>570</v>
      </c>
    </row>
    <row r="2148" spans="1:3">
      <c r="A2148" s="16" t="s">
        <v>2740</v>
      </c>
      <c r="B2148">
        <v>768.13199999999995</v>
      </c>
      <c r="C2148" t="s">
        <v>570</v>
      </c>
    </row>
    <row r="2149" spans="1:3">
      <c r="A2149" s="16" t="s">
        <v>2741</v>
      </c>
      <c r="B2149">
        <v>768.49800000000005</v>
      </c>
      <c r="C2149" t="s">
        <v>570</v>
      </c>
    </row>
    <row r="2150" spans="1:3">
      <c r="A2150" s="16" t="s">
        <v>2742</v>
      </c>
      <c r="B2150">
        <v>768.13199999999995</v>
      </c>
      <c r="C2150" t="s">
        <v>570</v>
      </c>
    </row>
    <row r="2151" spans="1:3">
      <c r="A2151" s="16" t="s">
        <v>2743</v>
      </c>
      <c r="B2151">
        <v>768.49800000000005</v>
      </c>
      <c r="C2151" t="s">
        <v>570</v>
      </c>
    </row>
    <row r="2152" spans="1:3">
      <c r="A2152" s="16" t="s">
        <v>2744</v>
      </c>
      <c r="B2152">
        <v>767.03300000000002</v>
      </c>
      <c r="C2152" t="s">
        <v>570</v>
      </c>
    </row>
    <row r="2153" spans="1:3">
      <c r="A2153" s="16" t="s">
        <v>2745</v>
      </c>
      <c r="B2153">
        <v>768.49800000000005</v>
      </c>
      <c r="C2153" t="s">
        <v>570</v>
      </c>
    </row>
    <row r="2154" spans="1:3">
      <c r="A2154" s="16" t="s">
        <v>2746</v>
      </c>
      <c r="B2154">
        <v>768.49800000000005</v>
      </c>
      <c r="C2154" t="s">
        <v>570</v>
      </c>
    </row>
    <row r="2155" spans="1:3">
      <c r="A2155" s="16" t="s">
        <v>2747</v>
      </c>
      <c r="B2155">
        <v>768.49800000000005</v>
      </c>
      <c r="C2155" t="s">
        <v>570</v>
      </c>
    </row>
    <row r="2156" spans="1:3">
      <c r="A2156" s="16" t="s">
        <v>2748</v>
      </c>
      <c r="B2156">
        <v>768.49800000000005</v>
      </c>
      <c r="C2156" t="s">
        <v>570</v>
      </c>
    </row>
    <row r="2157" spans="1:3">
      <c r="A2157" s="16" t="s">
        <v>2749</v>
      </c>
      <c r="B2157">
        <v>768.13199999999995</v>
      </c>
      <c r="C2157" t="s">
        <v>570</v>
      </c>
    </row>
    <row r="2158" spans="1:3">
      <c r="A2158" s="16" t="s">
        <v>2750</v>
      </c>
      <c r="B2158">
        <v>767.03300000000002</v>
      </c>
      <c r="C2158" t="s">
        <v>570</v>
      </c>
    </row>
    <row r="2159" spans="1:3">
      <c r="A2159" s="16" t="s">
        <v>2751</v>
      </c>
      <c r="B2159">
        <v>768.13199999999995</v>
      </c>
      <c r="C2159" t="s">
        <v>570</v>
      </c>
    </row>
    <row r="2160" spans="1:3">
      <c r="A2160" s="16" t="s">
        <v>2752</v>
      </c>
      <c r="B2160">
        <v>768.49800000000005</v>
      </c>
      <c r="C2160" t="s">
        <v>570</v>
      </c>
    </row>
    <row r="2161" spans="1:3">
      <c r="A2161" s="16" t="s">
        <v>2753</v>
      </c>
      <c r="B2161">
        <v>768.49800000000005</v>
      </c>
      <c r="C2161" t="s">
        <v>570</v>
      </c>
    </row>
    <row r="2162" spans="1:3">
      <c r="A2162" s="16" t="s">
        <v>2754</v>
      </c>
      <c r="B2162">
        <v>768.13199999999995</v>
      </c>
      <c r="C2162" t="s">
        <v>570</v>
      </c>
    </row>
    <row r="2163" spans="1:3">
      <c r="A2163" s="16" t="s">
        <v>2755</v>
      </c>
      <c r="B2163">
        <v>766.66700000000003</v>
      </c>
      <c r="C2163" t="s">
        <v>570</v>
      </c>
    </row>
    <row r="2164" spans="1:3">
      <c r="A2164" s="16" t="s">
        <v>2756</v>
      </c>
      <c r="B2164">
        <v>767.03300000000002</v>
      </c>
      <c r="C2164" t="s">
        <v>570</v>
      </c>
    </row>
    <row r="2165" spans="1:3">
      <c r="A2165" s="16" t="s">
        <v>2757</v>
      </c>
      <c r="B2165">
        <v>767.76599999999996</v>
      </c>
      <c r="C2165" t="s">
        <v>570</v>
      </c>
    </row>
    <row r="2166" spans="1:3">
      <c r="A2166" s="16" t="s">
        <v>2758</v>
      </c>
      <c r="B2166">
        <v>766.3</v>
      </c>
      <c r="C2166" t="s">
        <v>570</v>
      </c>
    </row>
    <row r="2167" spans="1:3">
      <c r="A2167" s="16" t="s">
        <v>2759</v>
      </c>
      <c r="B2167">
        <v>768.86400000000003</v>
      </c>
      <c r="C2167" t="s">
        <v>570</v>
      </c>
    </row>
    <row r="2168" spans="1:3">
      <c r="A2168" s="16" t="s">
        <v>2760</v>
      </c>
      <c r="B2168">
        <v>766.66700000000003</v>
      </c>
      <c r="C2168" t="s">
        <v>570</v>
      </c>
    </row>
    <row r="2169" spans="1:3">
      <c r="A2169" s="16" t="s">
        <v>2761</v>
      </c>
      <c r="B2169">
        <v>768.49800000000005</v>
      </c>
      <c r="C2169" t="s">
        <v>570</v>
      </c>
    </row>
    <row r="2170" spans="1:3">
      <c r="A2170" s="16" t="s">
        <v>2762</v>
      </c>
      <c r="B2170">
        <v>767.03300000000002</v>
      </c>
      <c r="C2170" t="s">
        <v>570</v>
      </c>
    </row>
    <row r="2171" spans="1:3">
      <c r="A2171" s="16" t="s">
        <v>2763</v>
      </c>
      <c r="B2171">
        <v>767.03300000000002</v>
      </c>
      <c r="C2171" t="s">
        <v>570</v>
      </c>
    </row>
    <row r="2172" spans="1:3">
      <c r="A2172" s="16" t="s">
        <v>2764</v>
      </c>
      <c r="B2172">
        <v>767.03300000000002</v>
      </c>
      <c r="C2172" t="s">
        <v>570</v>
      </c>
    </row>
    <row r="2173" spans="1:3">
      <c r="A2173" s="16" t="s">
        <v>2765</v>
      </c>
      <c r="B2173">
        <v>768.13199999999995</v>
      </c>
      <c r="C2173" t="s">
        <v>570</v>
      </c>
    </row>
    <row r="2174" spans="1:3">
      <c r="A2174" s="16" t="s">
        <v>2766</v>
      </c>
      <c r="B2174">
        <v>767.03300000000002</v>
      </c>
      <c r="C2174" t="s">
        <v>570</v>
      </c>
    </row>
    <row r="2175" spans="1:3">
      <c r="A2175" s="16" t="s">
        <v>2767</v>
      </c>
      <c r="B2175">
        <v>767.03300000000002</v>
      </c>
      <c r="C2175" t="s">
        <v>570</v>
      </c>
    </row>
    <row r="2176" spans="1:3">
      <c r="A2176" s="16" t="s">
        <v>2768</v>
      </c>
      <c r="B2176">
        <v>767.03300000000002</v>
      </c>
      <c r="C2176" t="s">
        <v>570</v>
      </c>
    </row>
    <row r="2177" spans="1:3">
      <c r="A2177" s="16" t="s">
        <v>2769</v>
      </c>
      <c r="B2177">
        <v>768.13199999999995</v>
      </c>
      <c r="C2177" t="s">
        <v>570</v>
      </c>
    </row>
    <row r="2178" spans="1:3">
      <c r="A2178" s="16" t="s">
        <v>2770</v>
      </c>
      <c r="B2178">
        <v>768.49800000000005</v>
      </c>
      <c r="C2178" t="s">
        <v>570</v>
      </c>
    </row>
    <row r="2179" spans="1:3">
      <c r="A2179" s="16" t="s">
        <v>2771</v>
      </c>
      <c r="B2179">
        <v>768.13199999999995</v>
      </c>
      <c r="C2179" t="s">
        <v>570</v>
      </c>
    </row>
    <row r="2180" spans="1:3">
      <c r="A2180" s="16" t="s">
        <v>2772</v>
      </c>
      <c r="B2180">
        <v>768.49800000000005</v>
      </c>
      <c r="C2180" t="s">
        <v>570</v>
      </c>
    </row>
    <row r="2181" spans="1:3">
      <c r="A2181" s="16" t="s">
        <v>2773</v>
      </c>
      <c r="B2181">
        <v>768.13199999999995</v>
      </c>
      <c r="C2181" t="s">
        <v>570</v>
      </c>
    </row>
    <row r="2182" spans="1:3">
      <c r="A2182" s="16" t="s">
        <v>2774</v>
      </c>
      <c r="B2182">
        <v>768.13199999999995</v>
      </c>
      <c r="C2182" t="s">
        <v>570</v>
      </c>
    </row>
    <row r="2183" spans="1:3">
      <c r="A2183" s="16" t="s">
        <v>2775</v>
      </c>
      <c r="B2183">
        <v>767.03300000000002</v>
      </c>
      <c r="C2183" t="s">
        <v>570</v>
      </c>
    </row>
    <row r="2184" spans="1:3">
      <c r="A2184" s="16" t="s">
        <v>2776</v>
      </c>
      <c r="B2184">
        <v>768.49800000000005</v>
      </c>
      <c r="C2184" t="s">
        <v>570</v>
      </c>
    </row>
    <row r="2185" spans="1:3">
      <c r="A2185" s="16" t="s">
        <v>2777</v>
      </c>
      <c r="B2185">
        <v>768.49800000000005</v>
      </c>
      <c r="C2185" t="s">
        <v>570</v>
      </c>
    </row>
    <row r="2186" spans="1:3">
      <c r="A2186" s="16" t="s">
        <v>2778</v>
      </c>
      <c r="B2186">
        <v>768.49800000000005</v>
      </c>
      <c r="C2186" t="s">
        <v>570</v>
      </c>
    </row>
    <row r="2187" spans="1:3">
      <c r="A2187" s="16" t="s">
        <v>2779</v>
      </c>
      <c r="B2187">
        <v>767.03300000000002</v>
      </c>
      <c r="C2187" t="s">
        <v>570</v>
      </c>
    </row>
    <row r="2188" spans="1:3">
      <c r="A2188" s="16" t="s">
        <v>2780</v>
      </c>
      <c r="B2188">
        <v>769.59699999999998</v>
      </c>
      <c r="C2188" t="s">
        <v>570</v>
      </c>
    </row>
    <row r="2189" spans="1:3">
      <c r="A2189" s="16" t="s">
        <v>2781</v>
      </c>
      <c r="B2189">
        <v>770.69600000000003</v>
      </c>
      <c r="C2189" t="s">
        <v>570</v>
      </c>
    </row>
    <row r="2190" spans="1:3">
      <c r="A2190" s="16" t="s">
        <v>2782</v>
      </c>
      <c r="B2190">
        <v>768.49800000000005</v>
      </c>
      <c r="C2190" t="s">
        <v>570</v>
      </c>
    </row>
    <row r="2191" spans="1:3">
      <c r="A2191" s="16" t="s">
        <v>2783</v>
      </c>
      <c r="B2191">
        <v>769.59699999999998</v>
      </c>
      <c r="C2191" t="s">
        <v>570</v>
      </c>
    </row>
    <row r="2192" spans="1:3">
      <c r="A2192" s="16" t="s">
        <v>2784</v>
      </c>
      <c r="B2192">
        <v>769.59699999999998</v>
      </c>
      <c r="C2192" t="s">
        <v>570</v>
      </c>
    </row>
    <row r="2193" spans="1:3">
      <c r="A2193" s="16" t="s">
        <v>2785</v>
      </c>
      <c r="B2193">
        <v>768.49800000000005</v>
      </c>
      <c r="C2193" t="s">
        <v>570</v>
      </c>
    </row>
    <row r="2194" spans="1:3">
      <c r="A2194" s="16" t="s">
        <v>2786</v>
      </c>
      <c r="B2194">
        <v>768.49800000000005</v>
      </c>
      <c r="C2194" t="s">
        <v>570</v>
      </c>
    </row>
    <row r="2195" spans="1:3">
      <c r="A2195" s="16" t="s">
        <v>2787</v>
      </c>
      <c r="B2195">
        <v>767.03300000000002</v>
      </c>
      <c r="C2195" t="s">
        <v>570</v>
      </c>
    </row>
    <row r="2196" spans="1:3">
      <c r="A2196" s="16" t="s">
        <v>2788</v>
      </c>
      <c r="B2196">
        <v>768.49800000000005</v>
      </c>
      <c r="C2196" t="s">
        <v>570</v>
      </c>
    </row>
    <row r="2197" spans="1:3">
      <c r="A2197" s="16" t="s">
        <v>2789</v>
      </c>
      <c r="B2197">
        <v>768.49800000000005</v>
      </c>
      <c r="C2197" t="s">
        <v>570</v>
      </c>
    </row>
    <row r="2198" spans="1:3">
      <c r="A2198" s="16" t="s">
        <v>2790</v>
      </c>
      <c r="B2198">
        <v>768.49800000000005</v>
      </c>
      <c r="C2198" t="s">
        <v>570</v>
      </c>
    </row>
    <row r="2199" spans="1:3">
      <c r="A2199" s="16" t="s">
        <v>2791</v>
      </c>
      <c r="B2199">
        <v>768.13199999999995</v>
      </c>
      <c r="C2199" t="s">
        <v>570</v>
      </c>
    </row>
    <row r="2200" spans="1:3">
      <c r="A2200" s="16" t="s">
        <v>2792</v>
      </c>
      <c r="B2200">
        <v>768.13199999999995</v>
      </c>
      <c r="C2200" t="s">
        <v>570</v>
      </c>
    </row>
    <row r="2201" spans="1:3">
      <c r="A2201" s="16" t="s">
        <v>2793</v>
      </c>
      <c r="B2201">
        <v>768.49800000000005</v>
      </c>
      <c r="C2201" t="s">
        <v>570</v>
      </c>
    </row>
    <row r="2202" spans="1:3">
      <c r="A2202" s="16" t="s">
        <v>2794</v>
      </c>
      <c r="B2202">
        <v>768.13199999999995</v>
      </c>
      <c r="C2202" t="s">
        <v>570</v>
      </c>
    </row>
    <row r="2203" spans="1:3">
      <c r="A2203" s="16" t="s">
        <v>2795</v>
      </c>
      <c r="B2203">
        <v>768.13199999999995</v>
      </c>
      <c r="C2203" t="s">
        <v>570</v>
      </c>
    </row>
    <row r="2204" spans="1:3">
      <c r="A2204" s="16" t="s">
        <v>2796</v>
      </c>
      <c r="B2204">
        <v>768.49800000000005</v>
      </c>
      <c r="C2204" t="s">
        <v>570</v>
      </c>
    </row>
    <row r="2205" spans="1:3">
      <c r="A2205" s="16" t="s">
        <v>2797</v>
      </c>
      <c r="B2205">
        <v>768.13199999999995</v>
      </c>
      <c r="C2205" t="s">
        <v>570</v>
      </c>
    </row>
    <row r="2206" spans="1:3">
      <c r="A2206" s="16" t="s">
        <v>2798</v>
      </c>
      <c r="B2206">
        <v>767.03300000000002</v>
      </c>
      <c r="C2206" t="s">
        <v>570</v>
      </c>
    </row>
    <row r="2207" spans="1:3">
      <c r="A2207" s="16" t="s">
        <v>2799</v>
      </c>
      <c r="B2207">
        <v>768.13199999999995</v>
      </c>
      <c r="C2207" t="s">
        <v>570</v>
      </c>
    </row>
    <row r="2208" spans="1:3">
      <c r="A2208" s="16" t="s">
        <v>2800</v>
      </c>
      <c r="B2208">
        <v>767.03300000000002</v>
      </c>
      <c r="C2208" t="s">
        <v>570</v>
      </c>
    </row>
    <row r="2209" spans="1:3">
      <c r="A2209" s="16" t="s">
        <v>2801</v>
      </c>
      <c r="B2209">
        <v>768.49800000000005</v>
      </c>
      <c r="C2209" t="s">
        <v>570</v>
      </c>
    </row>
    <row r="2210" spans="1:3">
      <c r="A2210" s="16" t="s">
        <v>2802</v>
      </c>
      <c r="B2210">
        <v>768.13199999999995</v>
      </c>
      <c r="C2210" t="s">
        <v>570</v>
      </c>
    </row>
    <row r="2211" spans="1:3">
      <c r="A2211" s="16" t="s">
        <v>2803</v>
      </c>
      <c r="B2211">
        <v>767.03300000000002</v>
      </c>
      <c r="C2211" t="s">
        <v>570</v>
      </c>
    </row>
    <row r="2212" spans="1:3">
      <c r="A2212" s="16" t="s">
        <v>2804</v>
      </c>
      <c r="B2212">
        <v>768.13199999999995</v>
      </c>
      <c r="C2212" t="s">
        <v>570</v>
      </c>
    </row>
    <row r="2213" spans="1:3">
      <c r="A2213" s="16" t="s">
        <v>2805</v>
      </c>
      <c r="B2213">
        <v>767.03300000000002</v>
      </c>
      <c r="C2213" t="s">
        <v>570</v>
      </c>
    </row>
    <row r="2214" spans="1:3">
      <c r="A2214" s="16" t="s">
        <v>2806</v>
      </c>
      <c r="B2214">
        <v>768.13199999999995</v>
      </c>
      <c r="C2214" t="s">
        <v>570</v>
      </c>
    </row>
    <row r="2215" spans="1:3">
      <c r="A2215" s="16" t="s">
        <v>2807</v>
      </c>
      <c r="B2215">
        <v>768.49800000000005</v>
      </c>
      <c r="C2215" t="s">
        <v>570</v>
      </c>
    </row>
    <row r="2216" spans="1:3">
      <c r="A2216" s="16" t="s">
        <v>2808</v>
      </c>
      <c r="B2216">
        <v>768.13199999999995</v>
      </c>
      <c r="C2216" t="s">
        <v>570</v>
      </c>
    </row>
    <row r="2217" spans="1:3">
      <c r="A2217" s="16" t="s">
        <v>2809</v>
      </c>
      <c r="B2217">
        <v>767.03300000000002</v>
      </c>
      <c r="C2217" t="s">
        <v>570</v>
      </c>
    </row>
    <row r="2218" spans="1:3">
      <c r="A2218" s="16" t="s">
        <v>2810</v>
      </c>
      <c r="B2218">
        <v>768.13199999999995</v>
      </c>
      <c r="C2218" t="s">
        <v>570</v>
      </c>
    </row>
    <row r="2219" spans="1:3">
      <c r="A2219" s="16" t="s">
        <v>2811</v>
      </c>
      <c r="B2219">
        <v>767.03300000000002</v>
      </c>
      <c r="C2219" t="s">
        <v>570</v>
      </c>
    </row>
    <row r="2220" spans="1:3">
      <c r="A2220" s="16" t="s">
        <v>2812</v>
      </c>
      <c r="B2220">
        <v>766.66700000000003</v>
      </c>
      <c r="C2220" t="s">
        <v>570</v>
      </c>
    </row>
    <row r="2221" spans="1:3">
      <c r="A2221" s="16" t="s">
        <v>2813</v>
      </c>
      <c r="B2221">
        <v>768.86400000000003</v>
      </c>
      <c r="C2221" t="s">
        <v>570</v>
      </c>
    </row>
    <row r="2222" spans="1:3">
      <c r="A2222" s="16" t="s">
        <v>2814</v>
      </c>
      <c r="B2222">
        <v>767.76599999999996</v>
      </c>
      <c r="C2222" t="s">
        <v>570</v>
      </c>
    </row>
    <row r="2223" spans="1:3">
      <c r="A2223" s="16" t="s">
        <v>2815</v>
      </c>
      <c r="B2223">
        <v>766.66700000000003</v>
      </c>
      <c r="C2223" t="s">
        <v>570</v>
      </c>
    </row>
    <row r="2224" spans="1:3">
      <c r="A2224" s="16" t="s">
        <v>2816</v>
      </c>
      <c r="B2224">
        <v>766.66700000000003</v>
      </c>
      <c r="C2224" t="s">
        <v>570</v>
      </c>
    </row>
    <row r="2225" spans="1:3">
      <c r="A2225" s="16" t="s">
        <v>2817</v>
      </c>
      <c r="B2225">
        <v>767.76599999999996</v>
      </c>
      <c r="C2225" t="s">
        <v>570</v>
      </c>
    </row>
    <row r="2226" spans="1:3">
      <c r="A2226" s="16" t="s">
        <v>2818</v>
      </c>
      <c r="B2226">
        <v>768.86400000000003</v>
      </c>
      <c r="C2226" t="s">
        <v>570</v>
      </c>
    </row>
    <row r="2227" spans="1:3">
      <c r="A2227" s="16" t="s">
        <v>2819</v>
      </c>
      <c r="B2227">
        <v>767.76599999999996</v>
      </c>
      <c r="C2227" t="s">
        <v>570</v>
      </c>
    </row>
    <row r="2228" spans="1:3">
      <c r="A2228" s="16" t="s">
        <v>2820</v>
      </c>
      <c r="B2228">
        <v>767.76599999999996</v>
      </c>
      <c r="C2228" t="s">
        <v>570</v>
      </c>
    </row>
    <row r="2229" spans="1:3">
      <c r="A2229" s="16" t="s">
        <v>2821</v>
      </c>
      <c r="B2229">
        <v>767.76599999999996</v>
      </c>
      <c r="C2229" t="s">
        <v>570</v>
      </c>
    </row>
    <row r="2230" spans="1:3">
      <c r="A2230" s="16" t="s">
        <v>2822</v>
      </c>
      <c r="B2230">
        <v>767.76599999999996</v>
      </c>
      <c r="C2230" t="s">
        <v>570</v>
      </c>
    </row>
    <row r="2231" spans="1:3">
      <c r="A2231" s="16" t="s">
        <v>2823</v>
      </c>
      <c r="B2231">
        <v>767.76599999999996</v>
      </c>
      <c r="C2231" t="s">
        <v>570</v>
      </c>
    </row>
    <row r="2232" spans="1:3">
      <c r="A2232" s="16" t="s">
        <v>2824</v>
      </c>
      <c r="B2232">
        <v>768.86400000000003</v>
      </c>
      <c r="C2232" t="s">
        <v>570</v>
      </c>
    </row>
    <row r="2233" spans="1:3">
      <c r="A2233" s="16" t="s">
        <v>2825</v>
      </c>
      <c r="B2233">
        <v>767.76599999999996</v>
      </c>
      <c r="C2233" t="s">
        <v>570</v>
      </c>
    </row>
    <row r="2234" spans="1:3">
      <c r="A2234" s="16" t="s">
        <v>2826</v>
      </c>
      <c r="B2234">
        <v>767.76599999999996</v>
      </c>
      <c r="C2234" t="s">
        <v>570</v>
      </c>
    </row>
    <row r="2235" spans="1:3">
      <c r="A2235" s="16" t="s">
        <v>2827</v>
      </c>
      <c r="B2235">
        <v>768.13199999999995</v>
      </c>
      <c r="C2235" t="s">
        <v>570</v>
      </c>
    </row>
    <row r="2236" spans="1:3">
      <c r="A2236" s="16" t="s">
        <v>2828</v>
      </c>
      <c r="B2236">
        <v>767.03300000000002</v>
      </c>
      <c r="C2236" t="s">
        <v>570</v>
      </c>
    </row>
    <row r="2237" spans="1:3">
      <c r="A2237" s="16" t="s">
        <v>2829</v>
      </c>
      <c r="B2237">
        <v>768.49800000000005</v>
      </c>
      <c r="C2237" t="s">
        <v>570</v>
      </c>
    </row>
    <row r="2238" spans="1:3">
      <c r="A2238" s="16" t="s">
        <v>2830</v>
      </c>
      <c r="B2238">
        <v>767.03300000000002</v>
      </c>
      <c r="C2238" t="s">
        <v>570</v>
      </c>
    </row>
    <row r="2239" spans="1:3">
      <c r="A2239" s="16" t="s">
        <v>2831</v>
      </c>
      <c r="B2239">
        <v>768.13199999999995</v>
      </c>
      <c r="C2239" t="s">
        <v>570</v>
      </c>
    </row>
    <row r="2240" spans="1:3">
      <c r="A2240" s="16" t="s">
        <v>2832</v>
      </c>
      <c r="B2240">
        <v>768.13199999999995</v>
      </c>
      <c r="C2240" t="s">
        <v>570</v>
      </c>
    </row>
    <row r="2241" spans="1:3">
      <c r="A2241" s="16" t="s">
        <v>2833</v>
      </c>
      <c r="B2241">
        <v>768.49800000000005</v>
      </c>
      <c r="C2241" t="s">
        <v>570</v>
      </c>
    </row>
    <row r="2242" spans="1:3">
      <c r="A2242" s="16" t="s">
        <v>2834</v>
      </c>
      <c r="B2242">
        <v>767.03300000000002</v>
      </c>
      <c r="C2242" t="s">
        <v>570</v>
      </c>
    </row>
    <row r="2243" spans="1:3">
      <c r="A2243" s="16" t="s">
        <v>2835</v>
      </c>
      <c r="B2243">
        <v>768.13199999999995</v>
      </c>
      <c r="C2243" t="s">
        <v>570</v>
      </c>
    </row>
    <row r="2244" spans="1:3">
      <c r="A2244" s="16" t="s">
        <v>2836</v>
      </c>
      <c r="B2244">
        <v>767.76599999999996</v>
      </c>
      <c r="C2244" t="s">
        <v>570</v>
      </c>
    </row>
    <row r="2245" spans="1:3">
      <c r="A2245" s="16" t="s">
        <v>2837</v>
      </c>
      <c r="B2245">
        <v>767.76599999999996</v>
      </c>
      <c r="C2245" t="s">
        <v>570</v>
      </c>
    </row>
    <row r="2246" spans="1:3">
      <c r="A2246" s="16" t="s">
        <v>2838</v>
      </c>
      <c r="B2246">
        <v>767.76599999999996</v>
      </c>
      <c r="C2246" t="s">
        <v>570</v>
      </c>
    </row>
    <row r="2247" spans="1:3">
      <c r="A2247" s="16" t="s">
        <v>2839</v>
      </c>
      <c r="B2247">
        <v>767.76599999999996</v>
      </c>
      <c r="C2247" t="s">
        <v>570</v>
      </c>
    </row>
    <row r="2248" spans="1:3">
      <c r="A2248" s="16" t="s">
        <v>2840</v>
      </c>
      <c r="B2248">
        <v>767.76599999999996</v>
      </c>
      <c r="C2248" t="s">
        <v>570</v>
      </c>
    </row>
    <row r="2249" spans="1:3">
      <c r="A2249" s="16" t="s">
        <v>2841</v>
      </c>
      <c r="B2249">
        <v>768.49800000000005</v>
      </c>
      <c r="C2249" t="s">
        <v>570</v>
      </c>
    </row>
    <row r="2250" spans="1:3">
      <c r="A2250" s="16" t="s">
        <v>2842</v>
      </c>
      <c r="B2250">
        <v>768.49800000000005</v>
      </c>
      <c r="C2250" t="s">
        <v>570</v>
      </c>
    </row>
    <row r="2251" spans="1:3">
      <c r="A2251" s="16" t="s">
        <v>2843</v>
      </c>
      <c r="B2251">
        <v>768.49800000000005</v>
      </c>
      <c r="C2251" t="s">
        <v>570</v>
      </c>
    </row>
    <row r="2252" spans="1:3">
      <c r="A2252" s="16" t="s">
        <v>2844</v>
      </c>
      <c r="B2252">
        <v>769.59699999999998</v>
      </c>
      <c r="C2252" t="s">
        <v>570</v>
      </c>
    </row>
    <row r="2253" spans="1:3">
      <c r="A2253" s="16" t="s">
        <v>2845</v>
      </c>
      <c r="B2253">
        <v>768.49800000000005</v>
      </c>
      <c r="C2253" t="s">
        <v>570</v>
      </c>
    </row>
    <row r="2254" spans="1:3">
      <c r="A2254" s="16" t="s">
        <v>2846</v>
      </c>
      <c r="B2254">
        <v>769.59699999999998</v>
      </c>
      <c r="C2254" t="s">
        <v>570</v>
      </c>
    </row>
    <row r="2255" spans="1:3">
      <c r="A2255" s="16" t="s">
        <v>2847</v>
      </c>
      <c r="B2255">
        <v>768.86400000000003</v>
      </c>
      <c r="C2255" t="s">
        <v>570</v>
      </c>
    </row>
    <row r="2256" spans="1:3">
      <c r="A2256" s="16" t="s">
        <v>2848</v>
      </c>
      <c r="B2256">
        <v>768.13199999999995</v>
      </c>
      <c r="C2256" t="s">
        <v>570</v>
      </c>
    </row>
    <row r="2257" spans="1:3">
      <c r="A2257" s="16" t="s">
        <v>2849</v>
      </c>
      <c r="B2257">
        <v>768.49800000000005</v>
      </c>
      <c r="C2257" t="s">
        <v>570</v>
      </c>
    </row>
    <row r="2258" spans="1:3">
      <c r="A2258" s="16" t="s">
        <v>2850</v>
      </c>
      <c r="B2258">
        <v>768.49800000000005</v>
      </c>
      <c r="C2258" t="s">
        <v>570</v>
      </c>
    </row>
    <row r="2259" spans="1:3">
      <c r="A2259" s="16" t="s">
        <v>2851</v>
      </c>
      <c r="B2259">
        <v>768.49800000000005</v>
      </c>
      <c r="C2259" t="s">
        <v>570</v>
      </c>
    </row>
    <row r="2260" spans="1:3">
      <c r="A2260" s="16" t="s">
        <v>2852</v>
      </c>
      <c r="B2260">
        <v>768.49800000000005</v>
      </c>
      <c r="C2260" t="s">
        <v>570</v>
      </c>
    </row>
    <row r="2261" spans="1:3">
      <c r="A2261" s="16" t="s">
        <v>2853</v>
      </c>
      <c r="B2261">
        <v>768.49800000000005</v>
      </c>
      <c r="C2261" t="s">
        <v>570</v>
      </c>
    </row>
    <row r="2262" spans="1:3">
      <c r="A2262" s="16" t="s">
        <v>2854</v>
      </c>
      <c r="B2262">
        <v>768.49800000000005</v>
      </c>
      <c r="C2262" t="s">
        <v>570</v>
      </c>
    </row>
    <row r="2263" spans="1:3">
      <c r="A2263" s="16" t="s">
        <v>2855</v>
      </c>
      <c r="B2263">
        <v>768.49800000000005</v>
      </c>
      <c r="C2263" t="s">
        <v>570</v>
      </c>
    </row>
    <row r="2264" spans="1:3">
      <c r="A2264" s="16" t="s">
        <v>2856</v>
      </c>
      <c r="B2264">
        <v>769.59699999999998</v>
      </c>
      <c r="C2264" t="s">
        <v>570</v>
      </c>
    </row>
    <row r="2265" spans="1:3">
      <c r="A2265" s="16" t="s">
        <v>2857</v>
      </c>
      <c r="B2265">
        <v>769.59699999999998</v>
      </c>
      <c r="C2265" t="s">
        <v>570</v>
      </c>
    </row>
    <row r="2266" spans="1:3">
      <c r="A2266" s="16" t="s">
        <v>2858</v>
      </c>
      <c r="B2266">
        <v>768.13199999999995</v>
      </c>
      <c r="C2266" t="s">
        <v>570</v>
      </c>
    </row>
    <row r="2267" spans="1:3">
      <c r="A2267" s="16" t="s">
        <v>2859</v>
      </c>
      <c r="B2267">
        <v>769.59699999999998</v>
      </c>
      <c r="C2267" t="s">
        <v>570</v>
      </c>
    </row>
    <row r="2268" spans="1:3">
      <c r="A2268" s="16" t="s">
        <v>2860</v>
      </c>
      <c r="B2268">
        <v>768.86400000000003</v>
      </c>
      <c r="C2268" t="s">
        <v>570</v>
      </c>
    </row>
    <row r="2269" spans="1:3">
      <c r="A2269" s="16" t="s">
        <v>2861</v>
      </c>
      <c r="B2269">
        <v>768.86400000000003</v>
      </c>
      <c r="C2269" t="s">
        <v>570</v>
      </c>
    </row>
    <row r="2270" spans="1:3">
      <c r="A2270" s="16" t="s">
        <v>2862</v>
      </c>
      <c r="B2270">
        <v>768.86400000000003</v>
      </c>
      <c r="C2270" t="s">
        <v>570</v>
      </c>
    </row>
    <row r="2271" spans="1:3">
      <c r="A2271" s="16" t="s">
        <v>2863</v>
      </c>
      <c r="B2271">
        <v>768.86400000000003</v>
      </c>
      <c r="C2271" t="s">
        <v>570</v>
      </c>
    </row>
    <row r="2272" spans="1:3">
      <c r="A2272" s="16" t="s">
        <v>2864</v>
      </c>
      <c r="B2272">
        <v>768.86400000000003</v>
      </c>
      <c r="C2272" t="s">
        <v>570</v>
      </c>
    </row>
    <row r="2273" spans="1:3">
      <c r="A2273" s="16" t="s">
        <v>2865</v>
      </c>
      <c r="B2273">
        <v>767.76599999999996</v>
      </c>
      <c r="C2273" t="s">
        <v>570</v>
      </c>
    </row>
    <row r="2274" spans="1:3">
      <c r="A2274" s="16" t="s">
        <v>2866</v>
      </c>
      <c r="B2274">
        <v>767.76599999999996</v>
      </c>
      <c r="C2274" t="s">
        <v>570</v>
      </c>
    </row>
    <row r="2275" spans="1:3">
      <c r="A2275" s="16" t="s">
        <v>2867</v>
      </c>
      <c r="B2275">
        <v>767.76599999999996</v>
      </c>
      <c r="C2275" t="s">
        <v>570</v>
      </c>
    </row>
    <row r="2276" spans="1:3">
      <c r="A2276" s="16" t="s">
        <v>2868</v>
      </c>
      <c r="B2276">
        <v>767.76599999999996</v>
      </c>
      <c r="C2276" t="s">
        <v>570</v>
      </c>
    </row>
    <row r="2277" spans="1:3">
      <c r="A2277" s="16" t="s">
        <v>2869</v>
      </c>
      <c r="B2277">
        <v>767.76599999999996</v>
      </c>
      <c r="C2277" t="s">
        <v>570</v>
      </c>
    </row>
    <row r="2278" spans="1:3">
      <c r="A2278" s="16" t="s">
        <v>2870</v>
      </c>
      <c r="B2278">
        <v>767.76599999999996</v>
      </c>
      <c r="C2278" t="s">
        <v>570</v>
      </c>
    </row>
    <row r="2279" spans="1:3">
      <c r="A2279" s="16" t="s">
        <v>2871</v>
      </c>
      <c r="B2279">
        <v>767.76599999999996</v>
      </c>
      <c r="C2279" t="s">
        <v>570</v>
      </c>
    </row>
    <row r="2280" spans="1:3">
      <c r="A2280" s="16" t="s">
        <v>2872</v>
      </c>
      <c r="B2280">
        <v>767.76599999999996</v>
      </c>
      <c r="C2280" t="s">
        <v>570</v>
      </c>
    </row>
    <row r="2281" spans="1:3">
      <c r="A2281" s="16" t="s">
        <v>2873</v>
      </c>
      <c r="B2281">
        <v>767.76599999999996</v>
      </c>
      <c r="C2281" t="s">
        <v>570</v>
      </c>
    </row>
    <row r="2282" spans="1:3">
      <c r="A2282" s="16" t="s">
        <v>2874</v>
      </c>
      <c r="B2282">
        <v>767.76599999999996</v>
      </c>
      <c r="C2282" t="s">
        <v>570</v>
      </c>
    </row>
    <row r="2283" spans="1:3">
      <c r="A2283" s="16" t="s">
        <v>2875</v>
      </c>
      <c r="B2283">
        <v>767.76599999999996</v>
      </c>
      <c r="C2283" t="s">
        <v>570</v>
      </c>
    </row>
    <row r="2284" spans="1:3">
      <c r="A2284" s="16" t="s">
        <v>2876</v>
      </c>
      <c r="B2284">
        <v>768.86400000000003</v>
      </c>
      <c r="C2284" t="s">
        <v>570</v>
      </c>
    </row>
    <row r="2285" spans="1:3">
      <c r="A2285" s="16" t="s">
        <v>2877</v>
      </c>
      <c r="B2285">
        <v>768.86400000000003</v>
      </c>
      <c r="C2285" t="s">
        <v>570</v>
      </c>
    </row>
    <row r="2286" spans="1:3">
      <c r="A2286" s="16" t="s">
        <v>2878</v>
      </c>
      <c r="B2286">
        <v>767.76599999999996</v>
      </c>
      <c r="C2286" t="s">
        <v>570</v>
      </c>
    </row>
    <row r="2287" spans="1:3">
      <c r="A2287" s="16" t="s">
        <v>2879</v>
      </c>
      <c r="B2287">
        <v>768.86400000000003</v>
      </c>
      <c r="C2287" t="s">
        <v>570</v>
      </c>
    </row>
    <row r="2288" spans="1:3">
      <c r="A2288" s="16" t="s">
        <v>2880</v>
      </c>
      <c r="B2288">
        <v>768.86400000000003</v>
      </c>
      <c r="C2288" t="s">
        <v>570</v>
      </c>
    </row>
    <row r="2289" spans="1:3">
      <c r="A2289" s="16" t="s">
        <v>2881</v>
      </c>
      <c r="B2289">
        <v>767.76599999999996</v>
      </c>
      <c r="C2289" t="s">
        <v>570</v>
      </c>
    </row>
    <row r="2290" spans="1:3">
      <c r="A2290" s="16" t="s">
        <v>2882</v>
      </c>
      <c r="B2290">
        <v>767.03300000000002</v>
      </c>
      <c r="C2290" t="s">
        <v>570</v>
      </c>
    </row>
    <row r="2291" spans="1:3">
      <c r="A2291" s="16" t="s">
        <v>2883</v>
      </c>
      <c r="B2291">
        <v>768.49800000000005</v>
      </c>
      <c r="C2291" t="s">
        <v>570</v>
      </c>
    </row>
    <row r="2292" spans="1:3">
      <c r="A2292" s="16" t="s">
        <v>2884</v>
      </c>
      <c r="B2292">
        <v>768.13199999999995</v>
      </c>
      <c r="C2292" t="s">
        <v>570</v>
      </c>
    </row>
    <row r="2293" spans="1:3">
      <c r="A2293" s="16" t="s">
        <v>2885</v>
      </c>
      <c r="B2293">
        <v>768.49800000000005</v>
      </c>
      <c r="C2293" t="s">
        <v>570</v>
      </c>
    </row>
    <row r="2294" spans="1:3">
      <c r="A2294" s="16" t="s">
        <v>2886</v>
      </c>
      <c r="B2294">
        <v>768.13199999999995</v>
      </c>
      <c r="C2294" t="s">
        <v>570</v>
      </c>
    </row>
    <row r="2295" spans="1:3">
      <c r="A2295" s="16" t="s">
        <v>2887</v>
      </c>
      <c r="B2295">
        <v>767.03300000000002</v>
      </c>
      <c r="C2295" t="s">
        <v>570</v>
      </c>
    </row>
    <row r="2296" spans="1:3">
      <c r="A2296" s="16" t="s">
        <v>2888</v>
      </c>
      <c r="B2296">
        <v>768.49800000000005</v>
      </c>
      <c r="C2296" t="s">
        <v>570</v>
      </c>
    </row>
    <row r="2297" spans="1:3">
      <c r="A2297" s="16" t="s">
        <v>2889</v>
      </c>
      <c r="B2297">
        <v>768.49800000000005</v>
      </c>
      <c r="C2297" t="s">
        <v>570</v>
      </c>
    </row>
    <row r="2298" spans="1:3">
      <c r="A2298" s="16" t="s">
        <v>2890</v>
      </c>
      <c r="B2298">
        <v>768.49800000000005</v>
      </c>
      <c r="C2298" t="s">
        <v>570</v>
      </c>
    </row>
    <row r="2299" spans="1:3">
      <c r="A2299" s="16" t="s">
        <v>2891</v>
      </c>
      <c r="B2299">
        <v>768.13199999999995</v>
      </c>
      <c r="C2299" t="s">
        <v>570</v>
      </c>
    </row>
    <row r="2300" spans="1:3">
      <c r="A2300" s="16" t="s">
        <v>2892</v>
      </c>
      <c r="B2300">
        <v>768.13199999999995</v>
      </c>
      <c r="C2300" t="s">
        <v>570</v>
      </c>
    </row>
    <row r="2301" spans="1:3">
      <c r="A2301" s="16" t="s">
        <v>2893</v>
      </c>
      <c r="B2301">
        <v>768.49800000000005</v>
      </c>
      <c r="C2301" t="s">
        <v>570</v>
      </c>
    </row>
    <row r="2302" spans="1:3">
      <c r="A2302" s="16" t="s">
        <v>2894</v>
      </c>
      <c r="B2302">
        <v>768.49800000000005</v>
      </c>
      <c r="C2302" t="s">
        <v>570</v>
      </c>
    </row>
    <row r="2303" spans="1:3">
      <c r="A2303" s="16" t="s">
        <v>2895</v>
      </c>
      <c r="B2303">
        <v>768.49800000000005</v>
      </c>
      <c r="C2303" t="s">
        <v>570</v>
      </c>
    </row>
    <row r="2304" spans="1:3">
      <c r="A2304" s="16" t="s">
        <v>2896</v>
      </c>
      <c r="B2304">
        <v>768.49800000000005</v>
      </c>
      <c r="C2304" t="s">
        <v>570</v>
      </c>
    </row>
    <row r="2305" spans="1:3">
      <c r="A2305" s="16" t="s">
        <v>2897</v>
      </c>
      <c r="B2305">
        <v>768.13199999999995</v>
      </c>
      <c r="C2305" t="s">
        <v>570</v>
      </c>
    </row>
    <row r="2306" spans="1:3">
      <c r="A2306" s="16" t="s">
        <v>2898</v>
      </c>
      <c r="B2306">
        <v>768.49800000000005</v>
      </c>
      <c r="C2306" t="s">
        <v>570</v>
      </c>
    </row>
    <row r="2307" spans="1:3">
      <c r="A2307" s="16" t="s">
        <v>2899</v>
      </c>
      <c r="B2307">
        <v>768.49800000000005</v>
      </c>
      <c r="C2307" t="s">
        <v>570</v>
      </c>
    </row>
    <row r="2308" spans="1:3">
      <c r="A2308" s="16" t="s">
        <v>2900</v>
      </c>
      <c r="B2308">
        <v>768.86400000000003</v>
      </c>
      <c r="C2308" t="s">
        <v>570</v>
      </c>
    </row>
    <row r="2309" spans="1:3">
      <c r="A2309" s="16" t="s">
        <v>2901</v>
      </c>
      <c r="B2309">
        <v>768.49800000000005</v>
      </c>
      <c r="C2309" t="s">
        <v>570</v>
      </c>
    </row>
    <row r="2310" spans="1:3">
      <c r="A2310" s="16" t="s">
        <v>2902</v>
      </c>
      <c r="B2310">
        <v>768.49800000000005</v>
      </c>
      <c r="C2310" t="s">
        <v>570</v>
      </c>
    </row>
    <row r="2311" spans="1:3">
      <c r="A2311" s="16" t="s">
        <v>2903</v>
      </c>
      <c r="B2311">
        <v>767.03300000000002</v>
      </c>
      <c r="C2311" t="s">
        <v>570</v>
      </c>
    </row>
    <row r="2312" spans="1:3">
      <c r="A2312" s="16" t="s">
        <v>2904</v>
      </c>
      <c r="B2312">
        <v>769.59699999999998</v>
      </c>
      <c r="C2312" t="s">
        <v>570</v>
      </c>
    </row>
    <row r="2313" spans="1:3">
      <c r="A2313" s="16" t="s">
        <v>2905</v>
      </c>
      <c r="B2313">
        <v>768.49800000000005</v>
      </c>
      <c r="C2313" t="s">
        <v>570</v>
      </c>
    </row>
    <row r="2314" spans="1:3">
      <c r="A2314" s="16" t="s">
        <v>2906</v>
      </c>
      <c r="B2314">
        <v>769.59699999999998</v>
      </c>
      <c r="C2314" t="s">
        <v>570</v>
      </c>
    </row>
    <row r="2315" spans="1:3">
      <c r="A2315" s="16" t="s">
        <v>2907</v>
      </c>
      <c r="B2315">
        <v>768.49800000000005</v>
      </c>
      <c r="C2315" t="s">
        <v>570</v>
      </c>
    </row>
    <row r="2316" spans="1:3">
      <c r="A2316" s="16" t="s">
        <v>2908</v>
      </c>
      <c r="B2316">
        <v>768.13199999999995</v>
      </c>
      <c r="C2316" t="s">
        <v>570</v>
      </c>
    </row>
    <row r="2317" spans="1:3">
      <c r="A2317" s="16" t="s">
        <v>2909</v>
      </c>
      <c r="B2317">
        <v>768.49800000000005</v>
      </c>
      <c r="C2317" t="s">
        <v>570</v>
      </c>
    </row>
    <row r="2318" spans="1:3">
      <c r="A2318" s="16" t="s">
        <v>2910</v>
      </c>
      <c r="B2318">
        <v>769.59699999999998</v>
      </c>
      <c r="C2318" t="s">
        <v>570</v>
      </c>
    </row>
    <row r="2319" spans="1:3">
      <c r="A2319" s="16" t="s">
        <v>2911</v>
      </c>
      <c r="B2319">
        <v>768.86400000000003</v>
      </c>
      <c r="C2319" t="s">
        <v>570</v>
      </c>
    </row>
    <row r="2320" spans="1:3">
      <c r="A2320" s="16" t="s">
        <v>2912</v>
      </c>
      <c r="B2320">
        <v>769.96299999999997</v>
      </c>
      <c r="C2320" t="s">
        <v>570</v>
      </c>
    </row>
    <row r="2321" spans="1:3">
      <c r="A2321" s="16" t="s">
        <v>2913</v>
      </c>
      <c r="B2321">
        <v>768.86400000000003</v>
      </c>
      <c r="C2321" t="s">
        <v>570</v>
      </c>
    </row>
    <row r="2322" spans="1:3">
      <c r="A2322" s="16" t="s">
        <v>2914</v>
      </c>
      <c r="B2322">
        <v>769.96299999999997</v>
      </c>
      <c r="C2322" t="s">
        <v>570</v>
      </c>
    </row>
    <row r="2323" spans="1:3">
      <c r="A2323" s="16" t="s">
        <v>2915</v>
      </c>
      <c r="B2323">
        <v>768.86400000000003</v>
      </c>
      <c r="C2323" t="s">
        <v>570</v>
      </c>
    </row>
    <row r="2324" spans="1:3">
      <c r="A2324" s="16" t="s">
        <v>2916</v>
      </c>
      <c r="B2324">
        <v>769.96299999999997</v>
      </c>
      <c r="C2324" t="s">
        <v>570</v>
      </c>
    </row>
    <row r="2325" spans="1:3">
      <c r="A2325" s="16" t="s">
        <v>2917</v>
      </c>
      <c r="B2325">
        <v>768.86400000000003</v>
      </c>
      <c r="C2325" t="s">
        <v>570</v>
      </c>
    </row>
    <row r="2326" spans="1:3">
      <c r="A2326" s="16" t="s">
        <v>2918</v>
      </c>
      <c r="B2326">
        <v>768.86400000000003</v>
      </c>
      <c r="C2326" t="s">
        <v>570</v>
      </c>
    </row>
    <row r="2327" spans="1:3">
      <c r="A2327" s="16" t="s">
        <v>2919</v>
      </c>
      <c r="B2327">
        <v>767.76599999999996</v>
      </c>
      <c r="C2327" t="s">
        <v>570</v>
      </c>
    </row>
    <row r="2328" spans="1:3">
      <c r="A2328" s="16" t="s">
        <v>2920</v>
      </c>
      <c r="B2328">
        <v>768.86400000000003</v>
      </c>
      <c r="C2328" t="s">
        <v>570</v>
      </c>
    </row>
    <row r="2329" spans="1:3">
      <c r="A2329" s="16" t="s">
        <v>2921</v>
      </c>
      <c r="B2329">
        <v>767.76599999999996</v>
      </c>
      <c r="C2329" t="s">
        <v>570</v>
      </c>
    </row>
    <row r="2330" spans="1:3">
      <c r="A2330" s="16" t="s">
        <v>2922</v>
      </c>
      <c r="B2330">
        <v>768.86400000000003</v>
      </c>
      <c r="C2330" t="s">
        <v>570</v>
      </c>
    </row>
    <row r="2331" spans="1:3">
      <c r="A2331" s="16" t="s">
        <v>2923</v>
      </c>
      <c r="B2331">
        <v>768.86400000000003</v>
      </c>
      <c r="C2331" t="s">
        <v>570</v>
      </c>
    </row>
    <row r="2332" spans="1:3">
      <c r="A2332" s="16" t="s">
        <v>2924</v>
      </c>
      <c r="B2332">
        <v>768.86400000000003</v>
      </c>
      <c r="C2332" t="s">
        <v>570</v>
      </c>
    </row>
    <row r="2333" spans="1:3">
      <c r="A2333" s="16" t="s">
        <v>2925</v>
      </c>
      <c r="B2333">
        <v>768.86400000000003</v>
      </c>
      <c r="C2333" t="s">
        <v>570</v>
      </c>
    </row>
    <row r="2334" spans="1:3">
      <c r="A2334" s="16" t="s">
        <v>2926</v>
      </c>
      <c r="B2334">
        <v>768.86400000000003</v>
      </c>
      <c r="C2334" t="s">
        <v>570</v>
      </c>
    </row>
    <row r="2335" spans="1:3">
      <c r="A2335" s="16" t="s">
        <v>2927</v>
      </c>
      <c r="B2335">
        <v>767.76599999999996</v>
      </c>
      <c r="C2335" t="s">
        <v>570</v>
      </c>
    </row>
    <row r="2336" spans="1:3">
      <c r="A2336" s="16" t="s">
        <v>2928</v>
      </c>
      <c r="B2336">
        <v>768.86400000000003</v>
      </c>
      <c r="C2336" t="s">
        <v>570</v>
      </c>
    </row>
    <row r="2337" spans="1:3">
      <c r="A2337" s="16" t="s">
        <v>2929</v>
      </c>
      <c r="B2337">
        <v>768.86400000000003</v>
      </c>
      <c r="C2337" t="s">
        <v>570</v>
      </c>
    </row>
    <row r="2338" spans="1:3">
      <c r="A2338" s="16" t="s">
        <v>2930</v>
      </c>
      <c r="B2338">
        <v>768.86400000000003</v>
      </c>
      <c r="C2338" t="s">
        <v>570</v>
      </c>
    </row>
    <row r="2339" spans="1:3">
      <c r="A2339" s="16" t="s">
        <v>2931</v>
      </c>
      <c r="B2339">
        <v>768.86400000000003</v>
      </c>
      <c r="C2339" t="s">
        <v>570</v>
      </c>
    </row>
    <row r="2340" spans="1:3">
      <c r="A2340" s="16" t="s">
        <v>2932</v>
      </c>
      <c r="B2340">
        <v>768.86400000000003</v>
      </c>
      <c r="C2340" t="s">
        <v>570</v>
      </c>
    </row>
    <row r="2341" spans="1:3">
      <c r="A2341" s="16" t="s">
        <v>2933</v>
      </c>
      <c r="B2341">
        <v>768.86400000000003</v>
      </c>
      <c r="C2341" t="s">
        <v>570</v>
      </c>
    </row>
    <row r="2342" spans="1:3">
      <c r="A2342" s="16" t="s">
        <v>2934</v>
      </c>
      <c r="B2342">
        <v>767.76599999999996</v>
      </c>
      <c r="C2342" t="s">
        <v>570</v>
      </c>
    </row>
    <row r="2343" spans="1:3">
      <c r="A2343" s="16" t="s">
        <v>2935</v>
      </c>
      <c r="B2343">
        <v>767.76599999999996</v>
      </c>
      <c r="C2343" t="s">
        <v>570</v>
      </c>
    </row>
    <row r="2344" spans="1:3">
      <c r="A2344" s="16" t="s">
        <v>2936</v>
      </c>
      <c r="B2344">
        <v>766.66700000000003</v>
      </c>
      <c r="C2344" t="s">
        <v>570</v>
      </c>
    </row>
    <row r="2345" spans="1:3">
      <c r="A2345" s="16" t="s">
        <v>2937</v>
      </c>
      <c r="B2345">
        <v>768.86400000000003</v>
      </c>
      <c r="C2345" t="s">
        <v>570</v>
      </c>
    </row>
    <row r="2346" spans="1:3">
      <c r="A2346" s="16" t="s">
        <v>2938</v>
      </c>
      <c r="B2346">
        <v>766.66700000000003</v>
      </c>
      <c r="C2346" t="s">
        <v>570</v>
      </c>
    </row>
    <row r="2347" spans="1:3">
      <c r="A2347" s="16" t="s">
        <v>2939</v>
      </c>
      <c r="B2347">
        <v>767.76599999999996</v>
      </c>
      <c r="C2347" t="s">
        <v>570</v>
      </c>
    </row>
    <row r="2348" spans="1:3">
      <c r="A2348" s="16" t="s">
        <v>2940</v>
      </c>
      <c r="B2348">
        <v>767.76599999999996</v>
      </c>
      <c r="C2348" t="s">
        <v>570</v>
      </c>
    </row>
    <row r="2349" spans="1:3">
      <c r="A2349" s="16" t="s">
        <v>2941</v>
      </c>
      <c r="B2349">
        <v>768.86400000000003</v>
      </c>
      <c r="C2349" t="s">
        <v>570</v>
      </c>
    </row>
    <row r="2350" spans="1:3">
      <c r="A2350" s="16" t="s">
        <v>2942</v>
      </c>
      <c r="B2350">
        <v>768.86400000000003</v>
      </c>
      <c r="C2350" t="s">
        <v>570</v>
      </c>
    </row>
    <row r="2351" spans="1:3">
      <c r="A2351" s="16" t="s">
        <v>2943</v>
      </c>
      <c r="B2351">
        <v>767.76599999999996</v>
      </c>
      <c r="C2351" t="s">
        <v>570</v>
      </c>
    </row>
    <row r="2352" spans="1:3">
      <c r="A2352" s="16" t="s">
        <v>2944</v>
      </c>
      <c r="B2352">
        <v>766.66700000000003</v>
      </c>
      <c r="C2352" t="s">
        <v>570</v>
      </c>
    </row>
    <row r="2353" spans="1:3">
      <c r="A2353" s="16" t="s">
        <v>2945</v>
      </c>
      <c r="B2353">
        <v>768.13199999999995</v>
      </c>
      <c r="C2353" t="s">
        <v>570</v>
      </c>
    </row>
    <row r="2354" spans="1:3">
      <c r="A2354" s="16" t="s">
        <v>2946</v>
      </c>
      <c r="B2354">
        <v>768.49800000000005</v>
      </c>
      <c r="C2354" t="s">
        <v>570</v>
      </c>
    </row>
    <row r="2355" spans="1:3">
      <c r="A2355" s="16" t="s">
        <v>2947</v>
      </c>
      <c r="B2355">
        <v>767.03300000000002</v>
      </c>
      <c r="C2355" t="s">
        <v>570</v>
      </c>
    </row>
    <row r="2356" spans="1:3">
      <c r="A2356" s="16" t="s">
        <v>2948</v>
      </c>
      <c r="B2356">
        <v>769.59699999999998</v>
      </c>
      <c r="C2356" t="s">
        <v>570</v>
      </c>
    </row>
    <row r="2357" spans="1:3">
      <c r="A2357" s="16" t="s">
        <v>2949</v>
      </c>
      <c r="B2357">
        <v>769.59699999999998</v>
      </c>
      <c r="C2357" t="s">
        <v>570</v>
      </c>
    </row>
    <row r="2358" spans="1:3">
      <c r="A2358" s="16" t="s">
        <v>2950</v>
      </c>
      <c r="B2358">
        <v>768.13199999999995</v>
      </c>
      <c r="C2358" t="s">
        <v>570</v>
      </c>
    </row>
    <row r="2359" spans="1:3">
      <c r="A2359" s="16" t="s">
        <v>2951</v>
      </c>
      <c r="B2359">
        <v>769.59699999999998</v>
      </c>
      <c r="C2359" t="s">
        <v>570</v>
      </c>
    </row>
    <row r="2360" spans="1:3">
      <c r="A2360" s="16" t="s">
        <v>2952</v>
      </c>
      <c r="B2360">
        <v>768.49800000000005</v>
      </c>
      <c r="C2360" t="s">
        <v>570</v>
      </c>
    </row>
    <row r="2361" spans="1:3">
      <c r="A2361" s="16" t="s">
        <v>2953</v>
      </c>
      <c r="B2361">
        <v>769.59699999999998</v>
      </c>
      <c r="C2361" t="s">
        <v>570</v>
      </c>
    </row>
    <row r="2362" spans="1:3">
      <c r="A2362" s="16" t="s">
        <v>2954</v>
      </c>
      <c r="B2362">
        <v>768.86400000000003</v>
      </c>
      <c r="C2362" t="s">
        <v>570</v>
      </c>
    </row>
    <row r="2363" spans="1:3">
      <c r="A2363" s="16" t="s">
        <v>2955</v>
      </c>
      <c r="B2363">
        <v>768.86400000000003</v>
      </c>
      <c r="C2363" t="s">
        <v>570</v>
      </c>
    </row>
    <row r="2364" spans="1:3">
      <c r="A2364" s="16" t="s">
        <v>2956</v>
      </c>
      <c r="B2364">
        <v>768.86400000000003</v>
      </c>
      <c r="C2364" t="s">
        <v>570</v>
      </c>
    </row>
    <row r="2365" spans="1:3">
      <c r="A2365" s="16" t="s">
        <v>2957</v>
      </c>
      <c r="B2365">
        <v>768.86400000000003</v>
      </c>
      <c r="C2365" t="s">
        <v>570</v>
      </c>
    </row>
    <row r="2366" spans="1:3">
      <c r="A2366" s="16" t="s">
        <v>2958</v>
      </c>
      <c r="B2366">
        <v>767.76599999999996</v>
      </c>
      <c r="C2366" t="s">
        <v>570</v>
      </c>
    </row>
    <row r="2367" spans="1:3">
      <c r="A2367" s="16" t="s">
        <v>2959</v>
      </c>
      <c r="B2367">
        <v>770.33</v>
      </c>
      <c r="C2367" t="s">
        <v>570</v>
      </c>
    </row>
    <row r="2368" spans="1:3">
      <c r="A2368" s="16" t="s">
        <v>2960</v>
      </c>
      <c r="B2368">
        <v>766.66700000000003</v>
      </c>
      <c r="C2368" t="s">
        <v>570</v>
      </c>
    </row>
    <row r="2369" spans="1:3">
      <c r="A2369" s="16" t="s">
        <v>2961</v>
      </c>
      <c r="B2369">
        <v>768.86400000000003</v>
      </c>
      <c r="C2369" t="s">
        <v>570</v>
      </c>
    </row>
    <row r="2370" spans="1:3">
      <c r="A2370" s="16" t="s">
        <v>2962</v>
      </c>
      <c r="B2370">
        <v>767.76599999999996</v>
      </c>
      <c r="C2370" t="s">
        <v>570</v>
      </c>
    </row>
    <row r="2371" spans="1:3">
      <c r="A2371" s="16" t="s">
        <v>2963</v>
      </c>
      <c r="B2371">
        <v>767.76599999999996</v>
      </c>
      <c r="C2371" t="s">
        <v>570</v>
      </c>
    </row>
    <row r="2372" spans="1:3">
      <c r="A2372" s="16" t="s">
        <v>2964</v>
      </c>
      <c r="B2372">
        <v>767.76599999999996</v>
      </c>
      <c r="C2372" t="s">
        <v>570</v>
      </c>
    </row>
    <row r="2373" spans="1:3">
      <c r="A2373" s="16" t="s">
        <v>2965</v>
      </c>
      <c r="B2373">
        <v>768.86400000000003</v>
      </c>
      <c r="C2373" t="s">
        <v>570</v>
      </c>
    </row>
    <row r="2374" spans="1:3">
      <c r="A2374" s="16" t="s">
        <v>2966</v>
      </c>
      <c r="B2374">
        <v>767.76599999999996</v>
      </c>
      <c r="C2374" t="s">
        <v>570</v>
      </c>
    </row>
    <row r="2375" spans="1:3">
      <c r="A2375" s="16" t="s">
        <v>2967</v>
      </c>
      <c r="B2375">
        <v>766.66700000000003</v>
      </c>
      <c r="C2375" t="s">
        <v>570</v>
      </c>
    </row>
    <row r="2376" spans="1:3">
      <c r="A2376" s="16" t="s">
        <v>2968</v>
      </c>
      <c r="B2376">
        <v>766.66700000000003</v>
      </c>
      <c r="C2376" t="s">
        <v>570</v>
      </c>
    </row>
    <row r="2377" spans="1:3">
      <c r="A2377" s="16" t="s">
        <v>2969</v>
      </c>
      <c r="B2377">
        <v>768.86400000000003</v>
      </c>
      <c r="C2377" t="s">
        <v>570</v>
      </c>
    </row>
    <row r="2378" spans="1:3">
      <c r="A2378" s="16" t="s">
        <v>2970</v>
      </c>
      <c r="B2378">
        <v>766.66700000000003</v>
      </c>
      <c r="C2378" t="s">
        <v>570</v>
      </c>
    </row>
    <row r="2379" spans="1:3">
      <c r="A2379" s="16" t="s">
        <v>2971</v>
      </c>
      <c r="B2379">
        <v>768.86400000000003</v>
      </c>
      <c r="C2379" t="s">
        <v>570</v>
      </c>
    </row>
    <row r="2380" spans="1:3">
      <c r="A2380" s="16" t="s">
        <v>2972</v>
      </c>
      <c r="B2380">
        <v>766.66700000000003</v>
      </c>
      <c r="C2380" t="s">
        <v>570</v>
      </c>
    </row>
    <row r="2381" spans="1:3">
      <c r="A2381" s="16" t="s">
        <v>2973</v>
      </c>
      <c r="B2381">
        <v>767.76599999999996</v>
      </c>
      <c r="C2381" t="s">
        <v>570</v>
      </c>
    </row>
    <row r="2382" spans="1:3">
      <c r="A2382" s="16" t="s">
        <v>2974</v>
      </c>
      <c r="B2382">
        <v>768.86400000000003</v>
      </c>
      <c r="C2382" t="s">
        <v>570</v>
      </c>
    </row>
    <row r="2383" spans="1:3">
      <c r="A2383" s="16" t="s">
        <v>2975</v>
      </c>
      <c r="B2383">
        <v>767.76599999999996</v>
      </c>
      <c r="C2383" t="s">
        <v>570</v>
      </c>
    </row>
    <row r="2384" spans="1:3">
      <c r="A2384" s="16" t="s">
        <v>2976</v>
      </c>
      <c r="B2384">
        <v>768.86400000000003</v>
      </c>
      <c r="C2384" t="s">
        <v>570</v>
      </c>
    </row>
    <row r="2385" spans="1:3">
      <c r="A2385" s="16" t="s">
        <v>2977</v>
      </c>
      <c r="B2385">
        <v>768.86400000000003</v>
      </c>
      <c r="C2385" t="s">
        <v>570</v>
      </c>
    </row>
    <row r="2386" spans="1:3">
      <c r="A2386" s="16" t="s">
        <v>2978</v>
      </c>
      <c r="B2386">
        <v>771.42899999999997</v>
      </c>
      <c r="C2386" t="s">
        <v>570</v>
      </c>
    </row>
    <row r="2387" spans="1:3">
      <c r="A2387" s="16" t="s">
        <v>2979</v>
      </c>
      <c r="B2387">
        <v>767.76599999999996</v>
      </c>
      <c r="C2387" t="s">
        <v>570</v>
      </c>
    </row>
    <row r="2388" spans="1:3">
      <c r="A2388" s="16" t="s">
        <v>2980</v>
      </c>
      <c r="B2388">
        <v>768.86400000000003</v>
      </c>
      <c r="C2388" t="s">
        <v>570</v>
      </c>
    </row>
    <row r="2389" spans="1:3">
      <c r="A2389" s="16" t="s">
        <v>2981</v>
      </c>
      <c r="B2389">
        <v>766.66700000000003</v>
      </c>
      <c r="C2389" t="s">
        <v>570</v>
      </c>
    </row>
    <row r="2390" spans="1:3">
      <c r="A2390" s="16" t="s">
        <v>2982</v>
      </c>
      <c r="B2390">
        <v>768.86400000000003</v>
      </c>
      <c r="C2390" t="s">
        <v>570</v>
      </c>
    </row>
    <row r="2391" spans="1:3">
      <c r="A2391" s="16" t="s">
        <v>2983</v>
      </c>
      <c r="B2391">
        <v>767.76599999999996</v>
      </c>
      <c r="C2391" t="s">
        <v>570</v>
      </c>
    </row>
    <row r="2392" spans="1:3">
      <c r="A2392" s="16" t="s">
        <v>2984</v>
      </c>
      <c r="B2392">
        <v>769.96299999999997</v>
      </c>
      <c r="C2392" t="s">
        <v>570</v>
      </c>
    </row>
    <row r="2393" spans="1:3">
      <c r="A2393" s="16" t="s">
        <v>2985</v>
      </c>
      <c r="B2393">
        <v>768.86400000000003</v>
      </c>
      <c r="C2393" t="s">
        <v>570</v>
      </c>
    </row>
    <row r="2394" spans="1:3">
      <c r="A2394" s="16" t="s">
        <v>2986</v>
      </c>
      <c r="B2394">
        <v>767.76599999999996</v>
      </c>
      <c r="C2394" t="s">
        <v>570</v>
      </c>
    </row>
    <row r="2395" spans="1:3">
      <c r="A2395" s="16" t="s">
        <v>2987</v>
      </c>
      <c r="B2395">
        <v>768.86400000000003</v>
      </c>
      <c r="C2395" t="s">
        <v>570</v>
      </c>
    </row>
    <row r="2396" spans="1:3">
      <c r="A2396" s="16" t="s">
        <v>2988</v>
      </c>
      <c r="B2396">
        <v>767.76599999999996</v>
      </c>
      <c r="C2396" t="s">
        <v>570</v>
      </c>
    </row>
    <row r="2397" spans="1:3">
      <c r="A2397" s="16" t="s">
        <v>2989</v>
      </c>
      <c r="B2397">
        <v>766.66700000000003</v>
      </c>
      <c r="C2397" t="s">
        <v>570</v>
      </c>
    </row>
    <row r="2398" spans="1:3">
      <c r="A2398" s="16" t="s">
        <v>2990</v>
      </c>
      <c r="B2398">
        <v>768.86400000000003</v>
      </c>
      <c r="C2398" t="s">
        <v>570</v>
      </c>
    </row>
    <row r="2399" spans="1:3">
      <c r="A2399" s="16" t="s">
        <v>2991</v>
      </c>
      <c r="B2399">
        <v>768.86400000000003</v>
      </c>
      <c r="C2399" t="s">
        <v>570</v>
      </c>
    </row>
    <row r="2400" spans="1:3">
      <c r="A2400" s="16" t="s">
        <v>2992</v>
      </c>
      <c r="B2400">
        <v>768.86400000000003</v>
      </c>
      <c r="C2400" t="s">
        <v>570</v>
      </c>
    </row>
    <row r="2401" spans="1:3">
      <c r="A2401" s="16" t="s">
        <v>2993</v>
      </c>
      <c r="B2401">
        <v>768.86400000000003</v>
      </c>
      <c r="C2401" t="s">
        <v>570</v>
      </c>
    </row>
    <row r="2402" spans="1:3">
      <c r="A2402" s="16" t="s">
        <v>2994</v>
      </c>
      <c r="B2402">
        <v>767.76599999999996</v>
      </c>
      <c r="C2402" t="s">
        <v>570</v>
      </c>
    </row>
    <row r="2403" spans="1:3">
      <c r="A2403" s="16" t="s">
        <v>2995</v>
      </c>
      <c r="B2403">
        <v>768.86400000000003</v>
      </c>
      <c r="C2403" t="s">
        <v>570</v>
      </c>
    </row>
    <row r="2404" spans="1:3">
      <c r="A2404" s="16" t="s">
        <v>2996</v>
      </c>
      <c r="B2404">
        <v>768.86400000000003</v>
      </c>
      <c r="C2404" t="s">
        <v>570</v>
      </c>
    </row>
    <row r="2405" spans="1:3">
      <c r="A2405" s="16" t="s">
        <v>2997</v>
      </c>
      <c r="B2405">
        <v>769.96299999999997</v>
      </c>
      <c r="C2405" t="s">
        <v>570</v>
      </c>
    </row>
    <row r="2406" spans="1:3">
      <c r="A2406" s="16" t="s">
        <v>2998</v>
      </c>
      <c r="B2406">
        <v>768.86400000000003</v>
      </c>
      <c r="C2406" t="s">
        <v>570</v>
      </c>
    </row>
    <row r="2407" spans="1:3">
      <c r="A2407" s="16" t="s">
        <v>2999</v>
      </c>
      <c r="B2407">
        <v>768.86400000000003</v>
      </c>
      <c r="C2407" t="s">
        <v>570</v>
      </c>
    </row>
    <row r="2408" spans="1:3">
      <c r="A2408" s="16" t="s">
        <v>3000</v>
      </c>
      <c r="B2408">
        <v>768.86400000000003</v>
      </c>
      <c r="C2408" t="s">
        <v>570</v>
      </c>
    </row>
    <row r="2409" spans="1:3">
      <c r="A2409" s="16" t="s">
        <v>3001</v>
      </c>
      <c r="B2409">
        <v>769.96299999999997</v>
      </c>
      <c r="C2409" t="s">
        <v>570</v>
      </c>
    </row>
    <row r="2410" spans="1:3">
      <c r="A2410" s="16" t="s">
        <v>3002</v>
      </c>
      <c r="B2410">
        <v>767.76599999999996</v>
      </c>
      <c r="C2410" t="s">
        <v>570</v>
      </c>
    </row>
    <row r="2411" spans="1:3">
      <c r="A2411" s="16" t="s">
        <v>3003</v>
      </c>
      <c r="B2411">
        <v>767.76599999999996</v>
      </c>
      <c r="C2411" t="s">
        <v>570</v>
      </c>
    </row>
    <row r="2412" spans="1:3">
      <c r="A2412" s="16" t="s">
        <v>3004</v>
      </c>
      <c r="B2412">
        <v>767.76599999999996</v>
      </c>
      <c r="C2412" t="s">
        <v>570</v>
      </c>
    </row>
    <row r="2413" spans="1:3">
      <c r="A2413" s="16" t="s">
        <v>3005</v>
      </c>
      <c r="B2413">
        <v>767.76599999999996</v>
      </c>
      <c r="C2413" t="s">
        <v>570</v>
      </c>
    </row>
    <row r="2414" spans="1:3">
      <c r="A2414" s="16" t="s">
        <v>3006</v>
      </c>
      <c r="B2414">
        <v>768.86400000000003</v>
      </c>
      <c r="C2414" t="s">
        <v>570</v>
      </c>
    </row>
    <row r="2415" spans="1:3">
      <c r="A2415" s="16" t="s">
        <v>3007</v>
      </c>
      <c r="B2415">
        <v>771.42899999999997</v>
      </c>
      <c r="C2415" t="s">
        <v>570</v>
      </c>
    </row>
    <row r="2416" spans="1:3">
      <c r="A2416" s="16" t="s">
        <v>3008</v>
      </c>
      <c r="B2416">
        <v>768.86400000000003</v>
      </c>
      <c r="C2416" t="s">
        <v>570</v>
      </c>
    </row>
    <row r="2417" spans="1:3">
      <c r="A2417" s="16" t="s">
        <v>3009</v>
      </c>
      <c r="B2417">
        <v>768.86400000000003</v>
      </c>
      <c r="C2417" t="s">
        <v>570</v>
      </c>
    </row>
    <row r="2418" spans="1:3">
      <c r="A2418" s="16" t="s">
        <v>3010</v>
      </c>
      <c r="B2418">
        <v>768.86400000000003</v>
      </c>
      <c r="C2418" t="s">
        <v>570</v>
      </c>
    </row>
    <row r="2419" spans="1:3">
      <c r="A2419" s="16" t="s">
        <v>3011</v>
      </c>
      <c r="B2419">
        <v>768.86400000000003</v>
      </c>
      <c r="C2419" t="s">
        <v>570</v>
      </c>
    </row>
    <row r="2420" spans="1:3">
      <c r="A2420" s="16" t="s">
        <v>3012</v>
      </c>
      <c r="B2420">
        <v>766.66700000000003</v>
      </c>
      <c r="C2420" t="s">
        <v>570</v>
      </c>
    </row>
    <row r="2421" spans="1:3">
      <c r="A2421" s="16" t="s">
        <v>3013</v>
      </c>
      <c r="B2421">
        <v>769.96299999999997</v>
      </c>
      <c r="C2421" t="s">
        <v>570</v>
      </c>
    </row>
    <row r="2422" spans="1:3">
      <c r="A2422" s="16" t="s">
        <v>3014</v>
      </c>
      <c r="B2422">
        <v>768.86400000000003</v>
      </c>
      <c r="C2422" t="s">
        <v>570</v>
      </c>
    </row>
    <row r="2423" spans="1:3">
      <c r="A2423" s="16" t="s">
        <v>3015</v>
      </c>
      <c r="B2423">
        <v>767.76599999999996</v>
      </c>
      <c r="C2423" t="s">
        <v>570</v>
      </c>
    </row>
    <row r="2424" spans="1:3">
      <c r="A2424" s="16" t="s">
        <v>3016</v>
      </c>
      <c r="B2424">
        <v>767.76599999999996</v>
      </c>
      <c r="C2424" t="s">
        <v>570</v>
      </c>
    </row>
    <row r="2425" spans="1:3">
      <c r="A2425" s="16" t="s">
        <v>3017</v>
      </c>
      <c r="B2425">
        <v>768.86400000000003</v>
      </c>
      <c r="C2425" t="s">
        <v>570</v>
      </c>
    </row>
    <row r="2426" spans="1:3">
      <c r="A2426" s="16" t="s">
        <v>3018</v>
      </c>
      <c r="B2426">
        <v>770.33</v>
      </c>
      <c r="C2426" t="s">
        <v>570</v>
      </c>
    </row>
    <row r="2427" spans="1:3">
      <c r="A2427" s="16" t="s">
        <v>3019</v>
      </c>
      <c r="B2427">
        <v>770.69600000000003</v>
      </c>
      <c r="C2427" t="s">
        <v>570</v>
      </c>
    </row>
    <row r="2428" spans="1:3">
      <c r="A2428" s="16" t="s">
        <v>3020</v>
      </c>
      <c r="B2428">
        <v>769.59699999999998</v>
      </c>
      <c r="C2428" t="s">
        <v>570</v>
      </c>
    </row>
    <row r="2429" spans="1:3">
      <c r="A2429" s="16" t="s">
        <v>3021</v>
      </c>
      <c r="B2429">
        <v>770.69600000000003</v>
      </c>
      <c r="C2429" t="s">
        <v>570</v>
      </c>
    </row>
    <row r="2430" spans="1:3">
      <c r="A2430" s="16" t="s">
        <v>3022</v>
      </c>
      <c r="B2430">
        <v>770.69600000000003</v>
      </c>
      <c r="C2430" t="s">
        <v>570</v>
      </c>
    </row>
    <row r="2431" spans="1:3">
      <c r="A2431" s="16" t="s">
        <v>3023</v>
      </c>
      <c r="B2431">
        <v>769.59699999999998</v>
      </c>
      <c r="C2431" t="s">
        <v>570</v>
      </c>
    </row>
    <row r="2432" spans="1:3">
      <c r="A2432" s="16" t="s">
        <v>3024</v>
      </c>
      <c r="B2432">
        <v>769.59699999999998</v>
      </c>
      <c r="C2432" t="s">
        <v>570</v>
      </c>
    </row>
    <row r="2433" spans="1:3">
      <c r="A2433" s="16" t="s">
        <v>3025</v>
      </c>
      <c r="B2433">
        <v>768.49800000000005</v>
      </c>
      <c r="C2433" t="s">
        <v>570</v>
      </c>
    </row>
    <row r="2434" spans="1:3">
      <c r="A2434" s="16" t="s">
        <v>3026</v>
      </c>
      <c r="B2434">
        <v>769.59699999999998</v>
      </c>
      <c r="C2434" t="s">
        <v>570</v>
      </c>
    </row>
    <row r="2435" spans="1:3">
      <c r="A2435" s="16" t="s">
        <v>3027</v>
      </c>
      <c r="B2435">
        <v>769.59699999999998</v>
      </c>
      <c r="C2435" t="s">
        <v>570</v>
      </c>
    </row>
    <row r="2436" spans="1:3">
      <c r="A2436" s="16" t="s">
        <v>3028</v>
      </c>
      <c r="B2436">
        <v>770.69600000000003</v>
      </c>
      <c r="C2436" t="s">
        <v>570</v>
      </c>
    </row>
    <row r="2437" spans="1:3">
      <c r="A2437" s="16" t="s">
        <v>3029</v>
      </c>
      <c r="B2437">
        <v>768.49800000000005</v>
      </c>
      <c r="C2437" t="s">
        <v>570</v>
      </c>
    </row>
    <row r="2438" spans="1:3">
      <c r="A2438" s="16" t="s">
        <v>3030</v>
      </c>
      <c r="B2438">
        <v>768.49800000000005</v>
      </c>
      <c r="C2438" t="s">
        <v>570</v>
      </c>
    </row>
    <row r="2439" spans="1:3">
      <c r="A2439" s="16" t="s">
        <v>3031</v>
      </c>
      <c r="B2439">
        <v>768.13199999999995</v>
      </c>
      <c r="C2439" t="s">
        <v>570</v>
      </c>
    </row>
    <row r="2440" spans="1:3">
      <c r="A2440" s="16" t="s">
        <v>3032</v>
      </c>
      <c r="B2440">
        <v>769.59699999999998</v>
      </c>
      <c r="C2440" t="s">
        <v>570</v>
      </c>
    </row>
    <row r="2441" spans="1:3">
      <c r="A2441" s="16" t="s">
        <v>3033</v>
      </c>
      <c r="B2441">
        <v>769.59699999999998</v>
      </c>
      <c r="C2441" t="s">
        <v>570</v>
      </c>
    </row>
    <row r="2442" spans="1:3">
      <c r="A2442" s="16" t="s">
        <v>3034</v>
      </c>
      <c r="B2442">
        <v>768.49800000000005</v>
      </c>
      <c r="C2442" t="s">
        <v>570</v>
      </c>
    </row>
    <row r="2443" spans="1:3">
      <c r="A2443" s="16" t="s">
        <v>3035</v>
      </c>
      <c r="B2443">
        <v>769.59699999999998</v>
      </c>
      <c r="C2443" t="s">
        <v>570</v>
      </c>
    </row>
    <row r="2444" spans="1:3">
      <c r="A2444" s="16" t="s">
        <v>3036</v>
      </c>
      <c r="B2444">
        <v>768.49800000000005</v>
      </c>
      <c r="C2444" t="s">
        <v>570</v>
      </c>
    </row>
    <row r="2445" spans="1:3">
      <c r="A2445" s="16" t="s">
        <v>3037</v>
      </c>
      <c r="B2445">
        <v>768.13199999999995</v>
      </c>
      <c r="C2445" t="s">
        <v>570</v>
      </c>
    </row>
    <row r="2446" spans="1:3">
      <c r="A2446" s="16" t="s">
        <v>3038</v>
      </c>
      <c r="B2446">
        <v>769.59699999999998</v>
      </c>
      <c r="C2446" t="s">
        <v>570</v>
      </c>
    </row>
    <row r="2447" spans="1:3">
      <c r="A2447" s="16" t="s">
        <v>3039</v>
      </c>
      <c r="B2447">
        <v>768.49800000000005</v>
      </c>
      <c r="C2447" t="s">
        <v>570</v>
      </c>
    </row>
    <row r="2448" spans="1:3">
      <c r="A2448" s="16" t="s">
        <v>3040</v>
      </c>
      <c r="B2448">
        <v>767.03300000000002</v>
      </c>
      <c r="C2448" t="s">
        <v>570</v>
      </c>
    </row>
    <row r="2449" spans="1:3">
      <c r="A2449" s="16" t="s">
        <v>3041</v>
      </c>
      <c r="B2449">
        <v>768.49800000000005</v>
      </c>
      <c r="C2449" t="s">
        <v>570</v>
      </c>
    </row>
    <row r="2450" spans="1:3">
      <c r="A2450" s="16" t="s">
        <v>3042</v>
      </c>
      <c r="B2450">
        <v>768.49800000000005</v>
      </c>
      <c r="C2450" t="s">
        <v>570</v>
      </c>
    </row>
    <row r="2451" spans="1:3">
      <c r="A2451" s="16" t="s">
        <v>3043</v>
      </c>
      <c r="B2451">
        <v>768.49800000000005</v>
      </c>
      <c r="C2451" t="s">
        <v>570</v>
      </c>
    </row>
    <row r="2452" spans="1:3">
      <c r="A2452" s="16" t="s">
        <v>3044</v>
      </c>
      <c r="B2452">
        <v>769.59699999999998</v>
      </c>
      <c r="C2452" t="s">
        <v>570</v>
      </c>
    </row>
    <row r="2453" spans="1:3">
      <c r="A2453" s="16" t="s">
        <v>3045</v>
      </c>
      <c r="B2453">
        <v>769.59699999999998</v>
      </c>
      <c r="C2453" t="s">
        <v>570</v>
      </c>
    </row>
    <row r="2454" spans="1:3">
      <c r="A2454" s="16" t="s">
        <v>3046</v>
      </c>
      <c r="B2454">
        <v>767.03300000000002</v>
      </c>
      <c r="C2454" t="s">
        <v>570</v>
      </c>
    </row>
    <row r="2455" spans="1:3">
      <c r="A2455" s="16" t="s">
        <v>3047</v>
      </c>
      <c r="B2455">
        <v>768.49800000000005</v>
      </c>
      <c r="C2455" t="s">
        <v>570</v>
      </c>
    </row>
    <row r="2456" spans="1:3">
      <c r="A2456" s="16" t="s">
        <v>3048</v>
      </c>
      <c r="B2456">
        <v>768.49800000000005</v>
      </c>
      <c r="C2456" t="s">
        <v>570</v>
      </c>
    </row>
    <row r="2457" spans="1:3">
      <c r="A2457" s="16" t="s">
        <v>3049</v>
      </c>
      <c r="B2457">
        <v>768.49800000000005</v>
      </c>
      <c r="C2457" t="s">
        <v>570</v>
      </c>
    </row>
    <row r="2458" spans="1:3">
      <c r="A2458" s="16" t="s">
        <v>3050</v>
      </c>
      <c r="B2458">
        <v>767.03300000000002</v>
      </c>
      <c r="C2458" t="s">
        <v>570</v>
      </c>
    </row>
    <row r="2459" spans="1:3">
      <c r="A2459" s="16" t="s">
        <v>3051</v>
      </c>
      <c r="B2459">
        <v>768.49800000000005</v>
      </c>
      <c r="C2459" t="s">
        <v>570</v>
      </c>
    </row>
    <row r="2460" spans="1:3">
      <c r="A2460" s="16" t="s">
        <v>3052</v>
      </c>
      <c r="B2460">
        <v>770.69600000000003</v>
      </c>
      <c r="C2460" t="s">
        <v>570</v>
      </c>
    </row>
    <row r="2461" spans="1:3">
      <c r="A2461" s="16" t="s">
        <v>3053</v>
      </c>
      <c r="B2461">
        <v>767.03300000000002</v>
      </c>
      <c r="C2461" t="s">
        <v>570</v>
      </c>
    </row>
    <row r="2462" spans="1:3">
      <c r="A2462" s="16" t="s">
        <v>3054</v>
      </c>
      <c r="B2462">
        <v>768.49800000000005</v>
      </c>
      <c r="C2462" t="s">
        <v>570</v>
      </c>
    </row>
    <row r="2463" spans="1:3">
      <c r="A2463" s="16" t="s">
        <v>3055</v>
      </c>
      <c r="B2463">
        <v>769.59699999999998</v>
      </c>
      <c r="C2463" t="s">
        <v>570</v>
      </c>
    </row>
    <row r="2464" spans="1:3">
      <c r="A2464" s="16" t="s">
        <v>3056</v>
      </c>
      <c r="B2464">
        <v>769.59699999999998</v>
      </c>
      <c r="C2464" t="s">
        <v>570</v>
      </c>
    </row>
    <row r="2465" spans="1:3">
      <c r="A2465" s="16" t="s">
        <v>3057</v>
      </c>
      <c r="B2465">
        <v>769.59699999999998</v>
      </c>
      <c r="C2465" t="s">
        <v>570</v>
      </c>
    </row>
    <row r="2466" spans="1:3">
      <c r="A2466" s="16" t="s">
        <v>3058</v>
      </c>
      <c r="B2466">
        <v>768.13199999999995</v>
      </c>
      <c r="C2466" t="s">
        <v>570</v>
      </c>
    </row>
    <row r="2467" spans="1:3">
      <c r="A2467" s="16" t="s">
        <v>3059</v>
      </c>
      <c r="B2467">
        <v>770.69600000000003</v>
      </c>
      <c r="C2467" t="s">
        <v>570</v>
      </c>
    </row>
    <row r="2468" spans="1:3">
      <c r="A2468" s="16" t="s">
        <v>3060</v>
      </c>
      <c r="B2468">
        <v>771.79499999999996</v>
      </c>
      <c r="C2468" t="s">
        <v>570</v>
      </c>
    </row>
    <row r="2469" spans="1:3">
      <c r="A2469" s="16" t="s">
        <v>3061</v>
      </c>
      <c r="B2469">
        <v>769.59699999999998</v>
      </c>
      <c r="C2469" t="s">
        <v>570</v>
      </c>
    </row>
    <row r="2470" spans="1:3">
      <c r="A2470" s="16" t="s">
        <v>3062</v>
      </c>
      <c r="B2470">
        <v>769.59699999999998</v>
      </c>
      <c r="C2470" t="s">
        <v>570</v>
      </c>
    </row>
    <row r="2471" spans="1:3">
      <c r="A2471" s="16" t="s">
        <v>3063</v>
      </c>
      <c r="B2471">
        <v>770.69600000000003</v>
      </c>
      <c r="C2471" t="s">
        <v>570</v>
      </c>
    </row>
    <row r="2472" spans="1:3">
      <c r="A2472" s="16" t="s">
        <v>3064</v>
      </c>
      <c r="B2472">
        <v>770.69600000000003</v>
      </c>
      <c r="C2472" t="s">
        <v>570</v>
      </c>
    </row>
    <row r="2473" spans="1:3">
      <c r="A2473" s="16" t="s">
        <v>3065</v>
      </c>
      <c r="B2473">
        <v>770.69600000000003</v>
      </c>
      <c r="C2473" t="s">
        <v>570</v>
      </c>
    </row>
    <row r="2474" spans="1:3">
      <c r="A2474" s="16" t="s">
        <v>3066</v>
      </c>
      <c r="B2474">
        <v>769.59699999999998</v>
      </c>
      <c r="C2474" t="s">
        <v>570</v>
      </c>
    </row>
    <row r="2475" spans="1:3">
      <c r="A2475" s="16" t="s">
        <v>3067</v>
      </c>
      <c r="B2475">
        <v>769.59699999999998</v>
      </c>
      <c r="C2475" t="s">
        <v>570</v>
      </c>
    </row>
    <row r="2476" spans="1:3">
      <c r="A2476" s="16" t="s">
        <v>3068</v>
      </c>
      <c r="B2476">
        <v>770.69600000000003</v>
      </c>
      <c r="C2476" t="s">
        <v>570</v>
      </c>
    </row>
    <row r="2477" spans="1:3">
      <c r="A2477" s="16" t="s">
        <v>3069</v>
      </c>
      <c r="B2477">
        <v>769.59699999999998</v>
      </c>
      <c r="C2477" t="s">
        <v>570</v>
      </c>
    </row>
    <row r="2478" spans="1:3">
      <c r="A2478" s="16" t="s">
        <v>3070</v>
      </c>
      <c r="B2478">
        <v>768.49800000000005</v>
      </c>
      <c r="C2478" t="s">
        <v>570</v>
      </c>
    </row>
    <row r="2479" spans="1:3">
      <c r="A2479" s="16" t="s">
        <v>3071</v>
      </c>
      <c r="B2479">
        <v>770.69600000000003</v>
      </c>
      <c r="C2479" t="s">
        <v>570</v>
      </c>
    </row>
    <row r="2480" spans="1:3">
      <c r="A2480" s="16" t="s">
        <v>3072</v>
      </c>
      <c r="B2480">
        <v>771.79499999999996</v>
      </c>
      <c r="C2480" t="s">
        <v>570</v>
      </c>
    </row>
    <row r="2481" spans="1:3">
      <c r="A2481" s="16" t="s">
        <v>3073</v>
      </c>
      <c r="B2481">
        <v>768.49800000000005</v>
      </c>
      <c r="C2481" t="s">
        <v>570</v>
      </c>
    </row>
    <row r="2482" spans="1:3">
      <c r="A2482" s="16" t="s">
        <v>3074</v>
      </c>
      <c r="B2482">
        <v>768.49800000000005</v>
      </c>
      <c r="C2482" t="s">
        <v>570</v>
      </c>
    </row>
    <row r="2483" spans="1:3">
      <c r="A2483" s="16" t="s">
        <v>3075</v>
      </c>
      <c r="B2483">
        <v>769.59699999999998</v>
      </c>
      <c r="C2483" t="s">
        <v>570</v>
      </c>
    </row>
    <row r="2484" spans="1:3">
      <c r="A2484" s="16" t="s">
        <v>3076</v>
      </c>
      <c r="B2484">
        <v>769.59699999999998</v>
      </c>
      <c r="C2484" t="s">
        <v>570</v>
      </c>
    </row>
    <row r="2485" spans="1:3">
      <c r="A2485" s="16" t="s">
        <v>3077</v>
      </c>
      <c r="B2485">
        <v>770.69600000000003</v>
      </c>
      <c r="C2485" t="s">
        <v>570</v>
      </c>
    </row>
    <row r="2486" spans="1:3">
      <c r="A2486" s="16" t="s">
        <v>3078</v>
      </c>
      <c r="B2486">
        <v>769.59699999999998</v>
      </c>
      <c r="C2486" t="s">
        <v>570</v>
      </c>
    </row>
    <row r="2487" spans="1:3">
      <c r="A2487" s="16" t="s">
        <v>3079</v>
      </c>
      <c r="B2487">
        <v>768.49800000000005</v>
      </c>
      <c r="C2487" t="s">
        <v>570</v>
      </c>
    </row>
    <row r="2488" spans="1:3">
      <c r="A2488" s="16" t="s">
        <v>3080</v>
      </c>
      <c r="B2488">
        <v>770.69600000000003</v>
      </c>
      <c r="C2488" t="s">
        <v>570</v>
      </c>
    </row>
    <row r="2489" spans="1:3">
      <c r="A2489" s="16" t="s">
        <v>3081</v>
      </c>
      <c r="B2489">
        <v>769.59699999999998</v>
      </c>
      <c r="C2489" t="s">
        <v>570</v>
      </c>
    </row>
    <row r="2490" spans="1:3">
      <c r="A2490" s="16" t="s">
        <v>3082</v>
      </c>
      <c r="B2490">
        <v>768.86400000000003</v>
      </c>
      <c r="C2490" t="s">
        <v>570</v>
      </c>
    </row>
    <row r="2491" spans="1:3">
      <c r="A2491" s="16" t="s">
        <v>3083</v>
      </c>
      <c r="B2491">
        <v>769.96299999999997</v>
      </c>
      <c r="C2491" t="s">
        <v>570</v>
      </c>
    </row>
    <row r="2492" spans="1:3">
      <c r="A2492" s="16" t="s">
        <v>3084</v>
      </c>
      <c r="B2492">
        <v>769.96299999999997</v>
      </c>
      <c r="C2492" t="s">
        <v>570</v>
      </c>
    </row>
    <row r="2493" spans="1:3">
      <c r="A2493" s="16" t="s">
        <v>3085</v>
      </c>
      <c r="B2493">
        <v>769.96299999999997</v>
      </c>
      <c r="C2493" t="s">
        <v>570</v>
      </c>
    </row>
    <row r="2494" spans="1:3">
      <c r="A2494" s="16" t="s">
        <v>3086</v>
      </c>
      <c r="B2494">
        <v>768.86400000000003</v>
      </c>
      <c r="C2494" t="s">
        <v>570</v>
      </c>
    </row>
    <row r="2495" spans="1:3">
      <c r="A2495" s="16" t="s">
        <v>3087</v>
      </c>
      <c r="B2495">
        <v>769.96299999999997</v>
      </c>
      <c r="C2495" t="s">
        <v>570</v>
      </c>
    </row>
    <row r="2496" spans="1:3">
      <c r="A2496" s="16" t="s">
        <v>3088</v>
      </c>
      <c r="B2496">
        <v>768.86400000000003</v>
      </c>
      <c r="C2496" t="s">
        <v>570</v>
      </c>
    </row>
    <row r="2497" spans="1:3">
      <c r="A2497" s="16" t="s">
        <v>3089</v>
      </c>
      <c r="B2497">
        <v>768.86400000000003</v>
      </c>
      <c r="C2497" t="s">
        <v>570</v>
      </c>
    </row>
    <row r="2498" spans="1:3">
      <c r="A2498" s="16" t="s">
        <v>3090</v>
      </c>
      <c r="B2498">
        <v>768.86400000000003</v>
      </c>
      <c r="C2498" t="s">
        <v>570</v>
      </c>
    </row>
    <row r="2499" spans="1:3">
      <c r="A2499" s="16" t="s">
        <v>3091</v>
      </c>
      <c r="B2499">
        <v>769.96299999999997</v>
      </c>
      <c r="C2499" t="s">
        <v>570</v>
      </c>
    </row>
    <row r="2500" spans="1:3">
      <c r="A2500" s="16" t="s">
        <v>3092</v>
      </c>
      <c r="B2500">
        <v>769.96299999999997</v>
      </c>
      <c r="C2500" t="s">
        <v>570</v>
      </c>
    </row>
    <row r="2501" spans="1:3">
      <c r="A2501" s="16" t="s">
        <v>3093</v>
      </c>
      <c r="B2501">
        <v>769.96299999999997</v>
      </c>
      <c r="C2501" t="s">
        <v>570</v>
      </c>
    </row>
    <row r="2502" spans="1:3">
      <c r="A2502" s="16" t="s">
        <v>3094</v>
      </c>
      <c r="B2502">
        <v>771.42899999999997</v>
      </c>
      <c r="C2502" t="s">
        <v>570</v>
      </c>
    </row>
    <row r="2503" spans="1:3">
      <c r="A2503" s="16" t="s">
        <v>3095</v>
      </c>
      <c r="B2503">
        <v>768.86400000000003</v>
      </c>
      <c r="C2503" t="s">
        <v>570</v>
      </c>
    </row>
    <row r="2504" spans="1:3">
      <c r="A2504" s="16" t="s">
        <v>3096</v>
      </c>
      <c r="B2504">
        <v>768.86400000000003</v>
      </c>
      <c r="C2504" t="s">
        <v>570</v>
      </c>
    </row>
    <row r="2505" spans="1:3">
      <c r="A2505" s="16" t="s">
        <v>3097</v>
      </c>
      <c r="B2505">
        <v>769.96299999999997</v>
      </c>
      <c r="C2505" t="s">
        <v>570</v>
      </c>
    </row>
    <row r="2506" spans="1:3">
      <c r="A2506" s="16" t="s">
        <v>3098</v>
      </c>
      <c r="B2506">
        <v>769.96299999999997</v>
      </c>
      <c r="C2506" t="s">
        <v>570</v>
      </c>
    </row>
    <row r="2507" spans="1:3">
      <c r="A2507" s="16" t="s">
        <v>3099</v>
      </c>
      <c r="B2507">
        <v>771.42899999999997</v>
      </c>
      <c r="C2507" t="s">
        <v>570</v>
      </c>
    </row>
    <row r="2508" spans="1:3">
      <c r="A2508" s="16" t="s">
        <v>3100</v>
      </c>
      <c r="B2508">
        <v>769.96299999999997</v>
      </c>
      <c r="C2508" t="s">
        <v>570</v>
      </c>
    </row>
    <row r="2509" spans="1:3">
      <c r="A2509" s="16" t="s">
        <v>3101</v>
      </c>
      <c r="B2509">
        <v>770.33</v>
      </c>
      <c r="C2509" t="s">
        <v>570</v>
      </c>
    </row>
    <row r="2510" spans="1:3">
      <c r="A2510" s="16" t="s">
        <v>3102</v>
      </c>
      <c r="B2510">
        <v>771.42899999999997</v>
      </c>
      <c r="C2510" t="s">
        <v>570</v>
      </c>
    </row>
    <row r="2511" spans="1:3">
      <c r="A2511" s="16" t="s">
        <v>3103</v>
      </c>
      <c r="B2511">
        <v>768.86400000000003</v>
      </c>
      <c r="C2511" t="s">
        <v>570</v>
      </c>
    </row>
    <row r="2512" spans="1:3">
      <c r="A2512" s="16" t="s">
        <v>3104</v>
      </c>
      <c r="B2512">
        <v>768.86400000000003</v>
      </c>
      <c r="C2512" t="s">
        <v>570</v>
      </c>
    </row>
    <row r="2513" spans="1:3">
      <c r="A2513" s="16" t="s">
        <v>3105</v>
      </c>
      <c r="B2513">
        <v>769.96299999999997</v>
      </c>
      <c r="C2513" t="s">
        <v>570</v>
      </c>
    </row>
    <row r="2514" spans="1:3">
      <c r="A2514" s="16" t="s">
        <v>3106</v>
      </c>
      <c r="B2514">
        <v>769.96299999999997</v>
      </c>
      <c r="C2514" t="s">
        <v>570</v>
      </c>
    </row>
    <row r="2515" spans="1:3">
      <c r="A2515" s="16" t="s">
        <v>3107</v>
      </c>
      <c r="B2515">
        <v>769.96299999999997</v>
      </c>
      <c r="C2515" t="s">
        <v>570</v>
      </c>
    </row>
    <row r="2516" spans="1:3">
      <c r="A2516" s="16" t="s">
        <v>3108</v>
      </c>
      <c r="B2516">
        <v>769.96299999999997</v>
      </c>
      <c r="C2516" t="s">
        <v>570</v>
      </c>
    </row>
    <row r="2517" spans="1:3">
      <c r="A2517" s="16" t="s">
        <v>3109</v>
      </c>
      <c r="B2517">
        <v>770.33</v>
      </c>
      <c r="C2517" t="s">
        <v>570</v>
      </c>
    </row>
    <row r="2518" spans="1:3">
      <c r="A2518" s="16" t="s">
        <v>3110</v>
      </c>
      <c r="B2518">
        <v>769.96299999999997</v>
      </c>
      <c r="C2518" t="s">
        <v>570</v>
      </c>
    </row>
    <row r="2519" spans="1:3">
      <c r="A2519" s="16" t="s">
        <v>3111</v>
      </c>
      <c r="B2519">
        <v>769.96299999999997</v>
      </c>
      <c r="C2519" t="s">
        <v>570</v>
      </c>
    </row>
    <row r="2520" spans="1:3">
      <c r="A2520" s="16" t="s">
        <v>3112</v>
      </c>
      <c r="B2520">
        <v>768.86400000000003</v>
      </c>
      <c r="C2520" t="s">
        <v>570</v>
      </c>
    </row>
    <row r="2521" spans="1:3">
      <c r="A2521" s="16" t="s">
        <v>3113</v>
      </c>
      <c r="B2521">
        <v>771.42899999999997</v>
      </c>
      <c r="C2521" t="s">
        <v>570</v>
      </c>
    </row>
    <row r="2522" spans="1:3">
      <c r="A2522" s="16" t="s">
        <v>3114</v>
      </c>
      <c r="B2522">
        <v>768.86400000000003</v>
      </c>
      <c r="C2522" t="s">
        <v>570</v>
      </c>
    </row>
    <row r="2523" spans="1:3">
      <c r="A2523" s="16" t="s">
        <v>3115</v>
      </c>
      <c r="B2523">
        <v>768.86400000000003</v>
      </c>
      <c r="C2523" t="s">
        <v>570</v>
      </c>
    </row>
    <row r="2524" spans="1:3">
      <c r="A2524" s="16" t="s">
        <v>3116</v>
      </c>
      <c r="B2524">
        <v>771.42899999999997</v>
      </c>
      <c r="C2524" t="s">
        <v>570</v>
      </c>
    </row>
    <row r="2525" spans="1:3">
      <c r="A2525" s="16" t="s">
        <v>3117</v>
      </c>
      <c r="B2525">
        <v>768.86400000000003</v>
      </c>
      <c r="C2525" t="s">
        <v>570</v>
      </c>
    </row>
    <row r="2526" spans="1:3">
      <c r="A2526" s="16" t="s">
        <v>3118</v>
      </c>
      <c r="B2526">
        <v>769.96299999999997</v>
      </c>
      <c r="C2526" t="s">
        <v>570</v>
      </c>
    </row>
    <row r="2527" spans="1:3">
      <c r="A2527" s="16" t="s">
        <v>3119</v>
      </c>
      <c r="B2527">
        <v>769.96299999999997</v>
      </c>
      <c r="C2527" t="s">
        <v>570</v>
      </c>
    </row>
    <row r="2528" spans="1:3">
      <c r="A2528" s="16" t="s">
        <v>3120</v>
      </c>
      <c r="B2528">
        <v>768.86400000000003</v>
      </c>
      <c r="C2528" t="s">
        <v>570</v>
      </c>
    </row>
    <row r="2529" spans="1:3">
      <c r="A2529" s="16" t="s">
        <v>3121</v>
      </c>
      <c r="B2529">
        <v>769.96299999999997</v>
      </c>
      <c r="C2529" t="s">
        <v>570</v>
      </c>
    </row>
    <row r="2530" spans="1:3">
      <c r="A2530" s="16" t="s">
        <v>3122</v>
      </c>
      <c r="B2530">
        <v>768.86400000000003</v>
      </c>
      <c r="C2530" t="s">
        <v>570</v>
      </c>
    </row>
    <row r="2531" spans="1:3">
      <c r="A2531" s="16" t="s">
        <v>3123</v>
      </c>
      <c r="B2531">
        <v>767.76599999999996</v>
      </c>
      <c r="C2531" t="s">
        <v>570</v>
      </c>
    </row>
    <row r="2532" spans="1:3">
      <c r="A2532" s="16" t="s">
        <v>3124</v>
      </c>
      <c r="B2532">
        <v>768.86400000000003</v>
      </c>
      <c r="C2532" t="s">
        <v>570</v>
      </c>
    </row>
    <row r="2533" spans="1:3">
      <c r="A2533" s="16" t="s">
        <v>3125</v>
      </c>
      <c r="B2533">
        <v>768.86400000000003</v>
      </c>
      <c r="C2533" t="s">
        <v>570</v>
      </c>
    </row>
    <row r="2534" spans="1:3">
      <c r="A2534" s="16" t="s">
        <v>3126</v>
      </c>
      <c r="B2534">
        <v>768.86400000000003</v>
      </c>
      <c r="C2534" t="s">
        <v>570</v>
      </c>
    </row>
    <row r="2535" spans="1:3">
      <c r="A2535" s="16" t="s">
        <v>3127</v>
      </c>
      <c r="B2535">
        <v>769.96299999999997</v>
      </c>
      <c r="C2535" t="s">
        <v>570</v>
      </c>
    </row>
    <row r="2536" spans="1:3">
      <c r="A2536" s="16" t="s">
        <v>3128</v>
      </c>
      <c r="B2536">
        <v>768.86400000000003</v>
      </c>
      <c r="C2536" t="s">
        <v>570</v>
      </c>
    </row>
    <row r="2537" spans="1:3">
      <c r="A2537" s="16" t="s">
        <v>3129</v>
      </c>
      <c r="B2537">
        <v>769.96299999999997</v>
      </c>
      <c r="C2537" t="s">
        <v>570</v>
      </c>
    </row>
    <row r="2538" spans="1:3">
      <c r="A2538" s="16" t="s">
        <v>3130</v>
      </c>
      <c r="B2538">
        <v>769.96299999999997</v>
      </c>
      <c r="C2538" t="s">
        <v>570</v>
      </c>
    </row>
    <row r="2539" spans="1:3">
      <c r="A2539" s="16" t="s">
        <v>3131</v>
      </c>
      <c r="B2539">
        <v>768.86400000000003</v>
      </c>
      <c r="C2539" t="s">
        <v>570</v>
      </c>
    </row>
    <row r="2540" spans="1:3">
      <c r="A2540" s="16" t="s">
        <v>3132</v>
      </c>
      <c r="B2540">
        <v>771.42899999999997</v>
      </c>
      <c r="C2540" t="s">
        <v>570</v>
      </c>
    </row>
    <row r="2541" spans="1:3">
      <c r="A2541" s="16" t="s">
        <v>3133</v>
      </c>
      <c r="B2541">
        <v>769.96299999999997</v>
      </c>
      <c r="C2541" t="s">
        <v>570</v>
      </c>
    </row>
    <row r="2542" spans="1:3">
      <c r="A2542" s="16" t="s">
        <v>3134</v>
      </c>
      <c r="B2542">
        <v>769.96299999999997</v>
      </c>
      <c r="C2542" t="s">
        <v>570</v>
      </c>
    </row>
    <row r="2543" spans="1:3">
      <c r="A2543" s="16" t="s">
        <v>3135</v>
      </c>
      <c r="B2543">
        <v>768.86400000000003</v>
      </c>
      <c r="C2543" t="s">
        <v>570</v>
      </c>
    </row>
    <row r="2544" spans="1:3">
      <c r="A2544" s="16" t="s">
        <v>3136</v>
      </c>
      <c r="B2544">
        <v>768.86400000000003</v>
      </c>
      <c r="C2544" t="s">
        <v>570</v>
      </c>
    </row>
    <row r="2545" spans="1:3">
      <c r="A2545" s="16" t="s">
        <v>3137</v>
      </c>
      <c r="B2545">
        <v>768.86400000000003</v>
      </c>
      <c r="C2545" t="s">
        <v>570</v>
      </c>
    </row>
    <row r="2546" spans="1:3">
      <c r="A2546" s="16" t="s">
        <v>3138</v>
      </c>
      <c r="B2546">
        <v>773.62599999999998</v>
      </c>
      <c r="C2546" t="s">
        <v>570</v>
      </c>
    </row>
    <row r="2547" spans="1:3">
      <c r="A2547" s="16" t="s">
        <v>3139</v>
      </c>
      <c r="B2547">
        <v>769.96299999999997</v>
      </c>
      <c r="C2547" t="s">
        <v>570</v>
      </c>
    </row>
    <row r="2548" spans="1:3">
      <c r="A2548" s="16" t="s">
        <v>3140</v>
      </c>
      <c r="B2548">
        <v>768.86400000000003</v>
      </c>
      <c r="C2548" t="s">
        <v>570</v>
      </c>
    </row>
    <row r="2549" spans="1:3">
      <c r="A2549" s="16" t="s">
        <v>3141</v>
      </c>
      <c r="B2549">
        <v>769.96299999999997</v>
      </c>
      <c r="C2549" t="s">
        <v>570</v>
      </c>
    </row>
    <row r="2550" spans="1:3">
      <c r="A2550" s="16" t="s">
        <v>3142</v>
      </c>
      <c r="B2550">
        <v>770.33</v>
      </c>
      <c r="C2550" t="s">
        <v>570</v>
      </c>
    </row>
    <row r="2551" spans="1:3">
      <c r="A2551" s="16" t="s">
        <v>3143</v>
      </c>
      <c r="B2551">
        <v>770.33</v>
      </c>
      <c r="C2551" t="s">
        <v>570</v>
      </c>
    </row>
    <row r="2552" spans="1:3">
      <c r="A2552" s="16" t="s">
        <v>3144</v>
      </c>
      <c r="B2552">
        <v>769.96299999999997</v>
      </c>
      <c r="C2552" t="s">
        <v>570</v>
      </c>
    </row>
    <row r="2553" spans="1:3">
      <c r="A2553" s="16" t="s">
        <v>3145</v>
      </c>
      <c r="B2553">
        <v>769.96299999999997</v>
      </c>
      <c r="C2553" t="s">
        <v>570</v>
      </c>
    </row>
    <row r="2554" spans="1:3">
      <c r="A2554" s="16" t="s">
        <v>3146</v>
      </c>
      <c r="B2554">
        <v>768.86400000000003</v>
      </c>
      <c r="C2554" t="s">
        <v>570</v>
      </c>
    </row>
    <row r="2555" spans="1:3">
      <c r="A2555" s="16" t="s">
        <v>3147</v>
      </c>
      <c r="B2555">
        <v>768.86400000000003</v>
      </c>
      <c r="C2555" t="s">
        <v>570</v>
      </c>
    </row>
    <row r="2556" spans="1:3">
      <c r="A2556" s="16" t="s">
        <v>3148</v>
      </c>
      <c r="B2556">
        <v>769.96299999999997</v>
      </c>
      <c r="C2556" t="s">
        <v>570</v>
      </c>
    </row>
    <row r="2557" spans="1:3">
      <c r="A2557" s="16" t="s">
        <v>3149</v>
      </c>
      <c r="B2557">
        <v>770.33</v>
      </c>
      <c r="C2557" t="s">
        <v>570</v>
      </c>
    </row>
    <row r="2558" spans="1:3">
      <c r="A2558" s="16" t="s">
        <v>3150</v>
      </c>
      <c r="B2558">
        <v>771.42899999999997</v>
      </c>
      <c r="C2558" t="s">
        <v>570</v>
      </c>
    </row>
    <row r="2559" spans="1:3">
      <c r="A2559" s="16" t="s">
        <v>3151</v>
      </c>
      <c r="B2559">
        <v>770.33</v>
      </c>
      <c r="C2559" t="s">
        <v>570</v>
      </c>
    </row>
    <row r="2560" spans="1:3">
      <c r="A2560" s="16" t="s">
        <v>3152</v>
      </c>
      <c r="B2560">
        <v>769.96299999999997</v>
      </c>
      <c r="C2560" t="s">
        <v>570</v>
      </c>
    </row>
    <row r="2561" spans="1:3">
      <c r="A2561" s="16" t="s">
        <v>3153</v>
      </c>
      <c r="B2561">
        <v>770.33</v>
      </c>
      <c r="C2561" t="s">
        <v>570</v>
      </c>
    </row>
    <row r="2562" spans="1:3">
      <c r="A2562" s="16" t="s">
        <v>3154</v>
      </c>
      <c r="B2562">
        <v>770.33</v>
      </c>
      <c r="C2562" t="s">
        <v>570</v>
      </c>
    </row>
    <row r="2563" spans="1:3">
      <c r="A2563" s="16" t="s">
        <v>3155</v>
      </c>
      <c r="B2563">
        <v>769.96299999999997</v>
      </c>
      <c r="C2563" t="s">
        <v>570</v>
      </c>
    </row>
    <row r="2564" spans="1:3">
      <c r="A2564" s="16" t="s">
        <v>3156</v>
      </c>
      <c r="B2564">
        <v>768.86400000000003</v>
      </c>
      <c r="C2564" t="s">
        <v>570</v>
      </c>
    </row>
    <row r="2565" spans="1:3">
      <c r="A2565" s="16" t="s">
        <v>3157</v>
      </c>
      <c r="B2565">
        <v>771.42899999999997</v>
      </c>
      <c r="C2565" t="s">
        <v>570</v>
      </c>
    </row>
    <row r="2566" spans="1:3">
      <c r="A2566" s="16" t="s">
        <v>3158</v>
      </c>
      <c r="B2566">
        <v>768.86400000000003</v>
      </c>
      <c r="C2566" t="s">
        <v>570</v>
      </c>
    </row>
    <row r="2567" spans="1:3">
      <c r="A2567" s="16" t="s">
        <v>3159</v>
      </c>
      <c r="B2567">
        <v>769.96299999999997</v>
      </c>
      <c r="C2567" t="s">
        <v>570</v>
      </c>
    </row>
    <row r="2568" spans="1:3">
      <c r="A2568" s="16" t="s">
        <v>3160</v>
      </c>
      <c r="B2568">
        <v>768.86400000000003</v>
      </c>
      <c r="C2568" t="s">
        <v>570</v>
      </c>
    </row>
    <row r="2569" spans="1:3">
      <c r="A2569" s="16" t="s">
        <v>3161</v>
      </c>
      <c r="B2569">
        <v>769.96299999999997</v>
      </c>
      <c r="C2569" t="s">
        <v>570</v>
      </c>
    </row>
    <row r="2570" spans="1:3">
      <c r="A2570" s="16" t="s">
        <v>3162</v>
      </c>
      <c r="B2570">
        <v>770.33</v>
      </c>
      <c r="C2570" t="s">
        <v>570</v>
      </c>
    </row>
    <row r="2571" spans="1:3">
      <c r="A2571" s="16" t="s">
        <v>3163</v>
      </c>
      <c r="B2571">
        <v>770.33</v>
      </c>
      <c r="C2571" t="s">
        <v>570</v>
      </c>
    </row>
    <row r="2572" spans="1:3">
      <c r="A2572" s="16" t="s">
        <v>3164</v>
      </c>
      <c r="B2572">
        <v>770.33</v>
      </c>
      <c r="C2572" t="s">
        <v>570</v>
      </c>
    </row>
    <row r="2573" spans="1:3">
      <c r="A2573" s="16" t="s">
        <v>3165</v>
      </c>
      <c r="B2573">
        <v>770.33</v>
      </c>
      <c r="C2573" t="s">
        <v>570</v>
      </c>
    </row>
    <row r="2574" spans="1:3">
      <c r="A2574" s="16" t="s">
        <v>3166</v>
      </c>
      <c r="B2574">
        <v>769.96299999999997</v>
      </c>
      <c r="C2574" t="s">
        <v>570</v>
      </c>
    </row>
    <row r="2575" spans="1:3">
      <c r="A2575" s="16" t="s">
        <v>3167</v>
      </c>
      <c r="B2575">
        <v>769.96299999999997</v>
      </c>
      <c r="C2575" t="s">
        <v>570</v>
      </c>
    </row>
    <row r="2576" spans="1:3">
      <c r="A2576" s="16" t="s">
        <v>3168</v>
      </c>
      <c r="B2576">
        <v>770.33</v>
      </c>
      <c r="C2576" t="s">
        <v>570</v>
      </c>
    </row>
    <row r="2577" spans="1:3">
      <c r="A2577" s="16" t="s">
        <v>3169</v>
      </c>
      <c r="B2577">
        <v>770.33</v>
      </c>
      <c r="C2577" t="s">
        <v>570</v>
      </c>
    </row>
    <row r="2578" spans="1:3">
      <c r="A2578" s="16" t="s">
        <v>3170</v>
      </c>
      <c r="B2578">
        <v>769.96299999999997</v>
      </c>
      <c r="C2578" t="s">
        <v>570</v>
      </c>
    </row>
    <row r="2579" spans="1:3">
      <c r="A2579" s="16" t="s">
        <v>3171</v>
      </c>
      <c r="B2579">
        <v>769.96299999999997</v>
      </c>
      <c r="C2579" t="s">
        <v>570</v>
      </c>
    </row>
    <row r="2580" spans="1:3">
      <c r="A2580" s="16" t="s">
        <v>3172</v>
      </c>
      <c r="B2580">
        <v>768.86400000000003</v>
      </c>
      <c r="C2580" t="s">
        <v>570</v>
      </c>
    </row>
    <row r="2581" spans="1:3">
      <c r="A2581" s="16" t="s">
        <v>3173</v>
      </c>
      <c r="B2581">
        <v>770.33</v>
      </c>
      <c r="C2581" t="s">
        <v>570</v>
      </c>
    </row>
    <row r="2582" spans="1:3">
      <c r="A2582" s="16" t="s">
        <v>3174</v>
      </c>
      <c r="B2582">
        <v>768.86400000000003</v>
      </c>
      <c r="C2582" t="s">
        <v>570</v>
      </c>
    </row>
    <row r="2583" spans="1:3">
      <c r="A2583" s="16" t="s">
        <v>3175</v>
      </c>
      <c r="B2583">
        <v>770.33</v>
      </c>
      <c r="C2583" t="s">
        <v>570</v>
      </c>
    </row>
    <row r="2584" spans="1:3">
      <c r="A2584" s="16" t="s">
        <v>3176</v>
      </c>
      <c r="B2584">
        <v>769.96299999999997</v>
      </c>
      <c r="C2584" t="s">
        <v>570</v>
      </c>
    </row>
    <row r="2585" spans="1:3">
      <c r="A2585" s="16" t="s">
        <v>3177</v>
      </c>
      <c r="B2585">
        <v>769.96299999999997</v>
      </c>
      <c r="C2585" t="s">
        <v>570</v>
      </c>
    </row>
    <row r="2586" spans="1:3">
      <c r="A2586" s="16" t="s">
        <v>3178</v>
      </c>
      <c r="B2586">
        <v>769.96299999999997</v>
      </c>
      <c r="C2586" t="s">
        <v>570</v>
      </c>
    </row>
    <row r="2587" spans="1:3">
      <c r="A2587" s="16" t="s">
        <v>3179</v>
      </c>
      <c r="B2587">
        <v>769.96299999999997</v>
      </c>
      <c r="C2587" t="s">
        <v>570</v>
      </c>
    </row>
    <row r="2588" spans="1:3">
      <c r="A2588" s="16" t="s">
        <v>3180</v>
      </c>
      <c r="B2588">
        <v>769.96299999999997</v>
      </c>
      <c r="C2588" t="s">
        <v>570</v>
      </c>
    </row>
    <row r="2589" spans="1:3">
      <c r="A2589" s="16" t="s">
        <v>3181</v>
      </c>
      <c r="B2589">
        <v>769.96299999999997</v>
      </c>
      <c r="C2589" t="s">
        <v>570</v>
      </c>
    </row>
    <row r="2590" spans="1:3">
      <c r="A2590" s="16" t="s">
        <v>3182</v>
      </c>
      <c r="B2590">
        <v>768.86400000000003</v>
      </c>
      <c r="C2590" t="s">
        <v>570</v>
      </c>
    </row>
    <row r="2591" spans="1:3">
      <c r="A2591" s="16" t="s">
        <v>3183</v>
      </c>
      <c r="B2591">
        <v>769.96299999999997</v>
      </c>
      <c r="C2591" t="s">
        <v>570</v>
      </c>
    </row>
    <row r="2592" spans="1:3">
      <c r="A2592" s="16" t="s">
        <v>3184</v>
      </c>
      <c r="B2592">
        <v>768.86400000000003</v>
      </c>
      <c r="C2592" t="s">
        <v>570</v>
      </c>
    </row>
    <row r="2593" spans="1:3">
      <c r="A2593" s="16" t="s">
        <v>3185</v>
      </c>
      <c r="B2593">
        <v>769.96299999999997</v>
      </c>
      <c r="C2593" t="s">
        <v>570</v>
      </c>
    </row>
    <row r="2594" spans="1:3">
      <c r="A2594" s="16" t="s">
        <v>3186</v>
      </c>
      <c r="B2594">
        <v>769.96299999999997</v>
      </c>
      <c r="C2594" t="s">
        <v>570</v>
      </c>
    </row>
    <row r="2595" spans="1:3">
      <c r="A2595" s="16" t="s">
        <v>3187</v>
      </c>
      <c r="B2595">
        <v>768.86400000000003</v>
      </c>
      <c r="C2595" t="s">
        <v>570</v>
      </c>
    </row>
    <row r="2596" spans="1:3">
      <c r="A2596" s="16" t="s">
        <v>3188</v>
      </c>
      <c r="B2596">
        <v>770.33</v>
      </c>
      <c r="C2596" t="s">
        <v>570</v>
      </c>
    </row>
    <row r="2597" spans="1:3">
      <c r="A2597" s="16" t="s">
        <v>3189</v>
      </c>
      <c r="B2597">
        <v>769.96299999999997</v>
      </c>
      <c r="C2597" t="s">
        <v>570</v>
      </c>
    </row>
    <row r="2598" spans="1:3">
      <c r="A2598" s="16" t="s">
        <v>3190</v>
      </c>
      <c r="B2598">
        <v>767.76599999999996</v>
      </c>
      <c r="C2598" t="s">
        <v>570</v>
      </c>
    </row>
    <row r="2599" spans="1:3">
      <c r="A2599" s="16" t="s">
        <v>3191</v>
      </c>
      <c r="B2599">
        <v>769.96299999999997</v>
      </c>
      <c r="C2599" t="s">
        <v>570</v>
      </c>
    </row>
    <row r="2600" spans="1:3">
      <c r="A2600" s="16" t="s">
        <v>3192</v>
      </c>
      <c r="B2600">
        <v>769.96299999999997</v>
      </c>
      <c r="C2600" t="s">
        <v>570</v>
      </c>
    </row>
    <row r="2601" spans="1:3">
      <c r="A2601" s="16" t="s">
        <v>3193</v>
      </c>
      <c r="B2601">
        <v>766.66700000000003</v>
      </c>
      <c r="C2601" t="s">
        <v>570</v>
      </c>
    </row>
    <row r="2602" spans="1:3">
      <c r="A2602" s="16" t="s">
        <v>3194</v>
      </c>
      <c r="B2602">
        <v>767.76599999999996</v>
      </c>
      <c r="C2602" t="s">
        <v>570</v>
      </c>
    </row>
    <row r="2603" spans="1:3">
      <c r="A2603" s="16" t="s">
        <v>3195</v>
      </c>
      <c r="B2603">
        <v>768.86400000000003</v>
      </c>
      <c r="C2603" t="s">
        <v>570</v>
      </c>
    </row>
    <row r="2604" spans="1:3">
      <c r="A2604" s="16" t="s">
        <v>3196</v>
      </c>
      <c r="B2604">
        <v>768.86400000000003</v>
      </c>
      <c r="C2604" t="s">
        <v>570</v>
      </c>
    </row>
    <row r="2605" spans="1:3">
      <c r="A2605" s="16" t="s">
        <v>3197</v>
      </c>
      <c r="B2605">
        <v>768.86400000000003</v>
      </c>
      <c r="C2605" t="s">
        <v>570</v>
      </c>
    </row>
    <row r="2606" spans="1:3">
      <c r="A2606" s="16" t="s">
        <v>3198</v>
      </c>
      <c r="B2606">
        <v>768.86400000000003</v>
      </c>
      <c r="C2606" t="s">
        <v>570</v>
      </c>
    </row>
    <row r="2607" spans="1:3">
      <c r="A2607" s="16" t="s">
        <v>3199</v>
      </c>
      <c r="B2607">
        <v>769.96299999999997</v>
      </c>
      <c r="C2607" t="s">
        <v>570</v>
      </c>
    </row>
    <row r="2608" spans="1:3">
      <c r="A2608" s="16" t="s">
        <v>3200</v>
      </c>
      <c r="B2608">
        <v>771.42899999999997</v>
      </c>
      <c r="C2608" t="s">
        <v>570</v>
      </c>
    </row>
    <row r="2609" spans="1:3">
      <c r="A2609" s="16" t="s">
        <v>3201</v>
      </c>
      <c r="B2609">
        <v>766.66700000000003</v>
      </c>
      <c r="C2609" t="s">
        <v>570</v>
      </c>
    </row>
    <row r="2610" spans="1:3">
      <c r="A2610" s="16" t="s">
        <v>3202</v>
      </c>
      <c r="B2610">
        <v>769.96299999999997</v>
      </c>
      <c r="C2610" t="s">
        <v>570</v>
      </c>
    </row>
    <row r="2611" spans="1:3">
      <c r="A2611" s="16" t="s">
        <v>3203</v>
      </c>
      <c r="B2611">
        <v>767.76599999999996</v>
      </c>
      <c r="C2611" t="s">
        <v>570</v>
      </c>
    </row>
    <row r="2612" spans="1:3">
      <c r="A2612" s="16" t="s">
        <v>3204</v>
      </c>
      <c r="B2612">
        <v>769.96299999999997</v>
      </c>
      <c r="C2612" t="s">
        <v>570</v>
      </c>
    </row>
    <row r="2613" spans="1:3">
      <c r="A2613" s="16" t="s">
        <v>3205</v>
      </c>
      <c r="B2613">
        <v>768.86400000000003</v>
      </c>
      <c r="C2613" t="s">
        <v>570</v>
      </c>
    </row>
    <row r="2614" spans="1:3">
      <c r="A2614" s="16" t="s">
        <v>3206</v>
      </c>
      <c r="B2614">
        <v>768.86400000000003</v>
      </c>
      <c r="C2614" t="s">
        <v>570</v>
      </c>
    </row>
    <row r="2615" spans="1:3">
      <c r="A2615" s="16" t="s">
        <v>3207</v>
      </c>
      <c r="B2615">
        <v>768.86400000000003</v>
      </c>
      <c r="C2615" t="s">
        <v>570</v>
      </c>
    </row>
    <row r="2616" spans="1:3">
      <c r="A2616" s="16" t="s">
        <v>3208</v>
      </c>
      <c r="B2616">
        <v>768.86400000000003</v>
      </c>
      <c r="C2616" t="s">
        <v>570</v>
      </c>
    </row>
    <row r="2617" spans="1:3">
      <c r="A2617" s="16" t="s">
        <v>3209</v>
      </c>
      <c r="B2617">
        <v>768.86400000000003</v>
      </c>
      <c r="C2617" t="s">
        <v>570</v>
      </c>
    </row>
    <row r="2618" spans="1:3">
      <c r="A2618" s="16" t="s">
        <v>3210</v>
      </c>
      <c r="B2618">
        <v>766.3</v>
      </c>
      <c r="C2618" t="s">
        <v>570</v>
      </c>
    </row>
    <row r="2619" spans="1:3">
      <c r="A2619" s="16" t="s">
        <v>3211</v>
      </c>
      <c r="B2619">
        <v>767.76599999999996</v>
      </c>
      <c r="C2619" t="s">
        <v>570</v>
      </c>
    </row>
    <row r="2620" spans="1:3">
      <c r="A2620" s="16" t="s">
        <v>3212</v>
      </c>
      <c r="B2620">
        <v>769.96299999999997</v>
      </c>
      <c r="C2620" t="s">
        <v>570</v>
      </c>
    </row>
    <row r="2621" spans="1:3">
      <c r="A2621" s="16" t="s">
        <v>3213</v>
      </c>
      <c r="B2621">
        <v>767.76599999999996</v>
      </c>
      <c r="C2621" t="s">
        <v>570</v>
      </c>
    </row>
    <row r="2622" spans="1:3">
      <c r="A2622" s="16" t="s">
        <v>3214</v>
      </c>
      <c r="B2622">
        <v>769.96299999999997</v>
      </c>
      <c r="C2622" t="s">
        <v>570</v>
      </c>
    </row>
    <row r="2623" spans="1:3">
      <c r="A2623" s="16" t="s">
        <v>3215</v>
      </c>
      <c r="B2623">
        <v>767.76599999999996</v>
      </c>
      <c r="C2623" t="s">
        <v>570</v>
      </c>
    </row>
    <row r="2624" spans="1:3">
      <c r="A2624" s="16" t="s">
        <v>3216</v>
      </c>
      <c r="B2624">
        <v>767.76599999999996</v>
      </c>
      <c r="C2624" t="s">
        <v>570</v>
      </c>
    </row>
    <row r="2625" spans="1:3">
      <c r="A2625" s="16" t="s">
        <v>3217</v>
      </c>
      <c r="B2625">
        <v>768.86400000000003</v>
      </c>
      <c r="C2625" t="s">
        <v>570</v>
      </c>
    </row>
    <row r="2626" spans="1:3">
      <c r="A2626" s="16" t="s">
        <v>3218</v>
      </c>
      <c r="B2626">
        <v>767.76599999999996</v>
      </c>
      <c r="C2626" t="s">
        <v>570</v>
      </c>
    </row>
    <row r="2627" spans="1:3">
      <c r="A2627" s="16" t="s">
        <v>3219</v>
      </c>
      <c r="B2627">
        <v>768.86400000000003</v>
      </c>
      <c r="C2627" t="s">
        <v>570</v>
      </c>
    </row>
    <row r="2628" spans="1:3">
      <c r="A2628" s="16" t="s">
        <v>3220</v>
      </c>
      <c r="B2628">
        <v>769.96299999999997</v>
      </c>
      <c r="C2628" t="s">
        <v>570</v>
      </c>
    </row>
    <row r="2629" spans="1:3">
      <c r="A2629" s="16" t="s">
        <v>3221</v>
      </c>
      <c r="B2629">
        <v>769.96299999999997</v>
      </c>
      <c r="C2629" t="s">
        <v>570</v>
      </c>
    </row>
    <row r="2630" spans="1:3">
      <c r="A2630" s="16" t="s">
        <v>3222</v>
      </c>
      <c r="B2630">
        <v>768.86400000000003</v>
      </c>
      <c r="C2630" t="s">
        <v>570</v>
      </c>
    </row>
    <row r="2631" spans="1:3">
      <c r="A2631" s="16" t="s">
        <v>3223</v>
      </c>
      <c r="B2631">
        <v>768.86400000000003</v>
      </c>
      <c r="C2631" t="s">
        <v>570</v>
      </c>
    </row>
    <row r="2632" spans="1:3">
      <c r="A2632" s="16" t="s">
        <v>3224</v>
      </c>
      <c r="B2632">
        <v>770.33</v>
      </c>
      <c r="C2632" t="s">
        <v>570</v>
      </c>
    </row>
    <row r="2633" spans="1:3">
      <c r="A2633" s="16" t="s">
        <v>3225</v>
      </c>
      <c r="B2633">
        <v>769.96299999999997</v>
      </c>
      <c r="C2633" t="s">
        <v>570</v>
      </c>
    </row>
    <row r="2634" spans="1:3">
      <c r="A2634" s="16" t="s">
        <v>3226</v>
      </c>
      <c r="B2634">
        <v>769.96299999999997</v>
      </c>
      <c r="C2634" t="s">
        <v>570</v>
      </c>
    </row>
    <row r="2635" spans="1:3">
      <c r="A2635" s="16" t="s">
        <v>3227</v>
      </c>
      <c r="B2635">
        <v>768.86400000000003</v>
      </c>
      <c r="C2635" t="s">
        <v>570</v>
      </c>
    </row>
    <row r="2636" spans="1:3">
      <c r="A2636" s="16" t="s">
        <v>3228</v>
      </c>
      <c r="B2636">
        <v>770.69600000000003</v>
      </c>
      <c r="C2636" t="s">
        <v>570</v>
      </c>
    </row>
    <row r="2637" spans="1:3">
      <c r="A2637" s="16" t="s">
        <v>3229</v>
      </c>
      <c r="B2637">
        <v>769.59699999999998</v>
      </c>
      <c r="C2637" t="s">
        <v>570</v>
      </c>
    </row>
    <row r="2638" spans="1:3">
      <c r="A2638" s="16" t="s">
        <v>3230</v>
      </c>
      <c r="B2638">
        <v>770.33</v>
      </c>
      <c r="C2638" t="s">
        <v>570</v>
      </c>
    </row>
    <row r="2639" spans="1:3">
      <c r="A2639" s="16" t="s">
        <v>3231</v>
      </c>
      <c r="B2639">
        <v>769.96299999999997</v>
      </c>
      <c r="C2639" t="s">
        <v>570</v>
      </c>
    </row>
    <row r="2640" spans="1:3">
      <c r="A2640" s="16" t="s">
        <v>3232</v>
      </c>
      <c r="B2640">
        <v>769.96299999999997</v>
      </c>
      <c r="C2640" t="s">
        <v>570</v>
      </c>
    </row>
    <row r="2641" spans="1:3">
      <c r="A2641" s="16" t="s">
        <v>3233</v>
      </c>
      <c r="B2641">
        <v>768.86400000000003</v>
      </c>
      <c r="C2641" t="s">
        <v>570</v>
      </c>
    </row>
    <row r="2642" spans="1:3">
      <c r="A2642" s="16" t="s">
        <v>3234</v>
      </c>
      <c r="B2642">
        <v>768.86400000000003</v>
      </c>
      <c r="C2642" t="s">
        <v>570</v>
      </c>
    </row>
    <row r="2643" spans="1:3">
      <c r="A2643" s="16" t="s">
        <v>3235</v>
      </c>
      <c r="B2643">
        <v>768.86400000000003</v>
      </c>
      <c r="C2643" t="s">
        <v>570</v>
      </c>
    </row>
    <row r="2644" spans="1:3">
      <c r="A2644" s="16" t="s">
        <v>3236</v>
      </c>
      <c r="B2644">
        <v>768.86400000000003</v>
      </c>
      <c r="C2644" t="s">
        <v>570</v>
      </c>
    </row>
    <row r="2645" spans="1:3">
      <c r="A2645" s="16" t="s">
        <v>3237</v>
      </c>
      <c r="B2645">
        <v>769.96299999999997</v>
      </c>
      <c r="C2645" t="s">
        <v>570</v>
      </c>
    </row>
    <row r="2646" spans="1:3">
      <c r="A2646" s="16" t="s">
        <v>3238</v>
      </c>
      <c r="B2646">
        <v>767.76599999999996</v>
      </c>
      <c r="C2646" t="s">
        <v>570</v>
      </c>
    </row>
    <row r="2647" spans="1:3">
      <c r="A2647" s="16" t="s">
        <v>3239</v>
      </c>
      <c r="B2647">
        <v>769.96299999999997</v>
      </c>
      <c r="C2647" t="s">
        <v>570</v>
      </c>
    </row>
    <row r="2648" spans="1:3">
      <c r="A2648" s="16" t="s">
        <v>3240</v>
      </c>
      <c r="B2648">
        <v>768.86400000000003</v>
      </c>
      <c r="C2648" t="s">
        <v>570</v>
      </c>
    </row>
    <row r="2649" spans="1:3">
      <c r="A2649" s="16" t="s">
        <v>3241</v>
      </c>
      <c r="B2649">
        <v>768.86400000000003</v>
      </c>
      <c r="C2649" t="s">
        <v>570</v>
      </c>
    </row>
    <row r="2650" spans="1:3">
      <c r="A2650" s="16" t="s">
        <v>3242</v>
      </c>
      <c r="B2650">
        <v>769.96299999999997</v>
      </c>
      <c r="C2650" t="s">
        <v>570</v>
      </c>
    </row>
    <row r="2651" spans="1:3">
      <c r="A2651" s="16" t="s">
        <v>3243</v>
      </c>
      <c r="B2651">
        <v>769.96299999999997</v>
      </c>
      <c r="C2651" t="s">
        <v>570</v>
      </c>
    </row>
    <row r="2652" spans="1:3">
      <c r="A2652" s="16" t="s">
        <v>3244</v>
      </c>
      <c r="B2652">
        <v>769.96299999999997</v>
      </c>
      <c r="C2652" t="s">
        <v>570</v>
      </c>
    </row>
    <row r="2653" spans="1:3">
      <c r="A2653" s="16" t="s">
        <v>3245</v>
      </c>
      <c r="B2653">
        <v>767.76599999999996</v>
      </c>
      <c r="C2653" t="s">
        <v>570</v>
      </c>
    </row>
    <row r="2654" spans="1:3">
      <c r="A2654" s="16" t="s">
        <v>3246</v>
      </c>
      <c r="B2654">
        <v>768.86400000000003</v>
      </c>
      <c r="C2654" t="s">
        <v>570</v>
      </c>
    </row>
    <row r="2655" spans="1:3">
      <c r="A2655" s="16" t="s">
        <v>3247</v>
      </c>
      <c r="B2655">
        <v>768.86400000000003</v>
      </c>
      <c r="C2655" t="s">
        <v>570</v>
      </c>
    </row>
    <row r="2656" spans="1:3">
      <c r="A2656" s="16" t="s">
        <v>3248</v>
      </c>
      <c r="B2656">
        <v>769.96299999999997</v>
      </c>
      <c r="C2656" t="s">
        <v>570</v>
      </c>
    </row>
    <row r="2657" spans="1:3">
      <c r="A2657" s="16" t="s">
        <v>3249</v>
      </c>
      <c r="B2657">
        <v>771.42899999999997</v>
      </c>
      <c r="C2657" t="s">
        <v>570</v>
      </c>
    </row>
    <row r="2658" spans="1:3">
      <c r="A2658" s="16" t="s">
        <v>3250</v>
      </c>
      <c r="B2658">
        <v>768.86400000000003</v>
      </c>
      <c r="C2658" t="s">
        <v>570</v>
      </c>
    </row>
    <row r="2659" spans="1:3">
      <c r="A2659" s="16" t="s">
        <v>3251</v>
      </c>
      <c r="B2659">
        <v>768.86400000000003</v>
      </c>
      <c r="C2659" t="s">
        <v>570</v>
      </c>
    </row>
    <row r="2660" spans="1:3">
      <c r="A2660" s="16" t="s">
        <v>3252</v>
      </c>
      <c r="B2660">
        <v>768.86400000000003</v>
      </c>
      <c r="C2660" t="s">
        <v>570</v>
      </c>
    </row>
    <row r="2661" spans="1:3">
      <c r="A2661" s="16" t="s">
        <v>3253</v>
      </c>
      <c r="B2661">
        <v>767.76599999999996</v>
      </c>
      <c r="C2661" t="s">
        <v>570</v>
      </c>
    </row>
    <row r="2662" spans="1:3">
      <c r="A2662" s="16" t="s">
        <v>3254</v>
      </c>
      <c r="B2662">
        <v>768.86400000000003</v>
      </c>
      <c r="C2662" t="s">
        <v>570</v>
      </c>
    </row>
    <row r="2663" spans="1:3">
      <c r="A2663" s="16" t="s">
        <v>3255</v>
      </c>
      <c r="B2663">
        <v>767.76599999999996</v>
      </c>
      <c r="C2663" t="s">
        <v>570</v>
      </c>
    </row>
    <row r="2664" spans="1:3">
      <c r="A2664" s="16" t="s">
        <v>3256</v>
      </c>
      <c r="B2664">
        <v>772.52700000000004</v>
      </c>
      <c r="C2664" t="s">
        <v>570</v>
      </c>
    </row>
    <row r="2665" spans="1:3">
      <c r="A2665" s="16" t="s">
        <v>3257</v>
      </c>
      <c r="B2665">
        <v>769.59699999999998</v>
      </c>
      <c r="C2665" t="s">
        <v>570</v>
      </c>
    </row>
    <row r="2666" spans="1:3">
      <c r="A2666" s="16" t="s">
        <v>3258</v>
      </c>
      <c r="B2666">
        <v>768.49800000000005</v>
      </c>
      <c r="C2666" t="s">
        <v>570</v>
      </c>
    </row>
    <row r="2667" spans="1:3">
      <c r="A2667" s="16" t="s">
        <v>3259</v>
      </c>
      <c r="B2667">
        <v>769.59699999999998</v>
      </c>
      <c r="C2667" t="s">
        <v>570</v>
      </c>
    </row>
    <row r="2668" spans="1:3">
      <c r="A2668" s="16" t="s">
        <v>3260</v>
      </c>
      <c r="B2668">
        <v>768.49800000000005</v>
      </c>
      <c r="C2668" t="s">
        <v>570</v>
      </c>
    </row>
    <row r="2669" spans="1:3">
      <c r="A2669" s="16" t="s">
        <v>3261</v>
      </c>
      <c r="B2669">
        <v>768.49800000000005</v>
      </c>
      <c r="C2669" t="s">
        <v>570</v>
      </c>
    </row>
    <row r="2670" spans="1:3">
      <c r="A2670" s="16" t="s">
        <v>3262</v>
      </c>
      <c r="B2670">
        <v>770.69600000000003</v>
      </c>
      <c r="C2670" t="s">
        <v>570</v>
      </c>
    </row>
    <row r="2671" spans="1:3">
      <c r="A2671" s="16" t="s">
        <v>3263</v>
      </c>
      <c r="B2671">
        <v>769.59699999999998</v>
      </c>
      <c r="C2671" t="s">
        <v>570</v>
      </c>
    </row>
    <row r="2672" spans="1:3">
      <c r="A2672" s="16" t="s">
        <v>3264</v>
      </c>
      <c r="B2672">
        <v>769.59699999999998</v>
      </c>
      <c r="C2672" t="s">
        <v>570</v>
      </c>
    </row>
    <row r="2673" spans="1:3">
      <c r="A2673" s="16" t="s">
        <v>3265</v>
      </c>
      <c r="B2673">
        <v>769.59699999999998</v>
      </c>
      <c r="C2673" t="s">
        <v>570</v>
      </c>
    </row>
    <row r="2674" spans="1:3">
      <c r="A2674" s="16" t="s">
        <v>3266</v>
      </c>
      <c r="B2674">
        <v>769.59699999999998</v>
      </c>
      <c r="C2674" t="s">
        <v>570</v>
      </c>
    </row>
    <row r="2675" spans="1:3">
      <c r="A2675" s="16" t="s">
        <v>3267</v>
      </c>
      <c r="B2675">
        <v>770.69600000000003</v>
      </c>
      <c r="C2675" t="s">
        <v>570</v>
      </c>
    </row>
    <row r="2676" spans="1:3">
      <c r="A2676" s="16" t="s">
        <v>3268</v>
      </c>
      <c r="B2676">
        <v>768.13199999999995</v>
      </c>
      <c r="C2676" t="s">
        <v>570</v>
      </c>
    </row>
    <row r="2677" spans="1:3">
      <c r="A2677" s="16" t="s">
        <v>3269</v>
      </c>
      <c r="B2677">
        <v>769.59699999999998</v>
      </c>
      <c r="C2677" t="s">
        <v>570</v>
      </c>
    </row>
    <row r="2678" spans="1:3">
      <c r="A2678" s="16" t="s">
        <v>3270</v>
      </c>
      <c r="B2678">
        <v>769.59699999999998</v>
      </c>
      <c r="C2678" t="s">
        <v>570</v>
      </c>
    </row>
    <row r="2679" spans="1:3">
      <c r="A2679" s="16" t="s">
        <v>3271</v>
      </c>
      <c r="B2679">
        <v>769.59699999999998</v>
      </c>
      <c r="C2679" t="s">
        <v>570</v>
      </c>
    </row>
    <row r="2680" spans="1:3">
      <c r="A2680" s="16" t="s">
        <v>3272</v>
      </c>
      <c r="B2680">
        <v>771.79499999999996</v>
      </c>
      <c r="C2680" t="s">
        <v>570</v>
      </c>
    </row>
    <row r="2681" spans="1:3">
      <c r="A2681" s="16" t="s">
        <v>3273</v>
      </c>
      <c r="B2681">
        <v>768.86400000000003</v>
      </c>
      <c r="C2681" t="s">
        <v>570</v>
      </c>
    </row>
    <row r="2682" spans="1:3">
      <c r="A2682" s="16" t="s">
        <v>3274</v>
      </c>
      <c r="B2682">
        <v>771.42899999999997</v>
      </c>
      <c r="C2682" t="s">
        <v>570</v>
      </c>
    </row>
    <row r="2683" spans="1:3">
      <c r="A2683" s="16" t="s">
        <v>3275</v>
      </c>
      <c r="B2683">
        <v>769.96299999999997</v>
      </c>
      <c r="C2683" t="s">
        <v>570</v>
      </c>
    </row>
    <row r="2684" spans="1:3">
      <c r="A2684" s="16" t="s">
        <v>3276</v>
      </c>
      <c r="B2684">
        <v>768.86400000000003</v>
      </c>
      <c r="C2684" t="s">
        <v>570</v>
      </c>
    </row>
    <row r="2685" spans="1:3">
      <c r="A2685" s="16" t="s">
        <v>3277</v>
      </c>
      <c r="B2685">
        <v>770.33</v>
      </c>
      <c r="C2685" t="s">
        <v>570</v>
      </c>
    </row>
    <row r="2686" spans="1:3">
      <c r="A2686" s="16" t="s">
        <v>3278</v>
      </c>
      <c r="B2686">
        <v>769.96299999999997</v>
      </c>
      <c r="C2686" t="s">
        <v>570</v>
      </c>
    </row>
    <row r="2687" spans="1:3">
      <c r="A2687" s="16" t="s">
        <v>3279</v>
      </c>
      <c r="B2687">
        <v>768.86400000000003</v>
      </c>
      <c r="C2687" t="s">
        <v>570</v>
      </c>
    </row>
    <row r="2688" spans="1:3">
      <c r="A2688" s="16" t="s">
        <v>3280</v>
      </c>
      <c r="B2688">
        <v>768.86400000000003</v>
      </c>
      <c r="C2688" t="s">
        <v>570</v>
      </c>
    </row>
    <row r="2689" spans="1:3">
      <c r="A2689" s="16" t="s">
        <v>3281</v>
      </c>
      <c r="B2689">
        <v>769.96299999999997</v>
      </c>
      <c r="C2689" t="s">
        <v>570</v>
      </c>
    </row>
    <row r="2690" spans="1:3">
      <c r="A2690" s="16" t="s">
        <v>3282</v>
      </c>
      <c r="B2690">
        <v>769.96299999999997</v>
      </c>
      <c r="C2690" t="s">
        <v>570</v>
      </c>
    </row>
    <row r="2691" spans="1:3">
      <c r="A2691" s="16" t="s">
        <v>3283</v>
      </c>
      <c r="B2691">
        <v>769.96299999999997</v>
      </c>
      <c r="C2691" t="s">
        <v>570</v>
      </c>
    </row>
    <row r="2692" spans="1:3">
      <c r="A2692" s="16" t="s">
        <v>3284</v>
      </c>
      <c r="B2692">
        <v>769.96299999999997</v>
      </c>
      <c r="C2692" t="s">
        <v>570</v>
      </c>
    </row>
    <row r="2693" spans="1:3">
      <c r="A2693" s="16" t="s">
        <v>3285</v>
      </c>
      <c r="B2693">
        <v>771.42899999999997</v>
      </c>
      <c r="C2693" t="s">
        <v>570</v>
      </c>
    </row>
    <row r="2694" spans="1:3">
      <c r="A2694" s="16" t="s">
        <v>3286</v>
      </c>
      <c r="B2694">
        <v>769.96299999999997</v>
      </c>
      <c r="C2694" t="s">
        <v>570</v>
      </c>
    </row>
    <row r="2695" spans="1:3">
      <c r="A2695" s="16" t="s">
        <v>3287</v>
      </c>
      <c r="B2695">
        <v>770.33</v>
      </c>
      <c r="C2695" t="s">
        <v>570</v>
      </c>
    </row>
    <row r="2696" spans="1:3">
      <c r="A2696" s="16" t="s">
        <v>3288</v>
      </c>
      <c r="B2696">
        <v>771.42899999999997</v>
      </c>
      <c r="C2696" t="s">
        <v>570</v>
      </c>
    </row>
    <row r="2697" spans="1:3">
      <c r="A2697" s="16" t="s">
        <v>3289</v>
      </c>
      <c r="B2697">
        <v>767.76599999999996</v>
      </c>
      <c r="C2697" t="s">
        <v>570</v>
      </c>
    </row>
    <row r="2698" spans="1:3">
      <c r="A2698" s="16" t="s">
        <v>3290</v>
      </c>
      <c r="B2698">
        <v>769.96299999999997</v>
      </c>
      <c r="C2698" t="s">
        <v>570</v>
      </c>
    </row>
    <row r="2699" spans="1:3">
      <c r="A2699" s="16" t="s">
        <v>3291</v>
      </c>
      <c r="B2699">
        <v>769.96299999999997</v>
      </c>
      <c r="C2699" t="s">
        <v>570</v>
      </c>
    </row>
    <row r="2700" spans="1:3">
      <c r="A2700" s="16" t="s">
        <v>3292</v>
      </c>
      <c r="B2700">
        <v>770.33</v>
      </c>
      <c r="C2700" t="s">
        <v>570</v>
      </c>
    </row>
    <row r="2701" spans="1:3">
      <c r="A2701" s="16" t="s">
        <v>3293</v>
      </c>
      <c r="B2701">
        <v>769.96299999999997</v>
      </c>
      <c r="C2701" t="s">
        <v>570</v>
      </c>
    </row>
    <row r="2702" spans="1:3">
      <c r="A2702" s="16" t="s">
        <v>3294</v>
      </c>
      <c r="B2702">
        <v>769.96299999999997</v>
      </c>
      <c r="C2702" t="s">
        <v>570</v>
      </c>
    </row>
    <row r="2703" spans="1:3">
      <c r="A2703" s="16" t="s">
        <v>3295</v>
      </c>
      <c r="B2703">
        <v>770.33</v>
      </c>
      <c r="C2703" t="s">
        <v>570</v>
      </c>
    </row>
    <row r="2704" spans="1:3">
      <c r="A2704" s="16" t="s">
        <v>3296</v>
      </c>
      <c r="B2704">
        <v>769.96299999999997</v>
      </c>
      <c r="C2704" t="s">
        <v>570</v>
      </c>
    </row>
    <row r="2705" spans="1:3">
      <c r="A2705" s="16" t="s">
        <v>3297</v>
      </c>
      <c r="B2705">
        <v>769.59699999999998</v>
      </c>
      <c r="C2705" t="s">
        <v>570</v>
      </c>
    </row>
    <row r="2706" spans="1:3">
      <c r="A2706" s="16" t="s">
        <v>3298</v>
      </c>
      <c r="B2706">
        <v>769.59699999999998</v>
      </c>
      <c r="C2706" t="s">
        <v>570</v>
      </c>
    </row>
    <row r="2707" spans="1:3">
      <c r="A2707" s="16" t="s">
        <v>3299</v>
      </c>
      <c r="B2707">
        <v>768.49800000000005</v>
      </c>
      <c r="C2707" t="s">
        <v>570</v>
      </c>
    </row>
    <row r="2708" spans="1:3">
      <c r="A2708" s="16" t="s">
        <v>3300</v>
      </c>
      <c r="B2708">
        <v>769.59699999999998</v>
      </c>
      <c r="C2708" t="s">
        <v>570</v>
      </c>
    </row>
    <row r="2709" spans="1:3">
      <c r="A2709" s="16" t="s">
        <v>3301</v>
      </c>
      <c r="B2709">
        <v>768.13199999999995</v>
      </c>
      <c r="C2709" t="s">
        <v>570</v>
      </c>
    </row>
    <row r="2710" spans="1:3">
      <c r="A2710" s="16" t="s">
        <v>3302</v>
      </c>
      <c r="B2710">
        <v>769.59699999999998</v>
      </c>
      <c r="C2710" t="s">
        <v>570</v>
      </c>
    </row>
    <row r="2711" spans="1:3">
      <c r="A2711" s="16" t="s">
        <v>3303</v>
      </c>
      <c r="B2711">
        <v>770.33</v>
      </c>
      <c r="C2711" t="s">
        <v>570</v>
      </c>
    </row>
    <row r="2712" spans="1:3">
      <c r="A2712" s="16" t="s">
        <v>3304</v>
      </c>
      <c r="B2712">
        <v>771.42899999999997</v>
      </c>
      <c r="C2712" t="s">
        <v>570</v>
      </c>
    </row>
    <row r="2713" spans="1:3">
      <c r="A2713" s="16" t="s">
        <v>3305</v>
      </c>
      <c r="B2713">
        <v>769.96299999999997</v>
      </c>
      <c r="C2713" t="s">
        <v>570</v>
      </c>
    </row>
    <row r="2714" spans="1:3">
      <c r="A2714" s="16" t="s">
        <v>3306</v>
      </c>
      <c r="B2714">
        <v>771.42899999999997</v>
      </c>
      <c r="C2714" t="s">
        <v>570</v>
      </c>
    </row>
    <row r="2715" spans="1:3">
      <c r="A2715" s="16" t="s">
        <v>3307</v>
      </c>
      <c r="B2715">
        <v>773.26</v>
      </c>
      <c r="C2715" t="s">
        <v>570</v>
      </c>
    </row>
    <row r="2716" spans="1:3">
      <c r="A2716" s="16" t="s">
        <v>3308</v>
      </c>
      <c r="B2716">
        <v>770.69600000000003</v>
      </c>
      <c r="C2716" t="s">
        <v>570</v>
      </c>
    </row>
    <row r="2717" spans="1:3">
      <c r="A2717" s="16" t="s">
        <v>3309</v>
      </c>
      <c r="B2717">
        <v>769.59699999999998</v>
      </c>
      <c r="C2717" t="s">
        <v>570</v>
      </c>
    </row>
    <row r="2718" spans="1:3">
      <c r="A2718" s="16" t="s">
        <v>3310</v>
      </c>
      <c r="B2718">
        <v>769.59699999999998</v>
      </c>
      <c r="C2718" t="s">
        <v>570</v>
      </c>
    </row>
    <row r="2719" spans="1:3">
      <c r="A2719" s="16" t="s">
        <v>3311</v>
      </c>
      <c r="B2719">
        <v>769.59699999999998</v>
      </c>
      <c r="C2719" t="s">
        <v>570</v>
      </c>
    </row>
    <row r="2720" spans="1:3">
      <c r="A2720" s="16" t="s">
        <v>3312</v>
      </c>
      <c r="B2720">
        <v>769.59699999999998</v>
      </c>
      <c r="C2720" t="s">
        <v>570</v>
      </c>
    </row>
    <row r="2721" spans="1:3">
      <c r="A2721" s="16" t="s">
        <v>3313</v>
      </c>
      <c r="B2721">
        <v>768.49800000000005</v>
      </c>
      <c r="C2721" t="s">
        <v>570</v>
      </c>
    </row>
    <row r="2722" spans="1:3">
      <c r="A2722" s="16" t="s">
        <v>3314</v>
      </c>
      <c r="B2722">
        <v>768.49800000000005</v>
      </c>
      <c r="C2722" t="s">
        <v>570</v>
      </c>
    </row>
    <row r="2723" spans="1:3">
      <c r="A2723" s="16" t="s">
        <v>3315</v>
      </c>
      <c r="B2723">
        <v>769.59699999999998</v>
      </c>
      <c r="C2723" t="s">
        <v>570</v>
      </c>
    </row>
    <row r="2724" spans="1:3">
      <c r="A2724" s="16" t="s">
        <v>3316</v>
      </c>
      <c r="B2724">
        <v>770.69600000000003</v>
      </c>
      <c r="C2724" t="s">
        <v>570</v>
      </c>
    </row>
    <row r="2725" spans="1:3">
      <c r="A2725" s="16" t="s">
        <v>3317</v>
      </c>
      <c r="B2725">
        <v>769.59699999999998</v>
      </c>
      <c r="C2725" t="s">
        <v>570</v>
      </c>
    </row>
    <row r="2726" spans="1:3">
      <c r="A2726" s="16" t="s">
        <v>3318</v>
      </c>
      <c r="B2726">
        <v>769.59699999999998</v>
      </c>
      <c r="C2726" t="s">
        <v>570</v>
      </c>
    </row>
    <row r="2727" spans="1:3">
      <c r="A2727" s="16" t="s">
        <v>3319</v>
      </c>
      <c r="B2727">
        <v>769.59699999999998</v>
      </c>
      <c r="C2727" t="s">
        <v>570</v>
      </c>
    </row>
    <row r="2728" spans="1:3">
      <c r="A2728" s="16" t="s">
        <v>3320</v>
      </c>
      <c r="B2728">
        <v>770.69600000000003</v>
      </c>
      <c r="C2728" t="s">
        <v>570</v>
      </c>
    </row>
    <row r="2729" spans="1:3">
      <c r="A2729" s="16" t="s">
        <v>3321</v>
      </c>
      <c r="B2729">
        <v>769.59699999999998</v>
      </c>
      <c r="C2729" t="s">
        <v>570</v>
      </c>
    </row>
    <row r="2730" spans="1:3">
      <c r="A2730" s="16" t="s">
        <v>3322</v>
      </c>
      <c r="B2730">
        <v>769.59699999999998</v>
      </c>
      <c r="C2730" t="s">
        <v>570</v>
      </c>
    </row>
    <row r="2731" spans="1:3">
      <c r="A2731" s="16" t="s">
        <v>3323</v>
      </c>
      <c r="B2731">
        <v>769.59699999999998</v>
      </c>
      <c r="C2731" t="s">
        <v>570</v>
      </c>
    </row>
    <row r="2732" spans="1:3">
      <c r="A2732" s="16" t="s">
        <v>3324</v>
      </c>
      <c r="B2732">
        <v>769.59699999999998</v>
      </c>
      <c r="C2732" t="s">
        <v>570</v>
      </c>
    </row>
    <row r="2733" spans="1:3">
      <c r="A2733" s="16" t="s">
        <v>3325</v>
      </c>
      <c r="B2733">
        <v>769.59699999999998</v>
      </c>
      <c r="C2733" t="s">
        <v>570</v>
      </c>
    </row>
    <row r="2734" spans="1:3">
      <c r="A2734" s="16" t="s">
        <v>3326</v>
      </c>
      <c r="B2734">
        <v>769.59699999999998</v>
      </c>
      <c r="C2734" t="s">
        <v>570</v>
      </c>
    </row>
    <row r="2735" spans="1:3">
      <c r="A2735" s="16" t="s">
        <v>3327</v>
      </c>
      <c r="B2735">
        <v>769.59699999999998</v>
      </c>
      <c r="C2735" t="s">
        <v>570</v>
      </c>
    </row>
    <row r="2736" spans="1:3">
      <c r="A2736" s="16" t="s">
        <v>3328</v>
      </c>
      <c r="B2736">
        <v>769.59699999999998</v>
      </c>
      <c r="C2736" t="s">
        <v>570</v>
      </c>
    </row>
    <row r="2737" spans="1:3">
      <c r="A2737" s="16" t="s">
        <v>3329</v>
      </c>
      <c r="B2737">
        <v>769.59699999999998</v>
      </c>
      <c r="C2737" t="s">
        <v>570</v>
      </c>
    </row>
    <row r="2738" spans="1:3">
      <c r="A2738" s="16" t="s">
        <v>3330</v>
      </c>
      <c r="B2738">
        <v>769.59699999999998</v>
      </c>
      <c r="C2738" t="s">
        <v>570</v>
      </c>
    </row>
    <row r="2739" spans="1:3">
      <c r="A2739" s="16" t="s">
        <v>3331</v>
      </c>
      <c r="B2739">
        <v>769.59699999999998</v>
      </c>
      <c r="C2739" t="s">
        <v>570</v>
      </c>
    </row>
    <row r="2740" spans="1:3">
      <c r="A2740" s="16" t="s">
        <v>3332</v>
      </c>
      <c r="B2740">
        <v>769.59699999999998</v>
      </c>
      <c r="C2740" t="s">
        <v>570</v>
      </c>
    </row>
    <row r="2741" spans="1:3">
      <c r="A2741" s="16" t="s">
        <v>3333</v>
      </c>
      <c r="B2741">
        <v>770.69600000000003</v>
      </c>
      <c r="C2741" t="s">
        <v>570</v>
      </c>
    </row>
    <row r="2742" spans="1:3">
      <c r="A2742" s="16" t="s">
        <v>3334</v>
      </c>
      <c r="B2742">
        <v>769.59699999999998</v>
      </c>
      <c r="C2742" t="s">
        <v>570</v>
      </c>
    </row>
    <row r="2743" spans="1:3">
      <c r="A2743" s="16" t="s">
        <v>3335</v>
      </c>
      <c r="B2743">
        <v>769.59699999999998</v>
      </c>
      <c r="C2743" t="s">
        <v>570</v>
      </c>
    </row>
    <row r="2744" spans="1:3">
      <c r="A2744" s="16" t="s">
        <v>3336</v>
      </c>
      <c r="B2744">
        <v>768.49800000000005</v>
      </c>
      <c r="C2744" t="s">
        <v>570</v>
      </c>
    </row>
    <row r="2745" spans="1:3">
      <c r="A2745" s="16" t="s">
        <v>3337</v>
      </c>
      <c r="B2745">
        <v>769.59699999999998</v>
      </c>
      <c r="C2745" t="s">
        <v>570</v>
      </c>
    </row>
    <row r="2746" spans="1:3">
      <c r="A2746" s="16" t="s">
        <v>3338</v>
      </c>
      <c r="B2746">
        <v>769.59699999999998</v>
      </c>
      <c r="C2746" t="s">
        <v>570</v>
      </c>
    </row>
    <row r="2747" spans="1:3">
      <c r="A2747" s="16" t="s">
        <v>3339</v>
      </c>
      <c r="B2747">
        <v>769.59699999999998</v>
      </c>
      <c r="C2747" t="s">
        <v>570</v>
      </c>
    </row>
    <row r="2748" spans="1:3">
      <c r="A2748" s="16" t="s">
        <v>3340</v>
      </c>
      <c r="B2748">
        <v>770.69600000000003</v>
      </c>
      <c r="C2748" t="s">
        <v>570</v>
      </c>
    </row>
    <row r="2749" spans="1:3">
      <c r="A2749" s="16" t="s">
        <v>3341</v>
      </c>
      <c r="B2749">
        <v>770.69600000000003</v>
      </c>
      <c r="C2749" t="s">
        <v>570</v>
      </c>
    </row>
    <row r="2750" spans="1:3">
      <c r="A2750" s="16" t="s">
        <v>3342</v>
      </c>
      <c r="B2750">
        <v>770.69600000000003</v>
      </c>
      <c r="C2750" t="s">
        <v>570</v>
      </c>
    </row>
    <row r="2751" spans="1:3">
      <c r="A2751" s="16" t="s">
        <v>3343</v>
      </c>
      <c r="B2751">
        <v>770.69600000000003</v>
      </c>
      <c r="C2751" t="s">
        <v>570</v>
      </c>
    </row>
    <row r="2752" spans="1:3">
      <c r="A2752" s="16" t="s">
        <v>3344</v>
      </c>
      <c r="B2752">
        <v>769.59699999999998</v>
      </c>
      <c r="C2752" t="s">
        <v>570</v>
      </c>
    </row>
    <row r="2753" spans="1:3">
      <c r="A2753" s="16" t="s">
        <v>3345</v>
      </c>
      <c r="B2753">
        <v>770.69600000000003</v>
      </c>
      <c r="C2753" t="s">
        <v>570</v>
      </c>
    </row>
    <row r="2754" spans="1:3">
      <c r="A2754" s="16" t="s">
        <v>3346</v>
      </c>
      <c r="B2754">
        <v>768.49800000000005</v>
      </c>
      <c r="C2754" t="s">
        <v>570</v>
      </c>
    </row>
    <row r="2755" spans="1:3">
      <c r="A2755" s="16" t="s">
        <v>3347</v>
      </c>
      <c r="B2755">
        <v>770.69600000000003</v>
      </c>
      <c r="C2755" t="s">
        <v>570</v>
      </c>
    </row>
    <row r="2756" spans="1:3">
      <c r="A2756" s="16" t="s">
        <v>3348</v>
      </c>
      <c r="B2756">
        <v>770.69600000000003</v>
      </c>
      <c r="C2756" t="s">
        <v>570</v>
      </c>
    </row>
    <row r="2757" spans="1:3">
      <c r="A2757" s="16" t="s">
        <v>3349</v>
      </c>
      <c r="B2757">
        <v>769.59699999999998</v>
      </c>
      <c r="C2757" t="s">
        <v>570</v>
      </c>
    </row>
    <row r="2758" spans="1:3">
      <c r="A2758" s="16" t="s">
        <v>3350</v>
      </c>
      <c r="B2758">
        <v>769.59699999999998</v>
      </c>
      <c r="C2758" t="s">
        <v>570</v>
      </c>
    </row>
    <row r="2759" spans="1:3">
      <c r="A2759" s="16" t="s">
        <v>3351</v>
      </c>
      <c r="B2759">
        <v>770.69600000000003</v>
      </c>
      <c r="C2759" t="s">
        <v>570</v>
      </c>
    </row>
    <row r="2760" spans="1:3">
      <c r="A2760" s="16" t="s">
        <v>3352</v>
      </c>
      <c r="C2760" t="s">
        <v>571</v>
      </c>
    </row>
    <row r="2761" spans="1:3">
      <c r="A2761" s="16" t="s">
        <v>3353</v>
      </c>
      <c r="C2761" t="s">
        <v>571</v>
      </c>
    </row>
    <row r="2762" spans="1:3">
      <c r="A2762" s="16" t="s">
        <v>3354</v>
      </c>
      <c r="C2762" t="s">
        <v>571</v>
      </c>
    </row>
    <row r="2763" spans="1:3">
      <c r="A2763" s="16" t="s">
        <v>3355</v>
      </c>
      <c r="C2763" t="s">
        <v>571</v>
      </c>
    </row>
    <row r="2764" spans="1:3">
      <c r="A2764" s="16" t="s">
        <v>3356</v>
      </c>
      <c r="C2764" t="s">
        <v>571</v>
      </c>
    </row>
    <row r="2765" spans="1:3">
      <c r="A2765" s="16" t="s">
        <v>3357</v>
      </c>
      <c r="C2765" t="s">
        <v>571</v>
      </c>
    </row>
    <row r="2766" spans="1:3">
      <c r="A2766" s="16" t="s">
        <v>3358</v>
      </c>
      <c r="C2766" t="s">
        <v>571</v>
      </c>
    </row>
    <row r="2767" spans="1:3">
      <c r="A2767" s="16" t="s">
        <v>3359</v>
      </c>
      <c r="C2767" t="s">
        <v>571</v>
      </c>
    </row>
    <row r="2768" spans="1:3">
      <c r="A2768" s="16" t="s">
        <v>3360</v>
      </c>
      <c r="C2768" t="s">
        <v>571</v>
      </c>
    </row>
    <row r="2769" spans="1:3">
      <c r="A2769" s="16" t="s">
        <v>3361</v>
      </c>
      <c r="C2769" t="s">
        <v>571</v>
      </c>
    </row>
    <row r="2770" spans="1:3">
      <c r="A2770" s="16" t="s">
        <v>3362</v>
      </c>
      <c r="C2770" t="s">
        <v>571</v>
      </c>
    </row>
    <row r="2771" spans="1:3">
      <c r="A2771" s="16" t="s">
        <v>3363</v>
      </c>
      <c r="C2771" t="s">
        <v>571</v>
      </c>
    </row>
    <row r="2772" spans="1:3">
      <c r="A2772" s="16" t="s">
        <v>3364</v>
      </c>
      <c r="C2772" t="s">
        <v>571</v>
      </c>
    </row>
    <row r="2773" spans="1:3">
      <c r="A2773" s="16" t="s">
        <v>3365</v>
      </c>
      <c r="C2773" t="s">
        <v>571</v>
      </c>
    </row>
    <row r="2774" spans="1:3">
      <c r="A2774" s="16" t="s">
        <v>3366</v>
      </c>
      <c r="C2774" t="s">
        <v>571</v>
      </c>
    </row>
    <row r="2775" spans="1:3">
      <c r="A2775" s="16" t="s">
        <v>3367</v>
      </c>
      <c r="C2775" t="s">
        <v>571</v>
      </c>
    </row>
    <row r="2776" spans="1:3">
      <c r="A2776" s="16" t="s">
        <v>3368</v>
      </c>
      <c r="C2776" t="s">
        <v>571</v>
      </c>
    </row>
    <row r="2777" spans="1:3">
      <c r="A2777" s="16" t="s">
        <v>3369</v>
      </c>
      <c r="C2777" t="s">
        <v>571</v>
      </c>
    </row>
    <row r="2778" spans="1:3">
      <c r="A2778" s="16" t="s">
        <v>287</v>
      </c>
      <c r="C2778" t="s">
        <v>571</v>
      </c>
    </row>
    <row r="2779" spans="1:3">
      <c r="A2779" s="16" t="s">
        <v>288</v>
      </c>
      <c r="C2779" t="s">
        <v>571</v>
      </c>
    </row>
    <row r="2780" spans="1:3">
      <c r="A2780" s="16" t="s">
        <v>289</v>
      </c>
      <c r="C2780" t="s">
        <v>571</v>
      </c>
    </row>
    <row r="2781" spans="1:3">
      <c r="A2781" s="16" t="s">
        <v>290</v>
      </c>
      <c r="C2781" t="s">
        <v>571</v>
      </c>
    </row>
    <row r="2782" spans="1:3">
      <c r="A2782" s="16" t="s">
        <v>291</v>
      </c>
      <c r="C2782" t="s">
        <v>571</v>
      </c>
    </row>
    <row r="2783" spans="1:3">
      <c r="A2783" s="16" t="s">
        <v>292</v>
      </c>
      <c r="C2783" t="s">
        <v>571</v>
      </c>
    </row>
    <row r="2784" spans="1:3">
      <c r="A2784" s="16" t="s">
        <v>293</v>
      </c>
      <c r="C2784" t="s">
        <v>571</v>
      </c>
    </row>
    <row r="2785" spans="1:3">
      <c r="A2785" s="16" t="s">
        <v>294</v>
      </c>
      <c r="C2785" t="s">
        <v>571</v>
      </c>
    </row>
    <row r="2786" spans="1:3">
      <c r="A2786" s="16" t="s">
        <v>295</v>
      </c>
      <c r="C2786" t="s">
        <v>571</v>
      </c>
    </row>
    <row r="2787" spans="1:3">
      <c r="A2787" s="16" t="s">
        <v>296</v>
      </c>
      <c r="C2787" t="s">
        <v>571</v>
      </c>
    </row>
    <row r="2788" spans="1:3">
      <c r="A2788" s="16" t="s">
        <v>297</v>
      </c>
      <c r="C2788" t="s">
        <v>571</v>
      </c>
    </row>
    <row r="2789" spans="1:3">
      <c r="A2789" s="16" t="s">
        <v>298</v>
      </c>
      <c r="C2789" t="s">
        <v>571</v>
      </c>
    </row>
    <row r="2790" spans="1:3">
      <c r="A2790" s="16" t="s">
        <v>299</v>
      </c>
      <c r="C2790" t="s">
        <v>571</v>
      </c>
    </row>
    <row r="2791" spans="1:3">
      <c r="A2791" s="16" t="s">
        <v>300</v>
      </c>
      <c r="C2791" t="s">
        <v>571</v>
      </c>
    </row>
    <row r="2792" spans="1:3">
      <c r="A2792" s="16" t="s">
        <v>301</v>
      </c>
      <c r="C2792" t="s">
        <v>571</v>
      </c>
    </row>
    <row r="2793" spans="1:3">
      <c r="A2793" s="16" t="s">
        <v>302</v>
      </c>
      <c r="C2793" t="s">
        <v>571</v>
      </c>
    </row>
    <row r="2794" spans="1:3">
      <c r="A2794" s="16" t="s">
        <v>303</v>
      </c>
      <c r="C2794" t="s">
        <v>571</v>
      </c>
    </row>
    <row r="2795" spans="1:3">
      <c r="A2795" s="16" t="s">
        <v>304</v>
      </c>
      <c r="C2795" t="s">
        <v>571</v>
      </c>
    </row>
    <row r="2796" spans="1:3">
      <c r="A2796" s="16" t="s">
        <v>305</v>
      </c>
      <c r="C2796" t="s">
        <v>571</v>
      </c>
    </row>
    <row r="2797" spans="1:3">
      <c r="A2797" s="16" t="s">
        <v>306</v>
      </c>
      <c r="C2797" t="s">
        <v>571</v>
      </c>
    </row>
    <row r="2798" spans="1:3">
      <c r="A2798" s="16" t="s">
        <v>307</v>
      </c>
      <c r="C2798" t="s">
        <v>571</v>
      </c>
    </row>
    <row r="2799" spans="1:3">
      <c r="A2799" s="16" t="s">
        <v>308</v>
      </c>
      <c r="C2799" t="s">
        <v>571</v>
      </c>
    </row>
    <row r="2800" spans="1:3">
      <c r="A2800" s="16" t="s">
        <v>309</v>
      </c>
      <c r="C2800" t="s">
        <v>571</v>
      </c>
    </row>
    <row r="2801" spans="1:3">
      <c r="A2801" s="16" t="s">
        <v>310</v>
      </c>
      <c r="C2801" t="s">
        <v>571</v>
      </c>
    </row>
    <row r="2802" spans="1:3">
      <c r="A2802" s="16" t="s">
        <v>311</v>
      </c>
      <c r="C2802" t="s">
        <v>571</v>
      </c>
    </row>
    <row r="2803" spans="1:3">
      <c r="A2803" s="16" t="s">
        <v>312</v>
      </c>
      <c r="C2803" t="s">
        <v>571</v>
      </c>
    </row>
    <row r="2804" spans="1:3">
      <c r="A2804" s="16" t="s">
        <v>313</v>
      </c>
      <c r="C2804" t="s">
        <v>571</v>
      </c>
    </row>
    <row r="2805" spans="1:3">
      <c r="A2805" s="16" t="s">
        <v>314</v>
      </c>
      <c r="C2805" t="s">
        <v>571</v>
      </c>
    </row>
    <row r="2806" spans="1:3">
      <c r="A2806" s="16" t="s">
        <v>315</v>
      </c>
      <c r="C2806" t="s">
        <v>571</v>
      </c>
    </row>
    <row r="2807" spans="1:3">
      <c r="A2807" s="16" t="s">
        <v>316</v>
      </c>
      <c r="C2807" t="s">
        <v>571</v>
      </c>
    </row>
    <row r="2808" spans="1:3">
      <c r="A2808" s="16" t="s">
        <v>317</v>
      </c>
      <c r="C2808" t="s">
        <v>571</v>
      </c>
    </row>
    <row r="2809" spans="1:3">
      <c r="A2809" s="16" t="s">
        <v>318</v>
      </c>
      <c r="C2809" t="s">
        <v>571</v>
      </c>
    </row>
    <row r="2810" spans="1:3">
      <c r="A2810" s="16" t="s">
        <v>319</v>
      </c>
      <c r="C2810" t="s">
        <v>571</v>
      </c>
    </row>
    <row r="2811" spans="1:3">
      <c r="A2811" s="16" t="s">
        <v>320</v>
      </c>
      <c r="C2811" t="s">
        <v>571</v>
      </c>
    </row>
    <row r="2812" spans="1:3">
      <c r="A2812" s="16" t="s">
        <v>321</v>
      </c>
      <c r="C2812" t="s">
        <v>571</v>
      </c>
    </row>
    <row r="2813" spans="1:3">
      <c r="A2813" s="16" t="s">
        <v>322</v>
      </c>
      <c r="C2813" t="s">
        <v>571</v>
      </c>
    </row>
    <row r="2814" spans="1:3">
      <c r="A2814" s="16" t="s">
        <v>323</v>
      </c>
      <c r="C2814" t="s">
        <v>571</v>
      </c>
    </row>
    <row r="2815" spans="1:3">
      <c r="A2815" s="16" t="s">
        <v>324</v>
      </c>
      <c r="C2815" t="s">
        <v>571</v>
      </c>
    </row>
    <row r="2816" spans="1:3">
      <c r="A2816" s="16" t="s">
        <v>325</v>
      </c>
      <c r="C2816" t="s">
        <v>571</v>
      </c>
    </row>
    <row r="2817" spans="1:3">
      <c r="A2817" s="16" t="s">
        <v>326</v>
      </c>
      <c r="C2817" t="s">
        <v>571</v>
      </c>
    </row>
    <row r="2818" spans="1:3">
      <c r="A2818" s="16" t="s">
        <v>327</v>
      </c>
      <c r="C2818" t="s">
        <v>571</v>
      </c>
    </row>
    <row r="2819" spans="1:3">
      <c r="A2819" s="16" t="s">
        <v>328</v>
      </c>
      <c r="C2819" t="s">
        <v>571</v>
      </c>
    </row>
    <row r="2820" spans="1:3">
      <c r="A2820" s="16" t="s">
        <v>329</v>
      </c>
      <c r="C2820" t="s">
        <v>571</v>
      </c>
    </row>
    <row r="2821" spans="1:3">
      <c r="A2821" s="16" t="s">
        <v>330</v>
      </c>
      <c r="C2821" t="s">
        <v>571</v>
      </c>
    </row>
    <row r="2822" spans="1:3">
      <c r="A2822" s="16" t="s">
        <v>331</v>
      </c>
      <c r="C2822" t="s">
        <v>571</v>
      </c>
    </row>
    <row r="2823" spans="1:3">
      <c r="A2823" s="16" t="s">
        <v>332</v>
      </c>
      <c r="C2823" t="s">
        <v>571</v>
      </c>
    </row>
    <row r="2824" spans="1:3">
      <c r="A2824" s="16" t="s">
        <v>333</v>
      </c>
      <c r="C2824" t="s">
        <v>571</v>
      </c>
    </row>
    <row r="2825" spans="1:3">
      <c r="A2825" s="16" t="s">
        <v>334</v>
      </c>
      <c r="C2825" t="s">
        <v>571</v>
      </c>
    </row>
    <row r="2826" spans="1:3">
      <c r="A2826" s="16" t="s">
        <v>335</v>
      </c>
      <c r="C2826" t="s">
        <v>571</v>
      </c>
    </row>
    <row r="2827" spans="1:3">
      <c r="A2827" s="16" t="s">
        <v>336</v>
      </c>
      <c r="C2827" t="s">
        <v>571</v>
      </c>
    </row>
    <row r="2828" spans="1:3">
      <c r="A2828" s="16" t="s">
        <v>337</v>
      </c>
      <c r="C2828" t="s">
        <v>571</v>
      </c>
    </row>
    <row r="2829" spans="1:3">
      <c r="A2829" s="16" t="s">
        <v>338</v>
      </c>
      <c r="C2829" t="s">
        <v>571</v>
      </c>
    </row>
    <row r="2830" spans="1:3">
      <c r="A2830" s="16" t="s">
        <v>339</v>
      </c>
      <c r="C2830" t="s">
        <v>571</v>
      </c>
    </row>
    <row r="2831" spans="1:3">
      <c r="A2831" s="16" t="s">
        <v>340</v>
      </c>
      <c r="C2831" t="s">
        <v>571</v>
      </c>
    </row>
    <row r="2832" spans="1:3">
      <c r="A2832" s="16" t="s">
        <v>341</v>
      </c>
      <c r="C2832" t="s">
        <v>571</v>
      </c>
    </row>
    <row r="2833" spans="1:3">
      <c r="A2833" s="16" t="s">
        <v>342</v>
      </c>
      <c r="C2833" t="s">
        <v>571</v>
      </c>
    </row>
    <row r="2834" spans="1:3">
      <c r="A2834" s="16" t="s">
        <v>343</v>
      </c>
      <c r="C2834" t="s">
        <v>571</v>
      </c>
    </row>
    <row r="2835" spans="1:3">
      <c r="A2835" s="16" t="s">
        <v>344</v>
      </c>
      <c r="C2835" t="s">
        <v>571</v>
      </c>
    </row>
    <row r="2836" spans="1:3">
      <c r="A2836" s="16" t="s">
        <v>345</v>
      </c>
      <c r="C2836" t="s">
        <v>571</v>
      </c>
    </row>
    <row r="2837" spans="1:3">
      <c r="A2837" s="16" t="s">
        <v>346</v>
      </c>
      <c r="C2837" t="s">
        <v>571</v>
      </c>
    </row>
    <row r="2838" spans="1:3">
      <c r="A2838" s="16" t="s">
        <v>347</v>
      </c>
      <c r="C2838" t="s">
        <v>571</v>
      </c>
    </row>
    <row r="2839" spans="1:3">
      <c r="A2839" s="16" t="s">
        <v>348</v>
      </c>
      <c r="C2839" t="s">
        <v>571</v>
      </c>
    </row>
    <row r="2840" spans="1:3">
      <c r="A2840" s="16" t="s">
        <v>349</v>
      </c>
      <c r="C2840" t="s">
        <v>571</v>
      </c>
    </row>
    <row r="2841" spans="1:3">
      <c r="A2841" s="16" t="s">
        <v>350</v>
      </c>
      <c r="C2841" t="s">
        <v>571</v>
      </c>
    </row>
    <row r="2842" spans="1:3">
      <c r="A2842" s="16" t="s">
        <v>351</v>
      </c>
      <c r="C2842" t="s">
        <v>571</v>
      </c>
    </row>
    <row r="2843" spans="1:3">
      <c r="A2843" s="16" t="s">
        <v>352</v>
      </c>
      <c r="C2843" t="s">
        <v>571</v>
      </c>
    </row>
    <row r="2844" spans="1:3">
      <c r="A2844" s="16" t="s">
        <v>353</v>
      </c>
      <c r="C2844" t="s">
        <v>571</v>
      </c>
    </row>
    <row r="2845" spans="1:3">
      <c r="A2845" s="16" t="s">
        <v>354</v>
      </c>
      <c r="C2845" t="s">
        <v>571</v>
      </c>
    </row>
    <row r="2846" spans="1:3">
      <c r="A2846" s="16" t="s">
        <v>355</v>
      </c>
      <c r="C2846" t="s">
        <v>571</v>
      </c>
    </row>
    <row r="2847" spans="1:3">
      <c r="A2847" s="16" t="s">
        <v>356</v>
      </c>
      <c r="C2847" t="s">
        <v>571</v>
      </c>
    </row>
    <row r="2848" spans="1:3">
      <c r="A2848" s="16" t="s">
        <v>357</v>
      </c>
      <c r="C2848" t="s">
        <v>571</v>
      </c>
    </row>
    <row r="2849" spans="1:3">
      <c r="A2849" s="16" t="s">
        <v>358</v>
      </c>
      <c r="C2849" t="s">
        <v>571</v>
      </c>
    </row>
    <row r="2850" spans="1:3">
      <c r="A2850" s="16" t="s">
        <v>359</v>
      </c>
      <c r="C2850" t="s">
        <v>571</v>
      </c>
    </row>
    <row r="2851" spans="1:3">
      <c r="A2851" s="16" t="s">
        <v>360</v>
      </c>
      <c r="C2851" t="s">
        <v>571</v>
      </c>
    </row>
    <row r="2852" spans="1:3">
      <c r="A2852" s="16" t="s">
        <v>361</v>
      </c>
      <c r="C2852" t="s">
        <v>571</v>
      </c>
    </row>
    <row r="2853" spans="1:3">
      <c r="A2853" s="16" t="s">
        <v>362</v>
      </c>
      <c r="C2853" t="s">
        <v>571</v>
      </c>
    </row>
    <row r="2854" spans="1:3">
      <c r="A2854" s="16" t="s">
        <v>363</v>
      </c>
      <c r="C2854" t="s">
        <v>571</v>
      </c>
    </row>
    <row r="2855" spans="1:3">
      <c r="A2855" s="16" t="s">
        <v>364</v>
      </c>
      <c r="C2855" t="s">
        <v>571</v>
      </c>
    </row>
    <row r="2856" spans="1:3">
      <c r="A2856" s="16" t="s">
        <v>365</v>
      </c>
      <c r="C2856" t="s">
        <v>571</v>
      </c>
    </row>
    <row r="2857" spans="1:3">
      <c r="A2857" s="16" t="s">
        <v>366</v>
      </c>
      <c r="C2857" t="s">
        <v>571</v>
      </c>
    </row>
    <row r="2858" spans="1:3">
      <c r="A2858" s="16" t="s">
        <v>367</v>
      </c>
      <c r="C2858" t="s">
        <v>571</v>
      </c>
    </row>
    <row r="2859" spans="1:3">
      <c r="A2859" s="16" t="s">
        <v>368</v>
      </c>
      <c r="C2859" t="s">
        <v>571</v>
      </c>
    </row>
    <row r="2860" spans="1:3">
      <c r="A2860" s="16" t="s">
        <v>369</v>
      </c>
      <c r="C2860" t="s">
        <v>571</v>
      </c>
    </row>
    <row r="2861" spans="1:3">
      <c r="A2861" s="16" t="s">
        <v>370</v>
      </c>
      <c r="C2861" t="s">
        <v>571</v>
      </c>
    </row>
    <row r="2862" spans="1:3">
      <c r="A2862" s="16" t="s">
        <v>371</v>
      </c>
      <c r="C2862" t="s">
        <v>571</v>
      </c>
    </row>
    <row r="2863" spans="1:3">
      <c r="A2863" s="16" t="s">
        <v>372</v>
      </c>
      <c r="C2863" t="s">
        <v>571</v>
      </c>
    </row>
    <row r="2864" spans="1:3">
      <c r="A2864" s="16" t="s">
        <v>373</v>
      </c>
      <c r="C2864" t="s">
        <v>571</v>
      </c>
    </row>
    <row r="2865" spans="1:3">
      <c r="A2865" s="16" t="s">
        <v>374</v>
      </c>
      <c r="C2865" t="s">
        <v>571</v>
      </c>
    </row>
    <row r="2866" spans="1:3">
      <c r="A2866" s="16" t="s">
        <v>375</v>
      </c>
      <c r="C2866" t="s">
        <v>571</v>
      </c>
    </row>
    <row r="2867" spans="1:3">
      <c r="A2867" s="16" t="s">
        <v>376</v>
      </c>
      <c r="C2867" t="s">
        <v>571</v>
      </c>
    </row>
    <row r="2868" spans="1:3">
      <c r="A2868" s="16" t="s">
        <v>377</v>
      </c>
      <c r="C2868" t="s">
        <v>571</v>
      </c>
    </row>
    <row r="2869" spans="1:3">
      <c r="A2869" s="16" t="s">
        <v>378</v>
      </c>
      <c r="C2869" t="s">
        <v>571</v>
      </c>
    </row>
    <row r="2870" spans="1:3">
      <c r="A2870" s="16" t="s">
        <v>379</v>
      </c>
      <c r="C2870" t="s">
        <v>571</v>
      </c>
    </row>
    <row r="2871" spans="1:3">
      <c r="A2871" s="16" t="s">
        <v>380</v>
      </c>
      <c r="C2871" t="s">
        <v>571</v>
      </c>
    </row>
    <row r="2872" spans="1:3">
      <c r="A2872" s="16" t="s">
        <v>381</v>
      </c>
      <c r="C2872" t="s">
        <v>571</v>
      </c>
    </row>
    <row r="2873" spans="1:3">
      <c r="A2873" s="16" t="s">
        <v>382</v>
      </c>
      <c r="C2873" t="s">
        <v>571</v>
      </c>
    </row>
    <row r="2874" spans="1:3">
      <c r="A2874" s="16" t="s">
        <v>383</v>
      </c>
      <c r="C2874" t="s">
        <v>571</v>
      </c>
    </row>
    <row r="2875" spans="1:3">
      <c r="A2875" s="16" t="s">
        <v>384</v>
      </c>
      <c r="C2875" t="s">
        <v>571</v>
      </c>
    </row>
    <row r="2876" spans="1:3">
      <c r="A2876" s="16" t="s">
        <v>385</v>
      </c>
      <c r="C2876" t="s">
        <v>571</v>
      </c>
    </row>
    <row r="2877" spans="1:3">
      <c r="A2877" s="16" t="s">
        <v>386</v>
      </c>
      <c r="C2877" t="s">
        <v>571</v>
      </c>
    </row>
    <row r="2878" spans="1:3">
      <c r="A2878" s="16" t="s">
        <v>387</v>
      </c>
      <c r="C2878" t="s">
        <v>571</v>
      </c>
    </row>
    <row r="2879" spans="1:3">
      <c r="A2879" s="16" t="s">
        <v>388</v>
      </c>
      <c r="C2879" t="s">
        <v>571</v>
      </c>
    </row>
    <row r="2880" spans="1:3">
      <c r="A2880" s="16" t="s">
        <v>389</v>
      </c>
      <c r="C2880" t="s">
        <v>571</v>
      </c>
    </row>
    <row r="2881" spans="1:3">
      <c r="A2881" s="16" t="s">
        <v>390</v>
      </c>
      <c r="C2881" t="s">
        <v>571</v>
      </c>
    </row>
    <row r="2882" spans="1:3">
      <c r="A2882" s="16" t="s">
        <v>391</v>
      </c>
      <c r="C2882" t="s">
        <v>571</v>
      </c>
    </row>
    <row r="2883" spans="1:3">
      <c r="A2883" s="16" t="s">
        <v>392</v>
      </c>
      <c r="C2883" t="s">
        <v>571</v>
      </c>
    </row>
    <row r="2884" spans="1:3">
      <c r="A2884" s="16" t="s">
        <v>393</v>
      </c>
      <c r="C2884" t="s">
        <v>571</v>
      </c>
    </row>
    <row r="2885" spans="1:3">
      <c r="A2885" s="16" t="s">
        <v>394</v>
      </c>
      <c r="C2885" t="s">
        <v>571</v>
      </c>
    </row>
    <row r="2886" spans="1:3">
      <c r="A2886" s="16" t="s">
        <v>395</v>
      </c>
      <c r="C2886" t="s">
        <v>571</v>
      </c>
    </row>
    <row r="2887" spans="1:3">
      <c r="A2887" s="16" t="s">
        <v>396</v>
      </c>
      <c r="C2887" t="s">
        <v>571</v>
      </c>
    </row>
    <row r="2888" spans="1:3">
      <c r="A2888" s="16" t="s">
        <v>397</v>
      </c>
      <c r="C2888" t="s">
        <v>571</v>
      </c>
    </row>
    <row r="2889" spans="1:3">
      <c r="A2889" s="16" t="s">
        <v>398</v>
      </c>
      <c r="C2889" t="s">
        <v>571</v>
      </c>
    </row>
    <row r="2890" spans="1:3">
      <c r="A2890" s="16" t="s">
        <v>399</v>
      </c>
      <c r="C2890" t="s">
        <v>571</v>
      </c>
    </row>
    <row r="2891" spans="1:3">
      <c r="A2891" s="16" t="s">
        <v>400</v>
      </c>
      <c r="C2891" t="s">
        <v>571</v>
      </c>
    </row>
    <row r="2892" spans="1:3">
      <c r="A2892" s="16" t="s">
        <v>401</v>
      </c>
      <c r="C2892" t="s">
        <v>571</v>
      </c>
    </row>
    <row r="2893" spans="1:3">
      <c r="A2893" s="16" t="s">
        <v>402</v>
      </c>
      <c r="C2893" t="s">
        <v>571</v>
      </c>
    </row>
    <row r="2894" spans="1:3">
      <c r="A2894" s="16" t="s">
        <v>403</v>
      </c>
      <c r="C2894" t="s">
        <v>571</v>
      </c>
    </row>
    <row r="2895" spans="1:3">
      <c r="A2895" s="16" t="s">
        <v>404</v>
      </c>
      <c r="C2895" t="s">
        <v>571</v>
      </c>
    </row>
    <row r="2896" spans="1:3">
      <c r="A2896" s="16" t="s">
        <v>405</v>
      </c>
      <c r="C2896" t="s">
        <v>571</v>
      </c>
    </row>
    <row r="2897" spans="1:3">
      <c r="A2897" s="16" t="s">
        <v>406</v>
      </c>
      <c r="C2897" t="s">
        <v>571</v>
      </c>
    </row>
    <row r="2898" spans="1:3">
      <c r="A2898" s="16" t="s">
        <v>407</v>
      </c>
      <c r="C2898" t="s">
        <v>571</v>
      </c>
    </row>
    <row r="2899" spans="1:3">
      <c r="A2899" s="16" t="s">
        <v>408</v>
      </c>
      <c r="C2899" t="s">
        <v>571</v>
      </c>
    </row>
    <row r="2900" spans="1:3">
      <c r="A2900" s="16" t="s">
        <v>409</v>
      </c>
      <c r="C2900" t="s">
        <v>571</v>
      </c>
    </row>
    <row r="2901" spans="1:3">
      <c r="A2901" s="16" t="s">
        <v>410</v>
      </c>
      <c r="C2901" t="s">
        <v>571</v>
      </c>
    </row>
    <row r="2902" spans="1:3">
      <c r="A2902" s="16" t="s">
        <v>411</v>
      </c>
      <c r="C2902" t="s">
        <v>571</v>
      </c>
    </row>
    <row r="2903" spans="1:3">
      <c r="A2903" s="16" t="s">
        <v>412</v>
      </c>
      <c r="C2903" t="s">
        <v>571</v>
      </c>
    </row>
    <row r="2904" spans="1:3">
      <c r="A2904" s="16" t="s">
        <v>413</v>
      </c>
      <c r="C2904" t="s">
        <v>571</v>
      </c>
    </row>
    <row r="2905" spans="1:3">
      <c r="A2905" s="16" t="s">
        <v>414</v>
      </c>
      <c r="C2905" t="s">
        <v>571</v>
      </c>
    </row>
    <row r="2906" spans="1:3">
      <c r="A2906" s="16" t="s">
        <v>415</v>
      </c>
      <c r="C2906" t="s">
        <v>571</v>
      </c>
    </row>
    <row r="2907" spans="1:3">
      <c r="A2907" s="16" t="s">
        <v>416</v>
      </c>
      <c r="C2907" t="s">
        <v>571</v>
      </c>
    </row>
    <row r="2908" spans="1:3">
      <c r="A2908" s="16" t="s">
        <v>417</v>
      </c>
      <c r="C2908" t="s">
        <v>571</v>
      </c>
    </row>
    <row r="2909" spans="1:3">
      <c r="A2909" s="16" t="s">
        <v>418</v>
      </c>
      <c r="C2909" t="s">
        <v>571</v>
      </c>
    </row>
    <row r="2910" spans="1:3">
      <c r="A2910" s="16" t="s">
        <v>419</v>
      </c>
      <c r="C2910" t="s">
        <v>571</v>
      </c>
    </row>
    <row r="2911" spans="1:3">
      <c r="A2911" s="16" t="s">
        <v>420</v>
      </c>
      <c r="C2911" t="s">
        <v>571</v>
      </c>
    </row>
    <row r="2912" spans="1:3">
      <c r="A2912" s="16" t="s">
        <v>421</v>
      </c>
      <c r="C2912" t="s">
        <v>571</v>
      </c>
    </row>
    <row r="2913" spans="1:3">
      <c r="A2913" s="16" t="s">
        <v>422</v>
      </c>
      <c r="C2913" t="s">
        <v>571</v>
      </c>
    </row>
    <row r="2914" spans="1:3">
      <c r="A2914" s="16" t="s">
        <v>423</v>
      </c>
      <c r="C2914" t="s">
        <v>571</v>
      </c>
    </row>
    <row r="2915" spans="1:3">
      <c r="A2915" s="16" t="s">
        <v>424</v>
      </c>
      <c r="C2915" t="s">
        <v>571</v>
      </c>
    </row>
    <row r="2916" spans="1:3">
      <c r="A2916" s="16" t="s">
        <v>425</v>
      </c>
      <c r="C2916" t="s">
        <v>571</v>
      </c>
    </row>
    <row r="2917" spans="1:3">
      <c r="A2917" s="16" t="s">
        <v>426</v>
      </c>
      <c r="C2917" t="s">
        <v>571</v>
      </c>
    </row>
    <row r="2918" spans="1:3">
      <c r="A2918" s="16" t="s">
        <v>427</v>
      </c>
      <c r="C2918" t="s">
        <v>571</v>
      </c>
    </row>
    <row r="2919" spans="1:3">
      <c r="A2919" s="16" t="s">
        <v>428</v>
      </c>
      <c r="B2919">
        <v>765.93399999999997</v>
      </c>
      <c r="C2919" t="s">
        <v>574</v>
      </c>
    </row>
    <row r="2920" spans="1:3">
      <c r="A2920" s="16" t="s">
        <v>429</v>
      </c>
      <c r="B2920">
        <v>769.59699999999998</v>
      </c>
      <c r="C2920" t="s">
        <v>570</v>
      </c>
    </row>
    <row r="2921" spans="1:3">
      <c r="A2921" s="16" t="s">
        <v>430</v>
      </c>
      <c r="B2921">
        <v>774.35900000000004</v>
      </c>
      <c r="C2921" t="s">
        <v>570</v>
      </c>
    </row>
    <row r="2922" spans="1:3">
      <c r="A2922" s="16" t="s">
        <v>431</v>
      </c>
      <c r="B2922">
        <v>773.26</v>
      </c>
      <c r="C2922" t="s">
        <v>570</v>
      </c>
    </row>
    <row r="2923" spans="1:3">
      <c r="A2923" s="16" t="s">
        <v>432</v>
      </c>
      <c r="B2923">
        <v>769.59699999999998</v>
      </c>
      <c r="C2923" t="s">
        <v>570</v>
      </c>
    </row>
    <row r="2924" spans="1:3">
      <c r="A2924" s="16" t="s">
        <v>433</v>
      </c>
      <c r="C2924" t="s">
        <v>571</v>
      </c>
    </row>
    <row r="2925" spans="1:3">
      <c r="A2925" s="16" t="s">
        <v>434</v>
      </c>
      <c r="C2925" t="s">
        <v>571</v>
      </c>
    </row>
    <row r="2926" spans="1:3">
      <c r="A2926" s="16" t="s">
        <v>435</v>
      </c>
      <c r="C2926" t="s">
        <v>571</v>
      </c>
    </row>
    <row r="2927" spans="1:3">
      <c r="A2927" s="16" t="s">
        <v>436</v>
      </c>
      <c r="C2927" t="s">
        <v>571</v>
      </c>
    </row>
    <row r="2928" spans="1:3">
      <c r="A2928" s="16" t="s">
        <v>437</v>
      </c>
      <c r="C2928" t="s">
        <v>571</v>
      </c>
    </row>
    <row r="2929" spans="1:3">
      <c r="A2929" s="16" t="s">
        <v>438</v>
      </c>
      <c r="C2929" t="s">
        <v>571</v>
      </c>
    </row>
    <row r="2930" spans="1:3">
      <c r="A2930" s="16" t="s">
        <v>439</v>
      </c>
      <c r="C2930" t="s">
        <v>571</v>
      </c>
    </row>
    <row r="2931" spans="1:3">
      <c r="A2931" s="16" t="s">
        <v>440</v>
      </c>
      <c r="C2931" t="s">
        <v>571</v>
      </c>
    </row>
    <row r="2932" spans="1:3">
      <c r="A2932" s="16" t="s">
        <v>441</v>
      </c>
      <c r="C2932" t="s">
        <v>571</v>
      </c>
    </row>
    <row r="2933" spans="1:3">
      <c r="A2933" s="16" t="s">
        <v>442</v>
      </c>
      <c r="C2933" t="s">
        <v>571</v>
      </c>
    </row>
    <row r="2934" spans="1:3">
      <c r="A2934" s="16" t="s">
        <v>443</v>
      </c>
      <c r="C2934" t="s">
        <v>571</v>
      </c>
    </row>
    <row r="2935" spans="1:3">
      <c r="A2935" s="16" t="s">
        <v>444</v>
      </c>
      <c r="C2935" t="s">
        <v>571</v>
      </c>
    </row>
    <row r="2936" spans="1:3">
      <c r="A2936" s="16" t="s">
        <v>445</v>
      </c>
      <c r="C2936" t="s">
        <v>571</v>
      </c>
    </row>
    <row r="2937" spans="1:3">
      <c r="A2937" s="16" t="s">
        <v>446</v>
      </c>
      <c r="C2937" t="s">
        <v>571</v>
      </c>
    </row>
    <row r="2938" spans="1:3">
      <c r="A2938" s="16" t="s">
        <v>447</v>
      </c>
      <c r="C2938" t="s">
        <v>571</v>
      </c>
    </row>
    <row r="2939" spans="1:3">
      <c r="A2939" s="16" t="s">
        <v>448</v>
      </c>
      <c r="C2939" t="s">
        <v>571</v>
      </c>
    </row>
    <row r="2940" spans="1:3">
      <c r="A2940" s="16" t="s">
        <v>449</v>
      </c>
      <c r="C2940" t="s">
        <v>571</v>
      </c>
    </row>
    <row r="2941" spans="1:3">
      <c r="A2941" s="16" t="s">
        <v>450</v>
      </c>
      <c r="C2941" t="s">
        <v>571</v>
      </c>
    </row>
    <row r="2942" spans="1:3">
      <c r="A2942" s="16" t="s">
        <v>451</v>
      </c>
      <c r="C2942" t="s">
        <v>571</v>
      </c>
    </row>
    <row r="2943" spans="1:3">
      <c r="A2943" s="16" t="s">
        <v>452</v>
      </c>
      <c r="C2943" t="s">
        <v>571</v>
      </c>
    </row>
    <row r="2944" spans="1:3">
      <c r="A2944" s="16" t="s">
        <v>453</v>
      </c>
      <c r="C2944" t="s">
        <v>571</v>
      </c>
    </row>
    <row r="2945" spans="1:3">
      <c r="A2945" s="16" t="s">
        <v>454</v>
      </c>
      <c r="C2945" t="s">
        <v>571</v>
      </c>
    </row>
    <row r="2946" spans="1:3">
      <c r="A2946" s="16" t="s">
        <v>455</v>
      </c>
      <c r="C2946" t="s">
        <v>571</v>
      </c>
    </row>
    <row r="2947" spans="1:3">
      <c r="A2947" s="16" t="s">
        <v>456</v>
      </c>
      <c r="C2947" t="s">
        <v>571</v>
      </c>
    </row>
    <row r="2948" spans="1:3">
      <c r="A2948" s="16" t="s">
        <v>457</v>
      </c>
      <c r="C2948" t="s">
        <v>571</v>
      </c>
    </row>
    <row r="2949" spans="1:3">
      <c r="A2949" s="16" t="s">
        <v>458</v>
      </c>
      <c r="C2949" t="s">
        <v>571</v>
      </c>
    </row>
    <row r="2950" spans="1:3">
      <c r="A2950" s="16" t="s">
        <v>459</v>
      </c>
      <c r="C2950" t="s">
        <v>571</v>
      </c>
    </row>
    <row r="2951" spans="1:3">
      <c r="A2951" s="16" t="s">
        <v>460</v>
      </c>
      <c r="C2951" t="s">
        <v>571</v>
      </c>
    </row>
    <row r="2952" spans="1:3">
      <c r="A2952" s="16" t="s">
        <v>461</v>
      </c>
      <c r="C2952" t="s">
        <v>571</v>
      </c>
    </row>
    <row r="2953" spans="1:3">
      <c r="A2953" s="16" t="s">
        <v>462</v>
      </c>
      <c r="C2953" t="s">
        <v>571</v>
      </c>
    </row>
    <row r="2954" spans="1:3">
      <c r="A2954" s="16" t="s">
        <v>463</v>
      </c>
      <c r="C2954" t="s">
        <v>571</v>
      </c>
    </row>
    <row r="2955" spans="1:3">
      <c r="A2955" s="16" t="s">
        <v>464</v>
      </c>
      <c r="C2955" t="s">
        <v>571</v>
      </c>
    </row>
    <row r="2956" spans="1:3">
      <c r="A2956" s="16" t="s">
        <v>465</v>
      </c>
      <c r="C2956" t="s">
        <v>571</v>
      </c>
    </row>
    <row r="2957" spans="1:3">
      <c r="A2957" s="16" t="s">
        <v>466</v>
      </c>
      <c r="C2957" t="s">
        <v>571</v>
      </c>
    </row>
    <row r="2958" spans="1:3">
      <c r="A2958" s="16" t="s">
        <v>467</v>
      </c>
      <c r="B2958">
        <v>755.31100000000004</v>
      </c>
      <c r="C2958" t="s">
        <v>574</v>
      </c>
    </row>
    <row r="2959" spans="1:3">
      <c r="A2959" s="16" t="s">
        <v>468</v>
      </c>
      <c r="B2959">
        <v>767.76599999999996</v>
      </c>
      <c r="C2959" t="s">
        <v>574</v>
      </c>
    </row>
    <row r="2960" spans="1:3">
      <c r="A2960" s="16" t="s">
        <v>469</v>
      </c>
      <c r="B2960">
        <v>768.86400000000003</v>
      </c>
      <c r="C2960" t="s">
        <v>570</v>
      </c>
    </row>
    <row r="2961" spans="1:3">
      <c r="A2961" s="16" t="s">
        <v>470</v>
      </c>
      <c r="B2961">
        <v>766.3</v>
      </c>
      <c r="C2961" t="s">
        <v>570</v>
      </c>
    </row>
    <row r="2962" spans="1:3">
      <c r="A2962" s="16" t="s">
        <v>471</v>
      </c>
      <c r="B2962">
        <v>766.66700000000003</v>
      </c>
      <c r="C2962" t="s">
        <v>570</v>
      </c>
    </row>
    <row r="2963" spans="1:3">
      <c r="A2963" s="16" t="s">
        <v>472</v>
      </c>
      <c r="B2963">
        <v>767.76599999999996</v>
      </c>
      <c r="C2963" t="s">
        <v>570</v>
      </c>
    </row>
    <row r="2964" spans="1:3">
      <c r="A2964" s="16" t="s">
        <v>473</v>
      </c>
      <c r="B2964">
        <v>767.03300000000002</v>
      </c>
      <c r="C2964" t="s">
        <v>570</v>
      </c>
    </row>
    <row r="2965" spans="1:3">
      <c r="A2965" s="16" t="s">
        <v>474</v>
      </c>
      <c r="B2965">
        <v>764.83500000000004</v>
      </c>
      <c r="C2965" t="s">
        <v>570</v>
      </c>
    </row>
    <row r="2966" spans="1:3">
      <c r="A2966" s="16" t="s">
        <v>475</v>
      </c>
      <c r="B2966">
        <v>767.03300000000002</v>
      </c>
      <c r="C2966" t="s">
        <v>570</v>
      </c>
    </row>
    <row r="2967" spans="1:3">
      <c r="A2967" s="16" t="s">
        <v>476</v>
      </c>
      <c r="B2967">
        <v>767.03300000000002</v>
      </c>
      <c r="C2967" t="s">
        <v>570</v>
      </c>
    </row>
    <row r="2968" spans="1:3">
      <c r="A2968" s="16" t="s">
        <v>477</v>
      </c>
      <c r="B2968">
        <v>765.93399999999997</v>
      </c>
      <c r="C2968" t="s">
        <v>570</v>
      </c>
    </row>
    <row r="2969" spans="1:3">
      <c r="A2969" s="16" t="s">
        <v>478</v>
      </c>
      <c r="B2969">
        <v>767.03300000000002</v>
      </c>
      <c r="C2969" t="s">
        <v>570</v>
      </c>
    </row>
    <row r="2970" spans="1:3">
      <c r="A2970" s="16" t="s">
        <v>479</v>
      </c>
      <c r="B2970">
        <v>765.93399999999997</v>
      </c>
      <c r="C2970" t="s">
        <v>570</v>
      </c>
    </row>
    <row r="2971" spans="1:3">
      <c r="A2971" s="16" t="s">
        <v>480</v>
      </c>
      <c r="B2971">
        <v>765.93399999999997</v>
      </c>
      <c r="C2971" t="s">
        <v>570</v>
      </c>
    </row>
    <row r="2972" spans="1:3">
      <c r="A2972" s="16" t="s">
        <v>481</v>
      </c>
      <c r="B2972">
        <v>767.03300000000002</v>
      </c>
      <c r="C2972" t="s">
        <v>570</v>
      </c>
    </row>
    <row r="2973" spans="1:3">
      <c r="A2973" s="16" t="s">
        <v>482</v>
      </c>
      <c r="B2973">
        <v>767.03300000000002</v>
      </c>
      <c r="C2973" t="s">
        <v>570</v>
      </c>
    </row>
    <row r="2974" spans="1:3">
      <c r="A2974" s="16" t="s">
        <v>483</v>
      </c>
      <c r="B2974">
        <v>765.93399999999997</v>
      </c>
      <c r="C2974" t="s">
        <v>570</v>
      </c>
    </row>
    <row r="2975" spans="1:3">
      <c r="A2975" s="16" t="s">
        <v>484</v>
      </c>
      <c r="B2975">
        <v>765.93399999999997</v>
      </c>
      <c r="C2975" t="s">
        <v>570</v>
      </c>
    </row>
    <row r="2976" spans="1:3">
      <c r="A2976" s="16" t="s">
        <v>485</v>
      </c>
      <c r="B2976">
        <v>765.93399999999997</v>
      </c>
      <c r="C2976" t="s">
        <v>570</v>
      </c>
    </row>
    <row r="2977" spans="1:3">
      <c r="A2977" s="16" t="s">
        <v>486</v>
      </c>
      <c r="B2977">
        <v>767.03300000000002</v>
      </c>
      <c r="C2977" t="s">
        <v>570</v>
      </c>
    </row>
    <row r="2978" spans="1:3">
      <c r="A2978" s="16" t="s">
        <v>487</v>
      </c>
      <c r="B2978">
        <v>767.03300000000002</v>
      </c>
      <c r="C2978" t="s">
        <v>570</v>
      </c>
    </row>
    <row r="2979" spans="1:3">
      <c r="A2979" s="16" t="s">
        <v>488</v>
      </c>
      <c r="B2979">
        <v>767.03300000000002</v>
      </c>
      <c r="C2979" t="s">
        <v>570</v>
      </c>
    </row>
    <row r="2980" spans="1:3">
      <c r="A2980" s="16" t="s">
        <v>489</v>
      </c>
      <c r="B2980">
        <v>767.03300000000002</v>
      </c>
      <c r="C2980" t="s">
        <v>570</v>
      </c>
    </row>
    <row r="2981" spans="1:3">
      <c r="A2981" s="16" t="s">
        <v>490</v>
      </c>
      <c r="B2981">
        <v>768.13199999999995</v>
      </c>
      <c r="C2981" t="s">
        <v>570</v>
      </c>
    </row>
    <row r="2982" spans="1:3">
      <c r="A2982" s="16" t="s">
        <v>491</v>
      </c>
      <c r="B2982">
        <v>767.03300000000002</v>
      </c>
      <c r="C2982" t="s">
        <v>570</v>
      </c>
    </row>
    <row r="2983" spans="1:3">
      <c r="A2983" s="16" t="s">
        <v>492</v>
      </c>
      <c r="B2983">
        <v>767.76599999999996</v>
      </c>
      <c r="C2983" t="s">
        <v>570</v>
      </c>
    </row>
    <row r="2984" spans="1:3">
      <c r="A2984" s="16" t="s">
        <v>493</v>
      </c>
      <c r="B2984">
        <v>768.86400000000003</v>
      </c>
      <c r="C2984" t="s">
        <v>570</v>
      </c>
    </row>
    <row r="2985" spans="1:3">
      <c r="A2985" s="16" t="s">
        <v>494</v>
      </c>
      <c r="B2985">
        <v>767.76599999999996</v>
      </c>
      <c r="C2985" t="s">
        <v>570</v>
      </c>
    </row>
    <row r="2986" spans="1:3">
      <c r="A2986" s="16" t="s">
        <v>495</v>
      </c>
      <c r="B2986">
        <v>768.86400000000003</v>
      </c>
      <c r="C2986" t="s">
        <v>570</v>
      </c>
    </row>
    <row r="2987" spans="1:3">
      <c r="A2987" s="16" t="s">
        <v>496</v>
      </c>
      <c r="B2987">
        <v>769.59699999999998</v>
      </c>
      <c r="C2987" t="s">
        <v>570</v>
      </c>
    </row>
    <row r="2988" spans="1:3">
      <c r="A2988" s="16" t="s">
        <v>497</v>
      </c>
      <c r="B2988">
        <v>768.13199999999995</v>
      </c>
      <c r="C2988" t="s">
        <v>570</v>
      </c>
    </row>
    <row r="2989" spans="1:3">
      <c r="A2989" s="16" t="s">
        <v>498</v>
      </c>
      <c r="B2989">
        <v>768.49800000000005</v>
      </c>
      <c r="C2989" t="s">
        <v>570</v>
      </c>
    </row>
    <row r="2990" spans="1:3">
      <c r="A2990" s="16" t="s">
        <v>499</v>
      </c>
      <c r="B2990">
        <v>768.13199999999995</v>
      </c>
      <c r="C2990" t="s">
        <v>570</v>
      </c>
    </row>
    <row r="2991" spans="1:3">
      <c r="A2991" s="16" t="s">
        <v>500</v>
      </c>
      <c r="B2991">
        <v>767.03300000000002</v>
      </c>
      <c r="C2991" t="s">
        <v>570</v>
      </c>
    </row>
    <row r="2992" spans="1:3">
      <c r="A2992" s="16" t="s">
        <v>501</v>
      </c>
      <c r="B2992">
        <v>767.03300000000002</v>
      </c>
      <c r="C2992" t="s">
        <v>570</v>
      </c>
    </row>
    <row r="2993" spans="1:3">
      <c r="A2993" s="16" t="s">
        <v>502</v>
      </c>
      <c r="B2993">
        <v>768.13199999999995</v>
      </c>
      <c r="C2993" t="s">
        <v>570</v>
      </c>
    </row>
    <row r="2994" spans="1:3">
      <c r="A2994" s="16" t="s">
        <v>503</v>
      </c>
      <c r="B2994">
        <v>769.59699999999998</v>
      </c>
      <c r="C2994" t="s">
        <v>570</v>
      </c>
    </row>
    <row r="2995" spans="1:3">
      <c r="A2995" s="16" t="s">
        <v>504</v>
      </c>
      <c r="B2995">
        <v>767.03300000000002</v>
      </c>
      <c r="C2995" t="s">
        <v>570</v>
      </c>
    </row>
    <row r="2996" spans="1:3">
      <c r="A2996" s="16" t="s">
        <v>505</v>
      </c>
      <c r="B2996">
        <v>767.03300000000002</v>
      </c>
      <c r="C2996" t="s">
        <v>570</v>
      </c>
    </row>
    <row r="2997" spans="1:3">
      <c r="A2997" s="16" t="s">
        <v>506</v>
      </c>
      <c r="B2997">
        <v>767.03300000000002</v>
      </c>
      <c r="C2997" t="s">
        <v>570</v>
      </c>
    </row>
    <row r="2998" spans="1:3">
      <c r="A2998" s="16" t="s">
        <v>507</v>
      </c>
      <c r="B2998">
        <v>767.03300000000002</v>
      </c>
      <c r="C2998" t="s">
        <v>570</v>
      </c>
    </row>
    <row r="2999" spans="1:3">
      <c r="A2999" s="16" t="s">
        <v>508</v>
      </c>
      <c r="B2999">
        <v>768.13199999999995</v>
      </c>
      <c r="C2999" t="s">
        <v>570</v>
      </c>
    </row>
    <row r="3000" spans="1:3">
      <c r="A3000" s="16" t="s">
        <v>509</v>
      </c>
      <c r="B3000">
        <v>768.13199999999995</v>
      </c>
      <c r="C3000" t="s">
        <v>570</v>
      </c>
    </row>
    <row r="3001" spans="1:3">
      <c r="A3001" s="16" t="s">
        <v>510</v>
      </c>
      <c r="B3001">
        <v>767.03300000000002</v>
      </c>
      <c r="C3001" t="s">
        <v>570</v>
      </c>
    </row>
    <row r="3002" spans="1:3">
      <c r="A3002" s="16" t="s">
        <v>511</v>
      </c>
      <c r="B3002">
        <v>768.13199999999995</v>
      </c>
      <c r="C3002" t="s">
        <v>570</v>
      </c>
    </row>
    <row r="3003" spans="1:3">
      <c r="A3003" s="16" t="s">
        <v>512</v>
      </c>
      <c r="B3003">
        <v>766.66700000000003</v>
      </c>
      <c r="C3003" t="s">
        <v>570</v>
      </c>
    </row>
    <row r="3004" spans="1:3">
      <c r="A3004" s="16" t="s">
        <v>513</v>
      </c>
      <c r="B3004">
        <v>768.86400000000003</v>
      </c>
      <c r="C3004" t="s">
        <v>570</v>
      </c>
    </row>
    <row r="3005" spans="1:3">
      <c r="A3005" s="16" t="s">
        <v>514</v>
      </c>
      <c r="B3005">
        <v>767.76599999999996</v>
      </c>
      <c r="C3005" t="s">
        <v>570</v>
      </c>
    </row>
    <row r="3006" spans="1:3">
      <c r="A3006" s="16" t="s">
        <v>515</v>
      </c>
      <c r="B3006">
        <v>769.59699999999998</v>
      </c>
      <c r="C3006" t="s">
        <v>570</v>
      </c>
    </row>
    <row r="3007" spans="1:3">
      <c r="A3007" s="16" t="s">
        <v>516</v>
      </c>
      <c r="B3007">
        <v>769.59699999999998</v>
      </c>
      <c r="C3007" t="s">
        <v>570</v>
      </c>
    </row>
    <row r="3008" spans="1:3">
      <c r="A3008" s="16" t="s">
        <v>517</v>
      </c>
      <c r="B3008">
        <v>767.03300000000002</v>
      </c>
      <c r="C3008" t="s">
        <v>570</v>
      </c>
    </row>
    <row r="3009" spans="1:3">
      <c r="A3009" s="16" t="s">
        <v>518</v>
      </c>
      <c r="B3009">
        <v>768.13199999999995</v>
      </c>
      <c r="C3009" t="s">
        <v>570</v>
      </c>
    </row>
    <row r="3010" spans="1:3">
      <c r="A3010" s="16" t="s">
        <v>519</v>
      </c>
      <c r="B3010">
        <v>769.59699999999998</v>
      </c>
      <c r="C3010" t="s">
        <v>570</v>
      </c>
    </row>
    <row r="3011" spans="1:3">
      <c r="A3011" s="16" t="s">
        <v>520</v>
      </c>
      <c r="B3011">
        <v>767.03300000000002</v>
      </c>
      <c r="C3011" t="s">
        <v>570</v>
      </c>
    </row>
    <row r="3012" spans="1:3">
      <c r="A3012" s="16" t="s">
        <v>521</v>
      </c>
      <c r="B3012">
        <v>768.13199999999995</v>
      </c>
      <c r="C3012" t="s">
        <v>570</v>
      </c>
    </row>
    <row r="3013" spans="1:3">
      <c r="A3013" s="16" t="s">
        <v>522</v>
      </c>
      <c r="B3013">
        <v>768.49800000000005</v>
      </c>
      <c r="C3013" t="s">
        <v>570</v>
      </c>
    </row>
    <row r="3014" spans="1:3">
      <c r="A3014" s="16" t="s">
        <v>523</v>
      </c>
      <c r="B3014">
        <v>767.03300000000002</v>
      </c>
      <c r="C3014" t="s">
        <v>570</v>
      </c>
    </row>
    <row r="3015" spans="1:3">
      <c r="A3015" s="16" t="s">
        <v>524</v>
      </c>
      <c r="B3015">
        <v>768.49800000000005</v>
      </c>
      <c r="C3015" t="s">
        <v>570</v>
      </c>
    </row>
    <row r="3016" spans="1:3">
      <c r="A3016" s="16" t="s">
        <v>525</v>
      </c>
      <c r="B3016">
        <v>768.13199999999995</v>
      </c>
      <c r="C3016" t="s">
        <v>570</v>
      </c>
    </row>
    <row r="3017" spans="1:3">
      <c r="A3017" s="16" t="s">
        <v>526</v>
      </c>
      <c r="B3017">
        <v>769.59699999999998</v>
      </c>
      <c r="C3017" t="s">
        <v>570</v>
      </c>
    </row>
    <row r="3018" spans="1:3">
      <c r="A3018" s="16" t="s">
        <v>527</v>
      </c>
      <c r="B3018">
        <v>769.59699999999998</v>
      </c>
      <c r="C3018" t="s">
        <v>570</v>
      </c>
    </row>
    <row r="3019" spans="1:3">
      <c r="A3019" s="16" t="s">
        <v>528</v>
      </c>
      <c r="B3019">
        <v>768.13199999999995</v>
      </c>
      <c r="C3019" t="s">
        <v>570</v>
      </c>
    </row>
    <row r="3020" spans="1:3">
      <c r="A3020" s="16" t="s">
        <v>529</v>
      </c>
      <c r="B3020">
        <v>769.59699999999998</v>
      </c>
      <c r="C3020" t="s">
        <v>570</v>
      </c>
    </row>
    <row r="3021" spans="1:3">
      <c r="A3021" s="16" t="s">
        <v>530</v>
      </c>
      <c r="B3021">
        <v>769.59699999999998</v>
      </c>
      <c r="C3021" t="s">
        <v>570</v>
      </c>
    </row>
    <row r="3022" spans="1:3">
      <c r="A3022" s="16" t="s">
        <v>531</v>
      </c>
      <c r="B3022">
        <v>770.69600000000003</v>
      </c>
      <c r="C3022" t="s">
        <v>570</v>
      </c>
    </row>
    <row r="3023" spans="1:3">
      <c r="A3023" s="16" t="s">
        <v>532</v>
      </c>
      <c r="B3023">
        <v>769.59699999999998</v>
      </c>
      <c r="C3023" t="s">
        <v>570</v>
      </c>
    </row>
    <row r="3024" spans="1:3">
      <c r="A3024" s="16" t="s">
        <v>533</v>
      </c>
      <c r="B3024">
        <v>768.49800000000005</v>
      </c>
      <c r="C3024" t="s">
        <v>570</v>
      </c>
    </row>
    <row r="3025" spans="1:3">
      <c r="A3025" s="16" t="s">
        <v>534</v>
      </c>
      <c r="B3025">
        <v>771.79499999999996</v>
      </c>
      <c r="C3025" t="s">
        <v>570</v>
      </c>
    </row>
    <row r="3026" spans="1:3">
      <c r="A3026" s="16" t="s">
        <v>535</v>
      </c>
      <c r="B3026">
        <v>768.86400000000003</v>
      </c>
      <c r="C3026" t="s">
        <v>570</v>
      </c>
    </row>
    <row r="3027" spans="1:3">
      <c r="A3027" s="16" t="s">
        <v>536</v>
      </c>
      <c r="B3027">
        <v>769.96299999999997</v>
      </c>
      <c r="C3027" t="s">
        <v>570</v>
      </c>
    </row>
    <row r="3028" spans="1:3">
      <c r="A3028" s="16" t="s">
        <v>537</v>
      </c>
      <c r="B3028">
        <v>768.86400000000003</v>
      </c>
      <c r="C3028" t="s">
        <v>570</v>
      </c>
    </row>
    <row r="3029" spans="1:3">
      <c r="A3029" s="16" t="s">
        <v>538</v>
      </c>
      <c r="B3029">
        <v>768.86400000000003</v>
      </c>
      <c r="C3029" t="s">
        <v>570</v>
      </c>
    </row>
    <row r="3030" spans="1:3">
      <c r="A3030" s="16" t="s">
        <v>539</v>
      </c>
      <c r="B3030">
        <v>768.86400000000003</v>
      </c>
      <c r="C3030" t="s">
        <v>570</v>
      </c>
    </row>
    <row r="3031" spans="1:3">
      <c r="A3031" s="16" t="s">
        <v>540</v>
      </c>
      <c r="B3031">
        <v>768.86400000000003</v>
      </c>
      <c r="C3031" t="s">
        <v>570</v>
      </c>
    </row>
    <row r="3032" spans="1:3">
      <c r="A3032" s="16" t="s">
        <v>541</v>
      </c>
      <c r="B3032">
        <v>768.86400000000003</v>
      </c>
      <c r="C3032" t="s">
        <v>570</v>
      </c>
    </row>
    <row r="3033" spans="1:3">
      <c r="A3033" s="16" t="s">
        <v>542</v>
      </c>
      <c r="B3033">
        <v>769.96299999999997</v>
      </c>
      <c r="C3033" t="s">
        <v>570</v>
      </c>
    </row>
    <row r="3034" spans="1:3">
      <c r="A3034" s="16" t="s">
        <v>543</v>
      </c>
      <c r="B3034">
        <v>768.86400000000003</v>
      </c>
      <c r="C3034" t="s">
        <v>570</v>
      </c>
    </row>
    <row r="3035" spans="1:3">
      <c r="A3035" s="16" t="s">
        <v>544</v>
      </c>
      <c r="B3035">
        <v>769.96299999999997</v>
      </c>
      <c r="C3035" t="s">
        <v>570</v>
      </c>
    </row>
    <row r="3036" spans="1:3">
      <c r="A3036" s="16" t="s">
        <v>545</v>
      </c>
      <c r="B3036">
        <v>767.76599999999996</v>
      </c>
      <c r="C3036" t="s">
        <v>570</v>
      </c>
    </row>
    <row r="3037" spans="1:3">
      <c r="A3037" s="16" t="s">
        <v>546</v>
      </c>
      <c r="B3037">
        <v>768.86400000000003</v>
      </c>
      <c r="C3037" t="s">
        <v>570</v>
      </c>
    </row>
    <row r="3038" spans="1:3">
      <c r="A3038" s="16" t="s">
        <v>547</v>
      </c>
      <c r="B3038">
        <v>768.86400000000003</v>
      </c>
      <c r="C3038" t="s">
        <v>570</v>
      </c>
    </row>
    <row r="3039" spans="1:3">
      <c r="A3039" s="16" t="s">
        <v>548</v>
      </c>
      <c r="B3039">
        <v>768.86400000000003</v>
      </c>
      <c r="C3039" t="s">
        <v>570</v>
      </c>
    </row>
    <row r="3040" spans="1:3">
      <c r="A3040" s="16" t="s">
        <v>549</v>
      </c>
      <c r="B3040">
        <v>767.76599999999996</v>
      </c>
      <c r="C3040" t="s">
        <v>570</v>
      </c>
    </row>
    <row r="3041" spans="1:3">
      <c r="A3041" s="16" t="s">
        <v>550</v>
      </c>
      <c r="B3041">
        <v>768.13199999999995</v>
      </c>
      <c r="C3041" t="s">
        <v>570</v>
      </c>
    </row>
    <row r="3042" spans="1:3">
      <c r="A3042" s="16" t="s">
        <v>551</v>
      </c>
      <c r="B3042">
        <v>768.49800000000005</v>
      </c>
      <c r="C3042" t="s">
        <v>570</v>
      </c>
    </row>
    <row r="3043" spans="1:3">
      <c r="A3043" s="16" t="s">
        <v>552</v>
      </c>
      <c r="B3043">
        <v>768.13199999999995</v>
      </c>
      <c r="C3043" t="s">
        <v>570</v>
      </c>
    </row>
    <row r="3044" spans="1:3">
      <c r="A3044" s="16" t="s">
        <v>553</v>
      </c>
      <c r="B3044">
        <v>768.13199999999995</v>
      </c>
      <c r="C3044" t="s">
        <v>570</v>
      </c>
    </row>
    <row r="3045" spans="1:3">
      <c r="A3045" s="16" t="s">
        <v>554</v>
      </c>
      <c r="B3045">
        <v>768.13199999999995</v>
      </c>
      <c r="C3045" t="s">
        <v>570</v>
      </c>
    </row>
    <row r="3046" spans="1:3">
      <c r="A3046" s="16" t="s">
        <v>555</v>
      </c>
      <c r="B3046">
        <v>768.13199999999995</v>
      </c>
      <c r="C3046" t="s">
        <v>570</v>
      </c>
    </row>
    <row r="3047" spans="1:3">
      <c r="A3047" s="16" t="s">
        <v>556</v>
      </c>
      <c r="B3047">
        <v>768.13199999999995</v>
      </c>
      <c r="C3047" t="s">
        <v>570</v>
      </c>
    </row>
    <row r="3048" spans="1:3">
      <c r="A3048" s="16" t="s">
        <v>557</v>
      </c>
      <c r="B3048">
        <v>767.03300000000002</v>
      </c>
      <c r="C3048" t="s">
        <v>570</v>
      </c>
    </row>
    <row r="3049" spans="1:3">
      <c r="A3049" s="16" t="s">
        <v>558</v>
      </c>
      <c r="B3049">
        <v>768.13199999999995</v>
      </c>
      <c r="C3049" t="s">
        <v>570</v>
      </c>
    </row>
    <row r="3050" spans="1:3">
      <c r="A3050" s="16" t="s">
        <v>559</v>
      </c>
      <c r="B3050">
        <v>768.13199999999995</v>
      </c>
      <c r="C3050" t="s">
        <v>570</v>
      </c>
    </row>
    <row r="3051" spans="1:3">
      <c r="A3051" s="16" t="s">
        <v>560</v>
      </c>
      <c r="B3051">
        <v>769.59699999999998</v>
      </c>
      <c r="C3051" t="s">
        <v>570</v>
      </c>
    </row>
    <row r="3052" spans="1:3">
      <c r="A3052" s="16" t="s">
        <v>561</v>
      </c>
      <c r="B3052">
        <v>769.59699999999998</v>
      </c>
      <c r="C3052" t="s">
        <v>570</v>
      </c>
    </row>
    <row r="3053" spans="1:3">
      <c r="A3053" s="16" t="s">
        <v>562</v>
      </c>
      <c r="B3053">
        <v>769.59699999999998</v>
      </c>
      <c r="C3053" t="s">
        <v>570</v>
      </c>
    </row>
    <row r="3054" spans="1:3">
      <c r="A3054" s="16" t="s">
        <v>563</v>
      </c>
      <c r="B3054">
        <v>770.69600000000003</v>
      </c>
      <c r="C3054" t="s">
        <v>570</v>
      </c>
    </row>
    <row r="3055" spans="1:3">
      <c r="A3055" s="16" t="s">
        <v>564</v>
      </c>
      <c r="B3055">
        <v>769.59699999999998</v>
      </c>
      <c r="C3055" t="s">
        <v>570</v>
      </c>
    </row>
    <row r="3056" spans="1:3">
      <c r="A3056" s="16" t="s">
        <v>565</v>
      </c>
      <c r="B3056">
        <v>769.59699999999998</v>
      </c>
      <c r="C3056" t="s">
        <v>570</v>
      </c>
    </row>
    <row r="3057" spans="1:3">
      <c r="A3057" s="16" t="s">
        <v>566</v>
      </c>
      <c r="B3057">
        <v>768.49800000000005</v>
      </c>
      <c r="C3057" t="s">
        <v>570</v>
      </c>
    </row>
    <row r="3058" spans="1:3">
      <c r="A3058" s="16" t="s">
        <v>567</v>
      </c>
      <c r="B3058">
        <v>768.49800000000005</v>
      </c>
      <c r="C3058" t="s">
        <v>570</v>
      </c>
    </row>
    <row r="3059" spans="1:3">
      <c r="A3059" s="16" t="s">
        <v>568</v>
      </c>
      <c r="B3059">
        <v>770.69600000000003</v>
      </c>
      <c r="C3059" t="s">
        <v>570</v>
      </c>
    </row>
    <row r="3060" spans="1:3">
      <c r="A3060" s="16" t="s">
        <v>569</v>
      </c>
      <c r="B3060">
        <v>770.69600000000003</v>
      </c>
      <c r="C3060" t="s">
        <v>570</v>
      </c>
    </row>
    <row r="3061" spans="1:3">
      <c r="A3061" s="16" t="s">
        <v>3653</v>
      </c>
      <c r="B3061">
        <v>770.69600000000003</v>
      </c>
      <c r="C3061" t="s">
        <v>570</v>
      </c>
    </row>
    <row r="3062" spans="1:3">
      <c r="A3062" s="16" t="s">
        <v>3654</v>
      </c>
      <c r="B3062">
        <v>769.59699999999998</v>
      </c>
      <c r="C3062" t="s">
        <v>570</v>
      </c>
    </row>
    <row r="3063" spans="1:3">
      <c r="A3063" s="16" t="s">
        <v>3655</v>
      </c>
      <c r="B3063">
        <v>771.79499999999996</v>
      </c>
      <c r="C3063" t="s">
        <v>570</v>
      </c>
    </row>
    <row r="3064" spans="1:3">
      <c r="A3064" s="16" t="s">
        <v>3656</v>
      </c>
      <c r="B3064">
        <v>770.69600000000003</v>
      </c>
      <c r="C3064" t="s">
        <v>570</v>
      </c>
    </row>
    <row r="3065" spans="1:3">
      <c r="A3065" s="16" t="s">
        <v>3657</v>
      </c>
      <c r="B3065">
        <v>772.16099999999994</v>
      </c>
      <c r="C3065" t="s">
        <v>570</v>
      </c>
    </row>
    <row r="3066" spans="1:3">
      <c r="A3066" s="16" t="s">
        <v>3658</v>
      </c>
      <c r="B3066">
        <v>770.69600000000003</v>
      </c>
      <c r="C3066" t="s">
        <v>570</v>
      </c>
    </row>
    <row r="3067" spans="1:3">
      <c r="A3067" s="16" t="s">
        <v>3659</v>
      </c>
      <c r="B3067">
        <v>769.59699999999998</v>
      </c>
      <c r="C3067" t="s">
        <v>570</v>
      </c>
    </row>
    <row r="3068" spans="1:3">
      <c r="A3068" s="16" t="s">
        <v>3660</v>
      </c>
      <c r="B3068">
        <v>769.59699999999998</v>
      </c>
      <c r="C3068" t="s">
        <v>570</v>
      </c>
    </row>
    <row r="3069" spans="1:3">
      <c r="A3069" s="16" t="s">
        <v>3661</v>
      </c>
      <c r="B3069">
        <v>769.59699999999998</v>
      </c>
      <c r="C3069" t="s">
        <v>570</v>
      </c>
    </row>
    <row r="3070" spans="1:3">
      <c r="A3070" s="16" t="s">
        <v>3662</v>
      </c>
      <c r="B3070">
        <v>769.59699999999998</v>
      </c>
      <c r="C3070" t="s">
        <v>570</v>
      </c>
    </row>
    <row r="3071" spans="1:3">
      <c r="A3071" s="16" t="s">
        <v>3663</v>
      </c>
      <c r="B3071">
        <v>769.59699999999998</v>
      </c>
      <c r="C3071" t="s">
        <v>570</v>
      </c>
    </row>
    <row r="3072" spans="1:3">
      <c r="A3072" s="16" t="s">
        <v>3664</v>
      </c>
      <c r="B3072">
        <v>770.69600000000003</v>
      </c>
      <c r="C3072" t="s">
        <v>570</v>
      </c>
    </row>
    <row r="3073" spans="1:3">
      <c r="A3073" s="16" t="s">
        <v>3665</v>
      </c>
      <c r="B3073">
        <v>768.49800000000005</v>
      </c>
      <c r="C3073" t="s">
        <v>570</v>
      </c>
    </row>
    <row r="3074" spans="1:3">
      <c r="A3074" s="16" t="s">
        <v>3666</v>
      </c>
      <c r="B3074">
        <v>770.69600000000003</v>
      </c>
      <c r="C3074" t="s">
        <v>570</v>
      </c>
    </row>
    <row r="3075" spans="1:3">
      <c r="A3075" s="16" t="s">
        <v>3667</v>
      </c>
      <c r="B3075">
        <v>770.69600000000003</v>
      </c>
      <c r="C3075" t="s">
        <v>570</v>
      </c>
    </row>
    <row r="3076" spans="1:3">
      <c r="A3076" s="16" t="s">
        <v>3668</v>
      </c>
      <c r="B3076">
        <v>769.59699999999998</v>
      </c>
      <c r="C3076" t="s">
        <v>570</v>
      </c>
    </row>
    <row r="3077" spans="1:3">
      <c r="A3077" s="16" t="s">
        <v>3669</v>
      </c>
      <c r="B3077">
        <v>771.79499999999996</v>
      </c>
      <c r="C3077" t="s">
        <v>570</v>
      </c>
    </row>
    <row r="3078" spans="1:3">
      <c r="A3078" s="16" t="s">
        <v>3670</v>
      </c>
      <c r="B3078">
        <v>769.59699999999998</v>
      </c>
      <c r="C3078" t="s">
        <v>570</v>
      </c>
    </row>
    <row r="3079" spans="1:3">
      <c r="A3079" s="16" t="s">
        <v>3671</v>
      </c>
      <c r="B3079">
        <v>770.69600000000003</v>
      </c>
      <c r="C3079" t="s">
        <v>570</v>
      </c>
    </row>
    <row r="3080" spans="1:3">
      <c r="A3080" s="16" t="s">
        <v>3672</v>
      </c>
      <c r="B3080">
        <v>770.69600000000003</v>
      </c>
      <c r="C3080" t="s">
        <v>570</v>
      </c>
    </row>
    <row r="3081" spans="1:3">
      <c r="A3081" s="16" t="s">
        <v>3673</v>
      </c>
      <c r="B3081">
        <v>769.59699999999998</v>
      </c>
      <c r="C3081" t="s">
        <v>570</v>
      </c>
    </row>
    <row r="3082" spans="1:3">
      <c r="A3082" s="16" t="s">
        <v>3674</v>
      </c>
      <c r="B3082">
        <v>770.69600000000003</v>
      </c>
      <c r="C3082" t="s">
        <v>570</v>
      </c>
    </row>
    <row r="3083" spans="1:3">
      <c r="A3083" s="16" t="s">
        <v>3675</v>
      </c>
      <c r="B3083">
        <v>770.69600000000003</v>
      </c>
      <c r="C3083" t="s">
        <v>570</v>
      </c>
    </row>
    <row r="3084" spans="1:3">
      <c r="A3084" s="16" t="s">
        <v>3676</v>
      </c>
      <c r="B3084">
        <v>769.59699999999998</v>
      </c>
      <c r="C3084" t="s">
        <v>570</v>
      </c>
    </row>
    <row r="3085" spans="1:3">
      <c r="A3085" s="16" t="s">
        <v>3677</v>
      </c>
      <c r="B3085">
        <v>769.59699999999998</v>
      </c>
      <c r="C3085" t="s">
        <v>570</v>
      </c>
    </row>
    <row r="3086" spans="1:3">
      <c r="A3086" s="16" t="s">
        <v>3678</v>
      </c>
      <c r="B3086">
        <v>769.59699999999998</v>
      </c>
      <c r="C3086" t="s">
        <v>570</v>
      </c>
    </row>
    <row r="3087" spans="1:3">
      <c r="A3087" s="16" t="s">
        <v>3679</v>
      </c>
      <c r="B3087">
        <v>769.59699999999998</v>
      </c>
      <c r="C3087" t="s">
        <v>570</v>
      </c>
    </row>
    <row r="3088" spans="1:3">
      <c r="A3088" s="16" t="s">
        <v>3680</v>
      </c>
      <c r="B3088">
        <v>769.59699999999998</v>
      </c>
      <c r="C3088" t="s">
        <v>570</v>
      </c>
    </row>
    <row r="3089" spans="1:3">
      <c r="A3089" s="16" t="s">
        <v>3681</v>
      </c>
      <c r="B3089">
        <v>768.49800000000005</v>
      </c>
      <c r="C3089" t="s">
        <v>570</v>
      </c>
    </row>
    <row r="3090" spans="1:3">
      <c r="A3090" s="16" t="s">
        <v>3682</v>
      </c>
      <c r="B3090">
        <v>769.59699999999998</v>
      </c>
      <c r="C3090" t="s">
        <v>570</v>
      </c>
    </row>
    <row r="3091" spans="1:3">
      <c r="A3091" s="16" t="s">
        <v>3683</v>
      </c>
      <c r="B3091">
        <v>769.59699999999998</v>
      </c>
      <c r="C3091" t="s">
        <v>570</v>
      </c>
    </row>
    <row r="3092" spans="1:3">
      <c r="A3092" s="16" t="s">
        <v>3684</v>
      </c>
      <c r="B3092">
        <v>769.59699999999998</v>
      </c>
      <c r="C3092" t="s">
        <v>570</v>
      </c>
    </row>
    <row r="3093" spans="1:3">
      <c r="A3093" s="16" t="s">
        <v>3685</v>
      </c>
      <c r="B3093">
        <v>769.59699999999998</v>
      </c>
      <c r="C3093" t="s">
        <v>570</v>
      </c>
    </row>
    <row r="3094" spans="1:3">
      <c r="A3094" s="16" t="s">
        <v>3686</v>
      </c>
      <c r="B3094">
        <v>769.59699999999998</v>
      </c>
      <c r="C3094" t="s">
        <v>570</v>
      </c>
    </row>
    <row r="3095" spans="1:3">
      <c r="A3095" s="16" t="s">
        <v>3687</v>
      </c>
      <c r="B3095">
        <v>769.59699999999998</v>
      </c>
      <c r="C3095" t="s">
        <v>570</v>
      </c>
    </row>
    <row r="3096" spans="1:3">
      <c r="A3096" s="16" t="s">
        <v>3688</v>
      </c>
      <c r="B3096">
        <v>768.49800000000005</v>
      </c>
      <c r="C3096" t="s">
        <v>570</v>
      </c>
    </row>
    <row r="3097" spans="1:3">
      <c r="A3097" s="16" t="s">
        <v>3689</v>
      </c>
      <c r="B3097">
        <v>768.49800000000005</v>
      </c>
      <c r="C3097" t="s">
        <v>570</v>
      </c>
    </row>
    <row r="3098" spans="1:3">
      <c r="A3098" s="16" t="s">
        <v>3690</v>
      </c>
      <c r="B3098">
        <v>769.59699999999998</v>
      </c>
      <c r="C3098" t="s">
        <v>570</v>
      </c>
    </row>
    <row r="3099" spans="1:3">
      <c r="A3099" s="16" t="s">
        <v>3691</v>
      </c>
      <c r="B3099">
        <v>769.59699999999998</v>
      </c>
      <c r="C3099" t="s">
        <v>570</v>
      </c>
    </row>
    <row r="3100" spans="1:3">
      <c r="A3100" s="16" t="s">
        <v>3692</v>
      </c>
      <c r="B3100">
        <v>769.59699999999998</v>
      </c>
      <c r="C3100" t="s">
        <v>570</v>
      </c>
    </row>
    <row r="3101" spans="1:3">
      <c r="A3101" s="16" t="s">
        <v>3693</v>
      </c>
      <c r="B3101">
        <v>769.59699999999998</v>
      </c>
      <c r="C3101" t="s">
        <v>570</v>
      </c>
    </row>
    <row r="3102" spans="1:3">
      <c r="A3102" s="16" t="s">
        <v>3694</v>
      </c>
      <c r="B3102">
        <v>768.49800000000005</v>
      </c>
      <c r="C3102" t="s">
        <v>570</v>
      </c>
    </row>
    <row r="3103" spans="1:3">
      <c r="A3103" s="16" t="s">
        <v>3695</v>
      </c>
      <c r="B3103">
        <v>769.59699999999998</v>
      </c>
      <c r="C3103" t="s">
        <v>570</v>
      </c>
    </row>
    <row r="3104" spans="1:3">
      <c r="A3104" s="16" t="s">
        <v>3696</v>
      </c>
      <c r="B3104">
        <v>769.59699999999998</v>
      </c>
      <c r="C3104" t="s">
        <v>570</v>
      </c>
    </row>
    <row r="3105" spans="1:3">
      <c r="A3105" s="16" t="s">
        <v>3697</v>
      </c>
      <c r="B3105">
        <v>769.59699999999998</v>
      </c>
      <c r="C3105" t="s">
        <v>570</v>
      </c>
    </row>
    <row r="3106" spans="1:3">
      <c r="A3106" s="16" t="s">
        <v>3698</v>
      </c>
      <c r="B3106">
        <v>769.59699999999998</v>
      </c>
      <c r="C3106" t="s">
        <v>570</v>
      </c>
    </row>
    <row r="3107" spans="1:3">
      <c r="A3107" s="16" t="s">
        <v>3699</v>
      </c>
      <c r="B3107">
        <v>769.59699999999998</v>
      </c>
      <c r="C3107" t="s">
        <v>570</v>
      </c>
    </row>
    <row r="3108" spans="1:3">
      <c r="A3108" s="16" t="s">
        <v>3700</v>
      </c>
      <c r="B3108">
        <v>768.49800000000005</v>
      </c>
      <c r="C3108" t="s">
        <v>570</v>
      </c>
    </row>
    <row r="3109" spans="1:3">
      <c r="A3109" s="16" t="s">
        <v>3701</v>
      </c>
      <c r="B3109">
        <v>770.69600000000003</v>
      </c>
      <c r="C3109" t="s">
        <v>570</v>
      </c>
    </row>
    <row r="3110" spans="1:3">
      <c r="A3110" s="16" t="s">
        <v>3702</v>
      </c>
      <c r="B3110">
        <v>769.59699999999998</v>
      </c>
      <c r="C3110" t="s">
        <v>570</v>
      </c>
    </row>
    <row r="3111" spans="1:3">
      <c r="A3111" s="16" t="s">
        <v>3703</v>
      </c>
      <c r="B3111">
        <v>769.59699999999998</v>
      </c>
      <c r="C3111" t="s">
        <v>570</v>
      </c>
    </row>
    <row r="3112" spans="1:3">
      <c r="A3112" s="16" t="s">
        <v>3704</v>
      </c>
      <c r="B3112">
        <v>770.69600000000003</v>
      </c>
      <c r="C3112" t="s">
        <v>570</v>
      </c>
    </row>
    <row r="3113" spans="1:3">
      <c r="A3113" s="16" t="s">
        <v>3705</v>
      </c>
      <c r="B3113">
        <v>769.59699999999998</v>
      </c>
      <c r="C3113" t="s">
        <v>570</v>
      </c>
    </row>
    <row r="3114" spans="1:3">
      <c r="A3114" s="16" t="s">
        <v>3706</v>
      </c>
      <c r="B3114">
        <v>770.69600000000003</v>
      </c>
      <c r="C3114" t="s">
        <v>570</v>
      </c>
    </row>
    <row r="3115" spans="1:3">
      <c r="A3115" s="16" t="s">
        <v>3707</v>
      </c>
      <c r="B3115">
        <v>769.59699999999998</v>
      </c>
      <c r="C3115" t="s">
        <v>570</v>
      </c>
    </row>
    <row r="3116" spans="1:3">
      <c r="A3116" s="16" t="s">
        <v>3708</v>
      </c>
      <c r="B3116">
        <v>768.49800000000005</v>
      </c>
      <c r="C3116" t="s">
        <v>570</v>
      </c>
    </row>
    <row r="3117" spans="1:3">
      <c r="A3117" s="16" t="s">
        <v>3709</v>
      </c>
      <c r="B3117">
        <v>769.59699999999998</v>
      </c>
      <c r="C3117" t="s">
        <v>570</v>
      </c>
    </row>
    <row r="3118" spans="1:3">
      <c r="A3118" s="16" t="s">
        <v>3710</v>
      </c>
      <c r="B3118">
        <v>768.49800000000005</v>
      </c>
      <c r="C3118" t="s">
        <v>570</v>
      </c>
    </row>
    <row r="3119" spans="1:3">
      <c r="A3119" s="16" t="s">
        <v>3711</v>
      </c>
      <c r="B3119">
        <v>768.49800000000005</v>
      </c>
      <c r="C3119" t="s">
        <v>570</v>
      </c>
    </row>
    <row r="3120" spans="1:3">
      <c r="A3120" s="16" t="s">
        <v>3712</v>
      </c>
      <c r="B3120">
        <v>769.59699999999998</v>
      </c>
      <c r="C3120" t="s">
        <v>570</v>
      </c>
    </row>
    <row r="3121" spans="1:3">
      <c r="A3121" s="16" t="s">
        <v>3713</v>
      </c>
      <c r="B3121">
        <v>770.69600000000003</v>
      </c>
      <c r="C3121" t="s">
        <v>570</v>
      </c>
    </row>
    <row r="3122" spans="1:3">
      <c r="A3122" s="16" t="s">
        <v>3714</v>
      </c>
      <c r="B3122">
        <v>769.59699999999998</v>
      </c>
      <c r="C3122" t="s">
        <v>570</v>
      </c>
    </row>
    <row r="3123" spans="1:3">
      <c r="A3123" s="16" t="s">
        <v>3715</v>
      </c>
      <c r="B3123">
        <v>769.59699999999998</v>
      </c>
      <c r="C3123" t="s">
        <v>570</v>
      </c>
    </row>
    <row r="3124" spans="1:3">
      <c r="A3124" s="16" t="s">
        <v>3716</v>
      </c>
      <c r="B3124">
        <v>769.59699999999998</v>
      </c>
      <c r="C3124" t="s">
        <v>570</v>
      </c>
    </row>
    <row r="3125" spans="1:3">
      <c r="A3125" s="16" t="s">
        <v>3717</v>
      </c>
      <c r="B3125">
        <v>769.59699999999998</v>
      </c>
      <c r="C3125" t="s">
        <v>570</v>
      </c>
    </row>
    <row r="3126" spans="1:3">
      <c r="A3126" s="16" t="s">
        <v>3718</v>
      </c>
      <c r="B3126">
        <v>769.59699999999998</v>
      </c>
      <c r="C3126" t="s">
        <v>570</v>
      </c>
    </row>
    <row r="3127" spans="1:3">
      <c r="A3127" s="16" t="s">
        <v>3719</v>
      </c>
      <c r="B3127">
        <v>769.59699999999998</v>
      </c>
      <c r="C3127" t="s">
        <v>570</v>
      </c>
    </row>
    <row r="3128" spans="1:3">
      <c r="A3128" s="16" t="s">
        <v>3720</v>
      </c>
      <c r="B3128">
        <v>768.49800000000005</v>
      </c>
      <c r="C3128" t="s">
        <v>570</v>
      </c>
    </row>
    <row r="3129" spans="1:3">
      <c r="A3129" s="16" t="s">
        <v>3721</v>
      </c>
      <c r="B3129">
        <v>768.49800000000005</v>
      </c>
      <c r="C3129" t="s">
        <v>570</v>
      </c>
    </row>
    <row r="3130" spans="1:3">
      <c r="A3130" s="16" t="s">
        <v>3722</v>
      </c>
      <c r="B3130">
        <v>768.49800000000005</v>
      </c>
      <c r="C3130" t="s">
        <v>570</v>
      </c>
    </row>
    <row r="3131" spans="1:3">
      <c r="A3131" s="16" t="s">
        <v>3723</v>
      </c>
      <c r="B3131">
        <v>769.59699999999998</v>
      </c>
      <c r="C3131" t="s">
        <v>570</v>
      </c>
    </row>
    <row r="3132" spans="1:3">
      <c r="A3132" s="16" t="s">
        <v>3724</v>
      </c>
      <c r="B3132">
        <v>770.69600000000003</v>
      </c>
      <c r="C3132" t="s">
        <v>570</v>
      </c>
    </row>
    <row r="3133" spans="1:3">
      <c r="A3133" s="16" t="s">
        <v>3725</v>
      </c>
      <c r="B3133">
        <v>768.13199999999995</v>
      </c>
      <c r="C3133" t="s">
        <v>570</v>
      </c>
    </row>
    <row r="3134" spans="1:3">
      <c r="A3134" s="16" t="s">
        <v>3726</v>
      </c>
      <c r="B3134">
        <v>769.59699999999998</v>
      </c>
      <c r="C3134" t="s">
        <v>570</v>
      </c>
    </row>
    <row r="3135" spans="1:3">
      <c r="A3135" s="16" t="s">
        <v>3727</v>
      </c>
      <c r="B3135">
        <v>769.59699999999998</v>
      </c>
      <c r="C3135" t="s">
        <v>570</v>
      </c>
    </row>
    <row r="3136" spans="1:3">
      <c r="A3136" s="16" t="s">
        <v>3728</v>
      </c>
      <c r="B3136">
        <v>769.59699999999998</v>
      </c>
      <c r="C3136" t="s">
        <v>570</v>
      </c>
    </row>
    <row r="3137" spans="1:3">
      <c r="A3137" s="16" t="s">
        <v>3729</v>
      </c>
      <c r="B3137">
        <v>768.49800000000005</v>
      </c>
      <c r="C3137" t="s">
        <v>570</v>
      </c>
    </row>
    <row r="3138" spans="1:3">
      <c r="A3138" s="16" t="s">
        <v>3730</v>
      </c>
      <c r="B3138">
        <v>768.86400000000003</v>
      </c>
      <c r="C3138" t="s">
        <v>570</v>
      </c>
    </row>
    <row r="3139" spans="1:3">
      <c r="A3139" s="16" t="s">
        <v>3731</v>
      </c>
      <c r="B3139">
        <v>768.86400000000003</v>
      </c>
      <c r="C3139" t="s">
        <v>570</v>
      </c>
    </row>
    <row r="3140" spans="1:3">
      <c r="A3140" s="16" t="s">
        <v>3732</v>
      </c>
      <c r="B3140">
        <v>768.86400000000003</v>
      </c>
      <c r="C3140" t="s">
        <v>570</v>
      </c>
    </row>
    <row r="3141" spans="1:3">
      <c r="A3141" s="16" t="s">
        <v>3733</v>
      </c>
      <c r="B3141">
        <v>767.76599999999996</v>
      </c>
      <c r="C3141" t="s">
        <v>570</v>
      </c>
    </row>
    <row r="3142" spans="1:3">
      <c r="A3142" s="16" t="s">
        <v>3734</v>
      </c>
      <c r="B3142">
        <v>766.66700000000003</v>
      </c>
      <c r="C3142" t="s">
        <v>570</v>
      </c>
    </row>
    <row r="3143" spans="1:3">
      <c r="A3143" s="16" t="s">
        <v>3735</v>
      </c>
      <c r="B3143">
        <v>768.86400000000003</v>
      </c>
      <c r="C3143" t="s">
        <v>570</v>
      </c>
    </row>
    <row r="3144" spans="1:3">
      <c r="A3144" s="16" t="s">
        <v>3736</v>
      </c>
      <c r="B3144">
        <v>768.86400000000003</v>
      </c>
      <c r="C3144" t="s">
        <v>570</v>
      </c>
    </row>
    <row r="3145" spans="1:3">
      <c r="A3145" s="16" t="s">
        <v>3737</v>
      </c>
      <c r="B3145">
        <v>768.86400000000003</v>
      </c>
      <c r="C3145" t="s">
        <v>570</v>
      </c>
    </row>
    <row r="3146" spans="1:3">
      <c r="A3146" s="16" t="s">
        <v>3738</v>
      </c>
      <c r="B3146">
        <v>767.76599999999996</v>
      </c>
      <c r="C3146" t="s">
        <v>570</v>
      </c>
    </row>
    <row r="3147" spans="1:3">
      <c r="A3147" s="16" t="s">
        <v>3739</v>
      </c>
      <c r="B3147">
        <v>767.76599999999996</v>
      </c>
      <c r="C3147" t="s">
        <v>570</v>
      </c>
    </row>
    <row r="3148" spans="1:3">
      <c r="A3148" s="16" t="s">
        <v>3740</v>
      </c>
      <c r="B3148">
        <v>767.76599999999996</v>
      </c>
      <c r="C3148" t="s">
        <v>570</v>
      </c>
    </row>
    <row r="3149" spans="1:3">
      <c r="A3149" s="16" t="s">
        <v>3741</v>
      </c>
      <c r="B3149">
        <v>767.76599999999996</v>
      </c>
      <c r="C3149" t="s">
        <v>570</v>
      </c>
    </row>
    <row r="3150" spans="1:3">
      <c r="A3150" s="16" t="s">
        <v>3742</v>
      </c>
      <c r="B3150">
        <v>767.76599999999996</v>
      </c>
      <c r="C3150" t="s">
        <v>570</v>
      </c>
    </row>
    <row r="3151" spans="1:3">
      <c r="A3151" s="16" t="s">
        <v>3743</v>
      </c>
      <c r="B3151">
        <v>769.96299999999997</v>
      </c>
      <c r="C3151" t="s">
        <v>570</v>
      </c>
    </row>
    <row r="3152" spans="1:3">
      <c r="A3152" s="16" t="s">
        <v>3744</v>
      </c>
      <c r="B3152">
        <v>770.33</v>
      </c>
      <c r="C3152" t="s">
        <v>570</v>
      </c>
    </row>
    <row r="3153" spans="1:3">
      <c r="A3153" s="16" t="s">
        <v>3745</v>
      </c>
      <c r="B3153">
        <v>767.76599999999996</v>
      </c>
      <c r="C3153" t="s">
        <v>570</v>
      </c>
    </row>
    <row r="3154" spans="1:3">
      <c r="A3154" s="16" t="s">
        <v>3746</v>
      </c>
      <c r="B3154">
        <v>769.96299999999997</v>
      </c>
      <c r="C3154" t="s">
        <v>570</v>
      </c>
    </row>
    <row r="3155" spans="1:3">
      <c r="A3155" s="16" t="s">
        <v>3747</v>
      </c>
      <c r="B3155">
        <v>768.86400000000003</v>
      </c>
      <c r="C3155" t="s">
        <v>570</v>
      </c>
    </row>
    <row r="3156" spans="1:3">
      <c r="A3156" s="16" t="s">
        <v>3748</v>
      </c>
      <c r="B3156">
        <v>769.96299999999997</v>
      </c>
      <c r="C3156" t="s">
        <v>570</v>
      </c>
    </row>
    <row r="3157" spans="1:3">
      <c r="A3157" s="16" t="s">
        <v>3749</v>
      </c>
      <c r="B3157">
        <v>768.86400000000003</v>
      </c>
      <c r="C3157" t="s">
        <v>570</v>
      </c>
    </row>
    <row r="3158" spans="1:3">
      <c r="A3158" s="16" t="s">
        <v>3750</v>
      </c>
      <c r="B3158">
        <v>769.96299999999997</v>
      </c>
      <c r="C3158" t="s">
        <v>570</v>
      </c>
    </row>
    <row r="3159" spans="1:3">
      <c r="A3159" s="16" t="s">
        <v>3751</v>
      </c>
      <c r="B3159">
        <v>768.86400000000003</v>
      </c>
      <c r="C3159" t="s">
        <v>570</v>
      </c>
    </row>
    <row r="3160" spans="1:3">
      <c r="A3160" s="16" t="s">
        <v>3752</v>
      </c>
      <c r="B3160">
        <v>768.86400000000003</v>
      </c>
      <c r="C3160" t="s">
        <v>570</v>
      </c>
    </row>
    <row r="3161" spans="1:3">
      <c r="A3161" s="16" t="s">
        <v>3753</v>
      </c>
      <c r="B3161">
        <v>768.13199999999995</v>
      </c>
      <c r="C3161" t="s">
        <v>570</v>
      </c>
    </row>
    <row r="3162" spans="1:3">
      <c r="A3162" s="16" t="s">
        <v>3754</v>
      </c>
      <c r="B3162">
        <v>768.13199999999995</v>
      </c>
      <c r="C3162" t="s">
        <v>570</v>
      </c>
    </row>
    <row r="3163" spans="1:3">
      <c r="A3163" s="16" t="s">
        <v>3755</v>
      </c>
      <c r="B3163">
        <v>769.59699999999998</v>
      </c>
      <c r="C3163" t="s">
        <v>570</v>
      </c>
    </row>
    <row r="3164" spans="1:3">
      <c r="A3164" s="16" t="s">
        <v>3756</v>
      </c>
      <c r="B3164">
        <v>770.69600000000003</v>
      </c>
      <c r="C3164" t="s">
        <v>570</v>
      </c>
    </row>
    <row r="3165" spans="1:3">
      <c r="A3165" s="16" t="s">
        <v>3757</v>
      </c>
      <c r="B3165">
        <v>767.03300000000002</v>
      </c>
      <c r="C3165" t="s">
        <v>570</v>
      </c>
    </row>
    <row r="3166" spans="1:3">
      <c r="A3166" s="16" t="s">
        <v>3758</v>
      </c>
      <c r="B3166">
        <v>767.03300000000002</v>
      </c>
      <c r="C3166" t="s">
        <v>570</v>
      </c>
    </row>
    <row r="3167" spans="1:3">
      <c r="A3167" s="16" t="s">
        <v>3759</v>
      </c>
      <c r="B3167">
        <v>768.49800000000005</v>
      </c>
      <c r="C3167" t="s">
        <v>570</v>
      </c>
    </row>
    <row r="3168" spans="1:3">
      <c r="A3168" s="16" t="s">
        <v>3760</v>
      </c>
      <c r="B3168">
        <v>769.59699999999998</v>
      </c>
      <c r="C3168" t="s">
        <v>570</v>
      </c>
    </row>
    <row r="3169" spans="1:3">
      <c r="A3169" s="16" t="s">
        <v>3761</v>
      </c>
      <c r="B3169">
        <v>768.49800000000005</v>
      </c>
      <c r="C3169" t="s">
        <v>570</v>
      </c>
    </row>
    <row r="3170" spans="1:3">
      <c r="A3170" s="16" t="s">
        <v>3762</v>
      </c>
      <c r="B3170">
        <v>767.03300000000002</v>
      </c>
      <c r="C3170" t="s">
        <v>570</v>
      </c>
    </row>
    <row r="3171" spans="1:3">
      <c r="A3171" s="16" t="s">
        <v>3763</v>
      </c>
      <c r="B3171">
        <v>768.49800000000005</v>
      </c>
      <c r="C3171" t="s">
        <v>570</v>
      </c>
    </row>
    <row r="3172" spans="1:3">
      <c r="A3172" s="16" t="s">
        <v>3764</v>
      </c>
      <c r="B3172">
        <v>769.59699999999998</v>
      </c>
      <c r="C3172" t="s">
        <v>570</v>
      </c>
    </row>
    <row r="3173" spans="1:3">
      <c r="A3173" s="16" t="s">
        <v>3765</v>
      </c>
      <c r="B3173">
        <v>768.13199999999995</v>
      </c>
      <c r="C3173" t="s">
        <v>570</v>
      </c>
    </row>
    <row r="3174" spans="1:3">
      <c r="A3174" s="16" t="s">
        <v>3766</v>
      </c>
      <c r="B3174">
        <v>768.49800000000005</v>
      </c>
      <c r="C3174" t="s">
        <v>570</v>
      </c>
    </row>
    <row r="3175" spans="1:3">
      <c r="A3175" s="16" t="s">
        <v>3767</v>
      </c>
      <c r="B3175">
        <v>769.59699999999998</v>
      </c>
      <c r="C3175" t="s">
        <v>570</v>
      </c>
    </row>
    <row r="3176" spans="1:3">
      <c r="A3176" s="16" t="s">
        <v>3768</v>
      </c>
      <c r="B3176">
        <v>769.59699999999998</v>
      </c>
      <c r="C3176" t="s">
        <v>570</v>
      </c>
    </row>
    <row r="3177" spans="1:3">
      <c r="A3177" s="16" t="s">
        <v>3769</v>
      </c>
      <c r="B3177">
        <v>769.59699999999998</v>
      </c>
      <c r="C3177" t="s">
        <v>570</v>
      </c>
    </row>
    <row r="3178" spans="1:3">
      <c r="A3178" s="16" t="s">
        <v>3770</v>
      </c>
      <c r="B3178">
        <v>768.49800000000005</v>
      </c>
      <c r="C3178" t="s">
        <v>570</v>
      </c>
    </row>
    <row r="3179" spans="1:3">
      <c r="A3179" s="16" t="s">
        <v>3771</v>
      </c>
      <c r="B3179">
        <v>768.49800000000005</v>
      </c>
      <c r="C3179" t="s">
        <v>570</v>
      </c>
    </row>
    <row r="3180" spans="1:3">
      <c r="A3180" s="16" t="s">
        <v>3772</v>
      </c>
      <c r="B3180">
        <v>769.59699999999998</v>
      </c>
      <c r="C3180" t="s">
        <v>570</v>
      </c>
    </row>
    <row r="3181" spans="1:3">
      <c r="A3181" s="16" t="s">
        <v>3773</v>
      </c>
      <c r="B3181">
        <v>768.49800000000005</v>
      </c>
      <c r="C3181" t="s">
        <v>570</v>
      </c>
    </row>
    <row r="3182" spans="1:3">
      <c r="A3182" s="16" t="s">
        <v>3774</v>
      </c>
      <c r="B3182">
        <v>769.59699999999998</v>
      </c>
      <c r="C3182" t="s">
        <v>570</v>
      </c>
    </row>
    <row r="3183" spans="1:3">
      <c r="A3183" s="16" t="s">
        <v>3775</v>
      </c>
      <c r="B3183">
        <v>768.49800000000005</v>
      </c>
      <c r="C3183" t="s">
        <v>570</v>
      </c>
    </row>
    <row r="3184" spans="1:3">
      <c r="A3184" s="16" t="s">
        <v>3776</v>
      </c>
      <c r="B3184">
        <v>768.49800000000005</v>
      </c>
      <c r="C3184" t="s">
        <v>570</v>
      </c>
    </row>
    <row r="3185" spans="1:3">
      <c r="A3185" s="16" t="s">
        <v>3777</v>
      </c>
      <c r="B3185">
        <v>768.49800000000005</v>
      </c>
      <c r="C3185" t="s">
        <v>570</v>
      </c>
    </row>
    <row r="3186" spans="1:3">
      <c r="A3186" s="16" t="s">
        <v>3778</v>
      </c>
      <c r="B3186">
        <v>769.59699999999998</v>
      </c>
      <c r="C3186" t="s">
        <v>570</v>
      </c>
    </row>
    <row r="3187" spans="1:3">
      <c r="A3187" s="16" t="s">
        <v>3779</v>
      </c>
      <c r="B3187">
        <v>768.49800000000005</v>
      </c>
      <c r="C3187" t="s">
        <v>570</v>
      </c>
    </row>
    <row r="3188" spans="1:3">
      <c r="A3188" s="16" t="s">
        <v>3780</v>
      </c>
      <c r="B3188">
        <v>768.49800000000005</v>
      </c>
      <c r="C3188" t="s">
        <v>570</v>
      </c>
    </row>
    <row r="3189" spans="1:3">
      <c r="A3189" s="16" t="s">
        <v>3781</v>
      </c>
      <c r="B3189">
        <v>768.13199999999995</v>
      </c>
      <c r="C3189" t="s">
        <v>570</v>
      </c>
    </row>
    <row r="3190" spans="1:3">
      <c r="A3190" s="16" t="s">
        <v>3782</v>
      </c>
      <c r="B3190">
        <v>769.59699999999998</v>
      </c>
      <c r="C3190" t="s">
        <v>570</v>
      </c>
    </row>
    <row r="3191" spans="1:3">
      <c r="A3191" s="16" t="s">
        <v>3783</v>
      </c>
      <c r="B3191">
        <v>768.49800000000005</v>
      </c>
      <c r="C3191" t="s">
        <v>570</v>
      </c>
    </row>
    <row r="3192" spans="1:3">
      <c r="A3192" s="16" t="s">
        <v>3784</v>
      </c>
      <c r="B3192">
        <v>768.49800000000005</v>
      </c>
      <c r="C3192" t="s">
        <v>570</v>
      </c>
    </row>
    <row r="3193" spans="1:3">
      <c r="A3193" s="16" t="s">
        <v>3785</v>
      </c>
      <c r="B3193">
        <v>768.49800000000005</v>
      </c>
      <c r="C3193" t="s">
        <v>570</v>
      </c>
    </row>
    <row r="3194" spans="1:3">
      <c r="A3194" s="16" t="s">
        <v>3786</v>
      </c>
      <c r="B3194">
        <v>768.49800000000005</v>
      </c>
      <c r="C3194" t="s">
        <v>570</v>
      </c>
    </row>
    <row r="3195" spans="1:3">
      <c r="A3195" s="16" t="s">
        <v>3787</v>
      </c>
      <c r="B3195">
        <v>769.59699999999998</v>
      </c>
      <c r="C3195" t="s">
        <v>570</v>
      </c>
    </row>
    <row r="3196" spans="1:3">
      <c r="A3196" s="16" t="s">
        <v>3788</v>
      </c>
      <c r="B3196">
        <v>769.59699999999998</v>
      </c>
      <c r="C3196" t="s">
        <v>570</v>
      </c>
    </row>
    <row r="3197" spans="1:3">
      <c r="A3197" s="16" t="s">
        <v>3789</v>
      </c>
      <c r="B3197">
        <v>768.49800000000005</v>
      </c>
      <c r="C3197" t="s">
        <v>570</v>
      </c>
    </row>
    <row r="3198" spans="1:3">
      <c r="A3198" s="16" t="s">
        <v>3790</v>
      </c>
      <c r="B3198">
        <v>769.59699999999998</v>
      </c>
      <c r="C3198" t="s">
        <v>570</v>
      </c>
    </row>
    <row r="3199" spans="1:3">
      <c r="A3199" s="16" t="s">
        <v>3791</v>
      </c>
      <c r="B3199">
        <v>769.59699999999998</v>
      </c>
      <c r="C3199" t="s">
        <v>570</v>
      </c>
    </row>
    <row r="3200" spans="1:3">
      <c r="A3200" s="16" t="s">
        <v>3792</v>
      </c>
      <c r="B3200">
        <v>769.59699999999998</v>
      </c>
      <c r="C3200" t="s">
        <v>570</v>
      </c>
    </row>
    <row r="3201" spans="1:3">
      <c r="A3201" s="16" t="s">
        <v>3793</v>
      </c>
      <c r="B3201">
        <v>768.86400000000003</v>
      </c>
      <c r="C3201" t="s">
        <v>570</v>
      </c>
    </row>
    <row r="3202" spans="1:3">
      <c r="A3202" s="16" t="s">
        <v>3794</v>
      </c>
      <c r="B3202">
        <v>768.86400000000003</v>
      </c>
      <c r="C3202" t="s">
        <v>570</v>
      </c>
    </row>
    <row r="3203" spans="1:3">
      <c r="A3203" s="16" t="s">
        <v>3795</v>
      </c>
      <c r="B3203">
        <v>768.86400000000003</v>
      </c>
      <c r="C3203" t="s">
        <v>570</v>
      </c>
    </row>
    <row r="3204" spans="1:3">
      <c r="A3204" s="16" t="s">
        <v>3796</v>
      </c>
      <c r="B3204">
        <v>769.96299999999997</v>
      </c>
      <c r="C3204" t="s">
        <v>570</v>
      </c>
    </row>
    <row r="3205" spans="1:3">
      <c r="A3205" s="16" t="s">
        <v>3797</v>
      </c>
      <c r="B3205">
        <v>767.76599999999996</v>
      </c>
      <c r="C3205" t="s">
        <v>570</v>
      </c>
    </row>
    <row r="3206" spans="1:3">
      <c r="A3206" s="16" t="s">
        <v>3798</v>
      </c>
      <c r="B3206">
        <v>769.96299999999997</v>
      </c>
      <c r="C3206" t="s">
        <v>570</v>
      </c>
    </row>
    <row r="3207" spans="1:3">
      <c r="A3207" s="16" t="s">
        <v>3799</v>
      </c>
      <c r="B3207">
        <v>769.59699999999998</v>
      </c>
      <c r="C3207" t="s">
        <v>570</v>
      </c>
    </row>
    <row r="3208" spans="1:3">
      <c r="A3208" s="16" t="s">
        <v>3800</v>
      </c>
      <c r="B3208">
        <v>768.49800000000005</v>
      </c>
      <c r="C3208" t="s">
        <v>570</v>
      </c>
    </row>
    <row r="3209" spans="1:3">
      <c r="A3209" s="16" t="s">
        <v>3801</v>
      </c>
      <c r="B3209">
        <v>768.49800000000005</v>
      </c>
      <c r="C3209" t="s">
        <v>570</v>
      </c>
    </row>
    <row r="3210" spans="1:3">
      <c r="A3210" s="16" t="s">
        <v>3802</v>
      </c>
      <c r="B3210">
        <v>769.59699999999998</v>
      </c>
      <c r="C3210" t="s">
        <v>570</v>
      </c>
    </row>
    <row r="3211" spans="1:3">
      <c r="A3211" s="16" t="s">
        <v>3803</v>
      </c>
      <c r="B3211">
        <v>768.13199999999995</v>
      </c>
      <c r="C3211" t="s">
        <v>570</v>
      </c>
    </row>
    <row r="3212" spans="1:3">
      <c r="A3212" s="16" t="s">
        <v>3804</v>
      </c>
      <c r="B3212">
        <v>767.03300000000002</v>
      </c>
      <c r="C3212" t="s">
        <v>570</v>
      </c>
    </row>
    <row r="3213" spans="1:3">
      <c r="A3213" s="16" t="s">
        <v>3805</v>
      </c>
      <c r="B3213">
        <v>770.69600000000003</v>
      </c>
      <c r="C3213" t="s">
        <v>570</v>
      </c>
    </row>
    <row r="3214" spans="1:3">
      <c r="A3214" s="16" t="s">
        <v>3806</v>
      </c>
      <c r="B3214">
        <v>768.49800000000005</v>
      </c>
      <c r="C3214" t="s">
        <v>570</v>
      </c>
    </row>
    <row r="3215" spans="1:3">
      <c r="A3215" s="16" t="s">
        <v>3807</v>
      </c>
      <c r="B3215">
        <v>768.13199999999995</v>
      </c>
      <c r="C3215" t="s">
        <v>570</v>
      </c>
    </row>
    <row r="3216" spans="1:3">
      <c r="A3216" s="16" t="s">
        <v>3808</v>
      </c>
      <c r="B3216">
        <v>768.49800000000005</v>
      </c>
      <c r="C3216" t="s">
        <v>570</v>
      </c>
    </row>
    <row r="3217" spans="1:3">
      <c r="A3217" s="16" t="s">
        <v>3809</v>
      </c>
      <c r="B3217">
        <v>767.03300000000002</v>
      </c>
      <c r="C3217" t="s">
        <v>570</v>
      </c>
    </row>
    <row r="3218" spans="1:3">
      <c r="A3218" s="16" t="s">
        <v>3810</v>
      </c>
      <c r="B3218">
        <v>768.49800000000005</v>
      </c>
      <c r="C3218" t="s">
        <v>570</v>
      </c>
    </row>
    <row r="3219" spans="1:3">
      <c r="A3219" s="16" t="s">
        <v>3811</v>
      </c>
      <c r="B3219">
        <v>767.03300000000002</v>
      </c>
      <c r="C3219" t="s">
        <v>570</v>
      </c>
    </row>
    <row r="3220" spans="1:3">
      <c r="A3220" s="16" t="s">
        <v>3812</v>
      </c>
      <c r="B3220">
        <v>769.59699999999998</v>
      </c>
      <c r="C3220" t="s">
        <v>570</v>
      </c>
    </row>
    <row r="3221" spans="1:3">
      <c r="A3221" s="16" t="s">
        <v>3813</v>
      </c>
      <c r="B3221">
        <v>768.49800000000005</v>
      </c>
      <c r="C3221" t="s">
        <v>570</v>
      </c>
    </row>
    <row r="3222" spans="1:3">
      <c r="A3222" s="16" t="s">
        <v>3814</v>
      </c>
      <c r="B3222">
        <v>768.49800000000005</v>
      </c>
      <c r="C3222" t="s">
        <v>570</v>
      </c>
    </row>
    <row r="3223" spans="1:3">
      <c r="A3223" s="16" t="s">
        <v>3815</v>
      </c>
      <c r="B3223">
        <v>768.49800000000005</v>
      </c>
      <c r="C3223" t="s">
        <v>570</v>
      </c>
    </row>
    <row r="3224" spans="1:3">
      <c r="A3224" s="16" t="s">
        <v>3816</v>
      </c>
      <c r="B3224">
        <v>767.03300000000002</v>
      </c>
      <c r="C3224" t="s">
        <v>570</v>
      </c>
    </row>
    <row r="3225" spans="1:3">
      <c r="A3225" s="16" t="s">
        <v>3817</v>
      </c>
      <c r="B3225">
        <v>769.59699999999998</v>
      </c>
      <c r="C3225" t="s">
        <v>570</v>
      </c>
    </row>
    <row r="3226" spans="1:3">
      <c r="A3226" s="16" t="s">
        <v>3818</v>
      </c>
      <c r="B3226">
        <v>768.13199999999995</v>
      </c>
      <c r="C3226" t="s">
        <v>570</v>
      </c>
    </row>
    <row r="3227" spans="1:3">
      <c r="A3227" s="16" t="s">
        <v>3819</v>
      </c>
      <c r="B3227">
        <v>768.49800000000005</v>
      </c>
      <c r="C3227" t="s">
        <v>570</v>
      </c>
    </row>
    <row r="3228" spans="1:3">
      <c r="A3228" s="16" t="s">
        <v>3820</v>
      </c>
      <c r="B3228">
        <v>768.49800000000005</v>
      </c>
      <c r="C3228" t="s">
        <v>570</v>
      </c>
    </row>
    <row r="3229" spans="1:3">
      <c r="A3229" s="16" t="s">
        <v>3821</v>
      </c>
      <c r="B3229">
        <v>768.49800000000005</v>
      </c>
      <c r="C3229" t="s">
        <v>570</v>
      </c>
    </row>
    <row r="3230" spans="1:3">
      <c r="A3230" s="16" t="s">
        <v>3822</v>
      </c>
      <c r="B3230">
        <v>768.49800000000005</v>
      </c>
      <c r="C3230" t="s">
        <v>570</v>
      </c>
    </row>
    <row r="3231" spans="1:3">
      <c r="A3231" s="16" t="s">
        <v>3823</v>
      </c>
      <c r="B3231">
        <v>767.03300000000002</v>
      </c>
      <c r="C3231" t="s">
        <v>570</v>
      </c>
    </row>
    <row r="3232" spans="1:3">
      <c r="A3232" s="16" t="s">
        <v>3824</v>
      </c>
      <c r="B3232">
        <v>768.49800000000005</v>
      </c>
      <c r="C3232" t="s">
        <v>570</v>
      </c>
    </row>
    <row r="3233" spans="1:3">
      <c r="A3233" s="16" t="s">
        <v>3825</v>
      </c>
      <c r="B3233">
        <v>769.59699999999998</v>
      </c>
      <c r="C3233" t="s">
        <v>570</v>
      </c>
    </row>
    <row r="3234" spans="1:3">
      <c r="A3234" s="16" t="s">
        <v>3826</v>
      </c>
      <c r="B3234">
        <v>768.49800000000005</v>
      </c>
      <c r="C3234" t="s">
        <v>570</v>
      </c>
    </row>
    <row r="3235" spans="1:3">
      <c r="A3235" s="16" t="s">
        <v>3827</v>
      </c>
      <c r="B3235">
        <v>768.13199999999995</v>
      </c>
      <c r="C3235" t="s">
        <v>570</v>
      </c>
    </row>
    <row r="3236" spans="1:3">
      <c r="A3236" s="16" t="s">
        <v>3828</v>
      </c>
      <c r="B3236">
        <v>768.49800000000005</v>
      </c>
      <c r="C3236" t="s">
        <v>570</v>
      </c>
    </row>
    <row r="3237" spans="1:3">
      <c r="A3237" s="16" t="s">
        <v>3829</v>
      </c>
      <c r="B3237">
        <v>768.49800000000005</v>
      </c>
      <c r="C3237" t="s">
        <v>570</v>
      </c>
    </row>
    <row r="3238" spans="1:3">
      <c r="A3238" s="16" t="s">
        <v>3830</v>
      </c>
      <c r="B3238">
        <v>769.59699999999998</v>
      </c>
      <c r="C3238" t="s">
        <v>570</v>
      </c>
    </row>
    <row r="3239" spans="1:3">
      <c r="A3239" s="16" t="s">
        <v>3831</v>
      </c>
      <c r="B3239">
        <v>768.49800000000005</v>
      </c>
      <c r="C3239" t="s">
        <v>570</v>
      </c>
    </row>
    <row r="3240" spans="1:3">
      <c r="A3240" s="16" t="s">
        <v>3832</v>
      </c>
      <c r="B3240">
        <v>768.49800000000005</v>
      </c>
      <c r="C3240" t="s">
        <v>570</v>
      </c>
    </row>
    <row r="3241" spans="1:3">
      <c r="A3241" s="16" t="s">
        <v>3833</v>
      </c>
      <c r="B3241">
        <v>767.03300000000002</v>
      </c>
      <c r="C3241" t="s">
        <v>570</v>
      </c>
    </row>
    <row r="3242" spans="1:3">
      <c r="A3242" s="16" t="s">
        <v>3834</v>
      </c>
      <c r="B3242">
        <v>768.13199999999995</v>
      </c>
      <c r="C3242" t="s">
        <v>570</v>
      </c>
    </row>
    <row r="3243" spans="1:3">
      <c r="A3243" s="16" t="s">
        <v>3835</v>
      </c>
      <c r="B3243">
        <v>769.59699999999998</v>
      </c>
      <c r="C3243" t="s">
        <v>570</v>
      </c>
    </row>
    <row r="3244" spans="1:3">
      <c r="A3244" s="16" t="s">
        <v>3836</v>
      </c>
      <c r="B3244">
        <v>769.59699999999998</v>
      </c>
      <c r="C3244" t="s">
        <v>570</v>
      </c>
    </row>
    <row r="3245" spans="1:3">
      <c r="A3245" s="16" t="s">
        <v>3837</v>
      </c>
      <c r="B3245">
        <v>768.49800000000005</v>
      </c>
      <c r="C3245" t="s">
        <v>570</v>
      </c>
    </row>
    <row r="3246" spans="1:3">
      <c r="A3246" s="16" t="s">
        <v>3838</v>
      </c>
      <c r="B3246">
        <v>767.03300000000002</v>
      </c>
      <c r="C3246" t="s">
        <v>570</v>
      </c>
    </row>
    <row r="3247" spans="1:3">
      <c r="A3247" s="16" t="s">
        <v>3839</v>
      </c>
      <c r="B3247">
        <v>771.79499999999996</v>
      </c>
      <c r="C3247" t="s">
        <v>570</v>
      </c>
    </row>
    <row r="3248" spans="1:3">
      <c r="A3248" s="16" t="s">
        <v>3840</v>
      </c>
      <c r="B3248">
        <v>768.49800000000005</v>
      </c>
      <c r="C3248" t="s">
        <v>570</v>
      </c>
    </row>
    <row r="3249" spans="1:3">
      <c r="A3249" s="16" t="s">
        <v>3841</v>
      </c>
      <c r="B3249">
        <v>769.59699999999998</v>
      </c>
      <c r="C3249" t="s">
        <v>570</v>
      </c>
    </row>
    <row r="3250" spans="1:3">
      <c r="A3250" s="16" t="s">
        <v>3842</v>
      </c>
      <c r="B3250">
        <v>768.49800000000005</v>
      </c>
      <c r="C3250" t="s">
        <v>570</v>
      </c>
    </row>
    <row r="3251" spans="1:3">
      <c r="A3251" s="16" t="s">
        <v>3843</v>
      </c>
      <c r="B3251">
        <v>769.59699999999998</v>
      </c>
      <c r="C3251" t="s">
        <v>570</v>
      </c>
    </row>
    <row r="3252" spans="1:3">
      <c r="A3252" s="16" t="s">
        <v>3844</v>
      </c>
      <c r="B3252">
        <v>768.49800000000005</v>
      </c>
      <c r="C3252" t="s">
        <v>570</v>
      </c>
    </row>
    <row r="3253" spans="1:3">
      <c r="A3253" s="16" t="s">
        <v>3845</v>
      </c>
      <c r="B3253">
        <v>771.79499999999996</v>
      </c>
      <c r="C3253" t="s">
        <v>570</v>
      </c>
    </row>
    <row r="3254" spans="1:3">
      <c r="A3254" s="16" t="s">
        <v>3846</v>
      </c>
      <c r="B3254">
        <v>769.59699999999998</v>
      </c>
      <c r="C3254" t="s">
        <v>570</v>
      </c>
    </row>
    <row r="3255" spans="1:3">
      <c r="A3255" s="16" t="s">
        <v>3847</v>
      </c>
      <c r="B3255">
        <v>768.49800000000005</v>
      </c>
      <c r="C3255" t="s">
        <v>570</v>
      </c>
    </row>
    <row r="3256" spans="1:3">
      <c r="A3256" s="16" t="s">
        <v>3848</v>
      </c>
      <c r="B3256">
        <v>768.13199999999995</v>
      </c>
      <c r="C3256" t="s">
        <v>570</v>
      </c>
    </row>
    <row r="3257" spans="1:3">
      <c r="A3257" s="16" t="s">
        <v>3849</v>
      </c>
      <c r="B3257">
        <v>769.59699999999998</v>
      </c>
      <c r="C3257" t="s">
        <v>570</v>
      </c>
    </row>
    <row r="3258" spans="1:3">
      <c r="A3258" s="16" t="s">
        <v>3850</v>
      </c>
      <c r="B3258">
        <v>768.49800000000005</v>
      </c>
      <c r="C3258" t="s">
        <v>570</v>
      </c>
    </row>
    <row r="3259" spans="1:3">
      <c r="A3259" s="16" t="s">
        <v>3851</v>
      </c>
      <c r="B3259">
        <v>769.96299999999997</v>
      </c>
      <c r="C3259" t="s">
        <v>570</v>
      </c>
    </row>
    <row r="3260" spans="1:3">
      <c r="A3260" s="16" t="s">
        <v>3852</v>
      </c>
      <c r="B3260">
        <v>769.96299999999997</v>
      </c>
      <c r="C3260" t="s">
        <v>570</v>
      </c>
    </row>
    <row r="3261" spans="1:3">
      <c r="A3261" s="16" t="s">
        <v>3853</v>
      </c>
      <c r="B3261">
        <v>769.59699999999998</v>
      </c>
      <c r="C3261" t="s">
        <v>570</v>
      </c>
    </row>
    <row r="3262" spans="1:3">
      <c r="A3262" s="16" t="s">
        <v>3854</v>
      </c>
      <c r="B3262">
        <v>769.59699999999998</v>
      </c>
      <c r="C3262" t="s">
        <v>570</v>
      </c>
    </row>
    <row r="3263" spans="1:3">
      <c r="A3263" s="16" t="s">
        <v>3855</v>
      </c>
      <c r="B3263">
        <v>769.59699999999998</v>
      </c>
      <c r="C3263" t="s">
        <v>570</v>
      </c>
    </row>
    <row r="3264" spans="1:3">
      <c r="A3264" s="16" t="s">
        <v>3856</v>
      </c>
      <c r="B3264">
        <v>768.49800000000005</v>
      </c>
      <c r="C3264" t="s">
        <v>570</v>
      </c>
    </row>
    <row r="3265" spans="1:3">
      <c r="A3265" s="16" t="s">
        <v>3857</v>
      </c>
      <c r="B3265">
        <v>769.59699999999998</v>
      </c>
      <c r="C3265" t="s">
        <v>570</v>
      </c>
    </row>
    <row r="3266" spans="1:3">
      <c r="A3266" s="16" t="s">
        <v>3858</v>
      </c>
      <c r="B3266">
        <v>769.59699999999998</v>
      </c>
      <c r="C3266" t="s">
        <v>570</v>
      </c>
    </row>
    <row r="3267" spans="1:3">
      <c r="A3267" s="16" t="s">
        <v>3859</v>
      </c>
      <c r="B3267">
        <v>769.59699999999998</v>
      </c>
      <c r="C3267" t="s">
        <v>570</v>
      </c>
    </row>
    <row r="3268" spans="1:3">
      <c r="A3268" s="16" t="s">
        <v>3860</v>
      </c>
      <c r="B3268">
        <v>769.59699999999998</v>
      </c>
      <c r="C3268" t="s">
        <v>570</v>
      </c>
    </row>
    <row r="3269" spans="1:3">
      <c r="A3269" s="16" t="s">
        <v>3861</v>
      </c>
      <c r="B3269">
        <v>768.49800000000005</v>
      </c>
      <c r="C3269" t="s">
        <v>570</v>
      </c>
    </row>
    <row r="3270" spans="1:3">
      <c r="A3270" s="16" t="s">
        <v>3862</v>
      </c>
      <c r="B3270">
        <v>768.49800000000005</v>
      </c>
      <c r="C3270" t="s">
        <v>570</v>
      </c>
    </row>
    <row r="3271" spans="1:3">
      <c r="A3271" s="16" t="s">
        <v>3863</v>
      </c>
      <c r="B3271">
        <v>769.59699999999998</v>
      </c>
      <c r="C3271" t="s">
        <v>570</v>
      </c>
    </row>
    <row r="3272" spans="1:3">
      <c r="A3272" s="16" t="s">
        <v>3864</v>
      </c>
      <c r="B3272">
        <v>769.59699999999998</v>
      </c>
      <c r="C3272" t="s">
        <v>570</v>
      </c>
    </row>
    <row r="3273" spans="1:3">
      <c r="A3273" s="16" t="s">
        <v>3865</v>
      </c>
      <c r="B3273">
        <v>768.49800000000005</v>
      </c>
      <c r="C3273" t="s">
        <v>570</v>
      </c>
    </row>
    <row r="3274" spans="1:3">
      <c r="A3274" s="16" t="s">
        <v>3866</v>
      </c>
      <c r="B3274">
        <v>768.49800000000005</v>
      </c>
      <c r="C3274" t="s">
        <v>570</v>
      </c>
    </row>
    <row r="3275" spans="1:3">
      <c r="A3275" s="16" t="s">
        <v>3867</v>
      </c>
      <c r="B3275">
        <v>769.59699999999998</v>
      </c>
      <c r="C3275" t="s">
        <v>570</v>
      </c>
    </row>
    <row r="3276" spans="1:3">
      <c r="A3276" s="16" t="s">
        <v>3868</v>
      </c>
      <c r="B3276">
        <v>768.49800000000005</v>
      </c>
      <c r="C3276" t="s">
        <v>570</v>
      </c>
    </row>
    <row r="3277" spans="1:3">
      <c r="A3277" s="16" t="s">
        <v>3869</v>
      </c>
      <c r="B3277">
        <v>771.79499999999996</v>
      </c>
      <c r="C3277" t="s">
        <v>570</v>
      </c>
    </row>
    <row r="3278" spans="1:3">
      <c r="A3278" s="16" t="s">
        <v>3870</v>
      </c>
      <c r="B3278">
        <v>769.59699999999998</v>
      </c>
      <c r="C3278" t="s">
        <v>570</v>
      </c>
    </row>
    <row r="3279" spans="1:3">
      <c r="A3279" s="16" t="s">
        <v>3871</v>
      </c>
      <c r="B3279">
        <v>767.03300000000002</v>
      </c>
      <c r="C3279" t="s">
        <v>570</v>
      </c>
    </row>
    <row r="3280" spans="1:3">
      <c r="A3280" s="16" t="s">
        <v>3872</v>
      </c>
      <c r="B3280">
        <v>769.59699999999998</v>
      </c>
      <c r="C3280" t="s">
        <v>570</v>
      </c>
    </row>
    <row r="3281" spans="1:3">
      <c r="A3281" s="16" t="s">
        <v>3873</v>
      </c>
      <c r="B3281">
        <v>768.13199999999995</v>
      </c>
      <c r="C3281" t="s">
        <v>570</v>
      </c>
    </row>
    <row r="3282" spans="1:3">
      <c r="A3282" s="16" t="s">
        <v>3874</v>
      </c>
      <c r="B3282">
        <v>768.49800000000005</v>
      </c>
      <c r="C3282" t="s">
        <v>570</v>
      </c>
    </row>
    <row r="3283" spans="1:3">
      <c r="A3283" s="16" t="s">
        <v>3875</v>
      </c>
      <c r="B3283">
        <v>768.49800000000005</v>
      </c>
      <c r="C3283" t="s">
        <v>570</v>
      </c>
    </row>
    <row r="3284" spans="1:3">
      <c r="A3284" s="16" t="s">
        <v>3876</v>
      </c>
      <c r="B3284">
        <v>768.49800000000005</v>
      </c>
      <c r="C3284" t="s">
        <v>570</v>
      </c>
    </row>
    <row r="3285" spans="1:3">
      <c r="A3285" s="16" t="s">
        <v>3877</v>
      </c>
      <c r="B3285">
        <v>768.49800000000005</v>
      </c>
      <c r="C3285" t="s">
        <v>570</v>
      </c>
    </row>
    <row r="3286" spans="1:3">
      <c r="A3286" s="16" t="s">
        <v>3878</v>
      </c>
      <c r="B3286">
        <v>768.49800000000005</v>
      </c>
      <c r="C3286" t="s">
        <v>570</v>
      </c>
    </row>
    <row r="3287" spans="1:3">
      <c r="A3287" s="16" t="s">
        <v>3879</v>
      </c>
      <c r="B3287">
        <v>767.03300000000002</v>
      </c>
      <c r="C3287" t="s">
        <v>570</v>
      </c>
    </row>
    <row r="3288" spans="1:3">
      <c r="A3288" s="16" t="s">
        <v>3880</v>
      </c>
      <c r="B3288">
        <v>768.49800000000005</v>
      </c>
      <c r="C3288" t="s">
        <v>570</v>
      </c>
    </row>
    <row r="3289" spans="1:3">
      <c r="A3289" s="16" t="s">
        <v>3881</v>
      </c>
      <c r="B3289">
        <v>768.49800000000005</v>
      </c>
      <c r="C3289" t="s">
        <v>570</v>
      </c>
    </row>
    <row r="3290" spans="1:3">
      <c r="A3290" s="16" t="s">
        <v>3882</v>
      </c>
      <c r="B3290">
        <v>768.49800000000005</v>
      </c>
      <c r="C3290" t="s">
        <v>570</v>
      </c>
    </row>
    <row r="3291" spans="1:3">
      <c r="A3291" s="16" t="s">
        <v>3883</v>
      </c>
      <c r="B3291">
        <v>767.03300000000002</v>
      </c>
      <c r="C3291" t="s">
        <v>570</v>
      </c>
    </row>
    <row r="3292" spans="1:3">
      <c r="A3292" s="16" t="s">
        <v>3884</v>
      </c>
      <c r="B3292">
        <v>768.13199999999995</v>
      </c>
      <c r="C3292" t="s">
        <v>570</v>
      </c>
    </row>
    <row r="3293" spans="1:3">
      <c r="A3293" s="16" t="s">
        <v>3885</v>
      </c>
      <c r="B3293">
        <v>769.59699999999998</v>
      </c>
      <c r="C3293" t="s">
        <v>570</v>
      </c>
    </row>
    <row r="3294" spans="1:3">
      <c r="A3294" s="16" t="s">
        <v>3886</v>
      </c>
      <c r="B3294">
        <v>768.49800000000005</v>
      </c>
      <c r="C3294" t="s">
        <v>570</v>
      </c>
    </row>
    <row r="3295" spans="1:3">
      <c r="A3295" s="16" t="s">
        <v>3887</v>
      </c>
      <c r="B3295">
        <v>768.49800000000005</v>
      </c>
      <c r="C3295" t="s">
        <v>570</v>
      </c>
    </row>
    <row r="3296" spans="1:3">
      <c r="A3296" s="16" t="s">
        <v>3888</v>
      </c>
      <c r="B3296">
        <v>768.13199999999995</v>
      </c>
      <c r="C3296" t="s">
        <v>570</v>
      </c>
    </row>
    <row r="3297" spans="1:3">
      <c r="A3297" s="16" t="s">
        <v>3889</v>
      </c>
      <c r="B3297">
        <v>768.49800000000005</v>
      </c>
      <c r="C3297" t="s">
        <v>570</v>
      </c>
    </row>
    <row r="3298" spans="1:3">
      <c r="A3298" s="16" t="s">
        <v>3890</v>
      </c>
      <c r="B3298">
        <v>767.03300000000002</v>
      </c>
      <c r="C3298" t="s">
        <v>570</v>
      </c>
    </row>
    <row r="3299" spans="1:3">
      <c r="A3299" s="16" t="s">
        <v>3891</v>
      </c>
      <c r="B3299">
        <v>768.13199999999995</v>
      </c>
      <c r="C3299" t="s">
        <v>570</v>
      </c>
    </row>
    <row r="3300" spans="1:3">
      <c r="A3300" s="16" t="s">
        <v>3892</v>
      </c>
      <c r="B3300">
        <v>767.76599999999996</v>
      </c>
      <c r="C3300" t="s">
        <v>570</v>
      </c>
    </row>
    <row r="3301" spans="1:3">
      <c r="A3301" s="16" t="s">
        <v>3893</v>
      </c>
      <c r="B3301">
        <v>767.76599999999996</v>
      </c>
      <c r="C3301" t="s">
        <v>570</v>
      </c>
    </row>
    <row r="3302" spans="1:3">
      <c r="A3302" s="16" t="s">
        <v>3894</v>
      </c>
      <c r="B3302">
        <v>767.76599999999996</v>
      </c>
      <c r="C3302" t="s">
        <v>570</v>
      </c>
    </row>
    <row r="3303" spans="1:3">
      <c r="A3303" s="16" t="s">
        <v>3895</v>
      </c>
      <c r="B3303">
        <v>767.76599999999996</v>
      </c>
      <c r="C3303" t="s">
        <v>570</v>
      </c>
    </row>
    <row r="3304" spans="1:3">
      <c r="A3304" s="16" t="s">
        <v>3896</v>
      </c>
      <c r="B3304">
        <v>766.66700000000003</v>
      </c>
      <c r="C3304" t="s">
        <v>570</v>
      </c>
    </row>
    <row r="3305" spans="1:3">
      <c r="A3305" s="16" t="s">
        <v>3897</v>
      </c>
      <c r="B3305">
        <v>767.76599999999996</v>
      </c>
      <c r="C3305" t="s">
        <v>570</v>
      </c>
    </row>
    <row r="3306" spans="1:3">
      <c r="A3306" s="16" t="s">
        <v>3898</v>
      </c>
      <c r="B3306">
        <v>766.3</v>
      </c>
      <c r="C3306" t="s">
        <v>570</v>
      </c>
    </row>
    <row r="3307" spans="1:3">
      <c r="A3307" s="16" t="s">
        <v>3899</v>
      </c>
      <c r="B3307">
        <v>768.86400000000003</v>
      </c>
      <c r="C3307" t="s">
        <v>570</v>
      </c>
    </row>
    <row r="3308" spans="1:3">
      <c r="A3308" s="16" t="s">
        <v>3900</v>
      </c>
      <c r="B3308">
        <v>767.76599999999996</v>
      </c>
      <c r="C3308" t="s">
        <v>570</v>
      </c>
    </row>
    <row r="3309" spans="1:3">
      <c r="A3309" s="16" t="s">
        <v>3901</v>
      </c>
      <c r="B3309">
        <v>767.76599999999996</v>
      </c>
      <c r="C3309" t="s">
        <v>570</v>
      </c>
    </row>
    <row r="3310" spans="1:3">
      <c r="A3310" s="16" t="s">
        <v>3902</v>
      </c>
      <c r="B3310">
        <v>767.76599999999996</v>
      </c>
      <c r="C3310" t="s">
        <v>570</v>
      </c>
    </row>
    <row r="3311" spans="1:3">
      <c r="A3311" s="16" t="s">
        <v>3903</v>
      </c>
      <c r="B3311">
        <v>767.76599999999996</v>
      </c>
      <c r="C3311" t="s">
        <v>570</v>
      </c>
    </row>
    <row r="3312" spans="1:3">
      <c r="A3312" s="16" t="s">
        <v>3904</v>
      </c>
      <c r="B3312">
        <v>766.66700000000003</v>
      </c>
      <c r="C3312" t="s">
        <v>570</v>
      </c>
    </row>
    <row r="3313" spans="1:3">
      <c r="A3313" s="16" t="s">
        <v>3905</v>
      </c>
      <c r="B3313">
        <v>768.86400000000003</v>
      </c>
      <c r="C3313" t="s">
        <v>570</v>
      </c>
    </row>
    <row r="3314" spans="1:3">
      <c r="A3314" s="16" t="s">
        <v>3906</v>
      </c>
      <c r="B3314">
        <v>768.13199999999995</v>
      </c>
      <c r="C3314" t="s">
        <v>570</v>
      </c>
    </row>
    <row r="3315" spans="1:3">
      <c r="A3315" s="16" t="s">
        <v>3907</v>
      </c>
      <c r="B3315">
        <v>768.13199999999995</v>
      </c>
      <c r="C3315" t="s">
        <v>570</v>
      </c>
    </row>
    <row r="3316" spans="1:3">
      <c r="A3316" s="16" t="s">
        <v>3908</v>
      </c>
      <c r="B3316">
        <v>764.46900000000005</v>
      </c>
      <c r="C3316" t="s">
        <v>570</v>
      </c>
    </row>
    <row r="3317" spans="1:3">
      <c r="A3317" s="16" t="s">
        <v>3909</v>
      </c>
      <c r="B3317">
        <v>768.49800000000005</v>
      </c>
      <c r="C3317" t="s">
        <v>570</v>
      </c>
    </row>
    <row r="3318" spans="1:3">
      <c r="A3318" s="16" t="s">
        <v>3910</v>
      </c>
      <c r="B3318">
        <v>768.13199999999995</v>
      </c>
      <c r="C3318" t="s">
        <v>570</v>
      </c>
    </row>
    <row r="3319" spans="1:3">
      <c r="A3319" s="16" t="s">
        <v>3911</v>
      </c>
      <c r="B3319">
        <v>768.13199999999995</v>
      </c>
      <c r="C3319" t="s">
        <v>570</v>
      </c>
    </row>
    <row r="3320" spans="1:3">
      <c r="A3320" s="16" t="s">
        <v>3912</v>
      </c>
      <c r="B3320">
        <v>768.13199999999995</v>
      </c>
      <c r="C3320" t="s">
        <v>570</v>
      </c>
    </row>
    <row r="3321" spans="1:3">
      <c r="A3321" s="16" t="s">
        <v>3913</v>
      </c>
      <c r="B3321">
        <v>768.13199999999995</v>
      </c>
      <c r="C3321" t="s">
        <v>570</v>
      </c>
    </row>
    <row r="3322" spans="1:3">
      <c r="A3322" s="16" t="s">
        <v>3914</v>
      </c>
      <c r="B3322">
        <v>768.13199999999995</v>
      </c>
      <c r="C3322" t="s">
        <v>570</v>
      </c>
    </row>
    <row r="3323" spans="1:3">
      <c r="A3323" s="16" t="s">
        <v>3915</v>
      </c>
      <c r="B3323">
        <v>768.13199999999995</v>
      </c>
      <c r="C3323" t="s">
        <v>570</v>
      </c>
    </row>
    <row r="3324" spans="1:3">
      <c r="A3324" s="16" t="s">
        <v>3916</v>
      </c>
      <c r="B3324">
        <v>767.03300000000002</v>
      </c>
      <c r="C3324" t="s">
        <v>570</v>
      </c>
    </row>
    <row r="3325" spans="1:3">
      <c r="A3325" s="16" t="s">
        <v>3917</v>
      </c>
      <c r="B3325">
        <v>768.13199999999995</v>
      </c>
      <c r="C3325" t="s">
        <v>570</v>
      </c>
    </row>
    <row r="3326" spans="1:3">
      <c r="A3326" s="16" t="s">
        <v>3918</v>
      </c>
      <c r="B3326">
        <v>768.49800000000005</v>
      </c>
      <c r="C3326" t="s">
        <v>570</v>
      </c>
    </row>
    <row r="3327" spans="1:3">
      <c r="A3327" s="16" t="s">
        <v>3919</v>
      </c>
      <c r="B3327">
        <v>768.13199999999995</v>
      </c>
      <c r="C3327" t="s">
        <v>570</v>
      </c>
    </row>
    <row r="3328" spans="1:3">
      <c r="A3328" s="16" t="s">
        <v>3920</v>
      </c>
      <c r="B3328">
        <v>768.13199999999995</v>
      </c>
      <c r="C3328" t="s">
        <v>570</v>
      </c>
    </row>
    <row r="3329" spans="1:3">
      <c r="A3329" s="16" t="s">
        <v>3921</v>
      </c>
      <c r="B3329">
        <v>768.13199999999995</v>
      </c>
      <c r="C3329" t="s">
        <v>570</v>
      </c>
    </row>
    <row r="3330" spans="1:3">
      <c r="A3330" s="16" t="s">
        <v>3922</v>
      </c>
      <c r="B3330">
        <v>767.03300000000002</v>
      </c>
      <c r="C3330" t="s">
        <v>570</v>
      </c>
    </row>
    <row r="3331" spans="1:3">
      <c r="A3331" s="16" t="s">
        <v>3923</v>
      </c>
      <c r="B3331">
        <v>767.03300000000002</v>
      </c>
      <c r="C3331" t="s">
        <v>570</v>
      </c>
    </row>
    <row r="3332" spans="1:3">
      <c r="A3332" s="16" t="s">
        <v>3924</v>
      </c>
      <c r="B3332">
        <v>767.03300000000002</v>
      </c>
      <c r="C3332" t="s">
        <v>570</v>
      </c>
    </row>
    <row r="3333" spans="1:3">
      <c r="A3333" s="16" t="s">
        <v>3925</v>
      </c>
      <c r="B3333">
        <v>767.03300000000002</v>
      </c>
      <c r="C3333" t="s">
        <v>570</v>
      </c>
    </row>
    <row r="3334" spans="1:3">
      <c r="A3334" s="16" t="s">
        <v>3926</v>
      </c>
      <c r="B3334">
        <v>767.03300000000002</v>
      </c>
      <c r="C3334" t="s">
        <v>570</v>
      </c>
    </row>
    <row r="3335" spans="1:3">
      <c r="A3335" s="16" t="s">
        <v>3927</v>
      </c>
      <c r="B3335">
        <v>767.03300000000002</v>
      </c>
      <c r="C3335" t="s">
        <v>570</v>
      </c>
    </row>
    <row r="3336" spans="1:3">
      <c r="A3336" s="16" t="s">
        <v>3928</v>
      </c>
      <c r="B3336">
        <v>768.13199999999995</v>
      </c>
      <c r="C3336" t="s">
        <v>570</v>
      </c>
    </row>
    <row r="3337" spans="1:3">
      <c r="A3337" s="16" t="s">
        <v>3929</v>
      </c>
      <c r="B3337">
        <v>765.93399999999997</v>
      </c>
      <c r="C3337" t="s">
        <v>570</v>
      </c>
    </row>
    <row r="3338" spans="1:3">
      <c r="A3338" s="16" t="s">
        <v>3930</v>
      </c>
      <c r="B3338">
        <v>768.13199999999995</v>
      </c>
      <c r="C3338" t="s">
        <v>570</v>
      </c>
    </row>
    <row r="3339" spans="1:3">
      <c r="A3339" s="16" t="s">
        <v>3931</v>
      </c>
      <c r="B3339">
        <v>768.13199999999995</v>
      </c>
      <c r="C3339" t="s">
        <v>570</v>
      </c>
    </row>
    <row r="3340" spans="1:3">
      <c r="A3340" s="16" t="s">
        <v>3932</v>
      </c>
      <c r="B3340">
        <v>768.13199999999995</v>
      </c>
      <c r="C3340" t="s">
        <v>570</v>
      </c>
    </row>
    <row r="3341" spans="1:3">
      <c r="A3341" s="16" t="s">
        <v>3933</v>
      </c>
      <c r="B3341">
        <v>767.03300000000002</v>
      </c>
      <c r="C3341" t="s">
        <v>570</v>
      </c>
    </row>
    <row r="3342" spans="1:3">
      <c r="A3342" s="16" t="s">
        <v>3934</v>
      </c>
      <c r="B3342">
        <v>768.13199999999995</v>
      </c>
      <c r="C3342" t="s">
        <v>570</v>
      </c>
    </row>
    <row r="3343" spans="1:3">
      <c r="A3343" s="16" t="s">
        <v>3935</v>
      </c>
      <c r="B3343">
        <v>767.03300000000002</v>
      </c>
      <c r="C3343" t="s">
        <v>570</v>
      </c>
    </row>
    <row r="3344" spans="1:3">
      <c r="A3344" s="16" t="s">
        <v>3936</v>
      </c>
      <c r="B3344">
        <v>769.59699999999998</v>
      </c>
      <c r="C3344" t="s">
        <v>570</v>
      </c>
    </row>
    <row r="3345" spans="1:3">
      <c r="A3345" s="16" t="s">
        <v>3937</v>
      </c>
      <c r="B3345">
        <v>767.03300000000002</v>
      </c>
      <c r="C3345" t="s">
        <v>570</v>
      </c>
    </row>
    <row r="3346" spans="1:3">
      <c r="A3346" s="16" t="s">
        <v>3938</v>
      </c>
      <c r="B3346">
        <v>765.93399999999997</v>
      </c>
      <c r="C3346" t="s">
        <v>570</v>
      </c>
    </row>
    <row r="3347" spans="1:3">
      <c r="A3347" s="16" t="s">
        <v>3939</v>
      </c>
      <c r="B3347">
        <v>768.13199999999995</v>
      </c>
      <c r="C3347" t="s">
        <v>570</v>
      </c>
    </row>
    <row r="3348" spans="1:3">
      <c r="A3348" s="16" t="s">
        <v>3940</v>
      </c>
      <c r="B3348">
        <v>767.03300000000002</v>
      </c>
      <c r="C3348" t="s">
        <v>570</v>
      </c>
    </row>
    <row r="3349" spans="1:3">
      <c r="A3349" s="16" t="s">
        <v>3941</v>
      </c>
      <c r="B3349">
        <v>767.03300000000002</v>
      </c>
      <c r="C3349" t="s">
        <v>570</v>
      </c>
    </row>
    <row r="3350" spans="1:3">
      <c r="A3350" s="16" t="s">
        <v>3942</v>
      </c>
      <c r="B3350">
        <v>767.03300000000002</v>
      </c>
      <c r="C3350" t="s">
        <v>570</v>
      </c>
    </row>
    <row r="3351" spans="1:3">
      <c r="A3351" s="16" t="s">
        <v>3943</v>
      </c>
      <c r="B3351">
        <v>765.93399999999997</v>
      </c>
      <c r="C3351" t="s">
        <v>570</v>
      </c>
    </row>
    <row r="3352" spans="1:3">
      <c r="A3352" s="16" t="s">
        <v>3944</v>
      </c>
      <c r="B3352">
        <v>768.13199999999995</v>
      </c>
      <c r="C3352" t="s">
        <v>570</v>
      </c>
    </row>
    <row r="3353" spans="1:3">
      <c r="A3353" s="16" t="s">
        <v>3945</v>
      </c>
      <c r="B3353">
        <v>768.49800000000005</v>
      </c>
      <c r="C3353" t="s">
        <v>570</v>
      </c>
    </row>
    <row r="3354" spans="1:3">
      <c r="A3354" s="16" t="s">
        <v>3946</v>
      </c>
      <c r="B3354">
        <v>768.13199999999995</v>
      </c>
      <c r="C3354" t="s">
        <v>570</v>
      </c>
    </row>
    <row r="3355" spans="1:3">
      <c r="A3355" s="16" t="s">
        <v>3947</v>
      </c>
      <c r="B3355">
        <v>766.66700000000003</v>
      </c>
      <c r="C3355" t="s">
        <v>570</v>
      </c>
    </row>
    <row r="3356" spans="1:3">
      <c r="A3356" s="16" t="s">
        <v>3948</v>
      </c>
      <c r="B3356">
        <v>765.20100000000002</v>
      </c>
      <c r="C3356" t="s">
        <v>570</v>
      </c>
    </row>
    <row r="3357" spans="1:3">
      <c r="A3357" s="16" t="s">
        <v>3949</v>
      </c>
      <c r="B3357">
        <v>766.3</v>
      </c>
      <c r="C3357" t="s">
        <v>570</v>
      </c>
    </row>
    <row r="3358" spans="1:3">
      <c r="A3358" s="16" t="s">
        <v>3950</v>
      </c>
      <c r="B3358">
        <v>766.3</v>
      </c>
      <c r="C3358" t="s">
        <v>570</v>
      </c>
    </row>
    <row r="3359" spans="1:3">
      <c r="A3359" s="16" t="s">
        <v>3951</v>
      </c>
      <c r="B3359">
        <v>767.76599999999996</v>
      </c>
      <c r="C3359" t="s">
        <v>570</v>
      </c>
    </row>
    <row r="3360" spans="1:3">
      <c r="A3360" s="16" t="s">
        <v>3952</v>
      </c>
      <c r="B3360">
        <v>766.66700000000003</v>
      </c>
      <c r="C3360" t="s">
        <v>570</v>
      </c>
    </row>
    <row r="3361" spans="1:3">
      <c r="A3361" s="16" t="s">
        <v>3953</v>
      </c>
      <c r="B3361">
        <v>768.86400000000003</v>
      </c>
      <c r="C3361" t="s">
        <v>570</v>
      </c>
    </row>
    <row r="3362" spans="1:3">
      <c r="A3362" s="16" t="s">
        <v>3954</v>
      </c>
      <c r="B3362">
        <v>768.86400000000003</v>
      </c>
      <c r="C3362" t="s">
        <v>570</v>
      </c>
    </row>
    <row r="3363" spans="1:3">
      <c r="A3363" s="16" t="s">
        <v>3955</v>
      </c>
      <c r="B3363">
        <v>766.66700000000003</v>
      </c>
      <c r="C3363" t="s">
        <v>570</v>
      </c>
    </row>
    <row r="3364" spans="1:3">
      <c r="A3364" s="16" t="s">
        <v>3956</v>
      </c>
      <c r="B3364">
        <v>766.3</v>
      </c>
      <c r="C3364" t="s">
        <v>570</v>
      </c>
    </row>
    <row r="3365" spans="1:3">
      <c r="A3365" s="16" t="s">
        <v>3957</v>
      </c>
      <c r="B3365">
        <v>766.3</v>
      </c>
      <c r="C3365" t="s">
        <v>570</v>
      </c>
    </row>
    <row r="3366" spans="1:3">
      <c r="A3366" s="16" t="s">
        <v>3958</v>
      </c>
      <c r="B3366">
        <v>769.96299999999997</v>
      </c>
      <c r="C3366" t="s">
        <v>570</v>
      </c>
    </row>
    <row r="3367" spans="1:3">
      <c r="A3367" s="16" t="s">
        <v>3959</v>
      </c>
      <c r="B3367">
        <v>767.03300000000002</v>
      </c>
      <c r="C3367" t="s">
        <v>570</v>
      </c>
    </row>
    <row r="3368" spans="1:3">
      <c r="A3368" s="16" t="s">
        <v>3960</v>
      </c>
      <c r="B3368">
        <v>768.49800000000005</v>
      </c>
      <c r="C3368" t="s">
        <v>570</v>
      </c>
    </row>
    <row r="3369" spans="1:3">
      <c r="A3369" s="16" t="s">
        <v>3961</v>
      </c>
      <c r="B3369">
        <v>768.49800000000005</v>
      </c>
      <c r="C3369" t="s">
        <v>570</v>
      </c>
    </row>
    <row r="3370" spans="1:3">
      <c r="A3370" s="16" t="s">
        <v>3962</v>
      </c>
      <c r="B3370">
        <v>768.13199999999995</v>
      </c>
      <c r="C3370" t="s">
        <v>570</v>
      </c>
    </row>
    <row r="3371" spans="1:3">
      <c r="A3371" s="16" t="s">
        <v>3963</v>
      </c>
      <c r="B3371">
        <v>769.96299999999997</v>
      </c>
      <c r="C3371" t="s">
        <v>570</v>
      </c>
    </row>
    <row r="3372" spans="1:3">
      <c r="A3372" s="16" t="s">
        <v>3964</v>
      </c>
      <c r="B3372">
        <v>765.20100000000002</v>
      </c>
      <c r="C3372" t="s">
        <v>570</v>
      </c>
    </row>
    <row r="3373" spans="1:3">
      <c r="A3373" s="16" t="s">
        <v>3965</v>
      </c>
      <c r="B3373">
        <v>767.76599999999996</v>
      </c>
      <c r="C3373" t="s">
        <v>570</v>
      </c>
    </row>
    <row r="3374" spans="1:3">
      <c r="A3374" s="16" t="s">
        <v>3966</v>
      </c>
      <c r="B3374">
        <v>766.3</v>
      </c>
      <c r="C3374" t="s">
        <v>570</v>
      </c>
    </row>
    <row r="3375" spans="1:3">
      <c r="A3375" s="16" t="s">
        <v>3967</v>
      </c>
      <c r="B3375">
        <v>767.76599999999996</v>
      </c>
      <c r="C3375" t="s">
        <v>570</v>
      </c>
    </row>
    <row r="3376" spans="1:3">
      <c r="A3376" s="16" t="s">
        <v>3968</v>
      </c>
      <c r="B3376">
        <v>767.76599999999996</v>
      </c>
      <c r="C3376" t="s">
        <v>570</v>
      </c>
    </row>
    <row r="3377" spans="1:3">
      <c r="A3377" s="16" t="s">
        <v>3969</v>
      </c>
      <c r="B3377">
        <v>766.3</v>
      </c>
      <c r="C3377" t="s">
        <v>570</v>
      </c>
    </row>
    <row r="3378" spans="1:3">
      <c r="A3378" s="16" t="s">
        <v>3970</v>
      </c>
      <c r="B3378">
        <v>768.86400000000003</v>
      </c>
      <c r="C3378" t="s">
        <v>570</v>
      </c>
    </row>
    <row r="3379" spans="1:3">
      <c r="A3379" s="16" t="s">
        <v>3971</v>
      </c>
      <c r="B3379">
        <v>766.66700000000003</v>
      </c>
      <c r="C3379" t="s">
        <v>570</v>
      </c>
    </row>
    <row r="3380" spans="1:3">
      <c r="A3380" s="16" t="s">
        <v>3972</v>
      </c>
      <c r="B3380">
        <v>766.66700000000003</v>
      </c>
      <c r="C3380" t="s">
        <v>570</v>
      </c>
    </row>
    <row r="3381" spans="1:3">
      <c r="A3381" s="16" t="s">
        <v>3973</v>
      </c>
      <c r="B3381">
        <v>766.66700000000003</v>
      </c>
      <c r="C3381" t="s">
        <v>570</v>
      </c>
    </row>
    <row r="3382" spans="1:3">
      <c r="A3382" s="16" t="s">
        <v>3974</v>
      </c>
      <c r="B3382">
        <v>766.66700000000003</v>
      </c>
      <c r="C3382" t="s">
        <v>570</v>
      </c>
    </row>
    <row r="3383" spans="1:3">
      <c r="A3383" s="16" t="s">
        <v>3975</v>
      </c>
      <c r="B3383">
        <v>768.86400000000003</v>
      </c>
      <c r="C3383" t="s">
        <v>570</v>
      </c>
    </row>
    <row r="3384" spans="1:3">
      <c r="A3384" s="16" t="s">
        <v>3976</v>
      </c>
      <c r="B3384">
        <v>766.3</v>
      </c>
      <c r="C3384" t="s">
        <v>570</v>
      </c>
    </row>
    <row r="3385" spans="1:3">
      <c r="A3385" s="16" t="s">
        <v>3977</v>
      </c>
      <c r="B3385">
        <v>765.20100000000002</v>
      </c>
      <c r="C3385" t="s">
        <v>570</v>
      </c>
    </row>
    <row r="3386" spans="1:3">
      <c r="A3386" s="16" t="s">
        <v>3978</v>
      </c>
      <c r="B3386">
        <v>767.76599999999996</v>
      </c>
      <c r="C3386" t="s">
        <v>570</v>
      </c>
    </row>
    <row r="3387" spans="1:3">
      <c r="A3387" s="16" t="s">
        <v>3979</v>
      </c>
      <c r="B3387">
        <v>767.76599999999996</v>
      </c>
      <c r="C3387" t="s">
        <v>570</v>
      </c>
    </row>
    <row r="3388" spans="1:3">
      <c r="A3388" s="16" t="s">
        <v>3980</v>
      </c>
      <c r="B3388">
        <v>766.66700000000003</v>
      </c>
      <c r="C3388" t="s">
        <v>570</v>
      </c>
    </row>
    <row r="3389" spans="1:3">
      <c r="A3389" s="16" t="s">
        <v>3981</v>
      </c>
      <c r="B3389">
        <v>766.66700000000003</v>
      </c>
      <c r="C3389" t="s">
        <v>570</v>
      </c>
    </row>
    <row r="3390" spans="1:3">
      <c r="A3390" s="16" t="s">
        <v>3982</v>
      </c>
      <c r="B3390">
        <v>767.76599999999996</v>
      </c>
      <c r="C3390" t="s">
        <v>570</v>
      </c>
    </row>
    <row r="3391" spans="1:3">
      <c r="A3391" s="16" t="s">
        <v>3983</v>
      </c>
      <c r="B3391">
        <v>766.66700000000003</v>
      </c>
      <c r="C3391" t="s">
        <v>570</v>
      </c>
    </row>
    <row r="3392" spans="1:3">
      <c r="A3392" s="16" t="s">
        <v>3984</v>
      </c>
      <c r="B3392">
        <v>766.66700000000003</v>
      </c>
      <c r="C3392" t="s">
        <v>570</v>
      </c>
    </row>
    <row r="3393" spans="1:3">
      <c r="A3393" s="16" t="s">
        <v>3985</v>
      </c>
      <c r="B3393">
        <v>768.86400000000003</v>
      </c>
      <c r="C3393" t="s">
        <v>570</v>
      </c>
    </row>
    <row r="3394" spans="1:3">
      <c r="A3394" s="16" t="s">
        <v>3986</v>
      </c>
      <c r="B3394">
        <v>766.66700000000003</v>
      </c>
      <c r="C3394" t="s">
        <v>570</v>
      </c>
    </row>
    <row r="3395" spans="1:3">
      <c r="A3395" s="16" t="s">
        <v>3987</v>
      </c>
      <c r="B3395">
        <v>768.86400000000003</v>
      </c>
      <c r="C3395" t="s">
        <v>570</v>
      </c>
    </row>
    <row r="3396" spans="1:3">
      <c r="A3396" s="16" t="s">
        <v>3988</v>
      </c>
      <c r="B3396">
        <v>767.76599999999996</v>
      </c>
      <c r="C3396" t="s">
        <v>570</v>
      </c>
    </row>
    <row r="3397" spans="1:3">
      <c r="A3397" s="16" t="s">
        <v>3989</v>
      </c>
      <c r="B3397">
        <v>769.96299999999997</v>
      </c>
      <c r="C3397" t="s">
        <v>570</v>
      </c>
    </row>
    <row r="3398" spans="1:3">
      <c r="A3398" s="16" t="s">
        <v>3990</v>
      </c>
      <c r="B3398">
        <v>767.76599999999996</v>
      </c>
      <c r="C3398" t="s">
        <v>570</v>
      </c>
    </row>
    <row r="3399" spans="1:3">
      <c r="A3399" s="16" t="s">
        <v>3991</v>
      </c>
      <c r="B3399">
        <v>767.76599999999996</v>
      </c>
      <c r="C3399" t="s">
        <v>570</v>
      </c>
    </row>
    <row r="3400" spans="1:3">
      <c r="A3400" s="16" t="s">
        <v>3992</v>
      </c>
      <c r="B3400">
        <v>767.76599999999996</v>
      </c>
      <c r="C3400" t="s">
        <v>570</v>
      </c>
    </row>
    <row r="3401" spans="1:3">
      <c r="A3401" s="16" t="s">
        <v>3993</v>
      </c>
      <c r="B3401">
        <v>769.96299999999997</v>
      </c>
      <c r="C3401" t="s">
        <v>570</v>
      </c>
    </row>
    <row r="3402" spans="1:3">
      <c r="A3402" s="16" t="s">
        <v>3994</v>
      </c>
      <c r="B3402">
        <v>767.76599999999996</v>
      </c>
      <c r="C3402" t="s">
        <v>570</v>
      </c>
    </row>
    <row r="3403" spans="1:3">
      <c r="A3403" s="16" t="s">
        <v>3995</v>
      </c>
      <c r="B3403">
        <v>769.96299999999997</v>
      </c>
      <c r="C3403" t="s">
        <v>570</v>
      </c>
    </row>
    <row r="3404" spans="1:3">
      <c r="A3404" s="16" t="s">
        <v>3996</v>
      </c>
      <c r="B3404">
        <v>771.42899999999997</v>
      </c>
      <c r="C3404" t="s">
        <v>570</v>
      </c>
    </row>
    <row r="3405" spans="1:3">
      <c r="A3405" s="16" t="s">
        <v>3997</v>
      </c>
      <c r="B3405">
        <v>770.33</v>
      </c>
      <c r="C3405" t="s">
        <v>570</v>
      </c>
    </row>
    <row r="3406" spans="1:3">
      <c r="A3406" s="16" t="s">
        <v>3998</v>
      </c>
      <c r="B3406">
        <v>771.42899999999997</v>
      </c>
      <c r="C3406" t="s">
        <v>570</v>
      </c>
    </row>
    <row r="3407" spans="1:3">
      <c r="A3407" s="16" t="s">
        <v>3999</v>
      </c>
      <c r="B3407">
        <v>769.96299999999997</v>
      </c>
      <c r="C3407" t="s">
        <v>570</v>
      </c>
    </row>
    <row r="3408" spans="1:3">
      <c r="A3408" s="16" t="s">
        <v>4000</v>
      </c>
      <c r="B3408">
        <v>768.86400000000003</v>
      </c>
      <c r="C3408" t="s">
        <v>570</v>
      </c>
    </row>
    <row r="3409" spans="1:3">
      <c r="A3409" s="16" t="s">
        <v>4001</v>
      </c>
      <c r="B3409">
        <v>771.42899999999997</v>
      </c>
      <c r="C3409" t="s">
        <v>570</v>
      </c>
    </row>
    <row r="3410" spans="1:3">
      <c r="A3410" s="16" t="s">
        <v>4002</v>
      </c>
      <c r="B3410">
        <v>769.96299999999997</v>
      </c>
      <c r="C3410" t="s">
        <v>570</v>
      </c>
    </row>
    <row r="3411" spans="1:3">
      <c r="A3411" s="16" t="s">
        <v>4003</v>
      </c>
      <c r="B3411">
        <v>767.76599999999996</v>
      </c>
      <c r="C3411" t="s">
        <v>570</v>
      </c>
    </row>
    <row r="3412" spans="1:3">
      <c r="A3412" s="16" t="s">
        <v>4004</v>
      </c>
      <c r="B3412">
        <v>769.96299999999997</v>
      </c>
      <c r="C3412" t="s">
        <v>570</v>
      </c>
    </row>
    <row r="3413" spans="1:3">
      <c r="A3413" s="16" t="s">
        <v>4005</v>
      </c>
      <c r="B3413">
        <v>768.86400000000003</v>
      </c>
      <c r="C3413" t="s">
        <v>570</v>
      </c>
    </row>
    <row r="3414" spans="1:3">
      <c r="A3414" s="16" t="s">
        <v>4006</v>
      </c>
      <c r="B3414">
        <v>768.86400000000003</v>
      </c>
      <c r="C3414" t="s">
        <v>570</v>
      </c>
    </row>
    <row r="3415" spans="1:3">
      <c r="A3415" s="16" t="s">
        <v>4007</v>
      </c>
      <c r="B3415">
        <v>769.96299999999997</v>
      </c>
      <c r="C3415" t="s">
        <v>570</v>
      </c>
    </row>
    <row r="3416" spans="1:3">
      <c r="A3416" s="16" t="s">
        <v>4008</v>
      </c>
      <c r="B3416">
        <v>768.86400000000003</v>
      </c>
      <c r="C3416" t="s">
        <v>570</v>
      </c>
    </row>
    <row r="3417" spans="1:3">
      <c r="A3417" s="16" t="s">
        <v>4009</v>
      </c>
      <c r="B3417">
        <v>768.86400000000003</v>
      </c>
      <c r="C3417" t="s">
        <v>570</v>
      </c>
    </row>
    <row r="3418" spans="1:3">
      <c r="A3418" s="16" t="s">
        <v>4010</v>
      </c>
      <c r="B3418">
        <v>768.86400000000003</v>
      </c>
      <c r="C3418" t="s">
        <v>570</v>
      </c>
    </row>
    <row r="3419" spans="1:3">
      <c r="A3419" s="16" t="s">
        <v>4011</v>
      </c>
      <c r="B3419">
        <v>766.66700000000003</v>
      </c>
      <c r="C3419" t="s">
        <v>570</v>
      </c>
    </row>
    <row r="3420" spans="1:3">
      <c r="A3420" s="16" t="s">
        <v>4012</v>
      </c>
      <c r="B3420">
        <v>768.86400000000003</v>
      </c>
      <c r="C3420" t="s">
        <v>570</v>
      </c>
    </row>
    <row r="3421" spans="1:3">
      <c r="A3421" s="16" t="s">
        <v>4013</v>
      </c>
      <c r="B3421">
        <v>766.3</v>
      </c>
      <c r="C3421" t="s">
        <v>570</v>
      </c>
    </row>
    <row r="3422" spans="1:3">
      <c r="A3422" s="16" t="s">
        <v>4014</v>
      </c>
      <c r="B3422">
        <v>766.66700000000003</v>
      </c>
      <c r="C3422" t="s">
        <v>570</v>
      </c>
    </row>
    <row r="3423" spans="1:3">
      <c r="A3423" s="16" t="s">
        <v>4015</v>
      </c>
      <c r="B3423">
        <v>766.66700000000003</v>
      </c>
      <c r="C3423" t="s">
        <v>570</v>
      </c>
    </row>
    <row r="3424" spans="1:3">
      <c r="A3424" s="16" t="s">
        <v>4016</v>
      </c>
      <c r="B3424">
        <v>768.86400000000003</v>
      </c>
      <c r="C3424" t="s">
        <v>570</v>
      </c>
    </row>
    <row r="3425" spans="1:3">
      <c r="A3425" s="16" t="s">
        <v>4017</v>
      </c>
      <c r="B3425">
        <v>765.93399999999997</v>
      </c>
      <c r="C3425" t="s">
        <v>570</v>
      </c>
    </row>
    <row r="3426" spans="1:3">
      <c r="A3426" s="16" t="s">
        <v>4018</v>
      </c>
      <c r="B3426">
        <v>768.49800000000005</v>
      </c>
      <c r="C3426" t="s">
        <v>570</v>
      </c>
    </row>
    <row r="3427" spans="1:3">
      <c r="A3427" s="16" t="s">
        <v>4019</v>
      </c>
      <c r="B3427">
        <v>769.59699999999998</v>
      </c>
      <c r="C3427" t="s">
        <v>570</v>
      </c>
    </row>
    <row r="3428" spans="1:3">
      <c r="A3428" s="16" t="s">
        <v>4020</v>
      </c>
      <c r="B3428">
        <v>768.49800000000005</v>
      </c>
      <c r="C3428" t="s">
        <v>570</v>
      </c>
    </row>
    <row r="3429" spans="1:3">
      <c r="A3429" s="16" t="s">
        <v>4021</v>
      </c>
      <c r="B3429">
        <v>770.69600000000003</v>
      </c>
      <c r="C3429" t="s">
        <v>570</v>
      </c>
    </row>
    <row r="3430" spans="1:3">
      <c r="A3430" s="16" t="s">
        <v>4022</v>
      </c>
      <c r="B3430">
        <v>770.69600000000003</v>
      </c>
      <c r="C3430" t="s">
        <v>570</v>
      </c>
    </row>
    <row r="3431" spans="1:3">
      <c r="A3431" s="16" t="s">
        <v>4023</v>
      </c>
      <c r="B3431">
        <v>769.59699999999998</v>
      </c>
      <c r="C3431" t="s">
        <v>570</v>
      </c>
    </row>
    <row r="3432" spans="1:3">
      <c r="A3432" s="16" t="s">
        <v>4024</v>
      </c>
      <c r="B3432">
        <v>770.69600000000003</v>
      </c>
      <c r="C3432" t="s">
        <v>570</v>
      </c>
    </row>
    <row r="3433" spans="1:3">
      <c r="A3433" s="16" t="s">
        <v>4025</v>
      </c>
      <c r="B3433">
        <v>769.59699999999998</v>
      </c>
      <c r="C3433" t="s">
        <v>570</v>
      </c>
    </row>
    <row r="3434" spans="1:3">
      <c r="A3434" s="16" t="s">
        <v>4026</v>
      </c>
      <c r="B3434">
        <v>770.69600000000003</v>
      </c>
      <c r="C3434" t="s">
        <v>570</v>
      </c>
    </row>
    <row r="3435" spans="1:3">
      <c r="A3435" s="16" t="s">
        <v>4027</v>
      </c>
      <c r="B3435">
        <v>770.69600000000003</v>
      </c>
      <c r="C3435" t="s">
        <v>570</v>
      </c>
    </row>
    <row r="3436" spans="1:3">
      <c r="A3436" s="16" t="s">
        <v>4028</v>
      </c>
      <c r="B3436">
        <v>771.79499999999996</v>
      </c>
      <c r="C3436" t="s">
        <v>570</v>
      </c>
    </row>
    <row r="3437" spans="1:3">
      <c r="A3437" s="16" t="s">
        <v>4029</v>
      </c>
      <c r="B3437">
        <v>770.69600000000003</v>
      </c>
      <c r="C3437" t="s">
        <v>570</v>
      </c>
    </row>
    <row r="3438" spans="1:3">
      <c r="A3438" s="16" t="s">
        <v>4030</v>
      </c>
      <c r="B3438">
        <v>769.59699999999998</v>
      </c>
      <c r="C3438" t="s">
        <v>570</v>
      </c>
    </row>
    <row r="3439" spans="1:3">
      <c r="A3439" s="16" t="s">
        <v>4031</v>
      </c>
      <c r="B3439">
        <v>770.69600000000003</v>
      </c>
      <c r="C3439" t="s">
        <v>570</v>
      </c>
    </row>
    <row r="3440" spans="1:3">
      <c r="A3440" s="16" t="s">
        <v>4032</v>
      </c>
      <c r="B3440">
        <v>771.79499999999996</v>
      </c>
      <c r="C3440" t="s">
        <v>570</v>
      </c>
    </row>
    <row r="3441" spans="1:3">
      <c r="A3441" s="16" t="s">
        <v>4033</v>
      </c>
      <c r="B3441">
        <v>768.49800000000005</v>
      </c>
      <c r="C3441" t="s">
        <v>570</v>
      </c>
    </row>
    <row r="3442" spans="1:3">
      <c r="A3442" s="16" t="s">
        <v>4034</v>
      </c>
      <c r="B3442">
        <v>767.03300000000002</v>
      </c>
      <c r="C3442" t="s">
        <v>570</v>
      </c>
    </row>
    <row r="3443" spans="1:3">
      <c r="A3443" s="16" t="s">
        <v>4035</v>
      </c>
      <c r="B3443">
        <v>765.93399999999997</v>
      </c>
      <c r="C3443" t="s">
        <v>570</v>
      </c>
    </row>
    <row r="3444" spans="1:3">
      <c r="A3444" s="16" t="s">
        <v>4036</v>
      </c>
      <c r="B3444">
        <v>767.03300000000002</v>
      </c>
      <c r="C3444" t="s">
        <v>570</v>
      </c>
    </row>
    <row r="3445" spans="1:3">
      <c r="A3445" s="16" t="s">
        <v>4037</v>
      </c>
      <c r="B3445">
        <v>768.49800000000005</v>
      </c>
      <c r="C3445" t="s">
        <v>570</v>
      </c>
    </row>
    <row r="3446" spans="1:3">
      <c r="A3446" s="16" t="s">
        <v>4038</v>
      </c>
      <c r="B3446">
        <v>769.59699999999998</v>
      </c>
      <c r="C3446" t="s">
        <v>570</v>
      </c>
    </row>
    <row r="3447" spans="1:3">
      <c r="A3447" s="16" t="s">
        <v>4039</v>
      </c>
      <c r="B3447">
        <v>764.83500000000004</v>
      </c>
      <c r="C3447" t="s">
        <v>570</v>
      </c>
    </row>
    <row r="3448" spans="1:3">
      <c r="A3448" s="16" t="s">
        <v>4040</v>
      </c>
      <c r="B3448">
        <v>767.03300000000002</v>
      </c>
      <c r="C3448" t="s">
        <v>570</v>
      </c>
    </row>
    <row r="3449" spans="1:3">
      <c r="A3449" s="16" t="s">
        <v>4041</v>
      </c>
      <c r="B3449">
        <v>767.03300000000002</v>
      </c>
      <c r="C3449" t="s">
        <v>570</v>
      </c>
    </row>
    <row r="3450" spans="1:3">
      <c r="A3450" s="16" t="s">
        <v>4042</v>
      </c>
      <c r="B3450">
        <v>765.93399999999997</v>
      </c>
      <c r="C3450" t="s">
        <v>570</v>
      </c>
    </row>
    <row r="3451" spans="1:3">
      <c r="A3451" s="16" t="s">
        <v>4043</v>
      </c>
      <c r="B3451">
        <v>767.03300000000002</v>
      </c>
      <c r="C3451" t="s">
        <v>570</v>
      </c>
    </row>
    <row r="3452" spans="1:3">
      <c r="A3452" s="16" t="s">
        <v>4044</v>
      </c>
      <c r="B3452">
        <v>768.13199999999995</v>
      </c>
      <c r="C3452" t="s">
        <v>570</v>
      </c>
    </row>
    <row r="3453" spans="1:3">
      <c r="A3453" s="16" t="s">
        <v>4045</v>
      </c>
      <c r="B3453">
        <v>765.93399999999997</v>
      </c>
      <c r="C3453" t="s">
        <v>570</v>
      </c>
    </row>
    <row r="3454" spans="1:3">
      <c r="A3454" s="16" t="s">
        <v>4046</v>
      </c>
      <c r="B3454">
        <v>767.03300000000002</v>
      </c>
      <c r="C3454" t="s">
        <v>570</v>
      </c>
    </row>
    <row r="3455" spans="1:3">
      <c r="A3455" s="16" t="s">
        <v>4047</v>
      </c>
      <c r="B3455">
        <v>768.86400000000003</v>
      </c>
      <c r="C3455" t="s">
        <v>570</v>
      </c>
    </row>
    <row r="3456" spans="1:3">
      <c r="A3456" s="16" t="s">
        <v>4048</v>
      </c>
      <c r="B3456">
        <v>765.20100000000002</v>
      </c>
      <c r="C3456" t="s">
        <v>570</v>
      </c>
    </row>
    <row r="3457" spans="1:3">
      <c r="A3457" s="16" t="s">
        <v>4049</v>
      </c>
      <c r="B3457">
        <v>766.3</v>
      </c>
      <c r="C3457" t="s">
        <v>570</v>
      </c>
    </row>
    <row r="3458" spans="1:3">
      <c r="A3458" s="16" t="s">
        <v>4050</v>
      </c>
      <c r="B3458">
        <v>767.76599999999996</v>
      </c>
      <c r="C3458" t="s">
        <v>570</v>
      </c>
    </row>
    <row r="3459" spans="1:3">
      <c r="A3459" s="16" t="s">
        <v>4051</v>
      </c>
      <c r="B3459">
        <v>767.76599999999996</v>
      </c>
      <c r="C3459" t="s">
        <v>570</v>
      </c>
    </row>
    <row r="3460" spans="1:3">
      <c r="A3460" s="16" t="s">
        <v>4052</v>
      </c>
      <c r="B3460">
        <v>766.66700000000003</v>
      </c>
      <c r="C3460" t="s">
        <v>570</v>
      </c>
    </row>
    <row r="3461" spans="1:3">
      <c r="A3461" s="16" t="s">
        <v>4053</v>
      </c>
      <c r="B3461">
        <v>767.76599999999996</v>
      </c>
      <c r="C3461" t="s">
        <v>570</v>
      </c>
    </row>
    <row r="3462" spans="1:3">
      <c r="A3462" s="16" t="s">
        <v>4054</v>
      </c>
      <c r="B3462">
        <v>766.66700000000003</v>
      </c>
      <c r="C3462" t="s">
        <v>570</v>
      </c>
    </row>
    <row r="3463" spans="1:3">
      <c r="A3463" s="16" t="s">
        <v>4055</v>
      </c>
      <c r="B3463">
        <v>767.76599999999996</v>
      </c>
      <c r="C3463" t="s">
        <v>570</v>
      </c>
    </row>
    <row r="3464" spans="1:3">
      <c r="A3464" s="16" t="s">
        <v>4056</v>
      </c>
      <c r="B3464">
        <v>767.76599999999996</v>
      </c>
      <c r="C3464" t="s">
        <v>570</v>
      </c>
    </row>
    <row r="3465" spans="1:3">
      <c r="A3465" s="16" t="s">
        <v>4057</v>
      </c>
      <c r="B3465">
        <v>768.86400000000003</v>
      </c>
      <c r="C3465" t="s">
        <v>570</v>
      </c>
    </row>
    <row r="3466" spans="1:3">
      <c r="A3466" s="16" t="s">
        <v>4058</v>
      </c>
      <c r="B3466">
        <v>766.3</v>
      </c>
      <c r="C3466" t="s">
        <v>570</v>
      </c>
    </row>
    <row r="3467" spans="1:3">
      <c r="A3467" s="16" t="s">
        <v>4059</v>
      </c>
      <c r="B3467">
        <v>766.66700000000003</v>
      </c>
      <c r="C3467" t="s">
        <v>570</v>
      </c>
    </row>
    <row r="3468" spans="1:3">
      <c r="A3468" s="16" t="s">
        <v>4060</v>
      </c>
      <c r="B3468">
        <v>766.66700000000003</v>
      </c>
      <c r="C3468" t="s">
        <v>570</v>
      </c>
    </row>
    <row r="3469" spans="1:3">
      <c r="A3469" s="16" t="s">
        <v>4061</v>
      </c>
      <c r="B3469">
        <v>766.3</v>
      </c>
      <c r="C3469" t="s">
        <v>570</v>
      </c>
    </row>
    <row r="3470" spans="1:3">
      <c r="A3470" s="16" t="s">
        <v>4062</v>
      </c>
      <c r="B3470">
        <v>766.66700000000003</v>
      </c>
      <c r="C3470" t="s">
        <v>570</v>
      </c>
    </row>
    <row r="3471" spans="1:3">
      <c r="A3471" s="16" t="s">
        <v>4063</v>
      </c>
      <c r="B3471">
        <v>769.96299999999997</v>
      </c>
      <c r="C3471" t="s">
        <v>570</v>
      </c>
    </row>
    <row r="3472" spans="1:3">
      <c r="A3472" s="16" t="s">
        <v>4064</v>
      </c>
      <c r="B3472">
        <v>767.76599999999996</v>
      </c>
      <c r="C3472" t="s">
        <v>570</v>
      </c>
    </row>
    <row r="3473" spans="1:3">
      <c r="A3473" s="16" t="s">
        <v>4065</v>
      </c>
      <c r="B3473">
        <v>766.3</v>
      </c>
      <c r="C3473" t="s">
        <v>570</v>
      </c>
    </row>
    <row r="3474" spans="1:3">
      <c r="A3474" s="16" t="s">
        <v>4066</v>
      </c>
      <c r="B3474">
        <v>766.66700000000003</v>
      </c>
      <c r="C3474" t="s">
        <v>570</v>
      </c>
    </row>
    <row r="3475" spans="1:3">
      <c r="A3475" s="16" t="s">
        <v>4067</v>
      </c>
      <c r="B3475">
        <v>768.13199999999995</v>
      </c>
      <c r="C3475" t="s">
        <v>570</v>
      </c>
    </row>
    <row r="3476" spans="1:3">
      <c r="A3476" s="16" t="s">
        <v>4068</v>
      </c>
      <c r="B3476">
        <v>768.13199999999995</v>
      </c>
      <c r="C3476" t="s">
        <v>570</v>
      </c>
    </row>
    <row r="3477" spans="1:3">
      <c r="A3477" s="16" t="s">
        <v>4069</v>
      </c>
      <c r="B3477">
        <v>768.49800000000005</v>
      </c>
      <c r="C3477" t="s">
        <v>570</v>
      </c>
    </row>
    <row r="3478" spans="1:3">
      <c r="A3478" s="16" t="s">
        <v>4070</v>
      </c>
      <c r="B3478">
        <v>768.13199999999995</v>
      </c>
      <c r="C3478" t="s">
        <v>570</v>
      </c>
    </row>
    <row r="3479" spans="1:3">
      <c r="A3479" s="16" t="s">
        <v>4071</v>
      </c>
      <c r="B3479">
        <v>767.03300000000002</v>
      </c>
      <c r="C3479" t="s">
        <v>570</v>
      </c>
    </row>
    <row r="3480" spans="1:3">
      <c r="A3480" s="16" t="s">
        <v>4072</v>
      </c>
      <c r="B3480">
        <v>768.13199999999995</v>
      </c>
      <c r="C3480" t="s">
        <v>570</v>
      </c>
    </row>
    <row r="3481" spans="1:3">
      <c r="A3481" s="16" t="s">
        <v>4073</v>
      </c>
      <c r="B3481">
        <v>767.03300000000002</v>
      </c>
      <c r="C3481" t="s">
        <v>570</v>
      </c>
    </row>
    <row r="3482" spans="1:3">
      <c r="A3482" s="16" t="s">
        <v>4074</v>
      </c>
      <c r="B3482">
        <v>767.03300000000002</v>
      </c>
      <c r="C3482" t="s">
        <v>570</v>
      </c>
    </row>
    <row r="3483" spans="1:3">
      <c r="A3483" s="16" t="s">
        <v>4075</v>
      </c>
      <c r="B3483">
        <v>767.03300000000002</v>
      </c>
      <c r="C3483" t="s">
        <v>570</v>
      </c>
    </row>
    <row r="3484" spans="1:3">
      <c r="A3484" s="16" t="s">
        <v>4076</v>
      </c>
      <c r="B3484">
        <v>767.03300000000002</v>
      </c>
      <c r="C3484" t="s">
        <v>570</v>
      </c>
    </row>
    <row r="3485" spans="1:3">
      <c r="A3485" s="16" t="s">
        <v>4077</v>
      </c>
      <c r="B3485">
        <v>765.93399999999997</v>
      </c>
      <c r="C3485" t="s">
        <v>570</v>
      </c>
    </row>
    <row r="3486" spans="1:3">
      <c r="A3486" s="16" t="s">
        <v>4078</v>
      </c>
      <c r="B3486">
        <v>769.59699999999998</v>
      </c>
      <c r="C3486" t="s">
        <v>570</v>
      </c>
    </row>
    <row r="3487" spans="1:3">
      <c r="A3487" s="16" t="s">
        <v>4079</v>
      </c>
      <c r="B3487">
        <v>768.49800000000005</v>
      </c>
      <c r="C3487" t="s">
        <v>570</v>
      </c>
    </row>
    <row r="3488" spans="1:3">
      <c r="A3488" s="16" t="s">
        <v>4080</v>
      </c>
      <c r="B3488">
        <v>767.76599999999996</v>
      </c>
      <c r="C3488" t="s">
        <v>570</v>
      </c>
    </row>
    <row r="3489" spans="1:3">
      <c r="A3489" s="16" t="s">
        <v>4081</v>
      </c>
      <c r="B3489">
        <v>766.3</v>
      </c>
      <c r="C3489" t="s">
        <v>570</v>
      </c>
    </row>
    <row r="3490" spans="1:3">
      <c r="A3490" s="16" t="s">
        <v>4082</v>
      </c>
      <c r="B3490">
        <v>768.86400000000003</v>
      </c>
      <c r="C3490" t="s">
        <v>570</v>
      </c>
    </row>
    <row r="3491" spans="1:3">
      <c r="A3491" s="16" t="s">
        <v>4083</v>
      </c>
      <c r="B3491">
        <v>766.66700000000003</v>
      </c>
      <c r="C3491" t="s">
        <v>570</v>
      </c>
    </row>
    <row r="3492" spans="1:3">
      <c r="A3492" s="16" t="s">
        <v>4084</v>
      </c>
      <c r="B3492">
        <v>766.66700000000003</v>
      </c>
      <c r="C3492" t="s">
        <v>570</v>
      </c>
    </row>
    <row r="3493" spans="1:3">
      <c r="A3493" s="16" t="s">
        <v>4085</v>
      </c>
      <c r="B3493">
        <v>767.76599999999996</v>
      </c>
      <c r="C3493" t="s">
        <v>570</v>
      </c>
    </row>
    <row r="3494" spans="1:3">
      <c r="A3494" s="16" t="s">
        <v>4086</v>
      </c>
      <c r="B3494">
        <v>765.20100000000002</v>
      </c>
      <c r="C3494" t="s">
        <v>570</v>
      </c>
    </row>
    <row r="3495" spans="1:3">
      <c r="A3495" s="16" t="s">
        <v>4087</v>
      </c>
      <c r="B3495">
        <v>767.76599999999996</v>
      </c>
      <c r="C3495" t="s">
        <v>570</v>
      </c>
    </row>
    <row r="3496" spans="1:3">
      <c r="A3496" s="16" t="s">
        <v>4088</v>
      </c>
      <c r="B3496">
        <v>766.66700000000003</v>
      </c>
      <c r="C3496" t="s">
        <v>570</v>
      </c>
    </row>
    <row r="3497" spans="1:3">
      <c r="A3497" s="16" t="s">
        <v>4089</v>
      </c>
      <c r="B3497">
        <v>766.3</v>
      </c>
      <c r="C3497" t="s">
        <v>570</v>
      </c>
    </row>
    <row r="3498" spans="1:3">
      <c r="A3498" s="16" t="s">
        <v>4090</v>
      </c>
      <c r="B3498">
        <v>766.66700000000003</v>
      </c>
      <c r="C3498" t="s">
        <v>570</v>
      </c>
    </row>
    <row r="3499" spans="1:3">
      <c r="A3499" s="16" t="s">
        <v>4091</v>
      </c>
      <c r="B3499">
        <v>767.76599999999996</v>
      </c>
      <c r="C3499" t="s">
        <v>570</v>
      </c>
    </row>
    <row r="3500" spans="1:3">
      <c r="A3500" s="16" t="s">
        <v>4092</v>
      </c>
      <c r="B3500">
        <v>766.66700000000003</v>
      </c>
      <c r="C3500" t="s">
        <v>570</v>
      </c>
    </row>
    <row r="3501" spans="1:3">
      <c r="A3501" s="16" t="s">
        <v>4093</v>
      </c>
      <c r="B3501">
        <v>767.76599999999996</v>
      </c>
      <c r="C3501" t="s">
        <v>570</v>
      </c>
    </row>
    <row r="3502" spans="1:3">
      <c r="A3502" s="16" t="s">
        <v>4094</v>
      </c>
      <c r="B3502">
        <v>766.66700000000003</v>
      </c>
      <c r="C3502" t="s">
        <v>570</v>
      </c>
    </row>
    <row r="3503" spans="1:3">
      <c r="A3503" s="16" t="s">
        <v>4095</v>
      </c>
      <c r="B3503">
        <v>768.86400000000003</v>
      </c>
      <c r="C3503" t="s">
        <v>570</v>
      </c>
    </row>
    <row r="3504" spans="1:3">
      <c r="A3504" s="16" t="s">
        <v>4096</v>
      </c>
      <c r="B3504">
        <v>767.76599999999996</v>
      </c>
      <c r="C3504" t="s">
        <v>570</v>
      </c>
    </row>
    <row r="3505" spans="1:3">
      <c r="A3505" s="16" t="s">
        <v>4097</v>
      </c>
      <c r="B3505">
        <v>767.76599999999996</v>
      </c>
      <c r="C3505" t="s">
        <v>570</v>
      </c>
    </row>
    <row r="3506" spans="1:3">
      <c r="A3506" s="16" t="s">
        <v>4098</v>
      </c>
      <c r="B3506">
        <v>767.76599999999996</v>
      </c>
      <c r="C3506" t="s">
        <v>570</v>
      </c>
    </row>
    <row r="3507" spans="1:3">
      <c r="A3507" s="16" t="s">
        <v>4099</v>
      </c>
      <c r="B3507">
        <v>768.86400000000003</v>
      </c>
      <c r="C3507" t="s">
        <v>570</v>
      </c>
    </row>
    <row r="3508" spans="1:3">
      <c r="A3508" s="16" t="s">
        <v>4100</v>
      </c>
      <c r="B3508">
        <v>767.76599999999996</v>
      </c>
      <c r="C3508" t="s">
        <v>570</v>
      </c>
    </row>
    <row r="3509" spans="1:3">
      <c r="A3509" s="16" t="s">
        <v>4101</v>
      </c>
      <c r="B3509">
        <v>768.86400000000003</v>
      </c>
      <c r="C3509" t="s">
        <v>570</v>
      </c>
    </row>
    <row r="3510" spans="1:3">
      <c r="A3510" s="16" t="s">
        <v>4102</v>
      </c>
      <c r="B3510">
        <v>768.86400000000003</v>
      </c>
      <c r="C3510" t="s">
        <v>570</v>
      </c>
    </row>
    <row r="3511" spans="1:3">
      <c r="A3511" s="16" t="s">
        <v>4103</v>
      </c>
      <c r="B3511">
        <v>769.96299999999997</v>
      </c>
      <c r="C3511" t="s">
        <v>570</v>
      </c>
    </row>
    <row r="3512" spans="1:3">
      <c r="A3512" s="16" t="s">
        <v>4104</v>
      </c>
      <c r="B3512">
        <v>768.86400000000003</v>
      </c>
      <c r="C3512" t="s">
        <v>570</v>
      </c>
    </row>
    <row r="3513" spans="1:3">
      <c r="A3513" s="16" t="s">
        <v>4105</v>
      </c>
      <c r="B3513">
        <v>768.86400000000003</v>
      </c>
      <c r="C3513" t="s">
        <v>570</v>
      </c>
    </row>
    <row r="3514" spans="1:3">
      <c r="A3514" s="16" t="s">
        <v>4106</v>
      </c>
      <c r="B3514">
        <v>770.33</v>
      </c>
      <c r="C3514" t="s">
        <v>570</v>
      </c>
    </row>
    <row r="3515" spans="1:3">
      <c r="A3515" s="16" t="s">
        <v>4107</v>
      </c>
      <c r="B3515">
        <v>769.96299999999997</v>
      </c>
      <c r="C3515" t="s">
        <v>570</v>
      </c>
    </row>
    <row r="3516" spans="1:3">
      <c r="A3516" s="16" t="s">
        <v>4108</v>
      </c>
      <c r="B3516">
        <v>769.96299999999997</v>
      </c>
      <c r="C3516" t="s">
        <v>570</v>
      </c>
    </row>
    <row r="3517" spans="1:3">
      <c r="A3517" s="16" t="s">
        <v>4109</v>
      </c>
      <c r="B3517">
        <v>771.42899999999997</v>
      </c>
      <c r="C3517" t="s">
        <v>570</v>
      </c>
    </row>
    <row r="3518" spans="1:3">
      <c r="A3518" s="16" t="s">
        <v>4110</v>
      </c>
      <c r="B3518">
        <v>770.33</v>
      </c>
      <c r="C3518" t="s">
        <v>570</v>
      </c>
    </row>
    <row r="3519" spans="1:3">
      <c r="A3519" s="16" t="s">
        <v>4111</v>
      </c>
      <c r="B3519">
        <v>768.86400000000003</v>
      </c>
      <c r="C3519" t="s">
        <v>570</v>
      </c>
    </row>
    <row r="3520" spans="1:3">
      <c r="A3520" s="16" t="s">
        <v>4112</v>
      </c>
      <c r="B3520">
        <v>767.76599999999996</v>
      </c>
      <c r="C3520" t="s">
        <v>570</v>
      </c>
    </row>
    <row r="3521" spans="1:3">
      <c r="A3521" s="16" t="s">
        <v>4113</v>
      </c>
      <c r="B3521">
        <v>770.33</v>
      </c>
      <c r="C3521" t="s">
        <v>570</v>
      </c>
    </row>
    <row r="3522" spans="1:3">
      <c r="A3522" s="16" t="s">
        <v>4114</v>
      </c>
      <c r="B3522">
        <v>771.42899999999997</v>
      </c>
      <c r="C3522" t="s">
        <v>570</v>
      </c>
    </row>
    <row r="3523" spans="1:3">
      <c r="A3523" s="16" t="s">
        <v>4115</v>
      </c>
      <c r="B3523">
        <v>768.86400000000003</v>
      </c>
      <c r="C3523" t="s">
        <v>570</v>
      </c>
    </row>
    <row r="3524" spans="1:3">
      <c r="A3524" s="16" t="s">
        <v>4116</v>
      </c>
      <c r="B3524">
        <v>770.33</v>
      </c>
      <c r="C3524" t="s">
        <v>570</v>
      </c>
    </row>
    <row r="3525" spans="1:3">
      <c r="A3525" s="16" t="s">
        <v>4117</v>
      </c>
      <c r="B3525">
        <v>771.42899999999997</v>
      </c>
      <c r="C3525" t="s">
        <v>570</v>
      </c>
    </row>
    <row r="3526" spans="1:3">
      <c r="A3526" s="16" t="s">
        <v>4118</v>
      </c>
      <c r="B3526">
        <v>768.86400000000003</v>
      </c>
      <c r="C3526" t="s">
        <v>570</v>
      </c>
    </row>
    <row r="3527" spans="1:3">
      <c r="A3527" s="16" t="s">
        <v>4119</v>
      </c>
      <c r="B3527">
        <v>770.33</v>
      </c>
      <c r="C3527" t="s">
        <v>570</v>
      </c>
    </row>
    <row r="3528" spans="1:3">
      <c r="A3528" s="16" t="s">
        <v>4120</v>
      </c>
      <c r="B3528">
        <v>771.42899999999997</v>
      </c>
      <c r="C3528" t="s">
        <v>570</v>
      </c>
    </row>
    <row r="3529" spans="1:3">
      <c r="A3529" s="16" t="s">
        <v>4121</v>
      </c>
      <c r="B3529">
        <v>769.96299999999997</v>
      </c>
      <c r="C3529" t="s">
        <v>570</v>
      </c>
    </row>
    <row r="3530" spans="1:3">
      <c r="A3530" s="16" t="s">
        <v>4122</v>
      </c>
      <c r="B3530">
        <v>771.42899999999997</v>
      </c>
      <c r="C3530" t="s">
        <v>570</v>
      </c>
    </row>
    <row r="3531" spans="1:3">
      <c r="A3531" s="16" t="s">
        <v>4123</v>
      </c>
      <c r="B3531">
        <v>771.42899999999997</v>
      </c>
      <c r="C3531" t="s">
        <v>570</v>
      </c>
    </row>
    <row r="3532" spans="1:3">
      <c r="A3532" s="16" t="s">
        <v>4124</v>
      </c>
      <c r="B3532">
        <v>772.52700000000004</v>
      </c>
      <c r="C3532" t="s">
        <v>570</v>
      </c>
    </row>
    <row r="3533" spans="1:3">
      <c r="A3533" s="16" t="s">
        <v>4125</v>
      </c>
      <c r="B3533">
        <v>768.86400000000003</v>
      </c>
      <c r="C3533" t="s">
        <v>570</v>
      </c>
    </row>
    <row r="3534" spans="1:3">
      <c r="A3534" s="16" t="s">
        <v>4126</v>
      </c>
      <c r="B3534">
        <v>769.96299999999997</v>
      </c>
      <c r="C3534" t="s">
        <v>570</v>
      </c>
    </row>
    <row r="3535" spans="1:3">
      <c r="A3535" s="16" t="s">
        <v>4127</v>
      </c>
      <c r="B3535">
        <v>770.33</v>
      </c>
      <c r="C3535" t="s">
        <v>570</v>
      </c>
    </row>
    <row r="3536" spans="1:3">
      <c r="A3536" s="16" t="s">
        <v>4128</v>
      </c>
      <c r="B3536">
        <v>768.86400000000003</v>
      </c>
      <c r="C3536" t="s">
        <v>570</v>
      </c>
    </row>
    <row r="3537" spans="1:3">
      <c r="A3537" s="16" t="s">
        <v>4129</v>
      </c>
      <c r="B3537">
        <v>771.42899999999997</v>
      </c>
      <c r="C3537" t="s">
        <v>570</v>
      </c>
    </row>
    <row r="3538" spans="1:3">
      <c r="A3538" s="16" t="s">
        <v>4130</v>
      </c>
      <c r="B3538">
        <v>770.33</v>
      </c>
      <c r="C3538" t="s">
        <v>570</v>
      </c>
    </row>
    <row r="3539" spans="1:3">
      <c r="A3539" s="16" t="s">
        <v>4131</v>
      </c>
      <c r="B3539">
        <v>771.42899999999997</v>
      </c>
      <c r="C3539" t="s">
        <v>570</v>
      </c>
    </row>
    <row r="3540" spans="1:3">
      <c r="A3540" s="16" t="s">
        <v>4132</v>
      </c>
      <c r="B3540">
        <v>771.42899999999997</v>
      </c>
      <c r="C3540" t="s">
        <v>570</v>
      </c>
    </row>
    <row r="3541" spans="1:3">
      <c r="A3541" s="16" t="s">
        <v>4133</v>
      </c>
      <c r="B3541">
        <v>771.42899999999997</v>
      </c>
      <c r="C3541" t="s">
        <v>570</v>
      </c>
    </row>
    <row r="3542" spans="1:3">
      <c r="A3542" s="16" t="s">
        <v>4134</v>
      </c>
      <c r="B3542">
        <v>770.33</v>
      </c>
      <c r="C3542" t="s">
        <v>570</v>
      </c>
    </row>
    <row r="3543" spans="1:3">
      <c r="A3543" s="16" t="s">
        <v>4135</v>
      </c>
      <c r="B3543">
        <v>771.42899999999997</v>
      </c>
      <c r="C3543" t="s">
        <v>570</v>
      </c>
    </row>
    <row r="3544" spans="1:3">
      <c r="A3544" s="16" t="s">
        <v>4136</v>
      </c>
      <c r="B3544">
        <v>773.62599999999998</v>
      </c>
      <c r="C3544" t="s">
        <v>570</v>
      </c>
    </row>
    <row r="3545" spans="1:3">
      <c r="A3545" s="16" t="s">
        <v>4137</v>
      </c>
      <c r="B3545">
        <v>771.42899999999997</v>
      </c>
      <c r="C3545" t="s">
        <v>570</v>
      </c>
    </row>
    <row r="3546" spans="1:3">
      <c r="A3546" s="16" t="s">
        <v>4138</v>
      </c>
      <c r="B3546">
        <v>768.86400000000003</v>
      </c>
      <c r="C3546" t="s">
        <v>570</v>
      </c>
    </row>
    <row r="3547" spans="1:3">
      <c r="A3547" s="16" t="s">
        <v>4139</v>
      </c>
      <c r="B3547">
        <v>770.33</v>
      </c>
      <c r="C3547" t="s">
        <v>570</v>
      </c>
    </row>
    <row r="3548" spans="1:3">
      <c r="A3548" s="16" t="s">
        <v>4140</v>
      </c>
      <c r="B3548">
        <v>770.33</v>
      </c>
      <c r="C3548" t="s">
        <v>570</v>
      </c>
    </row>
    <row r="3549" spans="1:3">
      <c r="A3549" s="16" t="s">
        <v>4141</v>
      </c>
      <c r="B3549">
        <v>769.96299999999997</v>
      </c>
      <c r="C3549" t="s">
        <v>570</v>
      </c>
    </row>
    <row r="3550" spans="1:3">
      <c r="A3550" s="16" t="s">
        <v>4142</v>
      </c>
      <c r="B3550">
        <v>768.86400000000003</v>
      </c>
      <c r="C3550" t="s">
        <v>570</v>
      </c>
    </row>
    <row r="3551" spans="1:3">
      <c r="A3551" s="16" t="s">
        <v>4143</v>
      </c>
      <c r="B3551">
        <v>769.96299999999997</v>
      </c>
      <c r="C3551" t="s">
        <v>570</v>
      </c>
    </row>
    <row r="3552" spans="1:3">
      <c r="A3552" s="16" t="s">
        <v>4144</v>
      </c>
      <c r="B3552">
        <v>768.86400000000003</v>
      </c>
      <c r="C3552" t="s">
        <v>570</v>
      </c>
    </row>
    <row r="3553" spans="1:3">
      <c r="A3553" s="16" t="s">
        <v>4145</v>
      </c>
      <c r="B3553">
        <v>768.86400000000003</v>
      </c>
      <c r="C3553" t="s">
        <v>570</v>
      </c>
    </row>
    <row r="3554" spans="1:3">
      <c r="A3554" s="16" t="s">
        <v>4146</v>
      </c>
      <c r="B3554">
        <v>767.76599999999996</v>
      </c>
      <c r="C3554" t="s">
        <v>570</v>
      </c>
    </row>
    <row r="3555" spans="1:3">
      <c r="A3555" s="16" t="s">
        <v>4147</v>
      </c>
      <c r="B3555">
        <v>769.96299999999997</v>
      </c>
      <c r="C3555" t="s">
        <v>570</v>
      </c>
    </row>
    <row r="3556" spans="1:3">
      <c r="A3556" s="16" t="s">
        <v>4148</v>
      </c>
      <c r="B3556">
        <v>768.86400000000003</v>
      </c>
      <c r="C3556" t="s">
        <v>570</v>
      </c>
    </row>
    <row r="3557" spans="1:3">
      <c r="A3557" s="16" t="s">
        <v>4149</v>
      </c>
      <c r="B3557">
        <v>770.33</v>
      </c>
      <c r="C3557" t="s">
        <v>570</v>
      </c>
    </row>
    <row r="3558" spans="1:3">
      <c r="A3558" s="16" t="s">
        <v>4150</v>
      </c>
      <c r="B3558">
        <v>768.86400000000003</v>
      </c>
      <c r="C3558" t="s">
        <v>570</v>
      </c>
    </row>
    <row r="3559" spans="1:3">
      <c r="A3559" s="16" t="s">
        <v>4151</v>
      </c>
      <c r="B3559">
        <v>769.96299999999997</v>
      </c>
      <c r="C3559" t="s">
        <v>570</v>
      </c>
    </row>
    <row r="3560" spans="1:3">
      <c r="A3560" s="16" t="s">
        <v>4152</v>
      </c>
      <c r="B3560">
        <v>768.86400000000003</v>
      </c>
      <c r="C3560" t="s">
        <v>570</v>
      </c>
    </row>
    <row r="3561" spans="1:3">
      <c r="A3561" s="16" t="s">
        <v>4153</v>
      </c>
      <c r="B3561">
        <v>767.76599999999996</v>
      </c>
      <c r="C3561" t="s">
        <v>570</v>
      </c>
    </row>
    <row r="3562" spans="1:3">
      <c r="A3562" s="16" t="s">
        <v>4154</v>
      </c>
      <c r="B3562">
        <v>768.86400000000003</v>
      </c>
      <c r="C3562" t="s">
        <v>570</v>
      </c>
    </row>
    <row r="3563" spans="1:3">
      <c r="A3563" s="16" t="s">
        <v>4155</v>
      </c>
      <c r="B3563">
        <v>768.86400000000003</v>
      </c>
      <c r="C3563" t="s">
        <v>570</v>
      </c>
    </row>
    <row r="3564" spans="1:3">
      <c r="A3564" s="16" t="s">
        <v>4156</v>
      </c>
      <c r="B3564">
        <v>768.86400000000003</v>
      </c>
      <c r="C3564" t="s">
        <v>570</v>
      </c>
    </row>
    <row r="3565" spans="1:3">
      <c r="A3565" s="16" t="s">
        <v>4157</v>
      </c>
      <c r="B3565">
        <v>768.86400000000003</v>
      </c>
      <c r="C3565" t="s">
        <v>570</v>
      </c>
    </row>
    <row r="3566" spans="1:3">
      <c r="A3566" s="16" t="s">
        <v>4158</v>
      </c>
      <c r="B3566">
        <v>767.76599999999996</v>
      </c>
      <c r="C3566" t="s">
        <v>570</v>
      </c>
    </row>
    <row r="3567" spans="1:3">
      <c r="A3567" s="16" t="s">
        <v>4159</v>
      </c>
      <c r="B3567">
        <v>768.86400000000003</v>
      </c>
      <c r="C3567" t="s">
        <v>570</v>
      </c>
    </row>
    <row r="3568" spans="1:3">
      <c r="A3568" s="16" t="s">
        <v>4160</v>
      </c>
      <c r="B3568">
        <v>768.86400000000003</v>
      </c>
      <c r="C3568" t="s">
        <v>570</v>
      </c>
    </row>
    <row r="3569" spans="1:3">
      <c r="A3569" s="16" t="s">
        <v>4161</v>
      </c>
      <c r="B3569">
        <v>768.86400000000003</v>
      </c>
      <c r="C3569" t="s">
        <v>570</v>
      </c>
    </row>
    <row r="3570" spans="1:3">
      <c r="A3570" s="16" t="s">
        <v>4162</v>
      </c>
      <c r="B3570">
        <v>767.76599999999996</v>
      </c>
      <c r="C3570" t="s">
        <v>570</v>
      </c>
    </row>
    <row r="3571" spans="1:3">
      <c r="A3571" s="16" t="s">
        <v>4163</v>
      </c>
      <c r="B3571">
        <v>768.86400000000003</v>
      </c>
      <c r="C3571" t="s">
        <v>570</v>
      </c>
    </row>
    <row r="3572" spans="1:3">
      <c r="A3572" s="16" t="s">
        <v>4164</v>
      </c>
      <c r="B3572">
        <v>767.76599999999996</v>
      </c>
      <c r="C3572" t="s">
        <v>570</v>
      </c>
    </row>
    <row r="3573" spans="1:3">
      <c r="A3573" s="16" t="s">
        <v>4165</v>
      </c>
      <c r="B3573">
        <v>766.66700000000003</v>
      </c>
      <c r="C3573" t="s">
        <v>570</v>
      </c>
    </row>
    <row r="3574" spans="1:3">
      <c r="A3574" s="16" t="s">
        <v>4166</v>
      </c>
      <c r="B3574">
        <v>766.66700000000003</v>
      </c>
      <c r="C3574" t="s">
        <v>570</v>
      </c>
    </row>
    <row r="3575" spans="1:3">
      <c r="A3575" s="16" t="s">
        <v>4167</v>
      </c>
      <c r="B3575">
        <v>767.76599999999996</v>
      </c>
      <c r="C3575" t="s">
        <v>570</v>
      </c>
    </row>
    <row r="3576" spans="1:3">
      <c r="A3576" s="16" t="s">
        <v>4168</v>
      </c>
      <c r="B3576">
        <v>767.76599999999996</v>
      </c>
      <c r="C3576" t="s">
        <v>570</v>
      </c>
    </row>
    <row r="3577" spans="1:3">
      <c r="A3577" s="16" t="s">
        <v>4169</v>
      </c>
      <c r="B3577">
        <v>768.86400000000003</v>
      </c>
      <c r="C3577" t="s">
        <v>570</v>
      </c>
    </row>
    <row r="3578" spans="1:3">
      <c r="A3578" s="16" t="s">
        <v>4170</v>
      </c>
      <c r="B3578">
        <v>767.76599999999996</v>
      </c>
      <c r="C3578" t="s">
        <v>570</v>
      </c>
    </row>
    <row r="3579" spans="1:3">
      <c r="A3579" s="16" t="s">
        <v>4171</v>
      </c>
      <c r="B3579">
        <v>768.86400000000003</v>
      </c>
      <c r="C3579" t="s">
        <v>570</v>
      </c>
    </row>
    <row r="3580" spans="1:3">
      <c r="A3580" s="16" t="s">
        <v>4172</v>
      </c>
      <c r="B3580">
        <v>767.76599999999996</v>
      </c>
      <c r="C3580" t="s">
        <v>570</v>
      </c>
    </row>
    <row r="3581" spans="1:3">
      <c r="A3581" s="16" t="s">
        <v>4173</v>
      </c>
      <c r="B3581">
        <v>766.66700000000003</v>
      </c>
      <c r="C3581" t="s">
        <v>570</v>
      </c>
    </row>
    <row r="3582" spans="1:3">
      <c r="A3582" s="16" t="s">
        <v>4174</v>
      </c>
      <c r="B3582">
        <v>767.76599999999996</v>
      </c>
      <c r="C3582" t="s">
        <v>570</v>
      </c>
    </row>
    <row r="3583" spans="1:3">
      <c r="A3583" s="16" t="s">
        <v>4175</v>
      </c>
      <c r="B3583">
        <v>767.76599999999996</v>
      </c>
      <c r="C3583" t="s">
        <v>570</v>
      </c>
    </row>
    <row r="3584" spans="1:3">
      <c r="A3584" s="16" t="s">
        <v>4176</v>
      </c>
      <c r="B3584">
        <v>767.76599999999996</v>
      </c>
      <c r="C3584" t="s">
        <v>570</v>
      </c>
    </row>
    <row r="3585" spans="1:3">
      <c r="A3585" s="16" t="s">
        <v>4177</v>
      </c>
      <c r="B3585">
        <v>767.76599999999996</v>
      </c>
      <c r="C3585" t="s">
        <v>570</v>
      </c>
    </row>
    <row r="3586" spans="1:3">
      <c r="A3586" s="16" t="s">
        <v>4178</v>
      </c>
      <c r="B3586">
        <v>768.86400000000003</v>
      </c>
      <c r="C3586" t="s">
        <v>570</v>
      </c>
    </row>
    <row r="3587" spans="1:3">
      <c r="A3587" s="16" t="s">
        <v>4179</v>
      </c>
      <c r="B3587">
        <v>766.66700000000003</v>
      </c>
      <c r="C3587" t="s">
        <v>570</v>
      </c>
    </row>
    <row r="3588" spans="1:3">
      <c r="A3588" s="16" t="s">
        <v>4180</v>
      </c>
      <c r="B3588">
        <v>767.76599999999996</v>
      </c>
      <c r="C3588" t="s">
        <v>570</v>
      </c>
    </row>
    <row r="3589" spans="1:3">
      <c r="A3589" s="16" t="s">
        <v>4181</v>
      </c>
      <c r="B3589">
        <v>768.49800000000005</v>
      </c>
      <c r="C3589" t="s">
        <v>570</v>
      </c>
    </row>
    <row r="3590" spans="1:3">
      <c r="A3590" s="16" t="s">
        <v>4182</v>
      </c>
      <c r="B3590">
        <v>768.86400000000003</v>
      </c>
      <c r="C3590" t="s">
        <v>570</v>
      </c>
    </row>
    <row r="3591" spans="1:3">
      <c r="A3591" s="16" t="s">
        <v>4183</v>
      </c>
      <c r="B3591">
        <v>771.42899999999997</v>
      </c>
      <c r="C3591" t="s">
        <v>570</v>
      </c>
    </row>
    <row r="3592" spans="1:3">
      <c r="A3592" s="16" t="s">
        <v>4184</v>
      </c>
      <c r="B3592">
        <v>768.86400000000003</v>
      </c>
      <c r="C3592" t="s">
        <v>570</v>
      </c>
    </row>
    <row r="3593" spans="1:3">
      <c r="A3593" s="16" t="s">
        <v>4185</v>
      </c>
      <c r="B3593">
        <v>769.96299999999997</v>
      </c>
      <c r="C3593" t="s">
        <v>570</v>
      </c>
    </row>
    <row r="3594" spans="1:3">
      <c r="A3594" s="16" t="s">
        <v>4186</v>
      </c>
      <c r="B3594">
        <v>768.86400000000003</v>
      </c>
      <c r="C3594" t="s">
        <v>570</v>
      </c>
    </row>
    <row r="3595" spans="1:3">
      <c r="A3595" s="16" t="s">
        <v>4187</v>
      </c>
      <c r="B3595">
        <v>769.96299999999997</v>
      </c>
      <c r="C3595" t="s">
        <v>570</v>
      </c>
    </row>
    <row r="3596" spans="1:3">
      <c r="A3596" s="16" t="s">
        <v>4188</v>
      </c>
      <c r="B3596">
        <v>769.96299999999997</v>
      </c>
      <c r="C3596" t="s">
        <v>570</v>
      </c>
    </row>
    <row r="3597" spans="1:3">
      <c r="A3597" s="16" t="s">
        <v>4189</v>
      </c>
      <c r="B3597">
        <v>768.86400000000003</v>
      </c>
      <c r="C3597" t="s">
        <v>570</v>
      </c>
    </row>
    <row r="3598" spans="1:3">
      <c r="A3598" s="16" t="s">
        <v>4190</v>
      </c>
      <c r="B3598">
        <v>768.86400000000003</v>
      </c>
      <c r="C3598" t="s">
        <v>570</v>
      </c>
    </row>
    <row r="3599" spans="1:3">
      <c r="A3599" s="16" t="s">
        <v>4191</v>
      </c>
      <c r="B3599">
        <v>766.66700000000003</v>
      </c>
      <c r="C3599" t="s">
        <v>570</v>
      </c>
    </row>
    <row r="3600" spans="1:3">
      <c r="A3600" s="16" t="s">
        <v>4192</v>
      </c>
      <c r="B3600">
        <v>766.3</v>
      </c>
      <c r="C3600" t="s">
        <v>570</v>
      </c>
    </row>
    <row r="3601" spans="1:3">
      <c r="A3601" s="16" t="s">
        <v>4193</v>
      </c>
      <c r="B3601">
        <v>766.3</v>
      </c>
      <c r="C3601" t="s">
        <v>570</v>
      </c>
    </row>
    <row r="3602" spans="1:3">
      <c r="A3602" s="16" t="s">
        <v>4194</v>
      </c>
      <c r="B3602">
        <v>768.86400000000003</v>
      </c>
      <c r="C3602" t="s">
        <v>570</v>
      </c>
    </row>
    <row r="3603" spans="1:3">
      <c r="A3603" s="16" t="s">
        <v>4195</v>
      </c>
      <c r="B3603">
        <v>767.76599999999996</v>
      </c>
      <c r="C3603" t="s">
        <v>570</v>
      </c>
    </row>
    <row r="3604" spans="1:3">
      <c r="A3604" s="16" t="s">
        <v>4196</v>
      </c>
      <c r="B3604">
        <v>768.13199999999995</v>
      </c>
      <c r="C3604" t="s">
        <v>570</v>
      </c>
    </row>
    <row r="3605" spans="1:3">
      <c r="A3605" s="16" t="s">
        <v>4197</v>
      </c>
      <c r="B3605">
        <v>767.03300000000002</v>
      </c>
      <c r="C3605" t="s">
        <v>570</v>
      </c>
    </row>
    <row r="3606" spans="1:3">
      <c r="A3606" s="16" t="s">
        <v>4198</v>
      </c>
      <c r="B3606">
        <v>769.59699999999998</v>
      </c>
      <c r="C3606" t="s">
        <v>570</v>
      </c>
    </row>
    <row r="3607" spans="1:3">
      <c r="A3607" s="16" t="s">
        <v>4199</v>
      </c>
      <c r="B3607">
        <v>768.49800000000005</v>
      </c>
      <c r="C3607" t="s">
        <v>570</v>
      </c>
    </row>
    <row r="3608" spans="1:3">
      <c r="A3608" s="16" t="s">
        <v>4200</v>
      </c>
      <c r="B3608">
        <v>769.59699999999998</v>
      </c>
      <c r="C3608" t="s">
        <v>570</v>
      </c>
    </row>
    <row r="3609" spans="1:3">
      <c r="A3609" s="16" t="s">
        <v>4201</v>
      </c>
      <c r="B3609">
        <v>769.59699999999998</v>
      </c>
      <c r="C3609" t="s">
        <v>570</v>
      </c>
    </row>
    <row r="3610" spans="1:3">
      <c r="A3610" s="16" t="s">
        <v>4202</v>
      </c>
      <c r="B3610">
        <v>769.59699999999998</v>
      </c>
      <c r="C3610" t="s">
        <v>570</v>
      </c>
    </row>
    <row r="3611" spans="1:3">
      <c r="A3611" s="16" t="s">
        <v>4203</v>
      </c>
      <c r="B3611">
        <v>770.69600000000003</v>
      </c>
      <c r="C3611" t="s">
        <v>570</v>
      </c>
    </row>
    <row r="3612" spans="1:3">
      <c r="A3612" s="16" t="s">
        <v>4204</v>
      </c>
      <c r="B3612">
        <v>768.49800000000005</v>
      </c>
      <c r="C3612" t="s">
        <v>570</v>
      </c>
    </row>
    <row r="3613" spans="1:3">
      <c r="A3613" s="16" t="s">
        <v>4205</v>
      </c>
      <c r="B3613">
        <v>768.49800000000005</v>
      </c>
      <c r="C3613" t="s">
        <v>570</v>
      </c>
    </row>
    <row r="3614" spans="1:3">
      <c r="A3614" s="16" t="s">
        <v>4206</v>
      </c>
      <c r="B3614">
        <v>769.59699999999998</v>
      </c>
      <c r="C3614" t="s">
        <v>570</v>
      </c>
    </row>
    <row r="3615" spans="1:3">
      <c r="A3615" s="16" t="s">
        <v>4207</v>
      </c>
      <c r="B3615">
        <v>767.03300000000002</v>
      </c>
      <c r="C3615" t="s">
        <v>570</v>
      </c>
    </row>
    <row r="3616" spans="1:3">
      <c r="A3616" s="16" t="s">
        <v>4208</v>
      </c>
      <c r="B3616">
        <v>768.13199999999995</v>
      </c>
      <c r="C3616" t="s">
        <v>570</v>
      </c>
    </row>
    <row r="3617" spans="1:3">
      <c r="A3617" s="16" t="s">
        <v>4209</v>
      </c>
      <c r="B3617">
        <v>765.93399999999997</v>
      </c>
      <c r="C3617" t="s">
        <v>570</v>
      </c>
    </row>
    <row r="3618" spans="1:3">
      <c r="A3618" s="16" t="s">
        <v>4210</v>
      </c>
      <c r="B3618">
        <v>767.03300000000002</v>
      </c>
      <c r="C3618" t="s">
        <v>570</v>
      </c>
    </row>
    <row r="3619" spans="1:3">
      <c r="A3619" s="16" t="s">
        <v>4211</v>
      </c>
      <c r="B3619">
        <v>769.59699999999998</v>
      </c>
      <c r="C3619" t="s">
        <v>570</v>
      </c>
    </row>
    <row r="3620" spans="1:3">
      <c r="A3620" s="16" t="s">
        <v>4212</v>
      </c>
      <c r="B3620">
        <v>765.93399999999997</v>
      </c>
      <c r="C3620" t="s">
        <v>570</v>
      </c>
    </row>
    <row r="3621" spans="1:3">
      <c r="A3621" s="16" t="s">
        <v>4213</v>
      </c>
      <c r="B3621">
        <v>768.13199999999995</v>
      </c>
      <c r="C3621" t="s">
        <v>570</v>
      </c>
    </row>
    <row r="3622" spans="1:3">
      <c r="A3622" s="16" t="s">
        <v>4214</v>
      </c>
      <c r="B3622">
        <v>768.13199999999995</v>
      </c>
      <c r="C3622" t="s">
        <v>570</v>
      </c>
    </row>
    <row r="3623" spans="1:3">
      <c r="A3623" s="16" t="s">
        <v>4215</v>
      </c>
      <c r="B3623">
        <v>767.03300000000002</v>
      </c>
      <c r="C3623" t="s">
        <v>570</v>
      </c>
    </row>
    <row r="3624" spans="1:3">
      <c r="A3624" s="16" t="s">
        <v>4216</v>
      </c>
      <c r="B3624">
        <v>764.83500000000004</v>
      </c>
      <c r="C3624" t="s">
        <v>570</v>
      </c>
    </row>
    <row r="3625" spans="1:3">
      <c r="A3625" s="16" t="s">
        <v>4217</v>
      </c>
      <c r="B3625">
        <v>768.13199999999995</v>
      </c>
      <c r="C3625" t="s">
        <v>570</v>
      </c>
    </row>
    <row r="3626" spans="1:3">
      <c r="A3626" s="16" t="s">
        <v>4218</v>
      </c>
      <c r="B3626">
        <v>765.93399999999997</v>
      </c>
      <c r="C3626" t="s">
        <v>570</v>
      </c>
    </row>
    <row r="3627" spans="1:3">
      <c r="A3627" s="16" t="s">
        <v>4219</v>
      </c>
      <c r="B3627">
        <v>768.13199999999995</v>
      </c>
      <c r="C3627" t="s">
        <v>570</v>
      </c>
    </row>
    <row r="3628" spans="1:3">
      <c r="A3628" s="16" t="s">
        <v>4220</v>
      </c>
      <c r="B3628">
        <v>768.49800000000005</v>
      </c>
      <c r="C3628" t="s">
        <v>570</v>
      </c>
    </row>
    <row r="3629" spans="1:3">
      <c r="A3629" s="16" t="s">
        <v>4221</v>
      </c>
      <c r="B3629">
        <v>768.49800000000005</v>
      </c>
      <c r="C3629" t="s">
        <v>570</v>
      </c>
    </row>
    <row r="3630" spans="1:3">
      <c r="A3630" s="16" t="s">
        <v>4222</v>
      </c>
      <c r="B3630">
        <v>768.49800000000005</v>
      </c>
      <c r="C3630" t="s">
        <v>570</v>
      </c>
    </row>
    <row r="3631" spans="1:3">
      <c r="A3631" s="16" t="s">
        <v>4223</v>
      </c>
      <c r="B3631">
        <v>768.49800000000005</v>
      </c>
      <c r="C3631" t="s">
        <v>570</v>
      </c>
    </row>
    <row r="3632" spans="1:3">
      <c r="A3632" s="16" t="s">
        <v>4224</v>
      </c>
      <c r="B3632">
        <v>769.59699999999998</v>
      </c>
      <c r="C3632" t="s">
        <v>570</v>
      </c>
    </row>
    <row r="3633" spans="1:3">
      <c r="A3633" s="16" t="s">
        <v>4225</v>
      </c>
      <c r="B3633">
        <v>769.59699999999998</v>
      </c>
      <c r="C3633" t="s">
        <v>570</v>
      </c>
    </row>
    <row r="3634" spans="1:3">
      <c r="A3634" s="16" t="s">
        <v>4226</v>
      </c>
      <c r="B3634">
        <v>768.49800000000005</v>
      </c>
      <c r="C3634" t="s">
        <v>570</v>
      </c>
    </row>
    <row r="3635" spans="1:3">
      <c r="A3635" s="16" t="s">
        <v>4227</v>
      </c>
      <c r="B3635">
        <v>768.49800000000005</v>
      </c>
      <c r="C3635" t="s">
        <v>570</v>
      </c>
    </row>
    <row r="3636" spans="1:3">
      <c r="A3636" s="16" t="s">
        <v>4228</v>
      </c>
      <c r="B3636">
        <v>768.13199999999995</v>
      </c>
      <c r="C3636" t="s">
        <v>570</v>
      </c>
    </row>
    <row r="3637" spans="1:3">
      <c r="A3637" s="16" t="s">
        <v>4229</v>
      </c>
      <c r="B3637">
        <v>768.13199999999995</v>
      </c>
      <c r="C3637" t="s">
        <v>570</v>
      </c>
    </row>
    <row r="3638" spans="1:3">
      <c r="A3638" s="16" t="s">
        <v>4230</v>
      </c>
      <c r="B3638">
        <v>765.93399999999997</v>
      </c>
      <c r="C3638" t="s">
        <v>570</v>
      </c>
    </row>
    <row r="3639" spans="1:3">
      <c r="A3639" s="16" t="s">
        <v>4231</v>
      </c>
      <c r="B3639">
        <v>771.79499999999996</v>
      </c>
      <c r="C3639" t="s">
        <v>570</v>
      </c>
    </row>
    <row r="3640" spans="1:3">
      <c r="A3640" s="16" t="s">
        <v>4232</v>
      </c>
      <c r="B3640">
        <v>768.13199999999995</v>
      </c>
      <c r="C3640" t="s">
        <v>570</v>
      </c>
    </row>
    <row r="3641" spans="1:3">
      <c r="A3641" s="16" t="s">
        <v>4233</v>
      </c>
      <c r="B3641">
        <v>767.03300000000002</v>
      </c>
      <c r="C3641" t="s">
        <v>570</v>
      </c>
    </row>
    <row r="3642" spans="1:3">
      <c r="A3642" s="16" t="s">
        <v>4234</v>
      </c>
      <c r="B3642">
        <v>764.83500000000004</v>
      </c>
      <c r="C3642" t="s">
        <v>570</v>
      </c>
    </row>
    <row r="3643" spans="1:3">
      <c r="A3643" s="16" t="s">
        <v>4235</v>
      </c>
      <c r="B3643">
        <v>768.13199999999995</v>
      </c>
      <c r="C3643" t="s">
        <v>570</v>
      </c>
    </row>
    <row r="3644" spans="1:3">
      <c r="A3644" s="16" t="s">
        <v>4236</v>
      </c>
      <c r="B3644">
        <v>765.93399999999997</v>
      </c>
      <c r="C3644" t="s">
        <v>570</v>
      </c>
    </row>
    <row r="3645" spans="1:3">
      <c r="A3645" s="16" t="s">
        <v>4237</v>
      </c>
      <c r="B3645">
        <v>767.03300000000002</v>
      </c>
      <c r="C3645" t="s">
        <v>570</v>
      </c>
    </row>
    <row r="3646" spans="1:3">
      <c r="A3646" s="16" t="s">
        <v>4238</v>
      </c>
      <c r="B3646">
        <v>765.93399999999997</v>
      </c>
      <c r="C3646" t="s">
        <v>570</v>
      </c>
    </row>
    <row r="3647" spans="1:3">
      <c r="A3647" s="16" t="s">
        <v>4239</v>
      </c>
      <c r="B3647">
        <v>768.49800000000005</v>
      </c>
      <c r="C3647" t="s">
        <v>570</v>
      </c>
    </row>
    <row r="3648" spans="1:3">
      <c r="A3648" s="16" t="s">
        <v>4240</v>
      </c>
      <c r="B3648">
        <v>765.20100000000002</v>
      </c>
      <c r="C3648" t="s">
        <v>570</v>
      </c>
    </row>
    <row r="3649" spans="1:3">
      <c r="A3649" s="16" t="s">
        <v>4241</v>
      </c>
      <c r="B3649">
        <v>765.20100000000002</v>
      </c>
      <c r="C3649" t="s">
        <v>570</v>
      </c>
    </row>
    <row r="3650" spans="1:3">
      <c r="A3650" s="16" t="s">
        <v>4242</v>
      </c>
      <c r="B3650">
        <v>766.3</v>
      </c>
      <c r="C3650" t="s">
        <v>570</v>
      </c>
    </row>
    <row r="3651" spans="1:3">
      <c r="A3651" s="16" t="s">
        <v>4243</v>
      </c>
      <c r="B3651">
        <v>767.76599999999996</v>
      </c>
      <c r="C3651" t="s">
        <v>570</v>
      </c>
    </row>
    <row r="3652" spans="1:3">
      <c r="A3652" s="16" t="s">
        <v>4244</v>
      </c>
      <c r="B3652">
        <v>769.96299999999997</v>
      </c>
      <c r="C3652" t="s">
        <v>570</v>
      </c>
    </row>
    <row r="3653" spans="1:3">
      <c r="A3653" s="16" t="s">
        <v>4245</v>
      </c>
      <c r="B3653">
        <v>769.96299999999997</v>
      </c>
      <c r="C3653" t="s">
        <v>570</v>
      </c>
    </row>
    <row r="3654" spans="1:3">
      <c r="A3654" s="16" t="s">
        <v>4246</v>
      </c>
      <c r="B3654">
        <v>769.96299999999997</v>
      </c>
      <c r="C3654" t="s">
        <v>570</v>
      </c>
    </row>
    <row r="3655" spans="1:3">
      <c r="A3655" s="16" t="s">
        <v>4247</v>
      </c>
      <c r="B3655">
        <v>771.42899999999997</v>
      </c>
      <c r="C3655" t="s">
        <v>570</v>
      </c>
    </row>
    <row r="3656" spans="1:3">
      <c r="A3656" s="16" t="s">
        <v>4248</v>
      </c>
      <c r="B3656">
        <v>771.42899999999997</v>
      </c>
      <c r="C3656" t="s">
        <v>570</v>
      </c>
    </row>
    <row r="3657" spans="1:3">
      <c r="A3657" s="16" t="s">
        <v>4249</v>
      </c>
      <c r="B3657">
        <v>771.42899999999997</v>
      </c>
      <c r="C3657" t="s">
        <v>570</v>
      </c>
    </row>
    <row r="3658" spans="1:3">
      <c r="A3658" s="16" t="s">
        <v>4250</v>
      </c>
      <c r="B3658">
        <v>769.96299999999997</v>
      </c>
      <c r="C3658" t="s">
        <v>570</v>
      </c>
    </row>
    <row r="3659" spans="1:3">
      <c r="A3659" s="16" t="s">
        <v>4251</v>
      </c>
      <c r="B3659">
        <v>769.96299999999997</v>
      </c>
      <c r="C3659" t="s">
        <v>570</v>
      </c>
    </row>
    <row r="3660" spans="1:3">
      <c r="A3660" s="16" t="s">
        <v>4252</v>
      </c>
      <c r="B3660">
        <v>769.96299999999997</v>
      </c>
      <c r="C3660" t="s">
        <v>570</v>
      </c>
    </row>
    <row r="3661" spans="1:3">
      <c r="A3661" s="16" t="s">
        <v>4253</v>
      </c>
      <c r="B3661">
        <v>768.86400000000003</v>
      </c>
      <c r="C3661" t="s">
        <v>570</v>
      </c>
    </row>
    <row r="3662" spans="1:3">
      <c r="A3662" s="16" t="s">
        <v>4254</v>
      </c>
      <c r="B3662">
        <v>769.96299999999997</v>
      </c>
      <c r="C3662" t="s">
        <v>570</v>
      </c>
    </row>
    <row r="3663" spans="1:3">
      <c r="A3663" s="16" t="s">
        <v>4255</v>
      </c>
      <c r="B3663">
        <v>768.86400000000003</v>
      </c>
      <c r="C3663" t="s">
        <v>570</v>
      </c>
    </row>
    <row r="3664" spans="1:3">
      <c r="A3664" s="16" t="s">
        <v>4256</v>
      </c>
      <c r="B3664">
        <v>768.86400000000003</v>
      </c>
      <c r="C3664" t="s">
        <v>570</v>
      </c>
    </row>
    <row r="3665" spans="1:3">
      <c r="A3665" s="16" t="s">
        <v>4257</v>
      </c>
      <c r="B3665">
        <v>767.76599999999996</v>
      </c>
      <c r="C3665" t="s">
        <v>570</v>
      </c>
    </row>
    <row r="3666" spans="1:3">
      <c r="A3666" s="16" t="s">
        <v>4258</v>
      </c>
      <c r="B3666">
        <v>768.86400000000003</v>
      </c>
      <c r="C3666" t="s">
        <v>570</v>
      </c>
    </row>
    <row r="3667" spans="1:3">
      <c r="A3667" s="16" t="s">
        <v>4259</v>
      </c>
      <c r="B3667">
        <v>768.86400000000003</v>
      </c>
      <c r="C3667" t="s">
        <v>570</v>
      </c>
    </row>
    <row r="3668" spans="1:3">
      <c r="A3668" s="16" t="s">
        <v>4260</v>
      </c>
      <c r="B3668">
        <v>770.33</v>
      </c>
      <c r="C3668" t="s">
        <v>570</v>
      </c>
    </row>
    <row r="3669" spans="1:3">
      <c r="A3669" s="16" t="s">
        <v>4261</v>
      </c>
      <c r="B3669">
        <v>768.86400000000003</v>
      </c>
      <c r="C3669" t="s">
        <v>570</v>
      </c>
    </row>
    <row r="3670" spans="1:3">
      <c r="A3670" s="16" t="s">
        <v>4262</v>
      </c>
      <c r="B3670">
        <v>768.86400000000003</v>
      </c>
      <c r="C3670" t="s">
        <v>570</v>
      </c>
    </row>
    <row r="3671" spans="1:3">
      <c r="A3671" s="16" t="s">
        <v>4263</v>
      </c>
      <c r="B3671">
        <v>767.76599999999996</v>
      </c>
      <c r="C3671" t="s">
        <v>570</v>
      </c>
    </row>
    <row r="3672" spans="1:3">
      <c r="A3672" s="16" t="s">
        <v>4264</v>
      </c>
      <c r="B3672">
        <v>767.76599999999996</v>
      </c>
      <c r="C3672" t="s">
        <v>570</v>
      </c>
    </row>
    <row r="3673" spans="1:3">
      <c r="A3673" s="16" t="s">
        <v>4265</v>
      </c>
      <c r="B3673">
        <v>770.33</v>
      </c>
      <c r="C3673" t="s">
        <v>570</v>
      </c>
    </row>
    <row r="3674" spans="1:3">
      <c r="A3674" s="16" t="s">
        <v>4266</v>
      </c>
      <c r="B3674">
        <v>768.86400000000003</v>
      </c>
      <c r="C3674" t="s">
        <v>570</v>
      </c>
    </row>
    <row r="3675" spans="1:3">
      <c r="A3675" s="16" t="s">
        <v>4267</v>
      </c>
      <c r="B3675">
        <v>770.33</v>
      </c>
      <c r="C3675" t="s">
        <v>570</v>
      </c>
    </row>
    <row r="3676" spans="1:3">
      <c r="A3676" s="16" t="s">
        <v>4268</v>
      </c>
      <c r="B3676">
        <v>769.96299999999997</v>
      </c>
      <c r="C3676" t="s">
        <v>570</v>
      </c>
    </row>
    <row r="3677" spans="1:3">
      <c r="A3677" s="16" t="s">
        <v>4269</v>
      </c>
      <c r="B3677">
        <v>769.96299999999997</v>
      </c>
      <c r="C3677" t="s">
        <v>570</v>
      </c>
    </row>
    <row r="3678" spans="1:3">
      <c r="A3678" s="16" t="s">
        <v>4270</v>
      </c>
      <c r="B3678">
        <v>770.33</v>
      </c>
      <c r="C3678" t="s">
        <v>570</v>
      </c>
    </row>
    <row r="3679" spans="1:3">
      <c r="A3679" s="16" t="s">
        <v>4271</v>
      </c>
      <c r="B3679">
        <v>769.96299999999997</v>
      </c>
      <c r="C3679" t="s">
        <v>570</v>
      </c>
    </row>
    <row r="3680" spans="1:3">
      <c r="A3680" s="16" t="s">
        <v>4272</v>
      </c>
      <c r="B3680">
        <v>770.33</v>
      </c>
      <c r="C3680" t="s">
        <v>570</v>
      </c>
    </row>
    <row r="3681" spans="1:3">
      <c r="A3681" s="16" t="s">
        <v>4273</v>
      </c>
      <c r="B3681">
        <v>768.86400000000003</v>
      </c>
      <c r="C3681" t="s">
        <v>570</v>
      </c>
    </row>
    <row r="3682" spans="1:3">
      <c r="A3682" s="16" t="s">
        <v>4274</v>
      </c>
      <c r="B3682">
        <v>770.33</v>
      </c>
      <c r="C3682" t="s">
        <v>570</v>
      </c>
    </row>
    <row r="3683" spans="1:3">
      <c r="A3683" s="16" t="s">
        <v>4275</v>
      </c>
      <c r="B3683">
        <v>769.96299999999997</v>
      </c>
      <c r="C3683" t="s">
        <v>570</v>
      </c>
    </row>
    <row r="3684" spans="1:3">
      <c r="A3684" s="16" t="s">
        <v>4276</v>
      </c>
      <c r="B3684">
        <v>769.96299999999997</v>
      </c>
      <c r="C3684" t="s">
        <v>570</v>
      </c>
    </row>
    <row r="3685" spans="1:3">
      <c r="A3685" s="16" t="s">
        <v>4277</v>
      </c>
      <c r="B3685">
        <v>769.96299999999997</v>
      </c>
      <c r="C3685" t="s">
        <v>570</v>
      </c>
    </row>
    <row r="3686" spans="1:3">
      <c r="A3686" s="16" t="s">
        <v>4278</v>
      </c>
      <c r="B3686">
        <v>768.86400000000003</v>
      </c>
      <c r="C3686" t="s">
        <v>570</v>
      </c>
    </row>
    <row r="3687" spans="1:3">
      <c r="A3687" s="16" t="s">
        <v>4279</v>
      </c>
      <c r="B3687">
        <v>771.42899999999997</v>
      </c>
      <c r="C3687" t="s">
        <v>570</v>
      </c>
    </row>
    <row r="3688" spans="1:3">
      <c r="A3688" s="16" t="s">
        <v>4280</v>
      </c>
      <c r="B3688">
        <v>767.76599999999996</v>
      </c>
      <c r="C3688" t="s">
        <v>570</v>
      </c>
    </row>
    <row r="3689" spans="1:3">
      <c r="A3689" s="16" t="s">
        <v>4281</v>
      </c>
      <c r="B3689">
        <v>771.42899999999997</v>
      </c>
      <c r="C3689" t="s">
        <v>570</v>
      </c>
    </row>
    <row r="3690" spans="1:3">
      <c r="A3690" s="16" t="s">
        <v>4282</v>
      </c>
      <c r="B3690">
        <v>771.42899999999997</v>
      </c>
      <c r="C3690" t="s">
        <v>570</v>
      </c>
    </row>
    <row r="3691" spans="1:3">
      <c r="A3691" s="16" t="s">
        <v>4283</v>
      </c>
      <c r="B3691">
        <v>769.96299999999997</v>
      </c>
      <c r="C3691" t="s">
        <v>570</v>
      </c>
    </row>
    <row r="3692" spans="1:3">
      <c r="A3692" s="16" t="s">
        <v>4284</v>
      </c>
      <c r="B3692">
        <v>769.96299999999997</v>
      </c>
      <c r="C3692" t="s">
        <v>570</v>
      </c>
    </row>
    <row r="3693" spans="1:3">
      <c r="A3693" s="16" t="s">
        <v>4285</v>
      </c>
      <c r="B3693">
        <v>771.42899999999997</v>
      </c>
      <c r="C3693" t="s">
        <v>570</v>
      </c>
    </row>
    <row r="3694" spans="1:3">
      <c r="A3694" s="16" t="s">
        <v>4286</v>
      </c>
      <c r="B3694">
        <v>768.86400000000003</v>
      </c>
      <c r="C3694" t="s">
        <v>570</v>
      </c>
    </row>
    <row r="3695" spans="1:3">
      <c r="A3695" s="16" t="s">
        <v>4287</v>
      </c>
      <c r="B3695">
        <v>770.33</v>
      </c>
      <c r="C3695" t="s">
        <v>570</v>
      </c>
    </row>
    <row r="3696" spans="1:3">
      <c r="A3696" s="16" t="s">
        <v>4288</v>
      </c>
      <c r="B3696">
        <v>771.42899999999997</v>
      </c>
      <c r="C3696" t="s">
        <v>570</v>
      </c>
    </row>
    <row r="3697" spans="1:3">
      <c r="A3697" s="16" t="s">
        <v>4289</v>
      </c>
      <c r="B3697">
        <v>767.76599999999996</v>
      </c>
      <c r="C3697" t="s">
        <v>570</v>
      </c>
    </row>
    <row r="3698" spans="1:3">
      <c r="A3698" s="16" t="s">
        <v>4290</v>
      </c>
      <c r="B3698">
        <v>769.96299999999997</v>
      </c>
      <c r="C3698" t="s">
        <v>570</v>
      </c>
    </row>
    <row r="3699" spans="1:3">
      <c r="A3699" s="16" t="s">
        <v>4291</v>
      </c>
      <c r="B3699">
        <v>770.33</v>
      </c>
      <c r="C3699" t="s">
        <v>570</v>
      </c>
    </row>
    <row r="3700" spans="1:3">
      <c r="A3700" s="16" t="s">
        <v>4292</v>
      </c>
      <c r="B3700">
        <v>769.96299999999997</v>
      </c>
      <c r="C3700" t="s">
        <v>570</v>
      </c>
    </row>
    <row r="3701" spans="1:3">
      <c r="A3701" s="16" t="s">
        <v>4293</v>
      </c>
      <c r="B3701">
        <v>772.52700000000004</v>
      </c>
      <c r="C3701" t="s">
        <v>570</v>
      </c>
    </row>
    <row r="3702" spans="1:3">
      <c r="A3702" s="16" t="s">
        <v>4294</v>
      </c>
      <c r="B3702">
        <v>771.42899999999997</v>
      </c>
      <c r="C3702" t="s">
        <v>570</v>
      </c>
    </row>
    <row r="3703" spans="1:3">
      <c r="A3703" s="16" t="s">
        <v>4295</v>
      </c>
      <c r="B3703">
        <v>771.42899999999997</v>
      </c>
      <c r="C3703" t="s">
        <v>570</v>
      </c>
    </row>
    <row r="3704" spans="1:3">
      <c r="A3704" s="16" t="s">
        <v>4296</v>
      </c>
      <c r="B3704">
        <v>771.42899999999997</v>
      </c>
      <c r="C3704" t="s">
        <v>570</v>
      </c>
    </row>
    <row r="3705" spans="1:3">
      <c r="A3705" s="16" t="s">
        <v>4297</v>
      </c>
      <c r="B3705">
        <v>771.42899999999997</v>
      </c>
      <c r="C3705" t="s">
        <v>570</v>
      </c>
    </row>
    <row r="3706" spans="1:3">
      <c r="A3706" s="16" t="s">
        <v>4298</v>
      </c>
      <c r="B3706">
        <v>770.33</v>
      </c>
      <c r="C3706" t="s">
        <v>570</v>
      </c>
    </row>
    <row r="3707" spans="1:3">
      <c r="A3707" s="16" t="s">
        <v>4299</v>
      </c>
      <c r="B3707">
        <v>770.33</v>
      </c>
      <c r="C3707" t="s">
        <v>570</v>
      </c>
    </row>
    <row r="3708" spans="1:3">
      <c r="A3708" s="16" t="s">
        <v>4300</v>
      </c>
      <c r="B3708">
        <v>770.33</v>
      </c>
      <c r="C3708" t="s">
        <v>570</v>
      </c>
    </row>
    <row r="3709" spans="1:3">
      <c r="A3709" s="16" t="s">
        <v>4301</v>
      </c>
      <c r="B3709">
        <v>770.33</v>
      </c>
      <c r="C3709" t="s">
        <v>570</v>
      </c>
    </row>
    <row r="3710" spans="1:3">
      <c r="A3710" s="16" t="s">
        <v>4302</v>
      </c>
      <c r="B3710">
        <v>768.86400000000003</v>
      </c>
      <c r="C3710" t="s">
        <v>570</v>
      </c>
    </row>
    <row r="3711" spans="1:3">
      <c r="A3711" s="16" t="s">
        <v>4303</v>
      </c>
      <c r="B3711">
        <v>768.86400000000003</v>
      </c>
      <c r="C3711" t="s">
        <v>570</v>
      </c>
    </row>
    <row r="3712" spans="1:3">
      <c r="A3712" s="16" t="s">
        <v>4304</v>
      </c>
      <c r="B3712">
        <v>768.86400000000003</v>
      </c>
      <c r="C3712" t="s">
        <v>570</v>
      </c>
    </row>
    <row r="3713" spans="1:3">
      <c r="A3713" s="16" t="s">
        <v>4305</v>
      </c>
      <c r="B3713">
        <v>771.42899999999997</v>
      </c>
      <c r="C3713" t="s">
        <v>570</v>
      </c>
    </row>
    <row r="3714" spans="1:3">
      <c r="A3714" s="16" t="s">
        <v>4306</v>
      </c>
      <c r="B3714">
        <v>771.42899999999997</v>
      </c>
      <c r="C3714" t="s">
        <v>570</v>
      </c>
    </row>
    <row r="3715" spans="1:3">
      <c r="A3715" s="16" t="s">
        <v>4307</v>
      </c>
      <c r="B3715">
        <v>771.42899999999997</v>
      </c>
      <c r="C3715" t="s">
        <v>570</v>
      </c>
    </row>
    <row r="3716" spans="1:3">
      <c r="A3716" s="16" t="s">
        <v>4308</v>
      </c>
      <c r="B3716">
        <v>770.33</v>
      </c>
      <c r="C3716" t="s">
        <v>570</v>
      </c>
    </row>
    <row r="3717" spans="1:3">
      <c r="A3717" s="16" t="s">
        <v>4309</v>
      </c>
      <c r="B3717">
        <v>771.42899999999997</v>
      </c>
      <c r="C3717" t="s">
        <v>570</v>
      </c>
    </row>
    <row r="3718" spans="1:3">
      <c r="A3718" s="16" t="s">
        <v>4310</v>
      </c>
      <c r="B3718">
        <v>770.33</v>
      </c>
      <c r="C3718" t="s">
        <v>570</v>
      </c>
    </row>
    <row r="3719" spans="1:3">
      <c r="A3719" s="16" t="s">
        <v>4311</v>
      </c>
      <c r="B3719">
        <v>771.42899999999997</v>
      </c>
      <c r="C3719" t="s">
        <v>570</v>
      </c>
    </row>
    <row r="3720" spans="1:3">
      <c r="A3720" s="16" t="s">
        <v>4312</v>
      </c>
      <c r="B3720">
        <v>770.69600000000003</v>
      </c>
      <c r="C3720" t="s">
        <v>570</v>
      </c>
    </row>
    <row r="3721" spans="1:3">
      <c r="A3721" s="16" t="s">
        <v>4313</v>
      </c>
      <c r="B3721">
        <v>771.79499999999996</v>
      </c>
      <c r="C3721" t="s">
        <v>570</v>
      </c>
    </row>
    <row r="3722" spans="1:3">
      <c r="A3722" s="16" t="s">
        <v>4314</v>
      </c>
      <c r="B3722">
        <v>769.59699999999998</v>
      </c>
      <c r="C3722" t="s">
        <v>570</v>
      </c>
    </row>
    <row r="3723" spans="1:3">
      <c r="A3723" s="16" t="s">
        <v>4315</v>
      </c>
      <c r="B3723">
        <v>769.59699999999998</v>
      </c>
      <c r="C3723" t="s">
        <v>570</v>
      </c>
    </row>
    <row r="3724" spans="1:3">
      <c r="A3724" s="16" t="s">
        <v>4316</v>
      </c>
      <c r="B3724">
        <v>770.69600000000003</v>
      </c>
      <c r="C3724" t="s">
        <v>570</v>
      </c>
    </row>
    <row r="3725" spans="1:3">
      <c r="A3725" s="16" t="s">
        <v>4317</v>
      </c>
      <c r="B3725">
        <v>770.69600000000003</v>
      </c>
      <c r="C3725" t="s">
        <v>570</v>
      </c>
    </row>
    <row r="3726" spans="1:3">
      <c r="A3726" s="16" t="s">
        <v>4318</v>
      </c>
      <c r="B3726">
        <v>770.69600000000003</v>
      </c>
      <c r="C3726" t="s">
        <v>570</v>
      </c>
    </row>
    <row r="3727" spans="1:3">
      <c r="A3727" s="16" t="s">
        <v>4319</v>
      </c>
      <c r="B3727">
        <v>770.69600000000003</v>
      </c>
      <c r="C3727" t="s">
        <v>570</v>
      </c>
    </row>
    <row r="3728" spans="1:3">
      <c r="A3728" s="16" t="s">
        <v>4320</v>
      </c>
      <c r="B3728">
        <v>771.79499999999996</v>
      </c>
      <c r="C3728" t="s">
        <v>570</v>
      </c>
    </row>
    <row r="3729" spans="1:3">
      <c r="A3729" s="16" t="s">
        <v>4321</v>
      </c>
      <c r="B3729">
        <v>772.16099999999994</v>
      </c>
      <c r="C3729" t="s">
        <v>570</v>
      </c>
    </row>
    <row r="3730" spans="1:3">
      <c r="A3730" s="16" t="s">
        <v>4322</v>
      </c>
      <c r="B3730">
        <v>771.79499999999996</v>
      </c>
      <c r="C3730" t="s">
        <v>570</v>
      </c>
    </row>
    <row r="3731" spans="1:3">
      <c r="A3731" s="16" t="s">
        <v>4323</v>
      </c>
      <c r="B3731">
        <v>770.69600000000003</v>
      </c>
      <c r="C3731" t="s">
        <v>570</v>
      </c>
    </row>
    <row r="3732" spans="1:3">
      <c r="A3732" s="16" t="s">
        <v>4324</v>
      </c>
      <c r="B3732">
        <v>769.59699999999998</v>
      </c>
      <c r="C3732" t="s">
        <v>570</v>
      </c>
    </row>
    <row r="3733" spans="1:3">
      <c r="A3733" s="16" t="s">
        <v>4325</v>
      </c>
      <c r="B3733">
        <v>769.59699999999998</v>
      </c>
      <c r="C3733" t="s">
        <v>570</v>
      </c>
    </row>
    <row r="3734" spans="1:3">
      <c r="A3734" s="16" t="s">
        <v>4326</v>
      </c>
      <c r="B3734">
        <v>770.69600000000003</v>
      </c>
      <c r="C3734" t="s">
        <v>570</v>
      </c>
    </row>
    <row r="3735" spans="1:3">
      <c r="A3735" s="16" t="s">
        <v>4327</v>
      </c>
      <c r="B3735">
        <v>771.79499999999996</v>
      </c>
      <c r="C3735" t="s">
        <v>570</v>
      </c>
    </row>
    <row r="3736" spans="1:3">
      <c r="A3736" s="16" t="s">
        <v>4328</v>
      </c>
      <c r="B3736">
        <v>769.59699999999998</v>
      </c>
      <c r="C3736" t="s">
        <v>570</v>
      </c>
    </row>
    <row r="3737" spans="1:3">
      <c r="A3737" s="16" t="s">
        <v>4329</v>
      </c>
      <c r="B3737">
        <v>770.69600000000003</v>
      </c>
      <c r="C3737" t="s">
        <v>570</v>
      </c>
    </row>
    <row r="3738" spans="1:3">
      <c r="A3738" s="16" t="s">
        <v>4330</v>
      </c>
      <c r="B3738">
        <v>769.59699999999998</v>
      </c>
      <c r="C3738" t="s">
        <v>570</v>
      </c>
    </row>
    <row r="3739" spans="1:3">
      <c r="A3739" s="16" t="s">
        <v>4331</v>
      </c>
      <c r="B3739">
        <v>769.59699999999998</v>
      </c>
      <c r="C3739" t="s">
        <v>570</v>
      </c>
    </row>
    <row r="3740" spans="1:3">
      <c r="A3740" s="16" t="s">
        <v>4332</v>
      </c>
      <c r="B3740">
        <v>769.59699999999998</v>
      </c>
      <c r="C3740" t="s">
        <v>570</v>
      </c>
    </row>
    <row r="3741" spans="1:3">
      <c r="A3741" s="16" t="s">
        <v>4333</v>
      </c>
      <c r="B3741">
        <v>769.59699999999998</v>
      </c>
      <c r="C3741" t="s">
        <v>570</v>
      </c>
    </row>
    <row r="3742" spans="1:3">
      <c r="A3742" s="16" t="s">
        <v>4334</v>
      </c>
      <c r="B3742">
        <v>769.59699999999998</v>
      </c>
      <c r="C3742" t="s">
        <v>570</v>
      </c>
    </row>
    <row r="3743" spans="1:3">
      <c r="A3743" s="16" t="s">
        <v>4335</v>
      </c>
      <c r="B3743">
        <v>768.49800000000005</v>
      </c>
      <c r="C3743" t="s">
        <v>570</v>
      </c>
    </row>
    <row r="3744" spans="1:3">
      <c r="A3744" s="16" t="s">
        <v>4336</v>
      </c>
      <c r="B3744">
        <v>769.59699999999998</v>
      </c>
      <c r="C3744" t="s">
        <v>570</v>
      </c>
    </row>
    <row r="3745" spans="1:3">
      <c r="A3745" s="16" t="s">
        <v>4337</v>
      </c>
      <c r="B3745">
        <v>768.13199999999995</v>
      </c>
      <c r="C3745" t="s">
        <v>570</v>
      </c>
    </row>
    <row r="3746" spans="1:3">
      <c r="A3746" s="16" t="s">
        <v>4338</v>
      </c>
      <c r="B3746">
        <v>769.59699999999998</v>
      </c>
      <c r="C3746" t="s">
        <v>570</v>
      </c>
    </row>
    <row r="3747" spans="1:3">
      <c r="A3747" s="16" t="s">
        <v>4339</v>
      </c>
      <c r="B3747">
        <v>769.59699999999998</v>
      </c>
      <c r="C3747" t="s">
        <v>570</v>
      </c>
    </row>
    <row r="3748" spans="1:3">
      <c r="A3748" s="16" t="s">
        <v>4340</v>
      </c>
      <c r="B3748">
        <v>769.59699999999998</v>
      </c>
      <c r="C3748" t="s">
        <v>570</v>
      </c>
    </row>
    <row r="3749" spans="1:3">
      <c r="A3749" s="16" t="s">
        <v>4341</v>
      </c>
      <c r="B3749">
        <v>770.69600000000003</v>
      </c>
      <c r="C3749" t="s">
        <v>570</v>
      </c>
    </row>
    <row r="3750" spans="1:3">
      <c r="A3750" s="16" t="s">
        <v>4342</v>
      </c>
      <c r="B3750">
        <v>772.52700000000004</v>
      </c>
      <c r="C3750" t="s">
        <v>570</v>
      </c>
    </row>
    <row r="3751" spans="1:3">
      <c r="A3751" s="16" t="s">
        <v>4343</v>
      </c>
      <c r="B3751">
        <v>770.33</v>
      </c>
      <c r="C3751" t="s">
        <v>570</v>
      </c>
    </row>
    <row r="3752" spans="1:3">
      <c r="A3752" s="16" t="s">
        <v>4344</v>
      </c>
      <c r="B3752">
        <v>771.42899999999997</v>
      </c>
      <c r="C3752" t="s">
        <v>570</v>
      </c>
    </row>
    <row r="3753" spans="1:3">
      <c r="A3753" s="16" t="s">
        <v>4345</v>
      </c>
      <c r="B3753">
        <v>770.33</v>
      </c>
      <c r="C3753" t="s">
        <v>570</v>
      </c>
    </row>
    <row r="3754" spans="1:3">
      <c r="A3754" s="16" t="s">
        <v>4346</v>
      </c>
      <c r="B3754">
        <v>771.42899999999997</v>
      </c>
      <c r="C3754" t="s">
        <v>570</v>
      </c>
    </row>
    <row r="3755" spans="1:3">
      <c r="A3755" s="16" t="s">
        <v>4347</v>
      </c>
      <c r="B3755">
        <v>768.86400000000003</v>
      </c>
      <c r="C3755" t="s">
        <v>570</v>
      </c>
    </row>
    <row r="3756" spans="1:3">
      <c r="A3756" s="16" t="s">
        <v>4348</v>
      </c>
      <c r="B3756">
        <v>770.33</v>
      </c>
      <c r="C3756" t="s">
        <v>570</v>
      </c>
    </row>
    <row r="3757" spans="1:3">
      <c r="A3757" s="16" t="s">
        <v>4349</v>
      </c>
      <c r="B3757">
        <v>770.33</v>
      </c>
      <c r="C3757" t="s">
        <v>570</v>
      </c>
    </row>
    <row r="3758" spans="1:3">
      <c r="A3758" s="16" t="s">
        <v>4350</v>
      </c>
      <c r="B3758">
        <v>772.52700000000004</v>
      </c>
      <c r="C3758" t="s">
        <v>570</v>
      </c>
    </row>
    <row r="3759" spans="1:3">
      <c r="A3759" s="16" t="s">
        <v>4351</v>
      </c>
      <c r="B3759">
        <v>770.33</v>
      </c>
      <c r="C3759" t="s">
        <v>570</v>
      </c>
    </row>
    <row r="3760" spans="1:3">
      <c r="A3760" s="16" t="s">
        <v>4352</v>
      </c>
      <c r="B3760">
        <v>769.96299999999997</v>
      </c>
      <c r="C3760" t="s">
        <v>570</v>
      </c>
    </row>
    <row r="3761" spans="1:3">
      <c r="A3761" s="16" t="s">
        <v>4353</v>
      </c>
      <c r="B3761">
        <v>770.33</v>
      </c>
      <c r="C3761" t="s">
        <v>570</v>
      </c>
    </row>
    <row r="3762" spans="1:3">
      <c r="A3762" s="16" t="s">
        <v>4354</v>
      </c>
      <c r="B3762">
        <v>770.33</v>
      </c>
      <c r="C3762" t="s">
        <v>570</v>
      </c>
    </row>
    <row r="3763" spans="1:3">
      <c r="A3763" s="16" t="s">
        <v>4355</v>
      </c>
      <c r="B3763">
        <v>770.33</v>
      </c>
      <c r="C3763" t="s">
        <v>570</v>
      </c>
    </row>
    <row r="3764" spans="1:3">
      <c r="A3764" s="16" t="s">
        <v>4356</v>
      </c>
      <c r="B3764">
        <v>769.96299999999997</v>
      </c>
      <c r="C3764" t="s">
        <v>570</v>
      </c>
    </row>
    <row r="3765" spans="1:3">
      <c r="A3765" s="16" t="s">
        <v>4357</v>
      </c>
      <c r="B3765">
        <v>770.33</v>
      </c>
      <c r="C3765" t="s">
        <v>570</v>
      </c>
    </row>
    <row r="3766" spans="1:3">
      <c r="A3766" s="16" t="s">
        <v>4358</v>
      </c>
      <c r="B3766">
        <v>768.86400000000003</v>
      </c>
      <c r="C3766" t="s">
        <v>570</v>
      </c>
    </row>
    <row r="3767" spans="1:3">
      <c r="A3767" s="16" t="s">
        <v>4359</v>
      </c>
      <c r="B3767">
        <v>768.86400000000003</v>
      </c>
      <c r="C3767" t="s">
        <v>570</v>
      </c>
    </row>
    <row r="3768" spans="1:3">
      <c r="A3768" s="16" t="s">
        <v>4360</v>
      </c>
      <c r="B3768">
        <v>769.96299999999997</v>
      </c>
      <c r="C3768" t="s">
        <v>570</v>
      </c>
    </row>
    <row r="3769" spans="1:3">
      <c r="A3769" s="16" t="s">
        <v>4361</v>
      </c>
      <c r="B3769">
        <v>771.42899999999997</v>
      </c>
      <c r="C3769" t="s">
        <v>570</v>
      </c>
    </row>
    <row r="3770" spans="1:3">
      <c r="A3770" s="16" t="s">
        <v>4362</v>
      </c>
      <c r="B3770">
        <v>771.42899999999997</v>
      </c>
      <c r="C3770" t="s">
        <v>570</v>
      </c>
    </row>
    <row r="3771" spans="1:3">
      <c r="A3771" s="16" t="s">
        <v>4363</v>
      </c>
      <c r="B3771">
        <v>771.42899999999997</v>
      </c>
      <c r="C3771" t="s">
        <v>570</v>
      </c>
    </row>
    <row r="3772" spans="1:3">
      <c r="A3772" s="16" t="s">
        <v>4364</v>
      </c>
      <c r="B3772">
        <v>772.52700000000004</v>
      </c>
      <c r="C3772" t="s">
        <v>570</v>
      </c>
    </row>
    <row r="3773" spans="1:3">
      <c r="A3773" s="16" t="s">
        <v>4365</v>
      </c>
      <c r="B3773">
        <v>772.52700000000004</v>
      </c>
      <c r="C3773" t="s">
        <v>570</v>
      </c>
    </row>
    <row r="3774" spans="1:3">
      <c r="A3774" s="16" t="s">
        <v>4366</v>
      </c>
      <c r="B3774">
        <v>773.62599999999998</v>
      </c>
      <c r="C3774" t="s">
        <v>570</v>
      </c>
    </row>
    <row r="3775" spans="1:3">
      <c r="A3775" s="16" t="s">
        <v>4367</v>
      </c>
      <c r="B3775">
        <v>772.52700000000004</v>
      </c>
      <c r="C3775" t="s">
        <v>570</v>
      </c>
    </row>
    <row r="3776" spans="1:3">
      <c r="A3776" s="16" t="s">
        <v>4368</v>
      </c>
      <c r="B3776">
        <v>772.52700000000004</v>
      </c>
      <c r="C3776" t="s">
        <v>570</v>
      </c>
    </row>
    <row r="3777" spans="1:3">
      <c r="A3777" s="16" t="s">
        <v>4369</v>
      </c>
      <c r="B3777">
        <v>772.52700000000004</v>
      </c>
      <c r="C3777" t="s">
        <v>570</v>
      </c>
    </row>
    <row r="3778" spans="1:3">
      <c r="A3778" s="16" t="s">
        <v>4370</v>
      </c>
      <c r="B3778">
        <v>771.42899999999997</v>
      </c>
      <c r="C3778" t="s">
        <v>570</v>
      </c>
    </row>
    <row r="3779" spans="1:3">
      <c r="A3779" s="16" t="s">
        <v>4371</v>
      </c>
      <c r="B3779">
        <v>771.42899999999997</v>
      </c>
      <c r="C3779" t="s">
        <v>570</v>
      </c>
    </row>
    <row r="3780" spans="1:3">
      <c r="A3780" s="16" t="s">
        <v>4372</v>
      </c>
      <c r="B3780">
        <v>772.52700000000004</v>
      </c>
      <c r="C3780" t="s">
        <v>570</v>
      </c>
    </row>
    <row r="3781" spans="1:3">
      <c r="A3781" s="16" t="s">
        <v>4373</v>
      </c>
      <c r="B3781">
        <v>772.52700000000004</v>
      </c>
      <c r="C3781" t="s">
        <v>570</v>
      </c>
    </row>
    <row r="3782" spans="1:3">
      <c r="A3782" s="16" t="s">
        <v>4374</v>
      </c>
      <c r="B3782">
        <v>771.79499999999996</v>
      </c>
      <c r="C3782" t="s">
        <v>570</v>
      </c>
    </row>
    <row r="3783" spans="1:3">
      <c r="A3783" s="16" t="s">
        <v>4375</v>
      </c>
      <c r="B3783">
        <v>771.79499999999996</v>
      </c>
      <c r="C3783" t="s">
        <v>570</v>
      </c>
    </row>
    <row r="3784" spans="1:3">
      <c r="A3784" s="16" t="s">
        <v>4376</v>
      </c>
      <c r="B3784">
        <v>773.26</v>
      </c>
      <c r="C3784" t="s">
        <v>570</v>
      </c>
    </row>
    <row r="3785" spans="1:3">
      <c r="A3785" s="16" t="s">
        <v>4377</v>
      </c>
      <c r="B3785">
        <v>770.69600000000003</v>
      </c>
      <c r="C3785" t="s">
        <v>570</v>
      </c>
    </row>
    <row r="3786" spans="1:3">
      <c r="A3786" s="16" t="s">
        <v>4378</v>
      </c>
      <c r="B3786">
        <v>770.69600000000003</v>
      </c>
      <c r="C3786" t="s">
        <v>570</v>
      </c>
    </row>
    <row r="3787" spans="1:3">
      <c r="A3787" s="16" t="s">
        <v>4379</v>
      </c>
      <c r="B3787">
        <v>770.69600000000003</v>
      </c>
      <c r="C3787" t="s">
        <v>570</v>
      </c>
    </row>
    <row r="3788" spans="1:3">
      <c r="A3788" s="16" t="s">
        <v>4380</v>
      </c>
      <c r="B3788">
        <v>770.69600000000003</v>
      </c>
      <c r="C3788" t="s">
        <v>570</v>
      </c>
    </row>
    <row r="3789" spans="1:3">
      <c r="A3789" s="16" t="s">
        <v>4381</v>
      </c>
      <c r="B3789">
        <v>771.79499999999996</v>
      </c>
      <c r="C3789" t="s">
        <v>570</v>
      </c>
    </row>
    <row r="3790" spans="1:3">
      <c r="A3790" s="16" t="s">
        <v>4382</v>
      </c>
      <c r="B3790">
        <v>770.69600000000003</v>
      </c>
      <c r="C3790" t="s">
        <v>570</v>
      </c>
    </row>
    <row r="3791" spans="1:3">
      <c r="A3791" s="16" t="s">
        <v>4383</v>
      </c>
      <c r="B3791">
        <v>771.79499999999996</v>
      </c>
      <c r="C3791" t="s">
        <v>570</v>
      </c>
    </row>
    <row r="3792" spans="1:3">
      <c r="A3792" s="16" t="s">
        <v>4384</v>
      </c>
      <c r="B3792">
        <v>770.69600000000003</v>
      </c>
      <c r="C3792" t="s">
        <v>570</v>
      </c>
    </row>
    <row r="3793" spans="1:3">
      <c r="A3793" s="16" t="s">
        <v>4385</v>
      </c>
      <c r="B3793">
        <v>771.79499999999996</v>
      </c>
      <c r="C3793" t="s">
        <v>570</v>
      </c>
    </row>
    <row r="3794" spans="1:3">
      <c r="A3794" s="16" t="s">
        <v>4386</v>
      </c>
      <c r="B3794">
        <v>771.79499999999996</v>
      </c>
      <c r="C3794" t="s">
        <v>570</v>
      </c>
    </row>
    <row r="3795" spans="1:3">
      <c r="A3795" s="16" t="s">
        <v>4387</v>
      </c>
      <c r="B3795">
        <v>771.79499999999996</v>
      </c>
      <c r="C3795" t="s">
        <v>570</v>
      </c>
    </row>
    <row r="3796" spans="1:3">
      <c r="A3796" s="16" t="s">
        <v>4388</v>
      </c>
      <c r="B3796">
        <v>771.79499999999996</v>
      </c>
      <c r="C3796" t="s">
        <v>570</v>
      </c>
    </row>
    <row r="3797" spans="1:3">
      <c r="A3797" s="16" t="s">
        <v>4389</v>
      </c>
      <c r="B3797">
        <v>772.16099999999994</v>
      </c>
      <c r="C3797" t="s">
        <v>570</v>
      </c>
    </row>
    <row r="3798" spans="1:3">
      <c r="A3798" s="16" t="s">
        <v>4390</v>
      </c>
      <c r="B3798">
        <v>772.16099999999994</v>
      </c>
      <c r="C3798" t="s">
        <v>570</v>
      </c>
    </row>
    <row r="3799" spans="1:3">
      <c r="A3799" s="16" t="s">
        <v>4391</v>
      </c>
      <c r="B3799">
        <v>773.26</v>
      </c>
      <c r="C3799" t="s">
        <v>570</v>
      </c>
    </row>
    <row r="3800" spans="1:3">
      <c r="A3800" s="16" t="s">
        <v>4392</v>
      </c>
      <c r="B3800">
        <v>774.35900000000004</v>
      </c>
      <c r="C3800" t="s">
        <v>570</v>
      </c>
    </row>
    <row r="3801" spans="1:3">
      <c r="A3801" s="16" t="s">
        <v>4393</v>
      </c>
      <c r="B3801">
        <v>772.16099999999994</v>
      </c>
      <c r="C3801" t="s">
        <v>570</v>
      </c>
    </row>
    <row r="3802" spans="1:3">
      <c r="A3802" s="16" t="s">
        <v>4394</v>
      </c>
      <c r="B3802">
        <v>773.26</v>
      </c>
      <c r="C3802" t="s">
        <v>570</v>
      </c>
    </row>
    <row r="3803" spans="1:3">
      <c r="A3803" s="16" t="s">
        <v>4395</v>
      </c>
      <c r="B3803">
        <v>772.16099999999994</v>
      </c>
      <c r="C3803" t="s">
        <v>570</v>
      </c>
    </row>
    <row r="3804" spans="1:3">
      <c r="A3804" s="16" t="s">
        <v>4396</v>
      </c>
      <c r="B3804">
        <v>771.79499999999996</v>
      </c>
      <c r="C3804" t="s">
        <v>570</v>
      </c>
    </row>
    <row r="3805" spans="1:3">
      <c r="A3805" s="16" t="s">
        <v>4397</v>
      </c>
      <c r="B3805">
        <v>770.69600000000003</v>
      </c>
      <c r="C3805" t="s">
        <v>570</v>
      </c>
    </row>
    <row r="3806" spans="1:3">
      <c r="A3806" s="16" t="s">
        <v>4398</v>
      </c>
      <c r="B3806">
        <v>770.69600000000003</v>
      </c>
      <c r="C3806" t="s">
        <v>570</v>
      </c>
    </row>
    <row r="3807" spans="1:3">
      <c r="A3807" s="16" t="s">
        <v>4399</v>
      </c>
      <c r="B3807">
        <v>770.69600000000003</v>
      </c>
      <c r="C3807" t="s">
        <v>570</v>
      </c>
    </row>
    <row r="3808" spans="1:3">
      <c r="A3808" s="16" t="s">
        <v>4400</v>
      </c>
      <c r="B3808">
        <v>769.59699999999998</v>
      </c>
      <c r="C3808" t="s">
        <v>570</v>
      </c>
    </row>
    <row r="3809" spans="1:3">
      <c r="A3809" s="16" t="s">
        <v>4401</v>
      </c>
      <c r="B3809">
        <v>770.69600000000003</v>
      </c>
      <c r="C3809" t="s">
        <v>570</v>
      </c>
    </row>
    <row r="3810" spans="1:3">
      <c r="A3810" s="16" t="s">
        <v>4402</v>
      </c>
      <c r="B3810">
        <v>769.59699999999998</v>
      </c>
      <c r="C3810" t="s">
        <v>570</v>
      </c>
    </row>
    <row r="3811" spans="1:3">
      <c r="A3811" s="16" t="s">
        <v>4403</v>
      </c>
      <c r="B3811">
        <v>768.49800000000005</v>
      </c>
      <c r="C3811" t="s">
        <v>570</v>
      </c>
    </row>
    <row r="3812" spans="1:3">
      <c r="A3812" s="16" t="s">
        <v>4404</v>
      </c>
      <c r="B3812">
        <v>770.69600000000003</v>
      </c>
      <c r="C3812" t="s">
        <v>570</v>
      </c>
    </row>
    <row r="3813" spans="1:3">
      <c r="A3813" s="16" t="s">
        <v>4405</v>
      </c>
      <c r="B3813">
        <v>769.59699999999998</v>
      </c>
      <c r="C3813" t="s">
        <v>570</v>
      </c>
    </row>
    <row r="3814" spans="1:3">
      <c r="A3814" s="16" t="s">
        <v>4406</v>
      </c>
      <c r="B3814">
        <v>769.59699999999998</v>
      </c>
      <c r="C3814" t="s">
        <v>570</v>
      </c>
    </row>
    <row r="3815" spans="1:3">
      <c r="A3815" s="16" t="s">
        <v>4407</v>
      </c>
      <c r="B3815">
        <v>769.59699999999998</v>
      </c>
      <c r="C3815" t="s">
        <v>570</v>
      </c>
    </row>
    <row r="3816" spans="1:3">
      <c r="A3816" s="16" t="s">
        <v>4408</v>
      </c>
      <c r="B3816">
        <v>768.13199999999995</v>
      </c>
      <c r="C3816" t="s">
        <v>570</v>
      </c>
    </row>
    <row r="3817" spans="1:3">
      <c r="A3817" s="16" t="s">
        <v>4409</v>
      </c>
      <c r="B3817">
        <v>768.13199999999995</v>
      </c>
      <c r="C3817" t="s">
        <v>570</v>
      </c>
    </row>
    <row r="3818" spans="1:3">
      <c r="A3818" s="16" t="s">
        <v>4410</v>
      </c>
      <c r="B3818">
        <v>768.13199999999995</v>
      </c>
      <c r="C3818" t="s">
        <v>570</v>
      </c>
    </row>
    <row r="3819" spans="1:3">
      <c r="A3819" s="16" t="s">
        <v>4411</v>
      </c>
      <c r="B3819">
        <v>769.59699999999998</v>
      </c>
      <c r="C3819" t="s">
        <v>570</v>
      </c>
    </row>
    <row r="3820" spans="1:3">
      <c r="A3820" s="16" t="s">
        <v>4412</v>
      </c>
      <c r="B3820">
        <v>767.03300000000002</v>
      </c>
      <c r="C3820" t="s">
        <v>570</v>
      </c>
    </row>
    <row r="3821" spans="1:3">
      <c r="A3821" s="16" t="s">
        <v>4413</v>
      </c>
      <c r="B3821">
        <v>768.49800000000005</v>
      </c>
      <c r="C3821" t="s">
        <v>570</v>
      </c>
    </row>
    <row r="3822" spans="1:3">
      <c r="A3822" s="16" t="s">
        <v>4414</v>
      </c>
      <c r="B3822">
        <v>769.59699999999998</v>
      </c>
      <c r="C3822" t="s">
        <v>570</v>
      </c>
    </row>
    <row r="3823" spans="1:3">
      <c r="A3823" s="16" t="s">
        <v>4415</v>
      </c>
      <c r="B3823">
        <v>769.59699999999998</v>
      </c>
      <c r="C3823" t="s">
        <v>570</v>
      </c>
    </row>
    <row r="3824" spans="1:3">
      <c r="A3824" s="16" t="s">
        <v>4416</v>
      </c>
      <c r="B3824">
        <v>768.49800000000005</v>
      </c>
      <c r="C3824" t="s">
        <v>570</v>
      </c>
    </row>
    <row r="3825" spans="1:3">
      <c r="A3825" s="16" t="s">
        <v>4417</v>
      </c>
      <c r="B3825">
        <v>769.59699999999998</v>
      </c>
      <c r="C3825" t="s">
        <v>570</v>
      </c>
    </row>
    <row r="3826" spans="1:3">
      <c r="A3826" s="16" t="s">
        <v>4418</v>
      </c>
      <c r="B3826">
        <v>770.69600000000003</v>
      </c>
      <c r="C3826" t="s">
        <v>570</v>
      </c>
    </row>
    <row r="3827" spans="1:3">
      <c r="A3827" s="16" t="s">
        <v>4419</v>
      </c>
      <c r="B3827">
        <v>768.13199999999995</v>
      </c>
      <c r="C3827" t="s">
        <v>570</v>
      </c>
    </row>
    <row r="3828" spans="1:3">
      <c r="A3828" s="16" t="s">
        <v>4420</v>
      </c>
      <c r="B3828">
        <v>767.03300000000002</v>
      </c>
      <c r="C3828" t="s">
        <v>570</v>
      </c>
    </row>
    <row r="3829" spans="1:3">
      <c r="A3829" s="16" t="s">
        <v>4421</v>
      </c>
      <c r="B3829">
        <v>767.03300000000002</v>
      </c>
      <c r="C3829" t="s">
        <v>570</v>
      </c>
    </row>
    <row r="3830" spans="1:3">
      <c r="A3830" s="16" t="s">
        <v>4422</v>
      </c>
      <c r="B3830">
        <v>768.13199999999995</v>
      </c>
      <c r="C3830" t="s">
        <v>570</v>
      </c>
    </row>
    <row r="3831" spans="1:3">
      <c r="A3831" s="16" t="s">
        <v>4423</v>
      </c>
      <c r="B3831">
        <v>768.13199999999995</v>
      </c>
      <c r="C3831" t="s">
        <v>570</v>
      </c>
    </row>
    <row r="3832" spans="1:3">
      <c r="A3832" s="16" t="s">
        <v>4424</v>
      </c>
      <c r="B3832">
        <v>768.13199999999995</v>
      </c>
      <c r="C3832" t="s">
        <v>570</v>
      </c>
    </row>
    <row r="3833" spans="1:3">
      <c r="A3833" s="16" t="s">
        <v>4425</v>
      </c>
      <c r="B3833">
        <v>768.49800000000005</v>
      </c>
      <c r="C3833" t="s">
        <v>570</v>
      </c>
    </row>
    <row r="3834" spans="1:3">
      <c r="A3834" s="16" t="s">
        <v>4426</v>
      </c>
      <c r="B3834">
        <v>768.13199999999995</v>
      </c>
      <c r="C3834" t="s">
        <v>570</v>
      </c>
    </row>
    <row r="3835" spans="1:3">
      <c r="A3835" s="16" t="s">
        <v>4427</v>
      </c>
      <c r="B3835">
        <v>768.13199999999995</v>
      </c>
      <c r="C3835" t="s">
        <v>570</v>
      </c>
    </row>
    <row r="3836" spans="1:3">
      <c r="A3836" s="16" t="s">
        <v>4428</v>
      </c>
      <c r="B3836">
        <v>767.03300000000002</v>
      </c>
      <c r="C3836" t="s">
        <v>570</v>
      </c>
    </row>
    <row r="3837" spans="1:3">
      <c r="A3837" s="16" t="s">
        <v>4429</v>
      </c>
      <c r="B3837">
        <v>768.13199999999995</v>
      </c>
      <c r="C3837" t="s">
        <v>570</v>
      </c>
    </row>
    <row r="3838" spans="1:3">
      <c r="A3838" s="16" t="s">
        <v>4430</v>
      </c>
      <c r="B3838">
        <v>767.03300000000002</v>
      </c>
      <c r="C3838" t="s">
        <v>570</v>
      </c>
    </row>
    <row r="3839" spans="1:3">
      <c r="A3839" s="16" t="s">
        <v>4431</v>
      </c>
      <c r="B3839">
        <v>767.03300000000002</v>
      </c>
      <c r="C3839" t="s">
        <v>570</v>
      </c>
    </row>
    <row r="3840" spans="1:3">
      <c r="A3840" s="16" t="s">
        <v>4432</v>
      </c>
      <c r="B3840">
        <v>768.13199999999995</v>
      </c>
      <c r="C3840" t="s">
        <v>570</v>
      </c>
    </row>
    <row r="3841" spans="1:3">
      <c r="A3841" s="16" t="s">
        <v>4433</v>
      </c>
      <c r="B3841">
        <v>768.13199999999995</v>
      </c>
      <c r="C3841" t="s">
        <v>570</v>
      </c>
    </row>
    <row r="3842" spans="1:3">
      <c r="A3842" s="16" t="s">
        <v>4434</v>
      </c>
      <c r="B3842">
        <v>767.03300000000002</v>
      </c>
      <c r="C3842" t="s">
        <v>570</v>
      </c>
    </row>
    <row r="3843" spans="1:3">
      <c r="A3843" s="16" t="s">
        <v>4435</v>
      </c>
      <c r="B3843">
        <v>768.13199999999995</v>
      </c>
      <c r="C3843" t="s">
        <v>570</v>
      </c>
    </row>
    <row r="3844" spans="1:3">
      <c r="A3844" s="16" t="s">
        <v>4436</v>
      </c>
      <c r="B3844">
        <v>770.69600000000003</v>
      </c>
      <c r="C3844" t="s">
        <v>570</v>
      </c>
    </row>
    <row r="3845" spans="1:3">
      <c r="A3845" s="16" t="s">
        <v>4437</v>
      </c>
      <c r="B3845">
        <v>769.59699999999998</v>
      </c>
      <c r="C3845" t="s">
        <v>570</v>
      </c>
    </row>
    <row r="3846" spans="1:3">
      <c r="A3846" s="16" t="s">
        <v>4438</v>
      </c>
      <c r="B3846">
        <v>769.59699999999998</v>
      </c>
      <c r="C3846" t="s">
        <v>570</v>
      </c>
    </row>
    <row r="3847" spans="1:3">
      <c r="A3847" s="16" t="s">
        <v>4439</v>
      </c>
      <c r="B3847">
        <v>769.59699999999998</v>
      </c>
      <c r="C3847" t="s">
        <v>570</v>
      </c>
    </row>
    <row r="3848" spans="1:3">
      <c r="A3848" s="16" t="s">
        <v>4440</v>
      </c>
      <c r="B3848">
        <v>769.59699999999998</v>
      </c>
      <c r="C3848" t="s">
        <v>570</v>
      </c>
    </row>
    <row r="3849" spans="1:3">
      <c r="A3849" s="16" t="s">
        <v>4441</v>
      </c>
      <c r="B3849">
        <v>767.03300000000002</v>
      </c>
      <c r="C3849" t="s">
        <v>570</v>
      </c>
    </row>
    <row r="3850" spans="1:3">
      <c r="A3850" s="16" t="s">
        <v>4442</v>
      </c>
      <c r="B3850">
        <v>769.59699999999998</v>
      </c>
      <c r="C3850" t="s">
        <v>570</v>
      </c>
    </row>
    <row r="3851" spans="1:3">
      <c r="A3851" s="16" t="s">
        <v>4443</v>
      </c>
      <c r="B3851">
        <v>769.59699999999998</v>
      </c>
      <c r="C3851" t="s">
        <v>570</v>
      </c>
    </row>
    <row r="3852" spans="1:3">
      <c r="A3852" s="16" t="s">
        <v>4444</v>
      </c>
      <c r="B3852">
        <v>768.13199999999995</v>
      </c>
      <c r="C3852" t="s">
        <v>570</v>
      </c>
    </row>
    <row r="3853" spans="1:3">
      <c r="A3853" s="16" t="s">
        <v>4445</v>
      </c>
      <c r="B3853">
        <v>768.49800000000005</v>
      </c>
      <c r="C3853" t="s">
        <v>570</v>
      </c>
    </row>
    <row r="3854" spans="1:3">
      <c r="A3854" s="16" t="s">
        <v>4446</v>
      </c>
      <c r="B3854">
        <v>768.49800000000005</v>
      </c>
      <c r="C3854" t="s">
        <v>570</v>
      </c>
    </row>
    <row r="3855" spans="1:3">
      <c r="A3855" s="16" t="s">
        <v>4447</v>
      </c>
      <c r="B3855">
        <v>768.13199999999995</v>
      </c>
      <c r="C3855" t="s">
        <v>570</v>
      </c>
    </row>
    <row r="3856" spans="1:3">
      <c r="A3856" s="16" t="s">
        <v>4448</v>
      </c>
      <c r="B3856">
        <v>769.59699999999998</v>
      </c>
      <c r="C3856" t="s">
        <v>570</v>
      </c>
    </row>
    <row r="3857" spans="1:3">
      <c r="A3857" s="16" t="s">
        <v>4449</v>
      </c>
      <c r="B3857">
        <v>768.13199999999995</v>
      </c>
      <c r="C3857" t="s">
        <v>570</v>
      </c>
    </row>
    <row r="3858" spans="1:3">
      <c r="A3858" s="16" t="s">
        <v>4450</v>
      </c>
      <c r="B3858">
        <v>769.59699999999998</v>
      </c>
      <c r="C3858" t="s">
        <v>570</v>
      </c>
    </row>
    <row r="3859" spans="1:3">
      <c r="A3859" s="16" t="s">
        <v>4451</v>
      </c>
      <c r="B3859">
        <v>768.13199999999995</v>
      </c>
      <c r="C3859" t="s">
        <v>570</v>
      </c>
    </row>
    <row r="3860" spans="1:3">
      <c r="A3860" s="16" t="s">
        <v>4452</v>
      </c>
      <c r="B3860">
        <v>769.59699999999998</v>
      </c>
      <c r="C3860" t="s">
        <v>570</v>
      </c>
    </row>
    <row r="3861" spans="1:3">
      <c r="A3861" s="16" t="s">
        <v>4453</v>
      </c>
      <c r="B3861">
        <v>769.96299999999997</v>
      </c>
      <c r="C3861" t="s">
        <v>570</v>
      </c>
    </row>
    <row r="3862" spans="1:3">
      <c r="A3862" s="16" t="s">
        <v>4454</v>
      </c>
      <c r="B3862">
        <v>767.76599999999996</v>
      </c>
      <c r="C3862" t="s">
        <v>570</v>
      </c>
    </row>
    <row r="3863" spans="1:3">
      <c r="A3863" s="16" t="s">
        <v>4455</v>
      </c>
      <c r="B3863">
        <v>766.66700000000003</v>
      </c>
      <c r="C3863" t="s">
        <v>570</v>
      </c>
    </row>
    <row r="3864" spans="1:3">
      <c r="A3864" s="16" t="s">
        <v>4456</v>
      </c>
      <c r="B3864">
        <v>767.76599999999996</v>
      </c>
      <c r="C3864" t="s">
        <v>570</v>
      </c>
    </row>
    <row r="3865" spans="1:3">
      <c r="A3865" s="16" t="s">
        <v>4457</v>
      </c>
      <c r="B3865">
        <v>767.76599999999996</v>
      </c>
      <c r="C3865" t="s">
        <v>570</v>
      </c>
    </row>
    <row r="3866" spans="1:3">
      <c r="A3866" s="16" t="s">
        <v>4458</v>
      </c>
      <c r="B3866">
        <v>767.76599999999996</v>
      </c>
      <c r="C3866" t="s">
        <v>570</v>
      </c>
    </row>
    <row r="3867" spans="1:3">
      <c r="A3867" s="16" t="s">
        <v>4459</v>
      </c>
      <c r="B3867">
        <v>768.86400000000003</v>
      </c>
      <c r="C3867" t="s">
        <v>570</v>
      </c>
    </row>
    <row r="3868" spans="1:3">
      <c r="A3868" s="16" t="s">
        <v>4460</v>
      </c>
      <c r="B3868">
        <v>768.86400000000003</v>
      </c>
      <c r="C3868" t="s">
        <v>570</v>
      </c>
    </row>
    <row r="3869" spans="1:3">
      <c r="A3869" s="16" t="s">
        <v>4461</v>
      </c>
      <c r="B3869">
        <v>766.3</v>
      </c>
      <c r="C3869" t="s">
        <v>570</v>
      </c>
    </row>
    <row r="3870" spans="1:3">
      <c r="A3870" s="16" t="s">
        <v>4462</v>
      </c>
      <c r="B3870">
        <v>767.76599999999996</v>
      </c>
      <c r="C3870" t="s">
        <v>570</v>
      </c>
    </row>
    <row r="3871" spans="1:3">
      <c r="A3871" s="16" t="s">
        <v>4463</v>
      </c>
      <c r="B3871">
        <v>768.86400000000003</v>
      </c>
      <c r="C3871" t="s">
        <v>570</v>
      </c>
    </row>
    <row r="3872" spans="1:3">
      <c r="A3872" s="16" t="s">
        <v>4464</v>
      </c>
      <c r="B3872">
        <v>766.66700000000003</v>
      </c>
      <c r="C3872" t="s">
        <v>570</v>
      </c>
    </row>
    <row r="3873" spans="1:3">
      <c r="A3873" s="16" t="s">
        <v>4465</v>
      </c>
      <c r="B3873">
        <v>767.76599999999996</v>
      </c>
      <c r="C3873" t="s">
        <v>570</v>
      </c>
    </row>
    <row r="3874" spans="1:3">
      <c r="A3874" s="16" t="s">
        <v>4466</v>
      </c>
      <c r="B3874">
        <v>767.76599999999996</v>
      </c>
      <c r="C3874" t="s">
        <v>570</v>
      </c>
    </row>
    <row r="3875" spans="1:3">
      <c r="A3875" s="16" t="s">
        <v>4467</v>
      </c>
      <c r="B3875">
        <v>768.86400000000003</v>
      </c>
      <c r="C3875" t="s">
        <v>570</v>
      </c>
    </row>
    <row r="3876" spans="1:3">
      <c r="A3876" s="16" t="s">
        <v>4468</v>
      </c>
      <c r="B3876">
        <v>768.86400000000003</v>
      </c>
      <c r="C3876" t="s">
        <v>570</v>
      </c>
    </row>
    <row r="3877" spans="1:3">
      <c r="A3877" s="16" t="s">
        <v>4469</v>
      </c>
      <c r="B3877">
        <v>767.76599999999996</v>
      </c>
      <c r="C3877" t="s">
        <v>570</v>
      </c>
    </row>
    <row r="3878" spans="1:3">
      <c r="A3878" s="16" t="s">
        <v>4470</v>
      </c>
      <c r="B3878">
        <v>767.76599999999996</v>
      </c>
      <c r="C3878" t="s">
        <v>570</v>
      </c>
    </row>
    <row r="3879" spans="1:3">
      <c r="A3879" s="16" t="s">
        <v>4471</v>
      </c>
      <c r="B3879">
        <v>768.86400000000003</v>
      </c>
      <c r="C3879" t="s">
        <v>570</v>
      </c>
    </row>
    <row r="3880" spans="1:3">
      <c r="A3880" s="16" t="s">
        <v>4472</v>
      </c>
      <c r="B3880">
        <v>767.76599999999996</v>
      </c>
      <c r="C3880" t="s">
        <v>570</v>
      </c>
    </row>
    <row r="3881" spans="1:3">
      <c r="A3881" s="16" t="s">
        <v>4473</v>
      </c>
      <c r="B3881">
        <v>767.76599999999996</v>
      </c>
      <c r="C3881" t="s">
        <v>570</v>
      </c>
    </row>
    <row r="3882" spans="1:3">
      <c r="A3882" s="16" t="s">
        <v>4474</v>
      </c>
      <c r="B3882">
        <v>768.86400000000003</v>
      </c>
      <c r="C3882" t="s">
        <v>570</v>
      </c>
    </row>
    <row r="3883" spans="1:3">
      <c r="A3883" s="16" t="s">
        <v>4475</v>
      </c>
      <c r="B3883">
        <v>767.76599999999996</v>
      </c>
      <c r="C3883" t="s">
        <v>570</v>
      </c>
    </row>
    <row r="3884" spans="1:3">
      <c r="A3884" s="16" t="s">
        <v>4476</v>
      </c>
      <c r="B3884">
        <v>767.76599999999996</v>
      </c>
      <c r="C3884" t="s">
        <v>570</v>
      </c>
    </row>
    <row r="3885" spans="1:3">
      <c r="A3885" s="16" t="s">
        <v>4477</v>
      </c>
      <c r="B3885">
        <v>765.20100000000002</v>
      </c>
      <c r="C3885" t="s">
        <v>570</v>
      </c>
    </row>
    <row r="3886" spans="1:3">
      <c r="A3886" s="16" t="s">
        <v>4478</v>
      </c>
      <c r="B3886">
        <v>766.66700000000003</v>
      </c>
      <c r="C3886" t="s">
        <v>570</v>
      </c>
    </row>
    <row r="3887" spans="1:3">
      <c r="A3887" s="16" t="s">
        <v>4479</v>
      </c>
      <c r="B3887">
        <v>766.66700000000003</v>
      </c>
      <c r="C3887" t="s">
        <v>570</v>
      </c>
    </row>
    <row r="3888" spans="1:3">
      <c r="A3888" s="16" t="s">
        <v>4480</v>
      </c>
      <c r="B3888">
        <v>766.3</v>
      </c>
      <c r="C3888" t="s">
        <v>570</v>
      </c>
    </row>
    <row r="3889" spans="1:3">
      <c r="A3889" s="16" t="s">
        <v>4481</v>
      </c>
      <c r="B3889">
        <v>764.46900000000005</v>
      </c>
      <c r="C3889" t="s">
        <v>570</v>
      </c>
    </row>
    <row r="3890" spans="1:3">
      <c r="A3890" s="16" t="s">
        <v>4482</v>
      </c>
      <c r="B3890">
        <v>767.03300000000002</v>
      </c>
      <c r="C3890" t="s">
        <v>570</v>
      </c>
    </row>
    <row r="3891" spans="1:3">
      <c r="A3891" s="16" t="s">
        <v>4483</v>
      </c>
      <c r="B3891">
        <v>767.03300000000002</v>
      </c>
      <c r="C3891" t="s">
        <v>570</v>
      </c>
    </row>
    <row r="3892" spans="1:3">
      <c r="A3892" s="16" t="s">
        <v>4484</v>
      </c>
      <c r="B3892">
        <v>768.13199999999995</v>
      </c>
      <c r="C3892" t="s">
        <v>570</v>
      </c>
    </row>
    <row r="3893" spans="1:3">
      <c r="A3893" s="16" t="s">
        <v>4485</v>
      </c>
      <c r="B3893">
        <v>768.13199999999995</v>
      </c>
      <c r="C3893" t="s">
        <v>570</v>
      </c>
    </row>
    <row r="3894" spans="1:3">
      <c r="A3894" s="16" t="s">
        <v>4486</v>
      </c>
      <c r="B3894">
        <v>767.03300000000002</v>
      </c>
      <c r="C3894" t="s">
        <v>570</v>
      </c>
    </row>
    <row r="3895" spans="1:3">
      <c r="A3895" s="16" t="s">
        <v>4487</v>
      </c>
      <c r="B3895">
        <v>768.49800000000005</v>
      </c>
      <c r="C3895" t="s">
        <v>570</v>
      </c>
    </row>
    <row r="3896" spans="1:3">
      <c r="A3896" s="16" t="s">
        <v>4488</v>
      </c>
      <c r="B3896">
        <v>770.69600000000003</v>
      </c>
      <c r="C3896" t="s">
        <v>570</v>
      </c>
    </row>
    <row r="3897" spans="1:3">
      <c r="A3897" s="16" t="s">
        <v>4489</v>
      </c>
      <c r="B3897">
        <v>769.96299999999997</v>
      </c>
      <c r="C3897" t="s">
        <v>570</v>
      </c>
    </row>
    <row r="3898" spans="1:3">
      <c r="A3898" s="16" t="s">
        <v>4490</v>
      </c>
      <c r="B3898">
        <v>768.86400000000003</v>
      </c>
      <c r="C3898" t="s">
        <v>570</v>
      </c>
    </row>
    <row r="3899" spans="1:3">
      <c r="A3899" s="16" t="s">
        <v>4491</v>
      </c>
      <c r="B3899">
        <v>765.93399999999997</v>
      </c>
      <c r="C3899" t="s">
        <v>570</v>
      </c>
    </row>
    <row r="3900" spans="1:3">
      <c r="A3900" s="16" t="s">
        <v>4492</v>
      </c>
      <c r="B3900">
        <v>765.93399999999997</v>
      </c>
      <c r="C3900" t="s">
        <v>570</v>
      </c>
    </row>
    <row r="3901" spans="1:3">
      <c r="A3901" s="16" t="s">
        <v>4493</v>
      </c>
      <c r="B3901">
        <v>765.93399999999997</v>
      </c>
      <c r="C3901" t="s">
        <v>570</v>
      </c>
    </row>
    <row r="3902" spans="1:3">
      <c r="A3902" s="16" t="s">
        <v>4494</v>
      </c>
      <c r="B3902">
        <v>765.93399999999997</v>
      </c>
      <c r="C3902" t="s">
        <v>570</v>
      </c>
    </row>
    <row r="3903" spans="1:3">
      <c r="A3903" s="16" t="s">
        <v>4495</v>
      </c>
      <c r="B3903">
        <v>764.46900000000005</v>
      </c>
      <c r="C3903" t="s">
        <v>570</v>
      </c>
    </row>
    <row r="3904" spans="1:3">
      <c r="A3904" s="16" t="s">
        <v>4496</v>
      </c>
      <c r="B3904">
        <v>765.93399999999997</v>
      </c>
      <c r="C3904" t="s">
        <v>570</v>
      </c>
    </row>
    <row r="3905" spans="1:3">
      <c r="A3905" s="16" t="s">
        <v>4497</v>
      </c>
      <c r="B3905">
        <v>765.20100000000002</v>
      </c>
      <c r="C3905" t="s">
        <v>570</v>
      </c>
    </row>
    <row r="3906" spans="1:3">
      <c r="A3906" s="16" t="s">
        <v>4498</v>
      </c>
      <c r="B3906">
        <v>764.10199999999998</v>
      </c>
      <c r="C3906" t="s">
        <v>570</v>
      </c>
    </row>
    <row r="3907" spans="1:3">
      <c r="A3907" s="16" t="s">
        <v>4499</v>
      </c>
      <c r="B3907">
        <v>766.3</v>
      </c>
      <c r="C3907" t="s">
        <v>570</v>
      </c>
    </row>
    <row r="3908" spans="1:3">
      <c r="A3908" s="16" t="s">
        <v>4500</v>
      </c>
      <c r="B3908">
        <v>765.20100000000002</v>
      </c>
      <c r="C3908" t="s">
        <v>570</v>
      </c>
    </row>
    <row r="3909" spans="1:3">
      <c r="A3909" s="16" t="s">
        <v>4501</v>
      </c>
      <c r="B3909">
        <v>764.10199999999998</v>
      </c>
      <c r="C3909" t="s">
        <v>570</v>
      </c>
    </row>
    <row r="3910" spans="1:3">
      <c r="A3910" s="16" t="s">
        <v>4502</v>
      </c>
      <c r="B3910">
        <v>765.20100000000002</v>
      </c>
      <c r="C3910" t="s">
        <v>570</v>
      </c>
    </row>
    <row r="3911" spans="1:3">
      <c r="A3911" s="16" t="s">
        <v>4503</v>
      </c>
      <c r="B3911">
        <v>765.20100000000002</v>
      </c>
      <c r="C3911" t="s">
        <v>570</v>
      </c>
    </row>
    <row r="3912" spans="1:3">
      <c r="A3912" s="16" t="s">
        <v>4504</v>
      </c>
      <c r="B3912">
        <v>764.10199999999998</v>
      </c>
      <c r="C3912" t="s">
        <v>570</v>
      </c>
    </row>
    <row r="3913" spans="1:3">
      <c r="A3913" s="16" t="s">
        <v>4505</v>
      </c>
      <c r="B3913">
        <v>764.46900000000005</v>
      </c>
      <c r="C3913" t="s">
        <v>570</v>
      </c>
    </row>
    <row r="3914" spans="1:3">
      <c r="A3914" s="16" t="s">
        <v>4506</v>
      </c>
      <c r="B3914">
        <v>764.83500000000004</v>
      </c>
      <c r="C3914" t="s">
        <v>570</v>
      </c>
    </row>
    <row r="3915" spans="1:3">
      <c r="A3915" s="16" t="s">
        <v>4507</v>
      </c>
      <c r="B3915">
        <v>764.83500000000004</v>
      </c>
      <c r="C3915" t="s">
        <v>570</v>
      </c>
    </row>
    <row r="3916" spans="1:3">
      <c r="A3916" s="16" t="s">
        <v>4508</v>
      </c>
      <c r="B3916">
        <v>764.83500000000004</v>
      </c>
      <c r="C3916" t="s">
        <v>570</v>
      </c>
    </row>
    <row r="3917" spans="1:3">
      <c r="A3917" s="16" t="s">
        <v>4509</v>
      </c>
      <c r="B3917">
        <v>768.13199999999995</v>
      </c>
      <c r="C3917" t="s">
        <v>570</v>
      </c>
    </row>
    <row r="3918" spans="1:3">
      <c r="A3918" s="16" t="s">
        <v>4510</v>
      </c>
      <c r="B3918">
        <v>767.03300000000002</v>
      </c>
      <c r="C3918" t="s">
        <v>570</v>
      </c>
    </row>
    <row r="3919" spans="1:3">
      <c r="A3919" s="16" t="s">
        <v>4511</v>
      </c>
      <c r="B3919">
        <v>764.83500000000004</v>
      </c>
      <c r="C3919" t="s">
        <v>570</v>
      </c>
    </row>
    <row r="3920" spans="1:3">
      <c r="A3920" s="16" t="s">
        <v>4512</v>
      </c>
      <c r="B3920">
        <v>769.59699999999998</v>
      </c>
      <c r="C3920" t="s">
        <v>570</v>
      </c>
    </row>
    <row r="3921" spans="1:3">
      <c r="A3921" s="16" t="s">
        <v>4513</v>
      </c>
      <c r="B3921">
        <v>767.03300000000002</v>
      </c>
      <c r="C3921" t="s">
        <v>570</v>
      </c>
    </row>
    <row r="3922" spans="1:3">
      <c r="A3922" s="16" t="s">
        <v>4514</v>
      </c>
      <c r="B3922">
        <v>765.93399999999997</v>
      </c>
      <c r="C3922" t="s">
        <v>570</v>
      </c>
    </row>
    <row r="3923" spans="1:3">
      <c r="A3923" s="16" t="s">
        <v>4515</v>
      </c>
      <c r="B3923">
        <v>765.93399999999997</v>
      </c>
      <c r="C3923" t="s">
        <v>570</v>
      </c>
    </row>
    <row r="3924" spans="1:3">
      <c r="A3924" s="16" t="s">
        <v>4516</v>
      </c>
      <c r="B3924">
        <v>765.93399999999997</v>
      </c>
      <c r="C3924" t="s">
        <v>570</v>
      </c>
    </row>
    <row r="3925" spans="1:3">
      <c r="A3925" s="16" t="s">
        <v>4517</v>
      </c>
      <c r="B3925">
        <v>764.46900000000005</v>
      </c>
      <c r="C3925" t="s">
        <v>570</v>
      </c>
    </row>
    <row r="3926" spans="1:3">
      <c r="A3926" s="16" t="s">
        <v>4518</v>
      </c>
      <c r="B3926">
        <v>764.83500000000004</v>
      </c>
      <c r="C3926" t="s">
        <v>570</v>
      </c>
    </row>
    <row r="3927" spans="1:3">
      <c r="A3927" s="16" t="s">
        <v>4519</v>
      </c>
      <c r="B3927">
        <v>765.93399999999997</v>
      </c>
      <c r="C3927" t="s">
        <v>570</v>
      </c>
    </row>
    <row r="3928" spans="1:3">
      <c r="A3928" s="16" t="s">
        <v>4520</v>
      </c>
      <c r="B3928">
        <v>764.83500000000004</v>
      </c>
      <c r="C3928" t="s">
        <v>570</v>
      </c>
    </row>
    <row r="3929" spans="1:3">
      <c r="A3929" s="16" t="s">
        <v>4521</v>
      </c>
      <c r="B3929">
        <v>763.37</v>
      </c>
      <c r="C3929" t="s">
        <v>570</v>
      </c>
    </row>
    <row r="3930" spans="1:3">
      <c r="A3930" s="16" t="s">
        <v>4522</v>
      </c>
      <c r="B3930">
        <v>763.37</v>
      </c>
      <c r="C3930" t="s">
        <v>570</v>
      </c>
    </row>
    <row r="3931" spans="1:3">
      <c r="A3931" s="16" t="s">
        <v>4523</v>
      </c>
      <c r="B3931">
        <v>763.37</v>
      </c>
      <c r="C3931" t="s">
        <v>570</v>
      </c>
    </row>
    <row r="3932" spans="1:3">
      <c r="A3932" s="16" t="s">
        <v>4524</v>
      </c>
      <c r="B3932">
        <v>763.37</v>
      </c>
      <c r="C3932" t="s">
        <v>570</v>
      </c>
    </row>
    <row r="3933" spans="1:3">
      <c r="A3933" s="16" t="s">
        <v>4525</v>
      </c>
      <c r="B3933">
        <v>763.37</v>
      </c>
      <c r="C3933" t="s">
        <v>570</v>
      </c>
    </row>
    <row r="3934" spans="1:3">
      <c r="A3934" s="16" t="s">
        <v>4526</v>
      </c>
      <c r="B3934">
        <v>763.37</v>
      </c>
      <c r="C3934" t="s">
        <v>570</v>
      </c>
    </row>
    <row r="3935" spans="1:3">
      <c r="A3935" s="16" t="s">
        <v>4527</v>
      </c>
      <c r="B3935">
        <v>763.37</v>
      </c>
      <c r="C3935" t="s">
        <v>570</v>
      </c>
    </row>
    <row r="3936" spans="1:3">
      <c r="A3936" s="16" t="s">
        <v>4528</v>
      </c>
      <c r="B3936">
        <v>764.83500000000004</v>
      </c>
      <c r="C3936" t="s">
        <v>570</v>
      </c>
    </row>
    <row r="3937" spans="1:3">
      <c r="A3937" s="16" t="s">
        <v>4529</v>
      </c>
      <c r="B3937">
        <v>764.46900000000005</v>
      </c>
      <c r="C3937" t="s">
        <v>570</v>
      </c>
    </row>
    <row r="3938" spans="1:3">
      <c r="A3938" s="16" t="s">
        <v>4530</v>
      </c>
      <c r="B3938">
        <v>763.37</v>
      </c>
      <c r="C3938" t="s">
        <v>570</v>
      </c>
    </row>
    <row r="3939" spans="1:3">
      <c r="A3939" s="16" t="s">
        <v>4531</v>
      </c>
      <c r="B3939">
        <v>764.83500000000004</v>
      </c>
      <c r="C3939" t="s">
        <v>570</v>
      </c>
    </row>
    <row r="3940" spans="1:3">
      <c r="A3940" s="16" t="s">
        <v>4532</v>
      </c>
      <c r="B3940">
        <v>764.46900000000005</v>
      </c>
      <c r="C3940" t="s">
        <v>570</v>
      </c>
    </row>
    <row r="3941" spans="1:3">
      <c r="A3941" s="16" t="s">
        <v>4533</v>
      </c>
      <c r="B3941">
        <v>764.83500000000004</v>
      </c>
      <c r="C3941" t="s">
        <v>570</v>
      </c>
    </row>
    <row r="3942" spans="1:3">
      <c r="A3942" s="16" t="s">
        <v>4534</v>
      </c>
      <c r="B3942">
        <v>767.03300000000002</v>
      </c>
      <c r="C3942" t="s">
        <v>570</v>
      </c>
    </row>
    <row r="3943" spans="1:3">
      <c r="A3943" s="16" t="s">
        <v>4535</v>
      </c>
      <c r="B3943">
        <v>767.03300000000002</v>
      </c>
      <c r="C3943" t="s">
        <v>570</v>
      </c>
    </row>
    <row r="3944" spans="1:3">
      <c r="A3944" s="16" t="s">
        <v>4536</v>
      </c>
      <c r="B3944">
        <v>768.49800000000005</v>
      </c>
      <c r="C3944" t="s">
        <v>570</v>
      </c>
    </row>
    <row r="3945" spans="1:3">
      <c r="A3945" s="16" t="s">
        <v>4537</v>
      </c>
      <c r="B3945">
        <v>768.13199999999995</v>
      </c>
      <c r="C3945" t="s">
        <v>570</v>
      </c>
    </row>
    <row r="3946" spans="1:3">
      <c r="A3946" s="16" t="s">
        <v>4538</v>
      </c>
      <c r="B3946">
        <v>767.03300000000002</v>
      </c>
      <c r="C3946" t="s">
        <v>570</v>
      </c>
    </row>
    <row r="3947" spans="1:3">
      <c r="A3947" s="16" t="s">
        <v>4539</v>
      </c>
      <c r="B3947">
        <v>765.93399999999997</v>
      </c>
      <c r="C3947" t="s">
        <v>570</v>
      </c>
    </row>
    <row r="3948" spans="1:3">
      <c r="A3948" s="16" t="s">
        <v>4540</v>
      </c>
      <c r="B3948">
        <v>767.03300000000002</v>
      </c>
      <c r="C3948" t="s">
        <v>570</v>
      </c>
    </row>
    <row r="3949" spans="1:3">
      <c r="A3949" s="16" t="s">
        <v>4541</v>
      </c>
      <c r="B3949">
        <v>765.93399999999997</v>
      </c>
      <c r="C3949" t="s">
        <v>570</v>
      </c>
    </row>
    <row r="3950" spans="1:3">
      <c r="A3950" s="16" t="s">
        <v>4542</v>
      </c>
      <c r="B3950">
        <v>765.93399999999997</v>
      </c>
      <c r="C3950" t="s">
        <v>570</v>
      </c>
    </row>
    <row r="3951" spans="1:3">
      <c r="A3951" s="16" t="s">
        <v>4543</v>
      </c>
      <c r="B3951">
        <v>762.27099999999996</v>
      </c>
      <c r="C3951" t="s">
        <v>570</v>
      </c>
    </row>
    <row r="3952" spans="1:3">
      <c r="A3952" s="16" t="s">
        <v>4544</v>
      </c>
      <c r="B3952">
        <v>764.10199999999998</v>
      </c>
      <c r="C3952" t="s">
        <v>570</v>
      </c>
    </row>
    <row r="3953" spans="1:3">
      <c r="A3953" s="16" t="s">
        <v>4545</v>
      </c>
      <c r="B3953">
        <v>764.10199999999998</v>
      </c>
      <c r="C3953" t="s">
        <v>570</v>
      </c>
    </row>
    <row r="3954" spans="1:3">
      <c r="A3954" s="16" t="s">
        <v>4546</v>
      </c>
      <c r="B3954">
        <v>764.10199999999998</v>
      </c>
      <c r="C3954" t="s">
        <v>570</v>
      </c>
    </row>
    <row r="3955" spans="1:3">
      <c r="A3955" s="16" t="s">
        <v>4547</v>
      </c>
      <c r="B3955">
        <v>766.3</v>
      </c>
      <c r="C3955" t="s">
        <v>570</v>
      </c>
    </row>
    <row r="3956" spans="1:3">
      <c r="A3956" s="16" t="s">
        <v>4548</v>
      </c>
      <c r="B3956">
        <v>768.86400000000003</v>
      </c>
      <c r="C3956" t="s">
        <v>570</v>
      </c>
    </row>
    <row r="3957" spans="1:3">
      <c r="A3957" s="16" t="s">
        <v>4549</v>
      </c>
      <c r="B3957">
        <v>767.76599999999996</v>
      </c>
      <c r="C3957" t="s">
        <v>570</v>
      </c>
    </row>
    <row r="3958" spans="1:3">
      <c r="A3958" s="16" t="s">
        <v>4550</v>
      </c>
      <c r="B3958">
        <v>767.76599999999996</v>
      </c>
      <c r="C3958" t="s">
        <v>570</v>
      </c>
    </row>
    <row r="3959" spans="1:3">
      <c r="A3959" s="16" t="s">
        <v>4551</v>
      </c>
      <c r="B3959">
        <v>768.86400000000003</v>
      </c>
      <c r="C3959" t="s">
        <v>570</v>
      </c>
    </row>
    <row r="3960" spans="1:3">
      <c r="A3960" s="16" t="s">
        <v>4552</v>
      </c>
      <c r="B3960">
        <v>768.86400000000003</v>
      </c>
      <c r="C3960" t="s">
        <v>570</v>
      </c>
    </row>
    <row r="3961" spans="1:3">
      <c r="A3961" s="16" t="s">
        <v>4553</v>
      </c>
      <c r="B3961">
        <v>768.86400000000003</v>
      </c>
      <c r="C3961" t="s">
        <v>570</v>
      </c>
    </row>
    <row r="3962" spans="1:3">
      <c r="A3962" s="16" t="s">
        <v>4554</v>
      </c>
      <c r="B3962">
        <v>767.76599999999996</v>
      </c>
      <c r="C3962" t="s">
        <v>570</v>
      </c>
    </row>
    <row r="3963" spans="1:3">
      <c r="A3963" s="16" t="s">
        <v>4555</v>
      </c>
      <c r="B3963">
        <v>769.96299999999997</v>
      </c>
      <c r="C3963" t="s">
        <v>570</v>
      </c>
    </row>
    <row r="3964" spans="1:3">
      <c r="A3964" s="16" t="s">
        <v>4556</v>
      </c>
      <c r="B3964">
        <v>768.86400000000003</v>
      </c>
      <c r="C3964" t="s">
        <v>570</v>
      </c>
    </row>
    <row r="3965" spans="1:3">
      <c r="A3965" s="16" t="s">
        <v>4557</v>
      </c>
      <c r="B3965">
        <v>769.96299999999997</v>
      </c>
      <c r="C3965" t="s">
        <v>570</v>
      </c>
    </row>
    <row r="3966" spans="1:3">
      <c r="A3966" s="16" t="s">
        <v>4558</v>
      </c>
      <c r="B3966">
        <v>767.76599999999996</v>
      </c>
      <c r="C3966" t="s">
        <v>570</v>
      </c>
    </row>
    <row r="3967" spans="1:3">
      <c r="A3967" s="16" t="s">
        <v>4559</v>
      </c>
      <c r="B3967">
        <v>768.86400000000003</v>
      </c>
      <c r="C3967" t="s">
        <v>570</v>
      </c>
    </row>
    <row r="3968" spans="1:3">
      <c r="A3968" s="16" t="s">
        <v>4560</v>
      </c>
      <c r="B3968">
        <v>768.86400000000003</v>
      </c>
      <c r="C3968" t="s">
        <v>570</v>
      </c>
    </row>
    <row r="3969" spans="1:3">
      <c r="A3969" s="16" t="s">
        <v>4561</v>
      </c>
      <c r="B3969">
        <v>768.86400000000003</v>
      </c>
      <c r="C3969" t="s">
        <v>570</v>
      </c>
    </row>
    <row r="3970" spans="1:3">
      <c r="A3970" s="16" t="s">
        <v>4562</v>
      </c>
      <c r="B3970">
        <v>768.86400000000003</v>
      </c>
      <c r="C3970" t="s">
        <v>570</v>
      </c>
    </row>
    <row r="3971" spans="1:3">
      <c r="A3971" s="16" t="s">
        <v>4563</v>
      </c>
      <c r="B3971">
        <v>771.42899999999997</v>
      </c>
      <c r="C3971" t="s">
        <v>570</v>
      </c>
    </row>
    <row r="3972" spans="1:3">
      <c r="A3972" s="16" t="s">
        <v>4564</v>
      </c>
      <c r="B3972">
        <v>768.86400000000003</v>
      </c>
      <c r="C3972" t="s">
        <v>570</v>
      </c>
    </row>
    <row r="3973" spans="1:3">
      <c r="A3973" s="16" t="s">
        <v>4565</v>
      </c>
      <c r="B3973">
        <v>768.86400000000003</v>
      </c>
      <c r="C3973" t="s">
        <v>570</v>
      </c>
    </row>
    <row r="3974" spans="1:3">
      <c r="A3974" s="16" t="s">
        <v>4566</v>
      </c>
      <c r="B3974">
        <v>768.86400000000003</v>
      </c>
      <c r="C3974" t="s">
        <v>570</v>
      </c>
    </row>
    <row r="3975" spans="1:3">
      <c r="A3975" s="16" t="s">
        <v>4567</v>
      </c>
      <c r="B3975">
        <v>768.86400000000003</v>
      </c>
      <c r="C3975" t="s">
        <v>570</v>
      </c>
    </row>
    <row r="3976" spans="1:3">
      <c r="A3976" s="16" t="s">
        <v>4568</v>
      </c>
      <c r="B3976">
        <v>768.86400000000003</v>
      </c>
      <c r="C3976" t="s">
        <v>570</v>
      </c>
    </row>
    <row r="3977" spans="1:3">
      <c r="A3977" s="16" t="s">
        <v>4569</v>
      </c>
      <c r="B3977">
        <v>768.86400000000003</v>
      </c>
      <c r="C3977" t="s">
        <v>570</v>
      </c>
    </row>
    <row r="3978" spans="1:3">
      <c r="A3978" s="16" t="s">
        <v>4570</v>
      </c>
      <c r="B3978">
        <v>769.96299999999997</v>
      </c>
      <c r="C3978" t="s">
        <v>570</v>
      </c>
    </row>
    <row r="3979" spans="1:3">
      <c r="A3979" s="16" t="s">
        <v>4571</v>
      </c>
      <c r="B3979">
        <v>769.96299999999997</v>
      </c>
      <c r="C3979" t="s">
        <v>570</v>
      </c>
    </row>
    <row r="3980" spans="1:3">
      <c r="A3980" s="16" t="s">
        <v>4572</v>
      </c>
      <c r="B3980">
        <v>769.96299999999997</v>
      </c>
      <c r="C3980" t="s">
        <v>570</v>
      </c>
    </row>
    <row r="3981" spans="1:3">
      <c r="A3981" s="16" t="s">
        <v>4573</v>
      </c>
      <c r="B3981">
        <v>769.96299999999997</v>
      </c>
      <c r="C3981" t="s">
        <v>570</v>
      </c>
    </row>
    <row r="3982" spans="1:3">
      <c r="A3982" s="16" t="s">
        <v>4574</v>
      </c>
      <c r="B3982">
        <v>768.86400000000003</v>
      </c>
      <c r="C3982" t="s">
        <v>570</v>
      </c>
    </row>
    <row r="3983" spans="1:3">
      <c r="A3983" s="16" t="s">
        <v>4575</v>
      </c>
      <c r="B3983">
        <v>769.96299999999997</v>
      </c>
      <c r="C3983" t="s">
        <v>570</v>
      </c>
    </row>
    <row r="3984" spans="1:3">
      <c r="A3984" s="16" t="s">
        <v>4576</v>
      </c>
      <c r="B3984">
        <v>770.33</v>
      </c>
      <c r="C3984" t="s">
        <v>570</v>
      </c>
    </row>
    <row r="3985" spans="1:3">
      <c r="A3985" s="16" t="s">
        <v>4577</v>
      </c>
      <c r="B3985">
        <v>769.96299999999997</v>
      </c>
      <c r="C3985" t="s">
        <v>570</v>
      </c>
    </row>
    <row r="3986" spans="1:3">
      <c r="A3986" s="16" t="s">
        <v>4578</v>
      </c>
      <c r="B3986">
        <v>769.96299999999997</v>
      </c>
      <c r="C3986" t="s">
        <v>570</v>
      </c>
    </row>
    <row r="3987" spans="1:3">
      <c r="A3987" s="16" t="s">
        <v>4579</v>
      </c>
      <c r="B3987">
        <v>769.96299999999997</v>
      </c>
      <c r="C3987" t="s">
        <v>570</v>
      </c>
    </row>
    <row r="3988" spans="1:3">
      <c r="A3988" s="16" t="s">
        <v>4580</v>
      </c>
      <c r="B3988">
        <v>770.33</v>
      </c>
      <c r="C3988" t="s">
        <v>570</v>
      </c>
    </row>
    <row r="3989" spans="1:3">
      <c r="A3989" s="16" t="s">
        <v>4581</v>
      </c>
      <c r="B3989">
        <v>771.42899999999997</v>
      </c>
      <c r="C3989" t="s">
        <v>570</v>
      </c>
    </row>
    <row r="3990" spans="1:3">
      <c r="A3990" s="16" t="s">
        <v>4582</v>
      </c>
      <c r="B3990">
        <v>769.96299999999997</v>
      </c>
      <c r="C3990" t="s">
        <v>570</v>
      </c>
    </row>
    <row r="3991" spans="1:3">
      <c r="A3991" s="16" t="s">
        <v>4583</v>
      </c>
      <c r="B3991">
        <v>770.33</v>
      </c>
      <c r="C3991" t="s">
        <v>570</v>
      </c>
    </row>
    <row r="3992" spans="1:3">
      <c r="A3992" s="16" t="s">
        <v>4584</v>
      </c>
      <c r="B3992">
        <v>771.42899999999997</v>
      </c>
      <c r="C3992" t="s">
        <v>570</v>
      </c>
    </row>
    <row r="3993" spans="1:3">
      <c r="A3993" s="16" t="s">
        <v>4585</v>
      </c>
      <c r="B3993">
        <v>770.33</v>
      </c>
      <c r="C3993" t="s">
        <v>570</v>
      </c>
    </row>
    <row r="3994" spans="1:3">
      <c r="A3994" s="16" t="s">
        <v>4586</v>
      </c>
      <c r="B3994">
        <v>770.33</v>
      </c>
      <c r="C3994" t="s">
        <v>570</v>
      </c>
    </row>
    <row r="3995" spans="1:3">
      <c r="A3995" s="16" t="s">
        <v>4587</v>
      </c>
      <c r="B3995">
        <v>771.42899999999997</v>
      </c>
      <c r="C3995" t="s">
        <v>570</v>
      </c>
    </row>
    <row r="3996" spans="1:3">
      <c r="A3996" s="16" t="s">
        <v>4588</v>
      </c>
      <c r="B3996">
        <v>771.42899999999997</v>
      </c>
      <c r="C3996" t="s">
        <v>570</v>
      </c>
    </row>
    <row r="3997" spans="1:3">
      <c r="A3997" s="16" t="s">
        <v>4589</v>
      </c>
      <c r="B3997">
        <v>770.33</v>
      </c>
      <c r="C3997" t="s">
        <v>570</v>
      </c>
    </row>
    <row r="3998" spans="1:3">
      <c r="A3998" s="16" t="s">
        <v>4590</v>
      </c>
      <c r="B3998">
        <v>769.96299999999997</v>
      </c>
      <c r="C3998" t="s">
        <v>570</v>
      </c>
    </row>
    <row r="3999" spans="1:3">
      <c r="A3999" s="16" t="s">
        <v>4591</v>
      </c>
      <c r="B3999">
        <v>771.42899999999997</v>
      </c>
      <c r="C3999" t="s">
        <v>570</v>
      </c>
    </row>
    <row r="4000" spans="1:3">
      <c r="A4000" s="16" t="s">
        <v>4592</v>
      </c>
      <c r="B4000">
        <v>769.96299999999997</v>
      </c>
      <c r="C4000" t="s">
        <v>570</v>
      </c>
    </row>
    <row r="4001" spans="1:3">
      <c r="A4001" s="16" t="s">
        <v>4593</v>
      </c>
      <c r="B4001">
        <v>769.96299999999997</v>
      </c>
      <c r="C4001" t="s">
        <v>570</v>
      </c>
    </row>
    <row r="4002" spans="1:3">
      <c r="A4002" s="16" t="s">
        <v>4594</v>
      </c>
      <c r="B4002">
        <v>770.33</v>
      </c>
      <c r="C4002" t="s">
        <v>570</v>
      </c>
    </row>
    <row r="4003" spans="1:3">
      <c r="A4003" s="16" t="s">
        <v>4595</v>
      </c>
      <c r="B4003">
        <v>768.86400000000003</v>
      </c>
      <c r="C4003" t="s">
        <v>570</v>
      </c>
    </row>
    <row r="4004" spans="1:3">
      <c r="A4004" s="16" t="s">
        <v>4596</v>
      </c>
      <c r="B4004">
        <v>770.33</v>
      </c>
      <c r="C4004" t="s">
        <v>570</v>
      </c>
    </row>
    <row r="4005" spans="1:3">
      <c r="A4005" s="16" t="s">
        <v>4597</v>
      </c>
      <c r="B4005">
        <v>769.96299999999997</v>
      </c>
      <c r="C4005" t="s">
        <v>570</v>
      </c>
    </row>
    <row r="4006" spans="1:3">
      <c r="A4006" s="16" t="s">
        <v>4598</v>
      </c>
      <c r="B4006">
        <v>767.76599999999996</v>
      </c>
      <c r="C4006" t="s">
        <v>570</v>
      </c>
    </row>
    <row r="4007" spans="1:3">
      <c r="A4007" s="16" t="s">
        <v>4599</v>
      </c>
      <c r="B4007">
        <v>769.96299999999997</v>
      </c>
      <c r="C4007" t="s">
        <v>570</v>
      </c>
    </row>
    <row r="4008" spans="1:3">
      <c r="A4008" s="16" t="s">
        <v>4600</v>
      </c>
      <c r="B4008">
        <v>768.86400000000003</v>
      </c>
      <c r="C4008" t="s">
        <v>570</v>
      </c>
    </row>
    <row r="4009" spans="1:3">
      <c r="A4009" s="16" t="s">
        <v>4601</v>
      </c>
      <c r="B4009">
        <v>769.96299999999997</v>
      </c>
      <c r="C4009" t="s">
        <v>570</v>
      </c>
    </row>
    <row r="4010" spans="1:3">
      <c r="A4010" s="16" t="s">
        <v>4602</v>
      </c>
      <c r="B4010">
        <v>767.76599999999996</v>
      </c>
      <c r="C4010" t="s">
        <v>570</v>
      </c>
    </row>
    <row r="4011" spans="1:3">
      <c r="A4011" s="16" t="s">
        <v>4603</v>
      </c>
      <c r="B4011">
        <v>767.76599999999996</v>
      </c>
      <c r="C4011" t="s">
        <v>570</v>
      </c>
    </row>
    <row r="4012" spans="1:3">
      <c r="A4012" s="16" t="s">
        <v>4604</v>
      </c>
      <c r="B4012">
        <v>767.76599999999996</v>
      </c>
      <c r="C4012" t="s">
        <v>570</v>
      </c>
    </row>
    <row r="4013" spans="1:3">
      <c r="A4013" s="16" t="s">
        <v>4605</v>
      </c>
      <c r="B4013">
        <v>768.86400000000003</v>
      </c>
      <c r="C4013" t="s">
        <v>570</v>
      </c>
    </row>
    <row r="4014" spans="1:3">
      <c r="A4014" s="16" t="s">
        <v>4606</v>
      </c>
      <c r="B4014">
        <v>768.86400000000003</v>
      </c>
      <c r="C4014" t="s">
        <v>570</v>
      </c>
    </row>
    <row r="4015" spans="1:3">
      <c r="A4015" s="16" t="s">
        <v>4607</v>
      </c>
      <c r="B4015">
        <v>768.86400000000003</v>
      </c>
      <c r="C4015" t="s">
        <v>570</v>
      </c>
    </row>
    <row r="4016" spans="1:3">
      <c r="A4016" s="16" t="s">
        <v>4608</v>
      </c>
      <c r="B4016">
        <v>771.42899999999997</v>
      </c>
      <c r="C4016" t="s">
        <v>570</v>
      </c>
    </row>
    <row r="4017" spans="1:3">
      <c r="A4017" s="16" t="s">
        <v>4609</v>
      </c>
      <c r="B4017">
        <v>768.86400000000003</v>
      </c>
      <c r="C4017" t="s">
        <v>570</v>
      </c>
    </row>
    <row r="4018" spans="1:3">
      <c r="A4018" s="16" t="s">
        <v>4610</v>
      </c>
      <c r="B4018">
        <v>769.59699999999998</v>
      </c>
      <c r="C4018" t="s">
        <v>570</v>
      </c>
    </row>
    <row r="4019" spans="1:3">
      <c r="A4019" s="16" t="s">
        <v>4611</v>
      </c>
      <c r="B4019">
        <v>768.49800000000005</v>
      </c>
      <c r="C4019" t="s">
        <v>570</v>
      </c>
    </row>
    <row r="4020" spans="1:3">
      <c r="A4020" s="16" t="s">
        <v>4612</v>
      </c>
      <c r="B4020">
        <v>768.49800000000005</v>
      </c>
      <c r="C4020" t="s">
        <v>570</v>
      </c>
    </row>
    <row r="4021" spans="1:3">
      <c r="A4021" s="16" t="s">
        <v>4613</v>
      </c>
      <c r="B4021">
        <v>767.03300000000002</v>
      </c>
      <c r="C4021" t="s">
        <v>570</v>
      </c>
    </row>
    <row r="4022" spans="1:3">
      <c r="A4022" s="16" t="s">
        <v>4614</v>
      </c>
      <c r="B4022">
        <v>768.13199999999995</v>
      </c>
      <c r="C4022" t="s">
        <v>570</v>
      </c>
    </row>
    <row r="4023" spans="1:3">
      <c r="A4023" s="16" t="s">
        <v>4615</v>
      </c>
      <c r="B4023">
        <v>768.13199999999995</v>
      </c>
      <c r="C4023" t="s">
        <v>570</v>
      </c>
    </row>
    <row r="4024" spans="1:3">
      <c r="A4024" s="16" t="s">
        <v>4616</v>
      </c>
      <c r="B4024">
        <v>765.93399999999997</v>
      </c>
      <c r="C4024" t="s">
        <v>570</v>
      </c>
    </row>
    <row r="4025" spans="1:3">
      <c r="A4025" s="16" t="s">
        <v>4617</v>
      </c>
      <c r="B4025">
        <v>767.03300000000002</v>
      </c>
      <c r="C4025" t="s">
        <v>570</v>
      </c>
    </row>
    <row r="4026" spans="1:3">
      <c r="A4026" s="16" t="s">
        <v>4618</v>
      </c>
      <c r="B4026">
        <v>767.03300000000002</v>
      </c>
      <c r="C4026" t="s">
        <v>570</v>
      </c>
    </row>
    <row r="4027" spans="1:3">
      <c r="A4027" s="16" t="s">
        <v>4619</v>
      </c>
      <c r="B4027">
        <v>765.93399999999997</v>
      </c>
      <c r="C4027" t="s">
        <v>570</v>
      </c>
    </row>
    <row r="4028" spans="1:3">
      <c r="A4028" s="16" t="s">
        <v>4620</v>
      </c>
      <c r="B4028">
        <v>768.49800000000005</v>
      </c>
      <c r="C4028" t="s">
        <v>570</v>
      </c>
    </row>
    <row r="4029" spans="1:3">
      <c r="A4029" s="16" t="s">
        <v>4621</v>
      </c>
      <c r="B4029">
        <v>768.13199999999995</v>
      </c>
      <c r="C4029" t="s">
        <v>570</v>
      </c>
    </row>
    <row r="4030" spans="1:3">
      <c r="A4030" s="16" t="s">
        <v>4622</v>
      </c>
      <c r="B4030">
        <v>769.59699999999998</v>
      </c>
      <c r="C4030" t="s">
        <v>570</v>
      </c>
    </row>
    <row r="4031" spans="1:3">
      <c r="A4031" s="16" t="s">
        <v>4623</v>
      </c>
      <c r="B4031">
        <v>768.49800000000005</v>
      </c>
      <c r="C4031" t="s">
        <v>570</v>
      </c>
    </row>
    <row r="4032" spans="1:3">
      <c r="A4032" s="16" t="s">
        <v>4624</v>
      </c>
      <c r="B4032">
        <v>769.59699999999998</v>
      </c>
      <c r="C4032" t="s">
        <v>570</v>
      </c>
    </row>
    <row r="4033" spans="1:3">
      <c r="A4033" s="16" t="s">
        <v>4625</v>
      </c>
      <c r="B4033">
        <v>769.59699999999998</v>
      </c>
      <c r="C4033" t="s">
        <v>570</v>
      </c>
    </row>
    <row r="4034" spans="1:3">
      <c r="A4034" s="16" t="s">
        <v>4626</v>
      </c>
      <c r="B4034">
        <v>768.49800000000005</v>
      </c>
      <c r="C4034" t="s">
        <v>570</v>
      </c>
    </row>
    <row r="4035" spans="1:3">
      <c r="A4035" s="16" t="s">
        <v>4627</v>
      </c>
      <c r="B4035">
        <v>769.59699999999998</v>
      </c>
      <c r="C4035" t="s">
        <v>570</v>
      </c>
    </row>
    <row r="4036" spans="1:3">
      <c r="A4036" s="16" t="s">
        <v>4628</v>
      </c>
      <c r="B4036">
        <v>769.59699999999998</v>
      </c>
      <c r="C4036" t="s">
        <v>570</v>
      </c>
    </row>
    <row r="4037" spans="1:3">
      <c r="A4037" s="16" t="s">
        <v>4629</v>
      </c>
      <c r="B4037">
        <v>769.59699999999998</v>
      </c>
      <c r="C4037" t="s">
        <v>570</v>
      </c>
    </row>
    <row r="4038" spans="1:3">
      <c r="A4038" s="16" t="s">
        <v>4630</v>
      </c>
      <c r="B4038">
        <v>770.69600000000003</v>
      </c>
      <c r="C4038" t="s">
        <v>570</v>
      </c>
    </row>
    <row r="4039" spans="1:3">
      <c r="A4039" s="16" t="s">
        <v>4631</v>
      </c>
      <c r="B4039">
        <v>768.49800000000005</v>
      </c>
      <c r="C4039" t="s">
        <v>570</v>
      </c>
    </row>
    <row r="4040" spans="1:3">
      <c r="A4040" s="16" t="s">
        <v>4632</v>
      </c>
      <c r="B4040">
        <v>770.69600000000003</v>
      </c>
      <c r="C4040" t="s">
        <v>570</v>
      </c>
    </row>
    <row r="4041" spans="1:3">
      <c r="A4041" s="16" t="s">
        <v>4633</v>
      </c>
      <c r="B4041">
        <v>769.59699999999998</v>
      </c>
      <c r="C4041" t="s">
        <v>570</v>
      </c>
    </row>
    <row r="4042" spans="1:3">
      <c r="A4042" s="16" t="s">
        <v>4634</v>
      </c>
      <c r="B4042">
        <v>770.69600000000003</v>
      </c>
      <c r="C4042" t="s">
        <v>570</v>
      </c>
    </row>
    <row r="4043" spans="1:3">
      <c r="A4043" s="16" t="s">
        <v>4635</v>
      </c>
      <c r="B4043">
        <v>770.69600000000003</v>
      </c>
      <c r="C4043" t="s">
        <v>570</v>
      </c>
    </row>
    <row r="4044" spans="1:3">
      <c r="A4044" s="16" t="s">
        <v>4636</v>
      </c>
      <c r="B4044">
        <v>769.59699999999998</v>
      </c>
      <c r="C4044" t="s">
        <v>570</v>
      </c>
    </row>
    <row r="4045" spans="1:3">
      <c r="A4045" s="16" t="s">
        <v>4637</v>
      </c>
      <c r="B4045">
        <v>769.59699999999998</v>
      </c>
      <c r="C4045" t="s">
        <v>570</v>
      </c>
    </row>
    <row r="4046" spans="1:3">
      <c r="A4046" s="16" t="s">
        <v>4638</v>
      </c>
      <c r="B4046">
        <v>769.59699999999998</v>
      </c>
      <c r="C4046" t="s">
        <v>570</v>
      </c>
    </row>
    <row r="4047" spans="1:3">
      <c r="A4047" s="16" t="s">
        <v>4639</v>
      </c>
      <c r="B4047">
        <v>770.69600000000003</v>
      </c>
      <c r="C4047" t="s">
        <v>570</v>
      </c>
    </row>
    <row r="4048" spans="1:3">
      <c r="A4048" s="16" t="s">
        <v>4640</v>
      </c>
      <c r="B4048">
        <v>771.79499999999996</v>
      </c>
      <c r="C4048" t="s">
        <v>570</v>
      </c>
    </row>
    <row r="4049" spans="1:3">
      <c r="A4049" s="16" t="s">
        <v>4641</v>
      </c>
      <c r="B4049">
        <v>770.69600000000003</v>
      </c>
      <c r="C4049" t="s">
        <v>570</v>
      </c>
    </row>
    <row r="4050" spans="1:3">
      <c r="A4050" s="16" t="s">
        <v>4642</v>
      </c>
      <c r="B4050">
        <v>769.59699999999998</v>
      </c>
      <c r="C4050" t="s">
        <v>570</v>
      </c>
    </row>
    <row r="4051" spans="1:3">
      <c r="A4051" s="16" t="s">
        <v>4643</v>
      </c>
      <c r="B4051">
        <v>769.59699999999998</v>
      </c>
      <c r="C4051" t="s">
        <v>570</v>
      </c>
    </row>
    <row r="4052" spans="1:3">
      <c r="A4052" s="16" t="s">
        <v>4644</v>
      </c>
      <c r="B4052">
        <v>770.69600000000003</v>
      </c>
      <c r="C4052" t="s">
        <v>570</v>
      </c>
    </row>
    <row r="4053" spans="1:3">
      <c r="A4053" s="16" t="s">
        <v>4645</v>
      </c>
      <c r="B4053">
        <v>770.69600000000003</v>
      </c>
      <c r="C4053" t="s">
        <v>570</v>
      </c>
    </row>
    <row r="4054" spans="1:3">
      <c r="A4054" s="16" t="s">
        <v>4646</v>
      </c>
      <c r="B4054">
        <v>770.69600000000003</v>
      </c>
      <c r="C4054" t="s">
        <v>570</v>
      </c>
    </row>
    <row r="4055" spans="1:3">
      <c r="A4055" s="16" t="s">
        <v>4647</v>
      </c>
      <c r="B4055">
        <v>770.69600000000003</v>
      </c>
      <c r="C4055" t="s">
        <v>570</v>
      </c>
    </row>
    <row r="4056" spans="1:3">
      <c r="A4056" s="16" t="s">
        <v>4648</v>
      </c>
      <c r="B4056">
        <v>770.69600000000003</v>
      </c>
      <c r="C4056" t="s">
        <v>570</v>
      </c>
    </row>
    <row r="4057" spans="1:3">
      <c r="A4057" s="16" t="s">
        <v>4649</v>
      </c>
      <c r="B4057">
        <v>768.49800000000005</v>
      </c>
      <c r="C4057" t="s">
        <v>570</v>
      </c>
    </row>
    <row r="4058" spans="1:3">
      <c r="A4058" s="16" t="s">
        <v>4650</v>
      </c>
      <c r="B4058">
        <v>769.59699999999998</v>
      </c>
      <c r="C4058" t="s">
        <v>570</v>
      </c>
    </row>
    <row r="4059" spans="1:3">
      <c r="A4059" s="16" t="s">
        <v>4651</v>
      </c>
      <c r="B4059">
        <v>769.59699999999998</v>
      </c>
      <c r="C4059" t="s">
        <v>570</v>
      </c>
    </row>
    <row r="4060" spans="1:3">
      <c r="A4060" s="16" t="s">
        <v>4652</v>
      </c>
      <c r="B4060">
        <v>769.59699999999998</v>
      </c>
      <c r="C4060" t="s">
        <v>570</v>
      </c>
    </row>
    <row r="4061" spans="1:3">
      <c r="A4061" s="16" t="s">
        <v>4653</v>
      </c>
      <c r="B4061">
        <v>769.59699999999998</v>
      </c>
      <c r="C4061" t="s">
        <v>570</v>
      </c>
    </row>
    <row r="4062" spans="1:3">
      <c r="A4062" s="16" t="s">
        <v>4654</v>
      </c>
      <c r="B4062">
        <v>770.69600000000003</v>
      </c>
      <c r="C4062" t="s">
        <v>570</v>
      </c>
    </row>
    <row r="4063" spans="1:3">
      <c r="A4063" s="16" t="s">
        <v>4655</v>
      </c>
      <c r="B4063">
        <v>771.79499999999996</v>
      </c>
      <c r="C4063" t="s">
        <v>570</v>
      </c>
    </row>
    <row r="4064" spans="1:3">
      <c r="A4064" s="16" t="s">
        <v>4656</v>
      </c>
      <c r="B4064">
        <v>770.69600000000003</v>
      </c>
      <c r="C4064" t="s">
        <v>570</v>
      </c>
    </row>
    <row r="4065" spans="1:3">
      <c r="A4065" s="16" t="s">
        <v>4657</v>
      </c>
      <c r="B4065">
        <v>769.59699999999998</v>
      </c>
      <c r="C4065" t="s">
        <v>570</v>
      </c>
    </row>
    <row r="4066" spans="1:3">
      <c r="A4066" s="16" t="s">
        <v>4658</v>
      </c>
      <c r="B4066">
        <v>769.59699999999998</v>
      </c>
      <c r="C4066" t="s">
        <v>570</v>
      </c>
    </row>
    <row r="4067" spans="1:3">
      <c r="A4067" s="16" t="s">
        <v>4659</v>
      </c>
      <c r="B4067">
        <v>769.59699999999998</v>
      </c>
      <c r="C4067" t="s">
        <v>570</v>
      </c>
    </row>
    <row r="4068" spans="1:3">
      <c r="A4068" s="16" t="s">
        <v>4660</v>
      </c>
      <c r="B4068">
        <v>769.59699999999998</v>
      </c>
      <c r="C4068" t="s">
        <v>570</v>
      </c>
    </row>
    <row r="4069" spans="1:3">
      <c r="A4069" s="16" t="s">
        <v>4661</v>
      </c>
      <c r="B4069">
        <v>768.49800000000005</v>
      </c>
      <c r="C4069" t="s">
        <v>570</v>
      </c>
    </row>
    <row r="4070" spans="1:3">
      <c r="A4070" s="16" t="s">
        <v>4662</v>
      </c>
      <c r="B4070">
        <v>770.69600000000003</v>
      </c>
      <c r="C4070" t="s">
        <v>570</v>
      </c>
    </row>
    <row r="4071" spans="1:3">
      <c r="A4071" s="16" t="s">
        <v>4663</v>
      </c>
      <c r="B4071">
        <v>769.59699999999998</v>
      </c>
      <c r="C4071" t="s">
        <v>570</v>
      </c>
    </row>
    <row r="4072" spans="1:3">
      <c r="A4072" s="16" t="s">
        <v>4664</v>
      </c>
      <c r="B4072">
        <v>769.59699999999998</v>
      </c>
      <c r="C4072" t="s">
        <v>570</v>
      </c>
    </row>
    <row r="4073" spans="1:3">
      <c r="A4073" s="16" t="s">
        <v>4665</v>
      </c>
      <c r="B4073">
        <v>770.69600000000003</v>
      </c>
      <c r="C4073" t="s">
        <v>570</v>
      </c>
    </row>
    <row r="4074" spans="1:3">
      <c r="A4074" s="16" t="s">
        <v>4666</v>
      </c>
      <c r="B4074">
        <v>769.59699999999998</v>
      </c>
      <c r="C4074" t="s">
        <v>570</v>
      </c>
    </row>
    <row r="4075" spans="1:3">
      <c r="A4075" s="16" t="s">
        <v>4667</v>
      </c>
      <c r="B4075">
        <v>770.69600000000003</v>
      </c>
      <c r="C4075" t="s">
        <v>570</v>
      </c>
    </row>
    <row r="4076" spans="1:3">
      <c r="A4076" s="16" t="s">
        <v>4668</v>
      </c>
      <c r="B4076">
        <v>769.59699999999998</v>
      </c>
      <c r="C4076" t="s">
        <v>570</v>
      </c>
    </row>
    <row r="4077" spans="1:3">
      <c r="A4077" s="16" t="s">
        <v>4669</v>
      </c>
      <c r="B4077">
        <v>769.59699999999998</v>
      </c>
      <c r="C4077" t="s">
        <v>570</v>
      </c>
    </row>
    <row r="4078" spans="1:3">
      <c r="A4078" s="16" t="s">
        <v>4670</v>
      </c>
      <c r="B4078">
        <v>768.49800000000005</v>
      </c>
      <c r="C4078" t="s">
        <v>570</v>
      </c>
    </row>
    <row r="4079" spans="1:3">
      <c r="A4079" s="16" t="s">
        <v>4671</v>
      </c>
      <c r="B4079">
        <v>769.59699999999998</v>
      </c>
      <c r="C4079" t="s">
        <v>570</v>
      </c>
    </row>
    <row r="4080" spans="1:3">
      <c r="A4080" s="16" t="s">
        <v>4672</v>
      </c>
      <c r="B4080">
        <v>765.93399999999997</v>
      </c>
      <c r="C4080" t="s">
        <v>570</v>
      </c>
    </row>
    <row r="4081" spans="1:3">
      <c r="A4081" s="16" t="s">
        <v>4673</v>
      </c>
      <c r="B4081">
        <v>767.03300000000002</v>
      </c>
      <c r="C4081" t="s">
        <v>570</v>
      </c>
    </row>
    <row r="4082" spans="1:3">
      <c r="A4082" s="16" t="s">
        <v>4674</v>
      </c>
      <c r="B4082">
        <v>767.03300000000002</v>
      </c>
      <c r="C4082" t="s">
        <v>570</v>
      </c>
    </row>
    <row r="4083" spans="1:3">
      <c r="A4083" s="16" t="s">
        <v>4675</v>
      </c>
      <c r="B4083">
        <v>768.13199999999995</v>
      </c>
      <c r="C4083" t="s">
        <v>570</v>
      </c>
    </row>
    <row r="4084" spans="1:3">
      <c r="A4084" s="16" t="s">
        <v>4676</v>
      </c>
      <c r="B4084">
        <v>768.49800000000005</v>
      </c>
      <c r="C4084" t="s">
        <v>570</v>
      </c>
    </row>
    <row r="4085" spans="1:3">
      <c r="A4085" s="16" t="s">
        <v>4677</v>
      </c>
      <c r="B4085">
        <v>768.49800000000005</v>
      </c>
      <c r="C4085" t="s">
        <v>570</v>
      </c>
    </row>
    <row r="4086" spans="1:3">
      <c r="A4086" s="16" t="s">
        <v>4678</v>
      </c>
      <c r="B4086">
        <v>768.49800000000005</v>
      </c>
      <c r="C4086" t="s">
        <v>570</v>
      </c>
    </row>
    <row r="4087" spans="1:3">
      <c r="A4087" s="16" t="s">
        <v>4679</v>
      </c>
      <c r="B4087">
        <v>769.59699999999998</v>
      </c>
      <c r="C4087" t="s">
        <v>570</v>
      </c>
    </row>
    <row r="4088" spans="1:3">
      <c r="A4088" s="16" t="s">
        <v>4680</v>
      </c>
      <c r="B4088">
        <v>769.59699999999998</v>
      </c>
      <c r="C4088" t="s">
        <v>570</v>
      </c>
    </row>
    <row r="4089" spans="1:3">
      <c r="A4089" s="16" t="s">
        <v>4681</v>
      </c>
      <c r="B4089">
        <v>769.59699999999998</v>
      </c>
      <c r="C4089" t="s">
        <v>570</v>
      </c>
    </row>
    <row r="4090" spans="1:3">
      <c r="A4090" s="16" t="s">
        <v>4682</v>
      </c>
      <c r="B4090">
        <v>770.69600000000003</v>
      </c>
      <c r="C4090" t="s">
        <v>570</v>
      </c>
    </row>
    <row r="4091" spans="1:3">
      <c r="A4091" s="16" t="s">
        <v>4683</v>
      </c>
      <c r="B4091">
        <v>768.49800000000005</v>
      </c>
      <c r="C4091" t="s">
        <v>570</v>
      </c>
    </row>
    <row r="4092" spans="1:3">
      <c r="A4092" s="16" t="s">
        <v>4684</v>
      </c>
      <c r="B4092">
        <v>769.59699999999998</v>
      </c>
      <c r="C4092" t="s">
        <v>570</v>
      </c>
    </row>
    <row r="4093" spans="1:3">
      <c r="A4093" s="16" t="s">
        <v>4685</v>
      </c>
      <c r="B4093">
        <v>768.49800000000005</v>
      </c>
      <c r="C4093" t="s">
        <v>570</v>
      </c>
    </row>
    <row r="4094" spans="1:3">
      <c r="A4094" s="16" t="s">
        <v>4686</v>
      </c>
      <c r="B4094">
        <v>768.49800000000005</v>
      </c>
      <c r="C4094" t="s">
        <v>570</v>
      </c>
    </row>
    <row r="4095" spans="1:3">
      <c r="A4095" s="16" t="s">
        <v>4687</v>
      </c>
      <c r="B4095">
        <v>769.59699999999998</v>
      </c>
      <c r="C4095" t="s">
        <v>570</v>
      </c>
    </row>
    <row r="4096" spans="1:3">
      <c r="A4096" s="16" t="s">
        <v>4688</v>
      </c>
      <c r="B4096">
        <v>769.59699999999998</v>
      </c>
      <c r="C4096" t="s">
        <v>570</v>
      </c>
    </row>
    <row r="4097" spans="1:3">
      <c r="A4097" s="16" t="s">
        <v>4689</v>
      </c>
      <c r="B4097">
        <v>769.59699999999998</v>
      </c>
      <c r="C4097" t="s">
        <v>570</v>
      </c>
    </row>
    <row r="4098" spans="1:3">
      <c r="A4098" s="16" t="s">
        <v>4690</v>
      </c>
      <c r="B4098">
        <v>769.59699999999998</v>
      </c>
      <c r="C4098" t="s">
        <v>570</v>
      </c>
    </row>
    <row r="4099" spans="1:3">
      <c r="A4099" s="16" t="s">
        <v>4691</v>
      </c>
      <c r="B4099">
        <v>769.59699999999998</v>
      </c>
      <c r="C4099" t="s">
        <v>570</v>
      </c>
    </row>
    <row r="4100" spans="1:3">
      <c r="A4100" s="16" t="s">
        <v>4692</v>
      </c>
      <c r="B4100">
        <v>768.49800000000005</v>
      </c>
      <c r="C4100" t="s">
        <v>570</v>
      </c>
    </row>
    <row r="4101" spans="1:3">
      <c r="A4101" s="16" t="s">
        <v>4693</v>
      </c>
      <c r="B4101">
        <v>768.13199999999995</v>
      </c>
      <c r="C4101" t="s">
        <v>570</v>
      </c>
    </row>
    <row r="4102" spans="1:3">
      <c r="A4102" s="16" t="s">
        <v>4694</v>
      </c>
      <c r="B4102">
        <v>767.03300000000002</v>
      </c>
      <c r="C4102" t="s">
        <v>570</v>
      </c>
    </row>
    <row r="4103" spans="1:3">
      <c r="A4103" s="16" t="s">
        <v>4695</v>
      </c>
      <c r="B4103">
        <v>768.13199999999995</v>
      </c>
      <c r="C4103" t="s">
        <v>570</v>
      </c>
    </row>
    <row r="4104" spans="1:3">
      <c r="A4104" s="16" t="s">
        <v>4696</v>
      </c>
      <c r="B4104">
        <v>767.03300000000002</v>
      </c>
      <c r="C4104" t="s">
        <v>570</v>
      </c>
    </row>
    <row r="4105" spans="1:3">
      <c r="A4105" s="16" t="s">
        <v>4697</v>
      </c>
      <c r="B4105">
        <v>767.03300000000002</v>
      </c>
      <c r="C4105" t="s">
        <v>570</v>
      </c>
    </row>
    <row r="4106" spans="1:3">
      <c r="A4106" s="16" t="s">
        <v>4698</v>
      </c>
      <c r="B4106">
        <v>766.66700000000003</v>
      </c>
      <c r="C4106" t="s">
        <v>570</v>
      </c>
    </row>
    <row r="4107" spans="1:3">
      <c r="A4107" s="16" t="s">
        <v>4699</v>
      </c>
      <c r="B4107">
        <v>767.76599999999996</v>
      </c>
      <c r="C4107" t="s">
        <v>570</v>
      </c>
    </row>
    <row r="4108" spans="1:3">
      <c r="A4108" s="16" t="s">
        <v>4700</v>
      </c>
      <c r="B4108">
        <v>768.86400000000003</v>
      </c>
      <c r="C4108" t="s">
        <v>570</v>
      </c>
    </row>
    <row r="4109" spans="1:3">
      <c r="A4109" s="16" t="s">
        <v>4701</v>
      </c>
      <c r="B4109">
        <v>768.86400000000003</v>
      </c>
      <c r="C4109" t="s">
        <v>570</v>
      </c>
    </row>
    <row r="4110" spans="1:3">
      <c r="A4110" s="16" t="s">
        <v>4702</v>
      </c>
      <c r="B4110">
        <v>768.86400000000003</v>
      </c>
      <c r="C4110" t="s">
        <v>570</v>
      </c>
    </row>
    <row r="4111" spans="1:3">
      <c r="A4111" s="16" t="s">
        <v>4703</v>
      </c>
      <c r="B4111">
        <v>768.86400000000003</v>
      </c>
      <c r="C4111" t="s">
        <v>570</v>
      </c>
    </row>
    <row r="4112" spans="1:3">
      <c r="A4112" s="16" t="s">
        <v>4704</v>
      </c>
      <c r="B4112">
        <v>768.49800000000005</v>
      </c>
      <c r="C4112" t="s">
        <v>570</v>
      </c>
    </row>
    <row r="4113" spans="1:3">
      <c r="A4113" s="16" t="s">
        <v>4705</v>
      </c>
      <c r="B4113">
        <v>769.59699999999998</v>
      </c>
      <c r="C4113" t="s">
        <v>570</v>
      </c>
    </row>
    <row r="4114" spans="1:3">
      <c r="A4114" s="16" t="s">
        <v>4706</v>
      </c>
      <c r="B4114">
        <v>768.49800000000005</v>
      </c>
      <c r="C4114" t="s">
        <v>570</v>
      </c>
    </row>
    <row r="4115" spans="1:3">
      <c r="A4115" s="16" t="s">
        <v>4707</v>
      </c>
      <c r="B4115">
        <v>768.49800000000005</v>
      </c>
      <c r="C4115" t="s">
        <v>570</v>
      </c>
    </row>
    <row r="4116" spans="1:3">
      <c r="A4116" s="16" t="s">
        <v>4708</v>
      </c>
      <c r="B4116">
        <v>769.59699999999998</v>
      </c>
      <c r="C4116" t="s">
        <v>570</v>
      </c>
    </row>
    <row r="4117" spans="1:3">
      <c r="A4117" s="16" t="s">
        <v>4709</v>
      </c>
      <c r="B4117">
        <v>767.03300000000002</v>
      </c>
      <c r="C4117" t="s">
        <v>570</v>
      </c>
    </row>
    <row r="4118" spans="1:3">
      <c r="A4118" s="16" t="s">
        <v>4710</v>
      </c>
      <c r="B4118">
        <v>768.13199999999995</v>
      </c>
      <c r="C4118" t="s">
        <v>570</v>
      </c>
    </row>
    <row r="4119" spans="1:3">
      <c r="A4119" s="16" t="s">
        <v>4711</v>
      </c>
      <c r="B4119">
        <v>768.13199999999995</v>
      </c>
      <c r="C4119" t="s">
        <v>570</v>
      </c>
    </row>
    <row r="4120" spans="1:3">
      <c r="A4120" s="16" t="s">
        <v>4712</v>
      </c>
      <c r="B4120">
        <v>767.03300000000002</v>
      </c>
      <c r="C4120" t="s">
        <v>570</v>
      </c>
    </row>
    <row r="4121" spans="1:3">
      <c r="A4121" s="16" t="s">
        <v>4713</v>
      </c>
      <c r="B4121">
        <v>769.59699999999998</v>
      </c>
      <c r="C4121" t="s">
        <v>570</v>
      </c>
    </row>
    <row r="4122" spans="1:3">
      <c r="A4122" s="16" t="s">
        <v>4714</v>
      </c>
      <c r="B4122">
        <v>768.49800000000005</v>
      </c>
      <c r="C4122" t="s">
        <v>570</v>
      </c>
    </row>
    <row r="4123" spans="1:3">
      <c r="A4123" s="16" t="s">
        <v>4715</v>
      </c>
      <c r="B4123">
        <v>768.49800000000005</v>
      </c>
      <c r="C4123" t="s">
        <v>570</v>
      </c>
    </row>
    <row r="4124" spans="1:3">
      <c r="A4124" s="16" t="s">
        <v>4716</v>
      </c>
      <c r="B4124">
        <v>768.13199999999995</v>
      </c>
      <c r="C4124" t="s">
        <v>570</v>
      </c>
    </row>
    <row r="4125" spans="1:3">
      <c r="A4125" s="16" t="s">
        <v>4717</v>
      </c>
      <c r="B4125">
        <v>768.13199999999995</v>
      </c>
      <c r="C4125" t="s">
        <v>570</v>
      </c>
    </row>
    <row r="4126" spans="1:3">
      <c r="A4126" s="16" t="s">
        <v>4718</v>
      </c>
      <c r="B4126">
        <v>768.49800000000005</v>
      </c>
      <c r="C4126" t="s">
        <v>570</v>
      </c>
    </row>
    <row r="4127" spans="1:3">
      <c r="A4127" s="16" t="s">
        <v>4719</v>
      </c>
      <c r="B4127">
        <v>768.49800000000005</v>
      </c>
      <c r="C4127" t="s">
        <v>570</v>
      </c>
    </row>
    <row r="4128" spans="1:3">
      <c r="A4128" s="16" t="s">
        <v>4720</v>
      </c>
      <c r="B4128">
        <v>770.69600000000003</v>
      </c>
      <c r="C4128" t="s">
        <v>570</v>
      </c>
    </row>
    <row r="4129" spans="1:3">
      <c r="A4129" s="16" t="s">
        <v>4721</v>
      </c>
      <c r="B4129">
        <v>768.49800000000005</v>
      </c>
      <c r="C4129" t="s">
        <v>570</v>
      </c>
    </row>
    <row r="4130" spans="1:3">
      <c r="A4130" s="16" t="s">
        <v>4722</v>
      </c>
      <c r="B4130">
        <v>769.59699999999998</v>
      </c>
      <c r="C4130" t="s">
        <v>570</v>
      </c>
    </row>
    <row r="4131" spans="1:3">
      <c r="A4131" s="16" t="s">
        <v>4723</v>
      </c>
      <c r="B4131">
        <v>769.59699999999998</v>
      </c>
      <c r="C4131" t="s">
        <v>570</v>
      </c>
    </row>
    <row r="4132" spans="1:3">
      <c r="A4132" s="16" t="s">
        <v>4724</v>
      </c>
      <c r="B4132">
        <v>769.59699999999998</v>
      </c>
      <c r="C4132" t="s">
        <v>570</v>
      </c>
    </row>
    <row r="4133" spans="1:3">
      <c r="A4133" s="16" t="s">
        <v>4725</v>
      </c>
      <c r="B4133">
        <v>770.69600000000003</v>
      </c>
      <c r="C4133" t="s">
        <v>570</v>
      </c>
    </row>
    <row r="4134" spans="1:3">
      <c r="A4134" s="16" t="s">
        <v>4726</v>
      </c>
      <c r="B4134">
        <v>769.59699999999998</v>
      </c>
      <c r="C4134" t="s">
        <v>570</v>
      </c>
    </row>
    <row r="4135" spans="1:3">
      <c r="A4135" s="16" t="s">
        <v>4727</v>
      </c>
      <c r="B4135">
        <v>770.69600000000003</v>
      </c>
      <c r="C4135" t="s">
        <v>570</v>
      </c>
    </row>
    <row r="4136" spans="1:3">
      <c r="A4136" s="16" t="s">
        <v>4728</v>
      </c>
      <c r="B4136">
        <v>771.79499999999996</v>
      </c>
      <c r="C4136" t="s">
        <v>570</v>
      </c>
    </row>
    <row r="4137" spans="1:3">
      <c r="A4137" s="16" t="s">
        <v>4729</v>
      </c>
      <c r="B4137">
        <v>771.79499999999996</v>
      </c>
      <c r="C4137" t="s">
        <v>570</v>
      </c>
    </row>
    <row r="4138" spans="1:3">
      <c r="A4138" s="16" t="s">
        <v>4730</v>
      </c>
      <c r="B4138">
        <v>770.69600000000003</v>
      </c>
      <c r="C4138" t="s">
        <v>570</v>
      </c>
    </row>
    <row r="4139" spans="1:3">
      <c r="A4139" s="16" t="s">
        <v>4731</v>
      </c>
      <c r="B4139">
        <v>771.79499999999996</v>
      </c>
      <c r="C4139" t="s">
        <v>570</v>
      </c>
    </row>
    <row r="4140" spans="1:3">
      <c r="A4140" s="16" t="s">
        <v>4732</v>
      </c>
      <c r="B4140">
        <v>771.79499999999996</v>
      </c>
      <c r="C4140" t="s">
        <v>570</v>
      </c>
    </row>
    <row r="4141" spans="1:3">
      <c r="A4141" s="16" t="s">
        <v>4733</v>
      </c>
      <c r="B4141">
        <v>771.79499999999996</v>
      </c>
      <c r="C4141" t="s">
        <v>570</v>
      </c>
    </row>
    <row r="4142" spans="1:3">
      <c r="A4142" s="16" t="s">
        <v>4734</v>
      </c>
      <c r="B4142">
        <v>771.79499999999996</v>
      </c>
      <c r="C4142" t="s">
        <v>570</v>
      </c>
    </row>
    <row r="4143" spans="1:3">
      <c r="A4143" s="16" t="s">
        <v>4735</v>
      </c>
      <c r="B4143">
        <v>771.79499999999996</v>
      </c>
      <c r="C4143" t="s">
        <v>570</v>
      </c>
    </row>
    <row r="4144" spans="1:3">
      <c r="A4144" s="16" t="s">
        <v>4736</v>
      </c>
      <c r="B4144">
        <v>771.79499999999996</v>
      </c>
      <c r="C4144" t="s">
        <v>570</v>
      </c>
    </row>
    <row r="4145" spans="1:3">
      <c r="A4145" s="16" t="s">
        <v>4737</v>
      </c>
      <c r="B4145">
        <v>770.69600000000003</v>
      </c>
      <c r="C4145" t="s">
        <v>570</v>
      </c>
    </row>
    <row r="4146" spans="1:3">
      <c r="A4146" s="16" t="s">
        <v>4738</v>
      </c>
      <c r="B4146">
        <v>771.79499999999996</v>
      </c>
      <c r="C4146" t="s">
        <v>570</v>
      </c>
    </row>
    <row r="4147" spans="1:3">
      <c r="A4147" s="16" t="s">
        <v>4739</v>
      </c>
      <c r="B4147">
        <v>771.79499999999996</v>
      </c>
      <c r="C4147" t="s">
        <v>570</v>
      </c>
    </row>
    <row r="4148" spans="1:3">
      <c r="A4148" s="16" t="s">
        <v>4740</v>
      </c>
      <c r="B4148">
        <v>770.69600000000003</v>
      </c>
      <c r="C4148" t="s">
        <v>570</v>
      </c>
    </row>
    <row r="4149" spans="1:3">
      <c r="A4149" s="16" t="s">
        <v>4741</v>
      </c>
      <c r="B4149">
        <v>770.69600000000003</v>
      </c>
      <c r="C4149" t="s">
        <v>570</v>
      </c>
    </row>
    <row r="4150" spans="1:3">
      <c r="A4150" s="16" t="s">
        <v>4742</v>
      </c>
      <c r="B4150">
        <v>770.69600000000003</v>
      </c>
      <c r="C4150" t="s">
        <v>570</v>
      </c>
    </row>
    <row r="4151" spans="1:3">
      <c r="A4151" s="16" t="s">
        <v>4743</v>
      </c>
      <c r="B4151">
        <v>770.33</v>
      </c>
      <c r="C4151" t="s">
        <v>570</v>
      </c>
    </row>
    <row r="4152" spans="1:3">
      <c r="A4152" s="16" t="s">
        <v>4744</v>
      </c>
      <c r="B4152">
        <v>770.69600000000003</v>
      </c>
      <c r="C4152" t="s">
        <v>570</v>
      </c>
    </row>
    <row r="4153" spans="1:3">
      <c r="A4153" s="16" t="s">
        <v>4745</v>
      </c>
      <c r="B4153">
        <v>770.33</v>
      </c>
      <c r="C4153" t="s">
        <v>570</v>
      </c>
    </row>
    <row r="4154" spans="1:3">
      <c r="A4154" s="16" t="s">
        <v>4746</v>
      </c>
      <c r="B4154">
        <v>770.69600000000003</v>
      </c>
      <c r="C4154" t="s">
        <v>570</v>
      </c>
    </row>
    <row r="4155" spans="1:3">
      <c r="A4155" s="16" t="s">
        <v>4747</v>
      </c>
      <c r="B4155">
        <v>770.69600000000003</v>
      </c>
      <c r="C4155" t="s">
        <v>570</v>
      </c>
    </row>
    <row r="4156" spans="1:3">
      <c r="A4156" s="16" t="s">
        <v>4748</v>
      </c>
      <c r="B4156">
        <v>770.69600000000003</v>
      </c>
      <c r="C4156" t="s">
        <v>570</v>
      </c>
    </row>
    <row r="4157" spans="1:3">
      <c r="A4157" s="16" t="s">
        <v>4749</v>
      </c>
      <c r="B4157">
        <v>769.59699999999998</v>
      </c>
      <c r="C4157" t="s">
        <v>570</v>
      </c>
    </row>
    <row r="4158" spans="1:3">
      <c r="A4158" s="16" t="s">
        <v>4750</v>
      </c>
      <c r="B4158">
        <v>770.69600000000003</v>
      </c>
      <c r="C4158" t="s">
        <v>570</v>
      </c>
    </row>
    <row r="4159" spans="1:3">
      <c r="A4159" s="16" t="s">
        <v>4751</v>
      </c>
      <c r="B4159">
        <v>769.59699999999998</v>
      </c>
      <c r="C4159" t="s">
        <v>570</v>
      </c>
    </row>
    <row r="4160" spans="1:3">
      <c r="A4160" s="16" t="s">
        <v>4752</v>
      </c>
      <c r="B4160">
        <v>768.86400000000003</v>
      </c>
      <c r="C4160" t="s">
        <v>570</v>
      </c>
    </row>
    <row r="4161" spans="1:3">
      <c r="A4161" s="16" t="s">
        <v>4753</v>
      </c>
      <c r="B4161">
        <v>767.76599999999996</v>
      </c>
      <c r="C4161" t="s">
        <v>570</v>
      </c>
    </row>
    <row r="4162" spans="1:3">
      <c r="A4162" s="16" t="s">
        <v>4754</v>
      </c>
      <c r="B4162">
        <v>768.86400000000003</v>
      </c>
      <c r="C4162" t="s">
        <v>570</v>
      </c>
    </row>
    <row r="4163" spans="1:3">
      <c r="A4163" s="16" t="s">
        <v>4755</v>
      </c>
      <c r="B4163">
        <v>767.76599999999996</v>
      </c>
      <c r="C4163" t="s">
        <v>570</v>
      </c>
    </row>
    <row r="4164" spans="1:3">
      <c r="A4164" s="16" t="s">
        <v>4756</v>
      </c>
      <c r="B4164">
        <v>768.86400000000003</v>
      </c>
      <c r="C4164" t="s">
        <v>570</v>
      </c>
    </row>
    <row r="4165" spans="1:3">
      <c r="A4165" s="16" t="s">
        <v>4757</v>
      </c>
      <c r="B4165">
        <v>767.76599999999996</v>
      </c>
      <c r="C4165" t="s">
        <v>570</v>
      </c>
    </row>
    <row r="4166" spans="1:3">
      <c r="A4166" s="16" t="s">
        <v>4758</v>
      </c>
      <c r="B4166">
        <v>768.86400000000003</v>
      </c>
      <c r="C4166" t="s">
        <v>570</v>
      </c>
    </row>
    <row r="4167" spans="1:3">
      <c r="A4167" s="16" t="s">
        <v>4759</v>
      </c>
      <c r="B4167">
        <v>767.76599999999996</v>
      </c>
      <c r="C4167" t="s">
        <v>570</v>
      </c>
    </row>
    <row r="4168" spans="1:3">
      <c r="A4168" s="16" t="s">
        <v>4760</v>
      </c>
      <c r="B4168">
        <v>768.86400000000003</v>
      </c>
      <c r="C4168" t="s">
        <v>570</v>
      </c>
    </row>
    <row r="4169" spans="1:3">
      <c r="A4169" s="16" t="s">
        <v>4761</v>
      </c>
      <c r="B4169">
        <v>767.76599999999996</v>
      </c>
      <c r="C4169" t="s">
        <v>570</v>
      </c>
    </row>
    <row r="4170" spans="1:3">
      <c r="A4170" s="16" t="s">
        <v>4762</v>
      </c>
      <c r="B4170">
        <v>768.86400000000003</v>
      </c>
      <c r="C4170" t="s">
        <v>570</v>
      </c>
    </row>
    <row r="4171" spans="1:3">
      <c r="A4171" s="16" t="s">
        <v>4763</v>
      </c>
      <c r="B4171">
        <v>768.86400000000003</v>
      </c>
      <c r="C4171" t="s">
        <v>570</v>
      </c>
    </row>
    <row r="4172" spans="1:3">
      <c r="A4172" s="16" t="s">
        <v>4764</v>
      </c>
      <c r="B4172">
        <v>768.86400000000003</v>
      </c>
      <c r="C4172" t="s">
        <v>570</v>
      </c>
    </row>
    <row r="4173" spans="1:3">
      <c r="A4173" s="16" t="s">
        <v>4765</v>
      </c>
      <c r="B4173">
        <v>769.96299999999997</v>
      </c>
      <c r="C4173" t="s">
        <v>570</v>
      </c>
    </row>
    <row r="4174" spans="1:3">
      <c r="A4174" s="16" t="s">
        <v>4766</v>
      </c>
      <c r="B4174">
        <v>768.86400000000003</v>
      </c>
      <c r="C4174" t="s">
        <v>570</v>
      </c>
    </row>
    <row r="4175" spans="1:3">
      <c r="A4175" s="16" t="s">
        <v>4767</v>
      </c>
      <c r="B4175">
        <v>768.86400000000003</v>
      </c>
      <c r="C4175" t="s">
        <v>570</v>
      </c>
    </row>
    <row r="4176" spans="1:3">
      <c r="A4176" s="16" t="s">
        <v>4768</v>
      </c>
      <c r="B4176">
        <v>769.96299999999997</v>
      </c>
      <c r="C4176" t="s">
        <v>570</v>
      </c>
    </row>
    <row r="4177" spans="1:3">
      <c r="A4177" s="16" t="s">
        <v>4769</v>
      </c>
      <c r="B4177">
        <v>768.86400000000003</v>
      </c>
      <c r="C4177" t="s">
        <v>570</v>
      </c>
    </row>
    <row r="4178" spans="1:3">
      <c r="A4178" s="16" t="s">
        <v>4770</v>
      </c>
      <c r="B4178">
        <v>768.86400000000003</v>
      </c>
      <c r="C4178" t="s">
        <v>570</v>
      </c>
    </row>
    <row r="4179" spans="1:3">
      <c r="A4179" s="16" t="s">
        <v>4771</v>
      </c>
      <c r="B4179">
        <v>768.86400000000003</v>
      </c>
      <c r="C4179" t="s">
        <v>570</v>
      </c>
    </row>
    <row r="4180" spans="1:3">
      <c r="A4180" s="16" t="s">
        <v>4772</v>
      </c>
      <c r="B4180">
        <v>768.86400000000003</v>
      </c>
      <c r="C4180" t="s">
        <v>570</v>
      </c>
    </row>
    <row r="4181" spans="1:3">
      <c r="A4181" s="16" t="s">
        <v>4773</v>
      </c>
      <c r="B4181">
        <v>771.42899999999997</v>
      </c>
      <c r="C4181" t="s">
        <v>570</v>
      </c>
    </row>
    <row r="4182" spans="1:3">
      <c r="A4182" s="16" t="s">
        <v>4774</v>
      </c>
      <c r="B4182">
        <v>772.52700000000004</v>
      </c>
      <c r="C4182" t="s">
        <v>570</v>
      </c>
    </row>
    <row r="4183" spans="1:3">
      <c r="A4183" s="16" t="s">
        <v>4775</v>
      </c>
      <c r="B4183">
        <v>771.42899999999997</v>
      </c>
      <c r="C4183" t="s">
        <v>570</v>
      </c>
    </row>
    <row r="4184" spans="1:3">
      <c r="A4184" s="16" t="s">
        <v>4776</v>
      </c>
      <c r="B4184">
        <v>771.42899999999997</v>
      </c>
      <c r="C4184" t="s">
        <v>570</v>
      </c>
    </row>
    <row r="4185" spans="1:3">
      <c r="A4185" s="16" t="s">
        <v>4777</v>
      </c>
      <c r="B4185">
        <v>771.42899999999997</v>
      </c>
      <c r="C4185" t="s">
        <v>570</v>
      </c>
    </row>
    <row r="4186" spans="1:3">
      <c r="A4186" s="16" t="s">
        <v>4778</v>
      </c>
      <c r="B4186">
        <v>771.42899999999997</v>
      </c>
      <c r="C4186" t="s">
        <v>570</v>
      </c>
    </row>
    <row r="4187" spans="1:3">
      <c r="A4187" s="16" t="s">
        <v>4779</v>
      </c>
      <c r="B4187">
        <v>771.79499999999996</v>
      </c>
      <c r="C4187" t="s">
        <v>570</v>
      </c>
    </row>
    <row r="4188" spans="1:3">
      <c r="A4188" s="16" t="s">
        <v>4780</v>
      </c>
      <c r="B4188">
        <v>771.42899999999997</v>
      </c>
      <c r="C4188" t="s">
        <v>570</v>
      </c>
    </row>
    <row r="4189" spans="1:3">
      <c r="A4189" s="16" t="s">
        <v>4781</v>
      </c>
      <c r="B4189">
        <v>771.42899999999997</v>
      </c>
      <c r="C4189" t="s">
        <v>570</v>
      </c>
    </row>
    <row r="4190" spans="1:3">
      <c r="A4190" s="16" t="s">
        <v>4782</v>
      </c>
      <c r="B4190">
        <v>771.42899999999997</v>
      </c>
      <c r="C4190" t="s">
        <v>570</v>
      </c>
    </row>
    <row r="4191" spans="1:3">
      <c r="A4191" s="16" t="s">
        <v>4783</v>
      </c>
      <c r="B4191">
        <v>770.69600000000003</v>
      </c>
      <c r="C4191" t="s">
        <v>570</v>
      </c>
    </row>
    <row r="4192" spans="1:3">
      <c r="A4192" s="16" t="s">
        <v>4784</v>
      </c>
      <c r="B4192">
        <v>770.69600000000003</v>
      </c>
      <c r="C4192" t="s">
        <v>570</v>
      </c>
    </row>
    <row r="4193" spans="1:3">
      <c r="A4193" s="16" t="s">
        <v>4785</v>
      </c>
      <c r="B4193">
        <v>770.69600000000003</v>
      </c>
      <c r="C4193" t="s">
        <v>570</v>
      </c>
    </row>
    <row r="4194" spans="1:3">
      <c r="A4194" s="16" t="s">
        <v>4786</v>
      </c>
      <c r="B4194">
        <v>770.69600000000003</v>
      </c>
      <c r="C4194" t="s">
        <v>570</v>
      </c>
    </row>
    <row r="4195" spans="1:3">
      <c r="A4195" s="16" t="s">
        <v>4787</v>
      </c>
      <c r="B4195">
        <v>770.69600000000003</v>
      </c>
      <c r="C4195" t="s">
        <v>570</v>
      </c>
    </row>
    <row r="4196" spans="1:3">
      <c r="A4196" s="16" t="s">
        <v>4788</v>
      </c>
      <c r="B4196">
        <v>770.69600000000003</v>
      </c>
      <c r="C4196" t="s">
        <v>570</v>
      </c>
    </row>
    <row r="4197" spans="1:3">
      <c r="A4197" s="16" t="s">
        <v>4789</v>
      </c>
      <c r="B4197">
        <v>773.26</v>
      </c>
      <c r="C4197" t="s">
        <v>570</v>
      </c>
    </row>
    <row r="4198" spans="1:3">
      <c r="A4198" s="16" t="s">
        <v>4790</v>
      </c>
      <c r="B4198">
        <v>772.16099999999994</v>
      </c>
      <c r="C4198" t="s">
        <v>570</v>
      </c>
    </row>
    <row r="4199" spans="1:3">
      <c r="A4199" s="16" t="s">
        <v>4791</v>
      </c>
      <c r="B4199">
        <v>772.16099999999994</v>
      </c>
      <c r="C4199" t="s">
        <v>570</v>
      </c>
    </row>
    <row r="4200" spans="1:3">
      <c r="A4200" s="16" t="s">
        <v>4792</v>
      </c>
      <c r="B4200">
        <v>770.69600000000003</v>
      </c>
      <c r="C4200" t="s">
        <v>570</v>
      </c>
    </row>
    <row r="4201" spans="1:3">
      <c r="A4201" s="16" t="s">
        <v>4793</v>
      </c>
      <c r="B4201">
        <v>769.59699999999998</v>
      </c>
      <c r="C4201" t="s">
        <v>570</v>
      </c>
    </row>
    <row r="4202" spans="1:3">
      <c r="A4202" s="16" t="s">
        <v>4794</v>
      </c>
      <c r="B4202">
        <v>768.49800000000005</v>
      </c>
      <c r="C4202" t="s">
        <v>570</v>
      </c>
    </row>
    <row r="4203" spans="1:3">
      <c r="A4203" s="16" t="s">
        <v>4795</v>
      </c>
      <c r="B4203">
        <v>768.49800000000005</v>
      </c>
      <c r="C4203" t="s">
        <v>570</v>
      </c>
    </row>
    <row r="4204" spans="1:3">
      <c r="A4204" s="16" t="s">
        <v>4796</v>
      </c>
      <c r="B4204">
        <v>768.49800000000005</v>
      </c>
      <c r="C4204" t="s">
        <v>570</v>
      </c>
    </row>
    <row r="4205" spans="1:3">
      <c r="A4205" s="16" t="s">
        <v>4797</v>
      </c>
      <c r="B4205">
        <v>770.69600000000003</v>
      </c>
      <c r="C4205" t="s">
        <v>570</v>
      </c>
    </row>
    <row r="4206" spans="1:3">
      <c r="A4206" s="16" t="s">
        <v>4798</v>
      </c>
      <c r="B4206">
        <v>769.59699999999998</v>
      </c>
      <c r="C4206" t="s">
        <v>570</v>
      </c>
    </row>
    <row r="4207" spans="1:3">
      <c r="A4207" s="16" t="s">
        <v>4799</v>
      </c>
      <c r="B4207">
        <v>769.59699999999998</v>
      </c>
      <c r="C4207" t="s">
        <v>570</v>
      </c>
    </row>
    <row r="4208" spans="1:3">
      <c r="A4208" s="16" t="s">
        <v>4800</v>
      </c>
      <c r="B4208">
        <v>769.59699999999998</v>
      </c>
      <c r="C4208" t="s">
        <v>570</v>
      </c>
    </row>
    <row r="4209" spans="1:3">
      <c r="A4209" s="16" t="s">
        <v>4801</v>
      </c>
      <c r="B4209">
        <v>769.59699999999998</v>
      </c>
      <c r="C4209" t="s">
        <v>570</v>
      </c>
    </row>
    <row r="4210" spans="1:3">
      <c r="A4210" s="16" t="s">
        <v>4802</v>
      </c>
      <c r="B4210">
        <v>768.13199999999995</v>
      </c>
      <c r="C4210" t="s">
        <v>570</v>
      </c>
    </row>
    <row r="4211" spans="1:3">
      <c r="A4211" s="16" t="s">
        <v>4803</v>
      </c>
      <c r="B4211">
        <v>768.49800000000005</v>
      </c>
      <c r="C4211" t="s">
        <v>570</v>
      </c>
    </row>
    <row r="4212" spans="1:3">
      <c r="A4212" s="16" t="s">
        <v>4804</v>
      </c>
      <c r="B4212">
        <v>768.49800000000005</v>
      </c>
      <c r="C4212" t="s">
        <v>570</v>
      </c>
    </row>
    <row r="4213" spans="1:3">
      <c r="A4213" s="16" t="s">
        <v>4805</v>
      </c>
      <c r="B4213">
        <v>767.03300000000002</v>
      </c>
      <c r="C4213" t="s">
        <v>570</v>
      </c>
    </row>
    <row r="4214" spans="1:3">
      <c r="A4214" s="16" t="s">
        <v>4806</v>
      </c>
      <c r="B4214">
        <v>768.13199999999995</v>
      </c>
      <c r="C4214" t="s">
        <v>570</v>
      </c>
    </row>
    <row r="4215" spans="1:3">
      <c r="A4215" s="16" t="s">
        <v>4807</v>
      </c>
      <c r="B4215">
        <v>767.03300000000002</v>
      </c>
      <c r="C4215" t="s">
        <v>570</v>
      </c>
    </row>
    <row r="4216" spans="1:3">
      <c r="A4216" s="16" t="s">
        <v>4808</v>
      </c>
      <c r="B4216">
        <v>767.03300000000002</v>
      </c>
      <c r="C4216" t="s">
        <v>570</v>
      </c>
    </row>
    <row r="4217" spans="1:3">
      <c r="A4217" s="16" t="s">
        <v>4809</v>
      </c>
      <c r="B4217">
        <v>767.03300000000002</v>
      </c>
      <c r="C4217" t="s">
        <v>570</v>
      </c>
    </row>
    <row r="4218" spans="1:3">
      <c r="A4218" s="16" t="s">
        <v>4810</v>
      </c>
      <c r="B4218">
        <v>766.66700000000003</v>
      </c>
      <c r="C4218" t="s">
        <v>570</v>
      </c>
    </row>
    <row r="4219" spans="1:3">
      <c r="A4219" s="16" t="s">
        <v>4811</v>
      </c>
      <c r="B4219">
        <v>766.66700000000003</v>
      </c>
      <c r="C4219" t="s">
        <v>570</v>
      </c>
    </row>
    <row r="4220" spans="1:3">
      <c r="A4220" s="16" t="s">
        <v>4812</v>
      </c>
      <c r="B4220">
        <v>766.66700000000003</v>
      </c>
      <c r="C4220" t="s">
        <v>570</v>
      </c>
    </row>
    <row r="4221" spans="1:3">
      <c r="A4221" s="16" t="s">
        <v>4813</v>
      </c>
      <c r="B4221">
        <v>766.3</v>
      </c>
      <c r="C4221" t="s">
        <v>570</v>
      </c>
    </row>
    <row r="4222" spans="1:3">
      <c r="A4222" s="16" t="s">
        <v>4814</v>
      </c>
      <c r="B4222">
        <v>765.20100000000002</v>
      </c>
      <c r="C4222" t="s">
        <v>570</v>
      </c>
    </row>
    <row r="4223" spans="1:3">
      <c r="A4223" s="16" t="s">
        <v>4815</v>
      </c>
      <c r="B4223">
        <v>766.3</v>
      </c>
      <c r="C4223" t="s">
        <v>570</v>
      </c>
    </row>
    <row r="4224" spans="1:3">
      <c r="A4224" s="16" t="s">
        <v>4816</v>
      </c>
      <c r="B4224">
        <v>766.66700000000003</v>
      </c>
      <c r="C4224" t="s">
        <v>570</v>
      </c>
    </row>
    <row r="4225" spans="1:3">
      <c r="A4225" s="16" t="s">
        <v>4817</v>
      </c>
      <c r="B4225">
        <v>767.76599999999996</v>
      </c>
      <c r="C4225" t="s">
        <v>570</v>
      </c>
    </row>
    <row r="4226" spans="1:3">
      <c r="A4226" s="16" t="s">
        <v>4818</v>
      </c>
      <c r="B4226">
        <v>766.66700000000003</v>
      </c>
      <c r="C4226" t="s">
        <v>570</v>
      </c>
    </row>
    <row r="4227" spans="1:3">
      <c r="A4227" s="16" t="s">
        <v>4819</v>
      </c>
      <c r="B4227">
        <v>766.3</v>
      </c>
      <c r="C4227" t="s">
        <v>570</v>
      </c>
    </row>
    <row r="4228" spans="1:3">
      <c r="A4228" s="16" t="s">
        <v>4820</v>
      </c>
      <c r="B4228">
        <v>766.66700000000003</v>
      </c>
      <c r="C4228" t="s">
        <v>570</v>
      </c>
    </row>
    <row r="4229" spans="1:3">
      <c r="A4229" s="16" t="s">
        <v>4821</v>
      </c>
      <c r="B4229">
        <v>767.76599999999996</v>
      </c>
      <c r="C4229" t="s">
        <v>570</v>
      </c>
    </row>
    <row r="4230" spans="1:3">
      <c r="A4230" s="16" t="s">
        <v>4822</v>
      </c>
      <c r="B4230">
        <v>767.76599999999996</v>
      </c>
      <c r="C4230" t="s">
        <v>570</v>
      </c>
    </row>
    <row r="4231" spans="1:3">
      <c r="A4231" s="16" t="s">
        <v>4823</v>
      </c>
      <c r="B4231">
        <v>768.86400000000003</v>
      </c>
      <c r="C4231" t="s">
        <v>570</v>
      </c>
    </row>
    <row r="4232" spans="1:3">
      <c r="A4232" s="16" t="s">
        <v>4824</v>
      </c>
      <c r="B4232">
        <v>768.86400000000003</v>
      </c>
      <c r="C4232" t="s">
        <v>570</v>
      </c>
    </row>
    <row r="4233" spans="1:3">
      <c r="A4233" s="16" t="s">
        <v>4825</v>
      </c>
      <c r="B4233">
        <v>769.96299999999997</v>
      </c>
      <c r="C4233" t="s">
        <v>570</v>
      </c>
    </row>
    <row r="4234" spans="1:3">
      <c r="A4234" s="16" t="s">
        <v>4826</v>
      </c>
      <c r="B4234">
        <v>770.33</v>
      </c>
      <c r="C4234" t="s">
        <v>570</v>
      </c>
    </row>
    <row r="4235" spans="1:3">
      <c r="A4235" s="16" t="s">
        <v>4827</v>
      </c>
      <c r="B4235">
        <v>767.76599999999996</v>
      </c>
      <c r="C4235" t="s">
        <v>570</v>
      </c>
    </row>
    <row r="4236" spans="1:3">
      <c r="A4236" s="16" t="s">
        <v>4828</v>
      </c>
      <c r="B4236">
        <v>768.86400000000003</v>
      </c>
      <c r="C4236" t="s">
        <v>570</v>
      </c>
    </row>
    <row r="4237" spans="1:3">
      <c r="A4237" s="16" t="s">
        <v>4829</v>
      </c>
      <c r="B4237">
        <v>767.76599999999996</v>
      </c>
      <c r="C4237" t="s">
        <v>570</v>
      </c>
    </row>
    <row r="4238" spans="1:3">
      <c r="A4238" s="16" t="s">
        <v>4830</v>
      </c>
      <c r="B4238">
        <v>768.86400000000003</v>
      </c>
      <c r="C4238" t="s">
        <v>570</v>
      </c>
    </row>
    <row r="4239" spans="1:3">
      <c r="A4239" s="16" t="s">
        <v>4831</v>
      </c>
      <c r="B4239">
        <v>768.86400000000003</v>
      </c>
      <c r="C4239" t="s">
        <v>570</v>
      </c>
    </row>
    <row r="4240" spans="1:3">
      <c r="A4240" s="16" t="s">
        <v>4832</v>
      </c>
      <c r="B4240">
        <v>767.76599999999996</v>
      </c>
      <c r="C4240" t="s">
        <v>570</v>
      </c>
    </row>
    <row r="4241" spans="1:3">
      <c r="A4241" s="16" t="s">
        <v>4833</v>
      </c>
      <c r="B4241">
        <v>768.86400000000003</v>
      </c>
      <c r="C4241" t="s">
        <v>570</v>
      </c>
    </row>
    <row r="4242" spans="1:3">
      <c r="A4242" s="16" t="s">
        <v>4834</v>
      </c>
      <c r="B4242">
        <v>767.76599999999996</v>
      </c>
      <c r="C4242" t="s">
        <v>570</v>
      </c>
    </row>
    <row r="4243" spans="1:3">
      <c r="A4243" s="16" t="s">
        <v>4835</v>
      </c>
      <c r="B4243">
        <v>767.76599999999996</v>
      </c>
      <c r="C4243" t="s">
        <v>570</v>
      </c>
    </row>
    <row r="4244" spans="1:3">
      <c r="A4244" s="16" t="s">
        <v>4836</v>
      </c>
      <c r="B4244">
        <v>768.86400000000003</v>
      </c>
      <c r="C4244" t="s">
        <v>570</v>
      </c>
    </row>
    <row r="4245" spans="1:3">
      <c r="A4245" s="16" t="s">
        <v>4837</v>
      </c>
      <c r="B4245">
        <v>768.86400000000003</v>
      </c>
      <c r="C4245" t="s">
        <v>570</v>
      </c>
    </row>
    <row r="4246" spans="1:3">
      <c r="A4246" s="16" t="s">
        <v>4838</v>
      </c>
      <c r="B4246">
        <v>768.86400000000003</v>
      </c>
      <c r="C4246" t="s">
        <v>570</v>
      </c>
    </row>
    <row r="4247" spans="1:3">
      <c r="A4247" s="16" t="s">
        <v>4839</v>
      </c>
      <c r="B4247">
        <v>768.86400000000003</v>
      </c>
      <c r="C4247" t="s">
        <v>570</v>
      </c>
    </row>
    <row r="4248" spans="1:3">
      <c r="A4248" s="16" t="s">
        <v>4840</v>
      </c>
      <c r="B4248">
        <v>769.96299999999997</v>
      </c>
      <c r="C4248" t="s">
        <v>570</v>
      </c>
    </row>
    <row r="4249" spans="1:3">
      <c r="A4249" s="16" t="s">
        <v>4841</v>
      </c>
      <c r="B4249">
        <v>768.86400000000003</v>
      </c>
      <c r="C4249" t="s">
        <v>570</v>
      </c>
    </row>
    <row r="4250" spans="1:3">
      <c r="A4250" s="16" t="s">
        <v>4842</v>
      </c>
      <c r="B4250">
        <v>769.96299999999997</v>
      </c>
      <c r="C4250" t="s">
        <v>570</v>
      </c>
    </row>
    <row r="4251" spans="1:3">
      <c r="A4251" s="16" t="s">
        <v>4843</v>
      </c>
      <c r="B4251">
        <v>769.96299999999997</v>
      </c>
      <c r="C4251" t="s">
        <v>570</v>
      </c>
    </row>
    <row r="4252" spans="1:3">
      <c r="A4252" s="16" t="s">
        <v>4844</v>
      </c>
      <c r="B4252">
        <v>769.96299999999997</v>
      </c>
      <c r="C4252" t="s">
        <v>570</v>
      </c>
    </row>
    <row r="4253" spans="1:3">
      <c r="A4253" s="16" t="s">
        <v>4845</v>
      </c>
      <c r="B4253">
        <v>769.96299999999997</v>
      </c>
      <c r="C4253" t="s">
        <v>570</v>
      </c>
    </row>
    <row r="4254" spans="1:3">
      <c r="A4254" s="16" t="s">
        <v>4846</v>
      </c>
      <c r="B4254">
        <v>770.33</v>
      </c>
      <c r="C4254" t="s">
        <v>570</v>
      </c>
    </row>
    <row r="4255" spans="1:3">
      <c r="A4255" s="16" t="s">
        <v>4847</v>
      </c>
      <c r="B4255">
        <v>770.33</v>
      </c>
      <c r="C4255" t="s">
        <v>570</v>
      </c>
    </row>
    <row r="4256" spans="1:3">
      <c r="A4256" s="16" t="s">
        <v>4848</v>
      </c>
      <c r="B4256">
        <v>770.33</v>
      </c>
      <c r="C4256" t="s">
        <v>570</v>
      </c>
    </row>
    <row r="4257" spans="1:3">
      <c r="A4257" s="16" t="s">
        <v>4849</v>
      </c>
      <c r="B4257">
        <v>768.86400000000003</v>
      </c>
      <c r="C4257" t="s">
        <v>570</v>
      </c>
    </row>
    <row r="4258" spans="1:3">
      <c r="A4258" s="16" t="s">
        <v>4850</v>
      </c>
      <c r="B4258">
        <v>769.96299999999997</v>
      </c>
      <c r="C4258" t="s">
        <v>570</v>
      </c>
    </row>
    <row r="4259" spans="1:3">
      <c r="A4259" s="16" t="s">
        <v>4851</v>
      </c>
      <c r="B4259">
        <v>768.86400000000003</v>
      </c>
      <c r="C4259" t="s">
        <v>570</v>
      </c>
    </row>
    <row r="4260" spans="1:3">
      <c r="A4260" s="16" t="s">
        <v>4852</v>
      </c>
      <c r="B4260">
        <v>769.96299999999997</v>
      </c>
      <c r="C4260" t="s">
        <v>570</v>
      </c>
    </row>
    <row r="4261" spans="1:3">
      <c r="A4261" s="16" t="s">
        <v>4853</v>
      </c>
      <c r="B4261">
        <v>769.96299999999997</v>
      </c>
      <c r="C4261" t="s">
        <v>570</v>
      </c>
    </row>
    <row r="4262" spans="1:3">
      <c r="A4262" s="16" t="s">
        <v>4854</v>
      </c>
      <c r="B4262">
        <v>769.96299999999997</v>
      </c>
      <c r="C4262" t="s">
        <v>570</v>
      </c>
    </row>
    <row r="4263" spans="1:3">
      <c r="A4263" s="16" t="s">
        <v>4855</v>
      </c>
      <c r="B4263">
        <v>769.96299999999997</v>
      </c>
      <c r="C4263" t="s">
        <v>570</v>
      </c>
    </row>
    <row r="4264" spans="1:3">
      <c r="A4264" s="16" t="s">
        <v>4856</v>
      </c>
      <c r="B4264">
        <v>768.86400000000003</v>
      </c>
      <c r="C4264" t="s">
        <v>570</v>
      </c>
    </row>
    <row r="4265" spans="1:3">
      <c r="A4265" s="16" t="s">
        <v>4857</v>
      </c>
      <c r="B4265">
        <v>769.96299999999997</v>
      </c>
      <c r="C4265" t="s">
        <v>570</v>
      </c>
    </row>
    <row r="4266" spans="1:3">
      <c r="A4266" s="16" t="s">
        <v>4858</v>
      </c>
      <c r="B4266">
        <v>768.86400000000003</v>
      </c>
      <c r="C4266" t="s">
        <v>570</v>
      </c>
    </row>
    <row r="4267" spans="1:3">
      <c r="A4267" s="16" t="s">
        <v>4859</v>
      </c>
      <c r="B4267">
        <v>767.76599999999996</v>
      </c>
      <c r="C4267" t="s">
        <v>570</v>
      </c>
    </row>
    <row r="4268" spans="1:3">
      <c r="A4268" s="16" t="s">
        <v>4860</v>
      </c>
      <c r="B4268">
        <v>767.76599999999996</v>
      </c>
      <c r="C4268" t="s">
        <v>570</v>
      </c>
    </row>
    <row r="4269" spans="1:3">
      <c r="A4269" s="16" t="s">
        <v>4861</v>
      </c>
      <c r="B4269">
        <v>768.86400000000003</v>
      </c>
      <c r="C4269" t="s">
        <v>570</v>
      </c>
    </row>
    <row r="4270" spans="1:3">
      <c r="A4270" s="16" t="s">
        <v>4862</v>
      </c>
      <c r="B4270">
        <v>767.76599999999996</v>
      </c>
      <c r="C4270" t="s">
        <v>570</v>
      </c>
    </row>
    <row r="4271" spans="1:3">
      <c r="A4271" s="16" t="s">
        <v>4863</v>
      </c>
      <c r="B4271">
        <v>768.86400000000003</v>
      </c>
      <c r="C4271" t="s">
        <v>570</v>
      </c>
    </row>
    <row r="4272" spans="1:3">
      <c r="A4272" s="16" t="s">
        <v>4864</v>
      </c>
      <c r="B4272">
        <v>768.86400000000003</v>
      </c>
      <c r="C4272" t="s">
        <v>570</v>
      </c>
    </row>
    <row r="4273" spans="1:3">
      <c r="A4273" s="16" t="s">
        <v>4865</v>
      </c>
      <c r="B4273">
        <v>767.76599999999996</v>
      </c>
      <c r="C4273" t="s">
        <v>570</v>
      </c>
    </row>
    <row r="4274" spans="1:3">
      <c r="A4274" s="16" t="s">
        <v>4866</v>
      </c>
      <c r="B4274">
        <v>768.86400000000003</v>
      </c>
      <c r="C4274" t="s">
        <v>570</v>
      </c>
    </row>
    <row r="4275" spans="1:3">
      <c r="A4275" s="16" t="s">
        <v>4867</v>
      </c>
      <c r="B4275">
        <v>768.86400000000003</v>
      </c>
      <c r="C4275" t="s">
        <v>570</v>
      </c>
    </row>
    <row r="4276" spans="1:3">
      <c r="A4276" s="16" t="s">
        <v>4868</v>
      </c>
      <c r="B4276">
        <v>768.86400000000003</v>
      </c>
      <c r="C4276" t="s">
        <v>570</v>
      </c>
    </row>
    <row r="4277" spans="1:3">
      <c r="A4277" s="16" t="s">
        <v>4869</v>
      </c>
      <c r="B4277">
        <v>768.86400000000003</v>
      </c>
      <c r="C4277" t="s">
        <v>570</v>
      </c>
    </row>
    <row r="4278" spans="1:3">
      <c r="A4278" s="16" t="s">
        <v>4870</v>
      </c>
      <c r="B4278">
        <v>767.76599999999996</v>
      </c>
      <c r="C4278" t="s">
        <v>570</v>
      </c>
    </row>
    <row r="4279" spans="1:3">
      <c r="A4279" s="16" t="s">
        <v>4871</v>
      </c>
      <c r="B4279">
        <v>768.86400000000003</v>
      </c>
      <c r="C4279" t="s">
        <v>570</v>
      </c>
    </row>
    <row r="4280" spans="1:3">
      <c r="A4280" s="16" t="s">
        <v>4872</v>
      </c>
      <c r="B4280">
        <v>768.86400000000003</v>
      </c>
      <c r="C4280" t="s">
        <v>570</v>
      </c>
    </row>
    <row r="4281" spans="1:3">
      <c r="A4281" s="16" t="s">
        <v>4873</v>
      </c>
      <c r="B4281">
        <v>768.86400000000003</v>
      </c>
      <c r="C4281" t="s">
        <v>570</v>
      </c>
    </row>
    <row r="4282" spans="1:3">
      <c r="A4282" s="16" t="s">
        <v>4874</v>
      </c>
      <c r="B4282">
        <v>768.86400000000003</v>
      </c>
      <c r="C4282" t="s">
        <v>570</v>
      </c>
    </row>
    <row r="4283" spans="1:3">
      <c r="A4283" s="16" t="s">
        <v>4875</v>
      </c>
      <c r="B4283">
        <v>768.86400000000003</v>
      </c>
      <c r="C4283" t="s">
        <v>570</v>
      </c>
    </row>
    <row r="4284" spans="1:3">
      <c r="A4284" s="16" t="s">
        <v>4876</v>
      </c>
      <c r="B4284">
        <v>768.86400000000003</v>
      </c>
      <c r="C4284" t="s">
        <v>570</v>
      </c>
    </row>
    <row r="4285" spans="1:3">
      <c r="A4285" s="16" t="s">
        <v>4877</v>
      </c>
      <c r="B4285">
        <v>768.86400000000003</v>
      </c>
      <c r="C4285" t="s">
        <v>570</v>
      </c>
    </row>
    <row r="4286" spans="1:3">
      <c r="A4286" s="16" t="s">
        <v>4878</v>
      </c>
      <c r="B4286">
        <v>768.86400000000003</v>
      </c>
      <c r="C4286" t="s">
        <v>570</v>
      </c>
    </row>
    <row r="4287" spans="1:3">
      <c r="A4287" s="16" t="s">
        <v>4879</v>
      </c>
      <c r="B4287">
        <v>769.96299999999997</v>
      </c>
      <c r="C4287" t="s">
        <v>570</v>
      </c>
    </row>
    <row r="4288" spans="1:3">
      <c r="A4288" s="16" t="s">
        <v>4880</v>
      </c>
      <c r="B4288">
        <v>768.86400000000003</v>
      </c>
      <c r="C4288" t="s">
        <v>570</v>
      </c>
    </row>
    <row r="4289" spans="1:3">
      <c r="A4289" s="16" t="s">
        <v>4881</v>
      </c>
      <c r="B4289">
        <v>769.96299999999997</v>
      </c>
      <c r="C4289" t="s">
        <v>570</v>
      </c>
    </row>
    <row r="4290" spans="1:3">
      <c r="A4290" s="16" t="s">
        <v>4882</v>
      </c>
      <c r="B4290">
        <v>768.49800000000005</v>
      </c>
      <c r="C4290" t="s">
        <v>570</v>
      </c>
    </row>
    <row r="4291" spans="1:3">
      <c r="A4291" s="16" t="s">
        <v>4883</v>
      </c>
      <c r="B4291">
        <v>768.13199999999995</v>
      </c>
      <c r="C4291" t="s">
        <v>570</v>
      </c>
    </row>
    <row r="4292" spans="1:3">
      <c r="A4292" s="16" t="s">
        <v>4884</v>
      </c>
      <c r="B4292">
        <v>768.49800000000005</v>
      </c>
      <c r="C4292" t="s">
        <v>570</v>
      </c>
    </row>
    <row r="4293" spans="1:3">
      <c r="A4293" s="16" t="s">
        <v>4885</v>
      </c>
      <c r="B4293">
        <v>768.49800000000005</v>
      </c>
      <c r="C4293" t="s">
        <v>570</v>
      </c>
    </row>
    <row r="4294" spans="1:3">
      <c r="A4294" s="16" t="s">
        <v>4886</v>
      </c>
      <c r="B4294">
        <v>768.49800000000005</v>
      </c>
      <c r="C4294" t="s">
        <v>570</v>
      </c>
    </row>
    <row r="4295" spans="1:3">
      <c r="A4295" s="16" t="s">
        <v>4887</v>
      </c>
      <c r="B4295">
        <v>768.49800000000005</v>
      </c>
      <c r="C4295" t="s">
        <v>570</v>
      </c>
    </row>
    <row r="4296" spans="1:3">
      <c r="A4296" s="16" t="s">
        <v>4888</v>
      </c>
      <c r="B4296">
        <v>768.49800000000005</v>
      </c>
      <c r="C4296" t="s">
        <v>570</v>
      </c>
    </row>
    <row r="4297" spans="1:3">
      <c r="A4297" s="16" t="s">
        <v>4889</v>
      </c>
      <c r="B4297">
        <v>768.49800000000005</v>
      </c>
      <c r="C4297" t="s">
        <v>570</v>
      </c>
    </row>
    <row r="4298" spans="1:3">
      <c r="A4298" s="16" t="s">
        <v>4890</v>
      </c>
      <c r="B4298">
        <v>768.49800000000005</v>
      </c>
      <c r="C4298" t="s">
        <v>570</v>
      </c>
    </row>
    <row r="4299" spans="1:3">
      <c r="A4299" s="16" t="s">
        <v>4891</v>
      </c>
      <c r="B4299">
        <v>768.13199999999995</v>
      </c>
      <c r="C4299" t="s">
        <v>570</v>
      </c>
    </row>
    <row r="4300" spans="1:3">
      <c r="A4300" s="16" t="s">
        <v>4892</v>
      </c>
      <c r="B4300">
        <v>768.49800000000005</v>
      </c>
      <c r="C4300" t="s">
        <v>570</v>
      </c>
    </row>
    <row r="4301" spans="1:3">
      <c r="A4301" s="16" t="s">
        <v>4893</v>
      </c>
      <c r="B4301">
        <v>768.13199999999995</v>
      </c>
      <c r="C4301" t="s">
        <v>570</v>
      </c>
    </row>
    <row r="4302" spans="1:3">
      <c r="A4302" s="16" t="s">
        <v>4894</v>
      </c>
      <c r="B4302">
        <v>767.03300000000002</v>
      </c>
      <c r="C4302" t="s">
        <v>570</v>
      </c>
    </row>
    <row r="4303" spans="1:3">
      <c r="A4303" s="16" t="s">
        <v>4895</v>
      </c>
      <c r="B4303">
        <v>768.13199999999995</v>
      </c>
      <c r="C4303" t="s">
        <v>570</v>
      </c>
    </row>
    <row r="4304" spans="1:3">
      <c r="A4304" s="16" t="s">
        <v>4896</v>
      </c>
      <c r="B4304">
        <v>768.13199999999995</v>
      </c>
      <c r="C4304" t="s">
        <v>570</v>
      </c>
    </row>
    <row r="4305" spans="1:3">
      <c r="A4305" s="16" t="s">
        <v>4897</v>
      </c>
      <c r="B4305">
        <v>768.13199999999995</v>
      </c>
      <c r="C4305" t="s">
        <v>570</v>
      </c>
    </row>
    <row r="4306" spans="1:3">
      <c r="A4306" s="16" t="s">
        <v>4898</v>
      </c>
      <c r="B4306">
        <v>768.49800000000005</v>
      </c>
      <c r="C4306" t="s">
        <v>570</v>
      </c>
    </row>
    <row r="4307" spans="1:3">
      <c r="A4307" s="16" t="s">
        <v>4899</v>
      </c>
      <c r="B4307">
        <v>768.49800000000005</v>
      </c>
      <c r="C4307" t="s">
        <v>570</v>
      </c>
    </row>
    <row r="4308" spans="1:3">
      <c r="A4308" s="16" t="s">
        <v>4900</v>
      </c>
      <c r="B4308">
        <v>768.49800000000005</v>
      </c>
      <c r="C4308" t="s">
        <v>570</v>
      </c>
    </row>
    <row r="4309" spans="1:3">
      <c r="A4309" s="16" t="s">
        <v>4901</v>
      </c>
      <c r="B4309">
        <v>768.49800000000005</v>
      </c>
      <c r="C4309" t="s">
        <v>570</v>
      </c>
    </row>
    <row r="4310" spans="1:3">
      <c r="A4310" s="16" t="s">
        <v>4902</v>
      </c>
      <c r="B4310">
        <v>768.13199999999995</v>
      </c>
      <c r="C4310" t="s">
        <v>570</v>
      </c>
    </row>
    <row r="4311" spans="1:3">
      <c r="A4311" s="16" t="s">
        <v>4903</v>
      </c>
      <c r="B4311">
        <v>768.13199999999995</v>
      </c>
      <c r="C4311" t="s">
        <v>570</v>
      </c>
    </row>
    <row r="4312" spans="1:3">
      <c r="A4312" s="16" t="s">
        <v>4904</v>
      </c>
      <c r="B4312">
        <v>768.13199999999995</v>
      </c>
      <c r="C4312" t="s">
        <v>570</v>
      </c>
    </row>
    <row r="4313" spans="1:3">
      <c r="A4313" s="16" t="s">
        <v>4905</v>
      </c>
      <c r="B4313">
        <v>768.13199999999995</v>
      </c>
      <c r="C4313" t="s">
        <v>570</v>
      </c>
    </row>
    <row r="4314" spans="1:3">
      <c r="A4314" s="16" t="s">
        <v>1834</v>
      </c>
      <c r="B4314">
        <v>768.49800000000005</v>
      </c>
      <c r="C4314" t="s">
        <v>570</v>
      </c>
    </row>
    <row r="4315" spans="1:3">
      <c r="A4315" s="16" t="s">
        <v>1835</v>
      </c>
      <c r="B4315">
        <v>768.49800000000005</v>
      </c>
      <c r="C4315" t="s">
        <v>570</v>
      </c>
    </row>
    <row r="4316" spans="1:3">
      <c r="A4316" s="16" t="s">
        <v>1836</v>
      </c>
      <c r="B4316">
        <v>767.03300000000002</v>
      </c>
      <c r="C4316" t="s">
        <v>570</v>
      </c>
    </row>
    <row r="4317" spans="1:3">
      <c r="A4317" s="16" t="s">
        <v>1837</v>
      </c>
      <c r="B4317">
        <v>768.13199999999995</v>
      </c>
      <c r="C4317" t="s">
        <v>570</v>
      </c>
    </row>
    <row r="4318" spans="1:3">
      <c r="A4318" s="16" t="s">
        <v>1838</v>
      </c>
      <c r="B4318">
        <v>768.13199999999995</v>
      </c>
      <c r="C4318" t="s">
        <v>570</v>
      </c>
    </row>
    <row r="4319" spans="1:3">
      <c r="A4319" s="16" t="s">
        <v>1839</v>
      </c>
      <c r="B4319">
        <v>768.49800000000005</v>
      </c>
      <c r="C4319" t="s">
        <v>570</v>
      </c>
    </row>
    <row r="4320" spans="1:3">
      <c r="A4320" s="16" t="s">
        <v>1840</v>
      </c>
      <c r="B4320">
        <v>768.49800000000005</v>
      </c>
      <c r="C4320" t="s">
        <v>570</v>
      </c>
    </row>
    <row r="4321" spans="1:3">
      <c r="A4321" s="16" t="s">
        <v>1841</v>
      </c>
      <c r="B4321">
        <v>768.49800000000005</v>
      </c>
      <c r="C4321" t="s">
        <v>570</v>
      </c>
    </row>
    <row r="4322" spans="1:3">
      <c r="A4322" s="16" t="s">
        <v>1842</v>
      </c>
      <c r="B4322">
        <v>768.49800000000005</v>
      </c>
      <c r="C4322" t="s">
        <v>570</v>
      </c>
    </row>
    <row r="4323" spans="1:3">
      <c r="A4323" s="16" t="s">
        <v>1843</v>
      </c>
      <c r="B4323">
        <v>768.49800000000005</v>
      </c>
      <c r="C4323" t="s">
        <v>570</v>
      </c>
    </row>
    <row r="4324" spans="1:3">
      <c r="A4324" s="16" t="s">
        <v>1844</v>
      </c>
      <c r="B4324">
        <v>768.49800000000005</v>
      </c>
      <c r="C4324" t="s">
        <v>570</v>
      </c>
    </row>
    <row r="4325" spans="1:3">
      <c r="A4325" s="16" t="s">
        <v>1845</v>
      </c>
      <c r="B4325">
        <v>769.59699999999998</v>
      </c>
      <c r="C4325" t="s">
        <v>570</v>
      </c>
    </row>
    <row r="4326" spans="1:3">
      <c r="A4326" s="16" t="s">
        <v>1846</v>
      </c>
      <c r="B4326">
        <v>770.69600000000003</v>
      </c>
      <c r="C4326" t="s">
        <v>570</v>
      </c>
    </row>
    <row r="4327" spans="1:3">
      <c r="A4327" s="16" t="s">
        <v>1847</v>
      </c>
      <c r="B4327">
        <v>768.49800000000005</v>
      </c>
      <c r="C4327" t="s">
        <v>570</v>
      </c>
    </row>
    <row r="4328" spans="1:3">
      <c r="A4328" s="16" t="s">
        <v>1848</v>
      </c>
      <c r="B4328">
        <v>765.93399999999997</v>
      </c>
      <c r="C4328" t="s">
        <v>570</v>
      </c>
    </row>
    <row r="4329" spans="1:3">
      <c r="A4329" s="16" t="s">
        <v>1849</v>
      </c>
      <c r="B4329">
        <v>765.93399999999997</v>
      </c>
      <c r="C4329" t="s">
        <v>570</v>
      </c>
    </row>
    <row r="4330" spans="1:3">
      <c r="A4330" s="16" t="s">
        <v>1850</v>
      </c>
      <c r="B4330">
        <v>769.59699999999998</v>
      </c>
      <c r="C4330" t="s">
        <v>570</v>
      </c>
    </row>
    <row r="4331" spans="1:3">
      <c r="A4331" s="16" t="s">
        <v>1851</v>
      </c>
      <c r="B4331">
        <v>768.49800000000005</v>
      </c>
      <c r="C4331" t="s">
        <v>570</v>
      </c>
    </row>
    <row r="4332" spans="1:3">
      <c r="A4332" s="16" t="s">
        <v>1852</v>
      </c>
      <c r="B4332">
        <v>768.49800000000005</v>
      </c>
      <c r="C4332" t="s">
        <v>570</v>
      </c>
    </row>
    <row r="4333" spans="1:3">
      <c r="A4333" s="16" t="s">
        <v>1853</v>
      </c>
      <c r="B4333">
        <v>768.13199999999995</v>
      </c>
      <c r="C4333" t="s">
        <v>570</v>
      </c>
    </row>
    <row r="4334" spans="1:3">
      <c r="A4334" s="16" t="s">
        <v>1854</v>
      </c>
      <c r="B4334">
        <v>768.13199999999995</v>
      </c>
      <c r="C4334" t="s">
        <v>570</v>
      </c>
    </row>
    <row r="4335" spans="1:3">
      <c r="A4335" s="16" t="s">
        <v>1855</v>
      </c>
      <c r="B4335">
        <v>768.13199999999995</v>
      </c>
      <c r="C4335" t="s">
        <v>570</v>
      </c>
    </row>
    <row r="4336" spans="1:3">
      <c r="A4336" s="16" t="s">
        <v>1856</v>
      </c>
      <c r="B4336">
        <v>767.03300000000002</v>
      </c>
      <c r="C4336" t="s">
        <v>570</v>
      </c>
    </row>
    <row r="4337" spans="1:3">
      <c r="A4337" s="16" t="s">
        <v>1857</v>
      </c>
      <c r="B4337">
        <v>767.03300000000002</v>
      </c>
      <c r="C4337" t="s">
        <v>570</v>
      </c>
    </row>
    <row r="4338" spans="1:3">
      <c r="A4338" s="16" t="s">
        <v>1858</v>
      </c>
      <c r="B4338">
        <v>768.13199999999995</v>
      </c>
      <c r="C4338" t="s">
        <v>570</v>
      </c>
    </row>
    <row r="4339" spans="1:3">
      <c r="A4339" s="16" t="s">
        <v>1859</v>
      </c>
      <c r="B4339">
        <v>768.49800000000005</v>
      </c>
      <c r="C4339" t="s">
        <v>570</v>
      </c>
    </row>
    <row r="4340" spans="1:3">
      <c r="A4340" s="16" t="s">
        <v>1860</v>
      </c>
      <c r="B4340">
        <v>767.03300000000002</v>
      </c>
      <c r="C4340" t="s">
        <v>570</v>
      </c>
    </row>
    <row r="4341" spans="1:3">
      <c r="A4341" s="16" t="s">
        <v>1861</v>
      </c>
      <c r="B4341">
        <v>767.76599999999996</v>
      </c>
      <c r="C4341" t="s">
        <v>570</v>
      </c>
    </row>
    <row r="4342" spans="1:3">
      <c r="A4342" s="16" t="s">
        <v>1862</v>
      </c>
      <c r="B4342">
        <v>766.66700000000003</v>
      </c>
      <c r="C4342" t="s">
        <v>570</v>
      </c>
    </row>
    <row r="4343" spans="1:3">
      <c r="A4343" s="16" t="s">
        <v>1863</v>
      </c>
      <c r="B4343">
        <v>766.66700000000003</v>
      </c>
      <c r="C4343" t="s">
        <v>570</v>
      </c>
    </row>
    <row r="4344" spans="1:3">
      <c r="A4344" s="16" t="s">
        <v>1864</v>
      </c>
      <c r="B4344">
        <v>765.20100000000002</v>
      </c>
      <c r="C4344" t="s">
        <v>570</v>
      </c>
    </row>
    <row r="4345" spans="1:3">
      <c r="A4345" s="16" t="s">
        <v>1865</v>
      </c>
      <c r="B4345">
        <v>767.03300000000002</v>
      </c>
      <c r="C4345" t="s">
        <v>570</v>
      </c>
    </row>
    <row r="4346" spans="1:3">
      <c r="A4346" s="16" t="s">
        <v>1866</v>
      </c>
      <c r="B4346">
        <v>767.03300000000002</v>
      </c>
      <c r="C4346" t="s">
        <v>570</v>
      </c>
    </row>
    <row r="4347" spans="1:3">
      <c r="A4347" s="16" t="s">
        <v>1867</v>
      </c>
      <c r="B4347">
        <v>765.93399999999997</v>
      </c>
      <c r="C4347" t="s">
        <v>570</v>
      </c>
    </row>
    <row r="4348" spans="1:3">
      <c r="A4348" s="16" t="s">
        <v>1868</v>
      </c>
      <c r="B4348">
        <v>768.13199999999995</v>
      </c>
      <c r="C4348" t="s">
        <v>570</v>
      </c>
    </row>
    <row r="4349" spans="1:3">
      <c r="A4349" s="16" t="s">
        <v>1869</v>
      </c>
      <c r="B4349">
        <v>768.49800000000005</v>
      </c>
      <c r="C4349" t="s">
        <v>570</v>
      </c>
    </row>
    <row r="4350" spans="1:3">
      <c r="A4350" s="16" t="s">
        <v>1870</v>
      </c>
      <c r="B4350">
        <v>768.49800000000005</v>
      </c>
      <c r="C4350" t="s">
        <v>570</v>
      </c>
    </row>
    <row r="4351" spans="1:3">
      <c r="A4351" s="16" t="s">
        <v>1871</v>
      </c>
      <c r="B4351">
        <v>768.49800000000005</v>
      </c>
      <c r="C4351" t="s">
        <v>570</v>
      </c>
    </row>
    <row r="4352" spans="1:3">
      <c r="A4352" s="16" t="s">
        <v>1872</v>
      </c>
      <c r="B4352">
        <v>770.69600000000003</v>
      </c>
      <c r="C4352" t="s">
        <v>570</v>
      </c>
    </row>
    <row r="4353" spans="1:3">
      <c r="A4353" s="16" t="s">
        <v>1873</v>
      </c>
      <c r="B4353">
        <v>767.03300000000002</v>
      </c>
      <c r="C4353" t="s">
        <v>570</v>
      </c>
    </row>
    <row r="4354" spans="1:3">
      <c r="A4354" s="16" t="s">
        <v>1874</v>
      </c>
      <c r="B4354">
        <v>769.59699999999998</v>
      </c>
      <c r="C4354" t="s">
        <v>570</v>
      </c>
    </row>
    <row r="4355" spans="1:3">
      <c r="A4355" s="16" t="s">
        <v>1875</v>
      </c>
      <c r="B4355">
        <v>767.76599999999996</v>
      </c>
      <c r="C4355" t="s">
        <v>570</v>
      </c>
    </row>
    <row r="4356" spans="1:3">
      <c r="A4356" s="16" t="s">
        <v>1876</v>
      </c>
      <c r="B4356">
        <v>768.86400000000003</v>
      </c>
      <c r="C4356" t="s">
        <v>570</v>
      </c>
    </row>
    <row r="4357" spans="1:3">
      <c r="A4357" s="16" t="s">
        <v>1877</v>
      </c>
      <c r="B4357">
        <v>766.66700000000003</v>
      </c>
      <c r="C4357" t="s">
        <v>570</v>
      </c>
    </row>
    <row r="4358" spans="1:3">
      <c r="A4358" s="16" t="s">
        <v>1878</v>
      </c>
      <c r="B4358">
        <v>765.20100000000002</v>
      </c>
      <c r="C4358" t="s">
        <v>570</v>
      </c>
    </row>
    <row r="4359" spans="1:3">
      <c r="A4359" s="16" t="s">
        <v>1879</v>
      </c>
      <c r="B4359">
        <v>767.03300000000002</v>
      </c>
      <c r="C4359" t="s">
        <v>570</v>
      </c>
    </row>
    <row r="4360" spans="1:3">
      <c r="A4360" s="16" t="s">
        <v>1880</v>
      </c>
      <c r="B4360">
        <v>767.03300000000002</v>
      </c>
      <c r="C4360" t="s">
        <v>570</v>
      </c>
    </row>
    <row r="4361" spans="1:3">
      <c r="A4361" s="16" t="s">
        <v>1881</v>
      </c>
      <c r="B4361">
        <v>767.03300000000002</v>
      </c>
      <c r="C4361" t="s">
        <v>570</v>
      </c>
    </row>
    <row r="4362" spans="1:3">
      <c r="A4362" s="16" t="s">
        <v>1882</v>
      </c>
      <c r="B4362">
        <v>765.93399999999997</v>
      </c>
      <c r="C4362" t="s">
        <v>570</v>
      </c>
    </row>
    <row r="4363" spans="1:3">
      <c r="A4363" s="16" t="s">
        <v>1883</v>
      </c>
      <c r="B4363">
        <v>767.03300000000002</v>
      </c>
      <c r="C4363" t="s">
        <v>570</v>
      </c>
    </row>
    <row r="4364" spans="1:3">
      <c r="A4364" s="16" t="s">
        <v>1884</v>
      </c>
      <c r="B4364">
        <v>767.03300000000002</v>
      </c>
      <c r="C4364" t="s">
        <v>570</v>
      </c>
    </row>
    <row r="4365" spans="1:3">
      <c r="A4365" s="16" t="s">
        <v>1885</v>
      </c>
      <c r="B4365">
        <v>765.93399999999997</v>
      </c>
      <c r="C4365" t="s">
        <v>570</v>
      </c>
    </row>
    <row r="4366" spans="1:3">
      <c r="A4366" s="16" t="s">
        <v>1886</v>
      </c>
      <c r="B4366">
        <v>765.20100000000002</v>
      </c>
      <c r="C4366" t="s">
        <v>570</v>
      </c>
    </row>
    <row r="4367" spans="1:3">
      <c r="A4367" s="16" t="s">
        <v>1887</v>
      </c>
      <c r="B4367">
        <v>766.66700000000003</v>
      </c>
      <c r="C4367" t="s">
        <v>570</v>
      </c>
    </row>
    <row r="4368" spans="1:3">
      <c r="A4368" s="16" t="s">
        <v>1888</v>
      </c>
      <c r="B4368">
        <v>766.66700000000003</v>
      </c>
      <c r="C4368" t="s">
        <v>570</v>
      </c>
    </row>
    <row r="4369" spans="1:3">
      <c r="A4369" s="16" t="s">
        <v>1889</v>
      </c>
      <c r="B4369">
        <v>766.66700000000003</v>
      </c>
      <c r="C4369" t="s">
        <v>570</v>
      </c>
    </row>
    <row r="4370" spans="1:3">
      <c r="A4370" s="16" t="s">
        <v>1890</v>
      </c>
      <c r="B4370">
        <v>769.96299999999997</v>
      </c>
      <c r="C4370" t="s">
        <v>570</v>
      </c>
    </row>
    <row r="4371" spans="1:3">
      <c r="A4371" s="16" t="s">
        <v>1891</v>
      </c>
      <c r="B4371">
        <v>770.33</v>
      </c>
      <c r="C4371" t="s">
        <v>570</v>
      </c>
    </row>
    <row r="4372" spans="1:3">
      <c r="A4372" s="16" t="s">
        <v>1892</v>
      </c>
      <c r="B4372">
        <v>770.33</v>
      </c>
      <c r="C4372" t="s">
        <v>570</v>
      </c>
    </row>
    <row r="4373" spans="1:3">
      <c r="A4373" s="16" t="s">
        <v>1893</v>
      </c>
      <c r="B4373">
        <v>769.96299999999997</v>
      </c>
      <c r="C4373" t="s">
        <v>570</v>
      </c>
    </row>
    <row r="4374" spans="1:3">
      <c r="A4374" s="16" t="s">
        <v>1894</v>
      </c>
      <c r="B4374">
        <v>771.42899999999997</v>
      </c>
      <c r="C4374" t="s">
        <v>570</v>
      </c>
    </row>
    <row r="4375" spans="1:3">
      <c r="A4375" s="16" t="s">
        <v>1895</v>
      </c>
      <c r="B4375">
        <v>771.42899999999997</v>
      </c>
      <c r="C4375" t="s">
        <v>570</v>
      </c>
    </row>
    <row r="4376" spans="1:3">
      <c r="A4376" s="16" t="s">
        <v>1896</v>
      </c>
      <c r="B4376">
        <v>772.52700000000004</v>
      </c>
      <c r="C4376" t="s">
        <v>570</v>
      </c>
    </row>
    <row r="4377" spans="1:3">
      <c r="A4377" s="16" t="s">
        <v>1897</v>
      </c>
      <c r="B4377">
        <v>768.86400000000003</v>
      </c>
      <c r="C4377" t="s">
        <v>570</v>
      </c>
    </row>
    <row r="4378" spans="1:3">
      <c r="A4378" s="16" t="s">
        <v>1898</v>
      </c>
      <c r="B4378">
        <v>768.86400000000003</v>
      </c>
      <c r="C4378" t="s">
        <v>570</v>
      </c>
    </row>
    <row r="4379" spans="1:3">
      <c r="A4379" s="16" t="s">
        <v>1899</v>
      </c>
      <c r="B4379">
        <v>768.86400000000003</v>
      </c>
      <c r="C4379" t="s">
        <v>570</v>
      </c>
    </row>
    <row r="4380" spans="1:3">
      <c r="A4380" s="16" t="s">
        <v>1900</v>
      </c>
      <c r="B4380">
        <v>768.86400000000003</v>
      </c>
      <c r="C4380" t="s">
        <v>570</v>
      </c>
    </row>
    <row r="4381" spans="1:3">
      <c r="A4381" s="16" t="s">
        <v>1901</v>
      </c>
      <c r="B4381">
        <v>768.86400000000003</v>
      </c>
      <c r="C4381" t="s">
        <v>570</v>
      </c>
    </row>
    <row r="4382" spans="1:3">
      <c r="A4382" s="16" t="s">
        <v>1902</v>
      </c>
      <c r="B4382">
        <v>767.76599999999996</v>
      </c>
      <c r="C4382" t="s">
        <v>570</v>
      </c>
    </row>
    <row r="4383" spans="1:3">
      <c r="A4383" s="16" t="s">
        <v>1903</v>
      </c>
      <c r="B4383">
        <v>770.33</v>
      </c>
      <c r="C4383" t="s">
        <v>570</v>
      </c>
    </row>
    <row r="4384" spans="1:3">
      <c r="A4384" s="16" t="s">
        <v>1904</v>
      </c>
      <c r="B4384">
        <v>768.86400000000003</v>
      </c>
      <c r="C4384" t="s">
        <v>570</v>
      </c>
    </row>
    <row r="4385" spans="1:3">
      <c r="A4385" s="16" t="s">
        <v>1905</v>
      </c>
      <c r="B4385">
        <v>766.66700000000003</v>
      </c>
      <c r="C4385" t="s">
        <v>570</v>
      </c>
    </row>
    <row r="4386" spans="1:3">
      <c r="A4386" s="16" t="s">
        <v>1906</v>
      </c>
      <c r="B4386">
        <v>768.86400000000003</v>
      </c>
      <c r="C4386" t="s">
        <v>570</v>
      </c>
    </row>
    <row r="4387" spans="1:3">
      <c r="A4387" s="16" t="s">
        <v>1907</v>
      </c>
      <c r="B4387">
        <v>769.96299999999997</v>
      </c>
      <c r="C4387" t="s">
        <v>570</v>
      </c>
    </row>
    <row r="4388" spans="1:3">
      <c r="A4388" s="16" t="s">
        <v>1908</v>
      </c>
      <c r="B4388">
        <v>767.76599999999996</v>
      </c>
      <c r="C4388" t="s">
        <v>570</v>
      </c>
    </row>
    <row r="4389" spans="1:3">
      <c r="A4389" s="16" t="s">
        <v>1909</v>
      </c>
      <c r="B4389">
        <v>767.76599999999996</v>
      </c>
      <c r="C4389" t="s">
        <v>570</v>
      </c>
    </row>
    <row r="4390" spans="1:3">
      <c r="A4390" s="16" t="s">
        <v>1910</v>
      </c>
      <c r="B4390">
        <v>768.86400000000003</v>
      </c>
      <c r="C4390" t="s">
        <v>570</v>
      </c>
    </row>
    <row r="4391" spans="1:3">
      <c r="A4391" s="16" t="s">
        <v>1911</v>
      </c>
      <c r="B4391">
        <v>768.86400000000003</v>
      </c>
      <c r="C4391" t="s">
        <v>570</v>
      </c>
    </row>
    <row r="4392" spans="1:3">
      <c r="A4392" s="16" t="s">
        <v>1912</v>
      </c>
      <c r="B4392">
        <v>769.96299999999997</v>
      </c>
      <c r="C4392" t="s">
        <v>570</v>
      </c>
    </row>
    <row r="4393" spans="1:3">
      <c r="A4393" s="16" t="s">
        <v>1913</v>
      </c>
      <c r="B4393">
        <v>768.86400000000003</v>
      </c>
      <c r="C4393" t="s">
        <v>570</v>
      </c>
    </row>
    <row r="4394" spans="1:3">
      <c r="A4394" s="16" t="s">
        <v>1914</v>
      </c>
      <c r="B4394">
        <v>768.86400000000003</v>
      </c>
      <c r="C4394" t="s">
        <v>570</v>
      </c>
    </row>
    <row r="4395" spans="1:3">
      <c r="A4395" s="16" t="s">
        <v>1915</v>
      </c>
      <c r="B4395">
        <v>769.59699999999998</v>
      </c>
      <c r="C4395" t="s">
        <v>570</v>
      </c>
    </row>
    <row r="4396" spans="1:3">
      <c r="A4396" s="16" t="s">
        <v>1916</v>
      </c>
      <c r="B4396">
        <v>769.59699999999998</v>
      </c>
      <c r="C4396" t="s">
        <v>570</v>
      </c>
    </row>
    <row r="4397" spans="1:3">
      <c r="A4397" s="16" t="s">
        <v>1917</v>
      </c>
      <c r="B4397">
        <v>769.59699999999998</v>
      </c>
      <c r="C4397" t="s">
        <v>570</v>
      </c>
    </row>
    <row r="4398" spans="1:3">
      <c r="A4398" s="16" t="s">
        <v>1918</v>
      </c>
      <c r="B4398">
        <v>769.59699999999998</v>
      </c>
      <c r="C4398" t="s">
        <v>570</v>
      </c>
    </row>
    <row r="4399" spans="1:3">
      <c r="A4399" s="16" t="s">
        <v>1919</v>
      </c>
      <c r="B4399">
        <v>769.59699999999998</v>
      </c>
      <c r="C4399" t="s">
        <v>570</v>
      </c>
    </row>
    <row r="4400" spans="1:3">
      <c r="A4400" s="16" t="s">
        <v>1920</v>
      </c>
      <c r="B4400">
        <v>769.59699999999998</v>
      </c>
      <c r="C4400" t="s">
        <v>570</v>
      </c>
    </row>
    <row r="4401" spans="1:3">
      <c r="A4401" s="16" t="s">
        <v>1921</v>
      </c>
      <c r="B4401">
        <v>769.59699999999998</v>
      </c>
      <c r="C4401" t="s">
        <v>570</v>
      </c>
    </row>
    <row r="4402" spans="1:3">
      <c r="A4402" s="16" t="s">
        <v>1922</v>
      </c>
      <c r="B4402">
        <v>770.69600000000003</v>
      </c>
      <c r="C4402" t="s">
        <v>570</v>
      </c>
    </row>
    <row r="4403" spans="1:3">
      <c r="A4403" s="16" t="s">
        <v>1923</v>
      </c>
      <c r="B4403">
        <v>769.59699999999998</v>
      </c>
      <c r="C4403" t="s">
        <v>570</v>
      </c>
    </row>
    <row r="4404" spans="1:3">
      <c r="A4404" s="16" t="s">
        <v>1924</v>
      </c>
      <c r="B4404">
        <v>769.59699999999998</v>
      </c>
      <c r="C4404" t="s">
        <v>570</v>
      </c>
    </row>
    <row r="4405" spans="1:3">
      <c r="A4405" s="16" t="s">
        <v>1925</v>
      </c>
      <c r="B4405">
        <v>768.49800000000005</v>
      </c>
      <c r="C4405" t="s">
        <v>570</v>
      </c>
    </row>
    <row r="4406" spans="1:3">
      <c r="A4406" s="16" t="s">
        <v>1926</v>
      </c>
      <c r="B4406">
        <v>769.59699999999998</v>
      </c>
      <c r="C4406" t="s">
        <v>570</v>
      </c>
    </row>
    <row r="4407" spans="1:3">
      <c r="A4407" s="16" t="s">
        <v>1927</v>
      </c>
      <c r="B4407">
        <v>769.59699999999998</v>
      </c>
      <c r="C4407" t="s">
        <v>570</v>
      </c>
    </row>
    <row r="4408" spans="1:3">
      <c r="A4408" s="16" t="s">
        <v>1928</v>
      </c>
      <c r="B4408">
        <v>769.59699999999998</v>
      </c>
      <c r="C4408" t="s">
        <v>570</v>
      </c>
    </row>
    <row r="4409" spans="1:3">
      <c r="A4409" s="16" t="s">
        <v>1929</v>
      </c>
      <c r="B4409">
        <v>769.59699999999998</v>
      </c>
      <c r="C4409" t="s">
        <v>570</v>
      </c>
    </row>
    <row r="4410" spans="1:3">
      <c r="A4410" s="16" t="s">
        <v>1930</v>
      </c>
      <c r="B4410">
        <v>770.69600000000003</v>
      </c>
      <c r="C4410" t="s">
        <v>570</v>
      </c>
    </row>
    <row r="4411" spans="1:3">
      <c r="A4411" s="16" t="s">
        <v>1931</v>
      </c>
      <c r="B4411">
        <v>769.59699999999998</v>
      </c>
      <c r="C4411" t="s">
        <v>570</v>
      </c>
    </row>
    <row r="4412" spans="1:3">
      <c r="A4412" s="16" t="s">
        <v>1932</v>
      </c>
      <c r="B4412">
        <v>770.69600000000003</v>
      </c>
      <c r="C4412" t="s">
        <v>570</v>
      </c>
    </row>
    <row r="4413" spans="1:3">
      <c r="A4413" s="16" t="s">
        <v>1933</v>
      </c>
      <c r="B4413">
        <v>770.69600000000003</v>
      </c>
      <c r="C4413" t="s">
        <v>570</v>
      </c>
    </row>
    <row r="4414" spans="1:3">
      <c r="A4414" s="16" t="s">
        <v>1934</v>
      </c>
      <c r="B4414">
        <v>770.69600000000003</v>
      </c>
      <c r="C4414" t="s">
        <v>570</v>
      </c>
    </row>
    <row r="4415" spans="1:3">
      <c r="A4415" s="16" t="s">
        <v>1935</v>
      </c>
      <c r="B4415">
        <v>769.59699999999998</v>
      </c>
      <c r="C4415" t="s">
        <v>570</v>
      </c>
    </row>
    <row r="4416" spans="1:3">
      <c r="A4416" s="16" t="s">
        <v>1936</v>
      </c>
      <c r="B4416">
        <v>770.69600000000003</v>
      </c>
      <c r="C4416" t="s">
        <v>570</v>
      </c>
    </row>
    <row r="4417" spans="1:3">
      <c r="A4417" s="16" t="s">
        <v>1937</v>
      </c>
      <c r="B4417">
        <v>769.59699999999998</v>
      </c>
      <c r="C4417" t="s">
        <v>570</v>
      </c>
    </row>
    <row r="4418" spans="1:3">
      <c r="A4418" s="16" t="s">
        <v>1938</v>
      </c>
      <c r="B4418">
        <v>770.69600000000003</v>
      </c>
      <c r="C4418" t="s">
        <v>570</v>
      </c>
    </row>
    <row r="4419" spans="1:3">
      <c r="A4419" s="16" t="s">
        <v>1939</v>
      </c>
      <c r="B4419">
        <v>772.16099999999994</v>
      </c>
      <c r="C4419" t="s">
        <v>570</v>
      </c>
    </row>
    <row r="4420" spans="1:3">
      <c r="A4420" s="16" t="s">
        <v>1940</v>
      </c>
      <c r="B4420">
        <v>771.79499999999996</v>
      </c>
      <c r="C4420" t="s">
        <v>570</v>
      </c>
    </row>
    <row r="4421" spans="1:3">
      <c r="A4421" s="16" t="s">
        <v>1941</v>
      </c>
      <c r="B4421">
        <v>771.79499999999996</v>
      </c>
      <c r="C4421" t="s">
        <v>570</v>
      </c>
    </row>
    <row r="4422" spans="1:3">
      <c r="A4422" s="16" t="s">
        <v>1942</v>
      </c>
      <c r="B4422">
        <v>772.16099999999994</v>
      </c>
      <c r="C4422" t="s">
        <v>570</v>
      </c>
    </row>
    <row r="4423" spans="1:3">
      <c r="A4423" s="16" t="s">
        <v>1943</v>
      </c>
      <c r="B4423">
        <v>773.26</v>
      </c>
      <c r="C4423" t="s">
        <v>570</v>
      </c>
    </row>
    <row r="4424" spans="1:3">
      <c r="A4424" s="16" t="s">
        <v>1944</v>
      </c>
      <c r="B4424">
        <v>770.69600000000003</v>
      </c>
      <c r="C4424" t="s">
        <v>570</v>
      </c>
    </row>
    <row r="4425" spans="1:3">
      <c r="A4425" s="16" t="s">
        <v>1945</v>
      </c>
      <c r="B4425">
        <v>772.16099999999994</v>
      </c>
      <c r="C4425" t="s">
        <v>570</v>
      </c>
    </row>
    <row r="4426" spans="1:3">
      <c r="A4426" s="16" t="s">
        <v>1946</v>
      </c>
      <c r="B4426">
        <v>773.26</v>
      </c>
      <c r="C4426" t="s">
        <v>570</v>
      </c>
    </row>
    <row r="4427" spans="1:3">
      <c r="A4427" s="16" t="s">
        <v>1947</v>
      </c>
      <c r="B4427">
        <v>772.16099999999994</v>
      </c>
      <c r="C4427" t="s">
        <v>570</v>
      </c>
    </row>
    <row r="4428" spans="1:3">
      <c r="A4428" s="16" t="s">
        <v>1948</v>
      </c>
      <c r="B4428">
        <v>772.16099999999994</v>
      </c>
      <c r="C4428" t="s">
        <v>570</v>
      </c>
    </row>
    <row r="4429" spans="1:3">
      <c r="A4429" s="16" t="s">
        <v>1949</v>
      </c>
      <c r="B4429">
        <v>770.69600000000003</v>
      </c>
      <c r="C4429" t="s">
        <v>570</v>
      </c>
    </row>
    <row r="4430" spans="1:3">
      <c r="A4430" s="16" t="s">
        <v>1950</v>
      </c>
      <c r="B4430">
        <v>770.69600000000003</v>
      </c>
      <c r="C4430" t="s">
        <v>570</v>
      </c>
    </row>
    <row r="4431" spans="1:3">
      <c r="A4431" s="16" t="s">
        <v>1951</v>
      </c>
      <c r="B4431">
        <v>768.13199999999995</v>
      </c>
      <c r="C4431" t="s">
        <v>570</v>
      </c>
    </row>
    <row r="4432" spans="1:3">
      <c r="A4432" s="16" t="s">
        <v>1952</v>
      </c>
      <c r="B4432">
        <v>768.13199999999995</v>
      </c>
      <c r="C4432" t="s">
        <v>570</v>
      </c>
    </row>
    <row r="4433" spans="1:3">
      <c r="A4433" s="16" t="s">
        <v>1953</v>
      </c>
      <c r="B4433">
        <v>767.03300000000002</v>
      </c>
      <c r="C4433" t="s">
        <v>570</v>
      </c>
    </row>
    <row r="4434" spans="1:3">
      <c r="A4434" s="16" t="s">
        <v>1954</v>
      </c>
      <c r="B4434">
        <v>767.03300000000002</v>
      </c>
      <c r="C4434" t="s">
        <v>570</v>
      </c>
    </row>
    <row r="4435" spans="1:3">
      <c r="A4435" s="16" t="s">
        <v>1955</v>
      </c>
      <c r="B4435">
        <v>767.03300000000002</v>
      </c>
      <c r="C4435" t="s">
        <v>570</v>
      </c>
    </row>
    <row r="4436" spans="1:3">
      <c r="A4436" s="16" t="s">
        <v>1956</v>
      </c>
      <c r="B4436">
        <v>768.13199999999995</v>
      </c>
      <c r="C4436" t="s">
        <v>570</v>
      </c>
    </row>
    <row r="4437" spans="1:3">
      <c r="A4437" s="16" t="s">
        <v>1957</v>
      </c>
      <c r="B4437">
        <v>768.13199999999995</v>
      </c>
      <c r="C4437" t="s">
        <v>570</v>
      </c>
    </row>
    <row r="4438" spans="1:3">
      <c r="A4438" s="16" t="s">
        <v>1958</v>
      </c>
      <c r="B4438">
        <v>769.59699999999998</v>
      </c>
      <c r="C4438" t="s">
        <v>570</v>
      </c>
    </row>
    <row r="4439" spans="1:3">
      <c r="A4439" s="16" t="s">
        <v>1959</v>
      </c>
      <c r="B4439">
        <v>769.59699999999998</v>
      </c>
      <c r="C4439" t="s">
        <v>570</v>
      </c>
    </row>
    <row r="4440" spans="1:3">
      <c r="A4440" s="16" t="s">
        <v>1960</v>
      </c>
      <c r="B4440">
        <v>767.76599999999996</v>
      </c>
      <c r="C4440" t="s">
        <v>570</v>
      </c>
    </row>
    <row r="4441" spans="1:3">
      <c r="A4441" s="16" t="s">
        <v>1961</v>
      </c>
      <c r="B4441">
        <v>768.86400000000003</v>
      </c>
      <c r="C4441" t="s">
        <v>570</v>
      </c>
    </row>
    <row r="4442" spans="1:3">
      <c r="A4442" s="16" t="s">
        <v>1962</v>
      </c>
      <c r="B4442">
        <v>769.96299999999997</v>
      </c>
      <c r="C4442" t="s">
        <v>570</v>
      </c>
    </row>
    <row r="4443" spans="1:3">
      <c r="A4443" s="16" t="s">
        <v>1963</v>
      </c>
      <c r="B4443">
        <v>771.42899999999997</v>
      </c>
      <c r="C4443" t="s">
        <v>570</v>
      </c>
    </row>
    <row r="4444" spans="1:3">
      <c r="A4444" s="16" t="s">
        <v>1964</v>
      </c>
      <c r="B4444">
        <v>772.52700000000004</v>
      </c>
      <c r="C4444" t="s">
        <v>570</v>
      </c>
    </row>
    <row r="4445" spans="1:3">
      <c r="A4445" s="16" t="s">
        <v>1965</v>
      </c>
      <c r="B4445">
        <v>772.52700000000004</v>
      </c>
      <c r="C4445" t="s">
        <v>570</v>
      </c>
    </row>
    <row r="4446" spans="1:3">
      <c r="A4446" s="16" t="s">
        <v>1966</v>
      </c>
      <c r="B4446">
        <v>772.52700000000004</v>
      </c>
      <c r="C4446" t="s">
        <v>570</v>
      </c>
    </row>
    <row r="4447" spans="1:3">
      <c r="A4447" s="16" t="s">
        <v>1967</v>
      </c>
      <c r="B4447">
        <v>773.26</v>
      </c>
      <c r="C4447" t="s">
        <v>570</v>
      </c>
    </row>
    <row r="4448" spans="1:3">
      <c r="A4448" s="16" t="s">
        <v>1968</v>
      </c>
      <c r="B4448">
        <v>774.35900000000004</v>
      </c>
      <c r="C4448" t="s">
        <v>570</v>
      </c>
    </row>
    <row r="4449" spans="1:3">
      <c r="A4449" s="16" t="s">
        <v>1969</v>
      </c>
      <c r="B4449">
        <v>773.26</v>
      </c>
      <c r="C4449" t="s">
        <v>570</v>
      </c>
    </row>
    <row r="4450" spans="1:3">
      <c r="A4450" s="16" t="s">
        <v>1970</v>
      </c>
      <c r="B4450">
        <v>773.26</v>
      </c>
      <c r="C4450" t="s">
        <v>570</v>
      </c>
    </row>
    <row r="4451" spans="1:3">
      <c r="A4451" s="16" t="s">
        <v>1971</v>
      </c>
      <c r="B4451">
        <v>774.35900000000004</v>
      </c>
      <c r="C4451" t="s">
        <v>570</v>
      </c>
    </row>
    <row r="4452" spans="1:3">
      <c r="A4452" s="16" t="s">
        <v>1972</v>
      </c>
      <c r="B4452">
        <v>773.26</v>
      </c>
      <c r="C4452" t="s">
        <v>570</v>
      </c>
    </row>
    <row r="4453" spans="1:3">
      <c r="A4453" s="16" t="s">
        <v>1973</v>
      </c>
      <c r="B4453">
        <v>772.16099999999994</v>
      </c>
      <c r="C4453" t="s">
        <v>570</v>
      </c>
    </row>
    <row r="4454" spans="1:3">
      <c r="A4454" s="16" t="s">
        <v>1974</v>
      </c>
      <c r="B4454">
        <v>773.26</v>
      </c>
      <c r="C4454" t="s">
        <v>570</v>
      </c>
    </row>
    <row r="4455" spans="1:3">
      <c r="A4455" s="16" t="s">
        <v>1975</v>
      </c>
      <c r="B4455">
        <v>772.16099999999994</v>
      </c>
      <c r="C4455" t="s">
        <v>570</v>
      </c>
    </row>
    <row r="4456" spans="1:3">
      <c r="A4456" s="16" t="s">
        <v>1976</v>
      </c>
      <c r="B4456">
        <v>773.26</v>
      </c>
      <c r="C4456" t="s">
        <v>570</v>
      </c>
    </row>
    <row r="4457" spans="1:3">
      <c r="A4457" s="16" t="s">
        <v>1977</v>
      </c>
      <c r="B4457">
        <v>773.26</v>
      </c>
      <c r="C4457" t="s">
        <v>570</v>
      </c>
    </row>
    <row r="4458" spans="1:3">
      <c r="A4458" s="16" t="s">
        <v>1978</v>
      </c>
      <c r="B4458">
        <v>771.79499999999996</v>
      </c>
      <c r="C4458" t="s">
        <v>570</v>
      </c>
    </row>
    <row r="4459" spans="1:3">
      <c r="A4459" s="16" t="s">
        <v>1979</v>
      </c>
      <c r="B4459">
        <v>770.69600000000003</v>
      </c>
      <c r="C4459" t="s">
        <v>570</v>
      </c>
    </row>
    <row r="4460" spans="1:3">
      <c r="A4460" s="16" t="s">
        <v>1980</v>
      </c>
      <c r="B4460">
        <v>770.69600000000003</v>
      </c>
      <c r="C4460" t="s">
        <v>570</v>
      </c>
    </row>
    <row r="4461" spans="1:3">
      <c r="A4461" s="16" t="s">
        <v>1981</v>
      </c>
      <c r="B4461">
        <v>770.69600000000003</v>
      </c>
      <c r="C4461" t="s">
        <v>570</v>
      </c>
    </row>
    <row r="4462" spans="1:3">
      <c r="A4462" s="16" t="s">
        <v>1982</v>
      </c>
      <c r="B4462">
        <v>769.59699999999998</v>
      </c>
      <c r="C4462" t="s">
        <v>570</v>
      </c>
    </row>
    <row r="4463" spans="1:3">
      <c r="A4463" s="16" t="s">
        <v>1983</v>
      </c>
      <c r="B4463">
        <v>770.69600000000003</v>
      </c>
      <c r="C4463" t="s">
        <v>570</v>
      </c>
    </row>
    <row r="4464" spans="1:3">
      <c r="A4464" s="16" t="s">
        <v>1984</v>
      </c>
      <c r="B4464">
        <v>770.69600000000003</v>
      </c>
      <c r="C4464" t="s">
        <v>570</v>
      </c>
    </row>
    <row r="4465" spans="1:3">
      <c r="A4465" s="16" t="s">
        <v>1985</v>
      </c>
      <c r="B4465">
        <v>770.69600000000003</v>
      </c>
      <c r="C4465" t="s">
        <v>570</v>
      </c>
    </row>
    <row r="4466" spans="1:3">
      <c r="A4466" s="16" t="s">
        <v>1986</v>
      </c>
      <c r="B4466">
        <v>770.69600000000003</v>
      </c>
      <c r="C4466" t="s">
        <v>570</v>
      </c>
    </row>
    <row r="4467" spans="1:3">
      <c r="A4467" s="16" t="s">
        <v>1987</v>
      </c>
      <c r="B4467">
        <v>770.69600000000003</v>
      </c>
      <c r="C4467" t="s">
        <v>570</v>
      </c>
    </row>
    <row r="4468" spans="1:3">
      <c r="A4468" s="16" t="s">
        <v>1988</v>
      </c>
      <c r="B4468">
        <v>771.79499999999996</v>
      </c>
      <c r="C4468" t="s">
        <v>570</v>
      </c>
    </row>
    <row r="4469" spans="1:3">
      <c r="A4469" s="16" t="s">
        <v>1989</v>
      </c>
      <c r="B4469">
        <v>771.79499999999996</v>
      </c>
      <c r="C4469" t="s">
        <v>570</v>
      </c>
    </row>
    <row r="4470" spans="1:3">
      <c r="A4470" s="16" t="s">
        <v>1990</v>
      </c>
      <c r="B4470">
        <v>773.26</v>
      </c>
      <c r="C4470" t="s">
        <v>570</v>
      </c>
    </row>
    <row r="4471" spans="1:3">
      <c r="A4471" s="16" t="s">
        <v>1991</v>
      </c>
      <c r="B4471">
        <v>774.35900000000004</v>
      </c>
      <c r="C4471" t="s">
        <v>570</v>
      </c>
    </row>
    <row r="4472" spans="1:3">
      <c r="A4472" s="16" t="s">
        <v>1992</v>
      </c>
      <c r="B4472">
        <v>773.26</v>
      </c>
      <c r="C4472" t="s">
        <v>570</v>
      </c>
    </row>
    <row r="4473" spans="1:3">
      <c r="A4473" s="16" t="s">
        <v>1993</v>
      </c>
      <c r="B4473">
        <v>774.35900000000004</v>
      </c>
      <c r="C4473" t="s">
        <v>570</v>
      </c>
    </row>
    <row r="4474" spans="1:3">
      <c r="A4474" s="16" t="s">
        <v>1994</v>
      </c>
      <c r="B4474">
        <v>774.35900000000004</v>
      </c>
      <c r="C4474" t="s">
        <v>570</v>
      </c>
    </row>
    <row r="4475" spans="1:3">
      <c r="A4475" s="16" t="s">
        <v>1995</v>
      </c>
      <c r="B4475">
        <v>773.26</v>
      </c>
      <c r="C4475" t="s">
        <v>570</v>
      </c>
    </row>
    <row r="4476" spans="1:3">
      <c r="A4476" s="16" t="s">
        <v>1996</v>
      </c>
      <c r="B4476">
        <v>773.26</v>
      </c>
      <c r="C4476" t="s">
        <v>570</v>
      </c>
    </row>
    <row r="4477" spans="1:3">
      <c r="A4477" s="16" t="s">
        <v>1997</v>
      </c>
      <c r="B4477">
        <v>774.35900000000004</v>
      </c>
      <c r="C4477" t="s">
        <v>570</v>
      </c>
    </row>
    <row r="4478" spans="1:3">
      <c r="A4478" s="16" t="s">
        <v>1998</v>
      </c>
      <c r="B4478">
        <v>773.26</v>
      </c>
      <c r="C4478" t="s">
        <v>570</v>
      </c>
    </row>
    <row r="4479" spans="1:3">
      <c r="A4479" s="16" t="s">
        <v>1999</v>
      </c>
      <c r="B4479">
        <v>772.52700000000004</v>
      </c>
      <c r="C4479" t="s">
        <v>570</v>
      </c>
    </row>
    <row r="4480" spans="1:3">
      <c r="A4480" s="16" t="s">
        <v>2000</v>
      </c>
      <c r="B4480">
        <v>772.16099999999994</v>
      </c>
      <c r="C4480" t="s">
        <v>570</v>
      </c>
    </row>
    <row r="4481" spans="1:3">
      <c r="A4481" s="16" t="s">
        <v>2001</v>
      </c>
      <c r="B4481">
        <v>773.26</v>
      </c>
      <c r="C4481" t="s">
        <v>570</v>
      </c>
    </row>
    <row r="4482" spans="1:3">
      <c r="A4482" s="16" t="s">
        <v>2002</v>
      </c>
      <c r="B4482">
        <v>772.16099999999994</v>
      </c>
      <c r="C4482" t="s">
        <v>570</v>
      </c>
    </row>
    <row r="4483" spans="1:3">
      <c r="A4483" s="16" t="s">
        <v>2003</v>
      </c>
      <c r="B4483">
        <v>773.26</v>
      </c>
      <c r="C4483" t="s">
        <v>570</v>
      </c>
    </row>
    <row r="4484" spans="1:3">
      <c r="A4484" s="16" t="s">
        <v>2004</v>
      </c>
      <c r="B4484">
        <v>772.16099999999994</v>
      </c>
      <c r="C4484" t="s">
        <v>570</v>
      </c>
    </row>
    <row r="4485" spans="1:3">
      <c r="A4485" s="16" t="s">
        <v>2005</v>
      </c>
      <c r="B4485">
        <v>771.79499999999996</v>
      </c>
      <c r="C4485" t="s">
        <v>570</v>
      </c>
    </row>
    <row r="4486" spans="1:3">
      <c r="A4486" s="16" t="s">
        <v>2006</v>
      </c>
      <c r="B4486">
        <v>772.16099999999994</v>
      </c>
      <c r="C4486" t="s">
        <v>570</v>
      </c>
    </row>
    <row r="4487" spans="1:3">
      <c r="A4487" s="16" t="s">
        <v>2007</v>
      </c>
      <c r="B4487">
        <v>772.16099999999994</v>
      </c>
      <c r="C4487" t="s">
        <v>570</v>
      </c>
    </row>
    <row r="4488" spans="1:3">
      <c r="A4488" s="16" t="s">
        <v>2008</v>
      </c>
      <c r="B4488">
        <v>771.79499999999996</v>
      </c>
      <c r="C4488" t="s">
        <v>570</v>
      </c>
    </row>
    <row r="4489" spans="1:3">
      <c r="A4489" s="16" t="s">
        <v>2009</v>
      </c>
      <c r="B4489">
        <v>772.16099999999994</v>
      </c>
      <c r="C4489" t="s">
        <v>570</v>
      </c>
    </row>
    <row r="4490" spans="1:3">
      <c r="A4490" s="16" t="s">
        <v>2010</v>
      </c>
      <c r="B4490">
        <v>772.16099999999994</v>
      </c>
      <c r="C4490" t="s">
        <v>570</v>
      </c>
    </row>
    <row r="4491" spans="1:3">
      <c r="A4491" s="16" t="s">
        <v>2011</v>
      </c>
      <c r="B4491">
        <v>773.99300000000005</v>
      </c>
      <c r="C4491" t="s">
        <v>570</v>
      </c>
    </row>
    <row r="4492" spans="1:3">
      <c r="A4492" s="16" t="s">
        <v>2012</v>
      </c>
      <c r="B4492">
        <v>775.09100000000001</v>
      </c>
      <c r="C4492" t="s">
        <v>570</v>
      </c>
    </row>
    <row r="4493" spans="1:3">
      <c r="A4493" s="16" t="s">
        <v>2013</v>
      </c>
      <c r="B4493">
        <v>776.19</v>
      </c>
      <c r="C4493" t="s">
        <v>570</v>
      </c>
    </row>
    <row r="4494" spans="1:3">
      <c r="A4494" s="16" t="s">
        <v>2014</v>
      </c>
      <c r="B4494">
        <v>777.65599999999995</v>
      </c>
      <c r="C4494" t="s">
        <v>570</v>
      </c>
    </row>
    <row r="4495" spans="1:3">
      <c r="A4495" s="16" t="s">
        <v>2015</v>
      </c>
      <c r="B4495">
        <v>776.19</v>
      </c>
      <c r="C4495" t="s">
        <v>570</v>
      </c>
    </row>
    <row r="4496" spans="1:3">
      <c r="A4496" s="16" t="s">
        <v>2016</v>
      </c>
      <c r="B4496">
        <v>777.65599999999995</v>
      </c>
      <c r="C4496" t="s">
        <v>570</v>
      </c>
    </row>
    <row r="4497" spans="1:3">
      <c r="A4497" s="16" t="s">
        <v>2017</v>
      </c>
      <c r="B4497">
        <v>777.28899999999999</v>
      </c>
      <c r="C4497" t="s">
        <v>570</v>
      </c>
    </row>
    <row r="4498" spans="1:3">
      <c r="A4498" s="16" t="s">
        <v>2018</v>
      </c>
      <c r="B4498">
        <v>775.09100000000001</v>
      </c>
      <c r="C4498" t="s">
        <v>570</v>
      </c>
    </row>
    <row r="4499" spans="1:3">
      <c r="A4499" s="16" t="s">
        <v>2019</v>
      </c>
      <c r="B4499">
        <v>775.09100000000001</v>
      </c>
      <c r="C4499" t="s">
        <v>570</v>
      </c>
    </row>
    <row r="4500" spans="1:3">
      <c r="A4500" s="16" t="s">
        <v>2020</v>
      </c>
      <c r="B4500">
        <v>773.99300000000005</v>
      </c>
      <c r="C4500" t="s">
        <v>570</v>
      </c>
    </row>
    <row r="4501" spans="1:3">
      <c r="A4501" s="16" t="s">
        <v>2021</v>
      </c>
      <c r="B4501">
        <v>775.09100000000001</v>
      </c>
      <c r="C4501" t="s">
        <v>570</v>
      </c>
    </row>
    <row r="4502" spans="1:3">
      <c r="A4502" s="16" t="s">
        <v>2022</v>
      </c>
      <c r="B4502">
        <v>772.52700000000004</v>
      </c>
      <c r="C4502" t="s">
        <v>570</v>
      </c>
    </row>
    <row r="4503" spans="1:3">
      <c r="A4503" s="16" t="s">
        <v>2023</v>
      </c>
      <c r="B4503">
        <v>770.69600000000003</v>
      </c>
      <c r="C4503" t="s">
        <v>570</v>
      </c>
    </row>
    <row r="4504" spans="1:3">
      <c r="A4504" s="16" t="s">
        <v>2024</v>
      </c>
      <c r="B4504">
        <v>770.69600000000003</v>
      </c>
      <c r="C4504" t="s">
        <v>570</v>
      </c>
    </row>
    <row r="4505" spans="1:3">
      <c r="A4505" s="16" t="s">
        <v>2025</v>
      </c>
      <c r="B4505">
        <v>770.69600000000003</v>
      </c>
      <c r="C4505" t="s">
        <v>570</v>
      </c>
    </row>
    <row r="4506" spans="1:3">
      <c r="A4506" s="16" t="s">
        <v>2026</v>
      </c>
      <c r="B4506">
        <v>769.59699999999998</v>
      </c>
      <c r="C4506" t="s">
        <v>570</v>
      </c>
    </row>
    <row r="4507" spans="1:3">
      <c r="A4507" s="16" t="s">
        <v>2027</v>
      </c>
      <c r="B4507">
        <v>770.69600000000003</v>
      </c>
      <c r="C4507" t="s">
        <v>570</v>
      </c>
    </row>
    <row r="4508" spans="1:3">
      <c r="A4508" s="16" t="s">
        <v>2028</v>
      </c>
      <c r="B4508">
        <v>769.59699999999998</v>
      </c>
      <c r="C4508" t="s">
        <v>570</v>
      </c>
    </row>
    <row r="4509" spans="1:3">
      <c r="A4509" s="16" t="s">
        <v>2029</v>
      </c>
      <c r="B4509">
        <v>769.59699999999998</v>
      </c>
      <c r="C4509" t="s">
        <v>570</v>
      </c>
    </row>
    <row r="4510" spans="1:3">
      <c r="A4510" s="16" t="s">
        <v>2030</v>
      </c>
      <c r="B4510">
        <v>769.59699999999998</v>
      </c>
      <c r="C4510" t="s">
        <v>570</v>
      </c>
    </row>
    <row r="4511" spans="1:3">
      <c r="A4511" s="16" t="s">
        <v>2031</v>
      </c>
      <c r="B4511">
        <v>768.49800000000005</v>
      </c>
      <c r="C4511" t="s">
        <v>570</v>
      </c>
    </row>
    <row r="4512" spans="1:3">
      <c r="A4512" s="16" t="s">
        <v>2032</v>
      </c>
      <c r="B4512">
        <v>768.49800000000005</v>
      </c>
      <c r="C4512" t="s">
        <v>570</v>
      </c>
    </row>
    <row r="4513" spans="1:3">
      <c r="A4513" s="16" t="s">
        <v>2033</v>
      </c>
      <c r="B4513">
        <v>770.69600000000003</v>
      </c>
      <c r="C4513" t="s">
        <v>570</v>
      </c>
    </row>
    <row r="4514" spans="1:3">
      <c r="A4514" s="16" t="s">
        <v>2034</v>
      </c>
      <c r="B4514">
        <v>770.69600000000003</v>
      </c>
      <c r="C4514" t="s">
        <v>570</v>
      </c>
    </row>
    <row r="4515" spans="1:3">
      <c r="A4515" s="16" t="s">
        <v>2035</v>
      </c>
      <c r="B4515">
        <v>773.26</v>
      </c>
      <c r="C4515" t="s">
        <v>570</v>
      </c>
    </row>
    <row r="4516" spans="1:3">
      <c r="A4516" s="16" t="s">
        <v>2036</v>
      </c>
      <c r="B4516">
        <v>772.16099999999994</v>
      </c>
      <c r="C4516" t="s">
        <v>570</v>
      </c>
    </row>
    <row r="4517" spans="1:3">
      <c r="A4517" s="16" t="s">
        <v>2037</v>
      </c>
      <c r="B4517">
        <v>773.26</v>
      </c>
      <c r="C4517" t="s">
        <v>570</v>
      </c>
    </row>
    <row r="4518" spans="1:3">
      <c r="A4518" s="16" t="s">
        <v>2038</v>
      </c>
      <c r="B4518">
        <v>772.16099999999994</v>
      </c>
      <c r="C4518" t="s">
        <v>570</v>
      </c>
    </row>
    <row r="4519" spans="1:3">
      <c r="A4519" s="16" t="s">
        <v>2039</v>
      </c>
      <c r="B4519">
        <v>772.16099999999994</v>
      </c>
      <c r="C4519" t="s">
        <v>570</v>
      </c>
    </row>
    <row r="4520" spans="1:3">
      <c r="A4520" s="16" t="s">
        <v>2040</v>
      </c>
      <c r="B4520">
        <v>774.35900000000004</v>
      </c>
      <c r="C4520" t="s">
        <v>570</v>
      </c>
    </row>
    <row r="4521" spans="1:3">
      <c r="A4521" s="16" t="s">
        <v>2041</v>
      </c>
      <c r="B4521">
        <v>774.35900000000004</v>
      </c>
      <c r="C4521" t="s">
        <v>570</v>
      </c>
    </row>
    <row r="4522" spans="1:3">
      <c r="A4522" s="16" t="s">
        <v>2042</v>
      </c>
      <c r="B4522">
        <v>774.35900000000004</v>
      </c>
      <c r="C4522" t="s">
        <v>570</v>
      </c>
    </row>
    <row r="4523" spans="1:3">
      <c r="A4523" s="16" t="s">
        <v>2043</v>
      </c>
      <c r="B4523">
        <v>773.26</v>
      </c>
      <c r="C4523" t="s">
        <v>570</v>
      </c>
    </row>
    <row r="4524" spans="1:3">
      <c r="A4524" s="16" t="s">
        <v>2044</v>
      </c>
      <c r="B4524">
        <v>773.26</v>
      </c>
      <c r="C4524" t="s">
        <v>570</v>
      </c>
    </row>
    <row r="4525" spans="1:3">
      <c r="A4525" s="16" t="s">
        <v>2045</v>
      </c>
      <c r="B4525">
        <v>773.26</v>
      </c>
      <c r="C4525" t="s">
        <v>570</v>
      </c>
    </row>
    <row r="4526" spans="1:3">
      <c r="A4526" s="16" t="s">
        <v>2046</v>
      </c>
      <c r="B4526">
        <v>770.69600000000003</v>
      </c>
      <c r="C4526" t="s">
        <v>570</v>
      </c>
    </row>
    <row r="4527" spans="1:3">
      <c r="A4527" s="16" t="s">
        <v>2047</v>
      </c>
      <c r="B4527">
        <v>771.79499999999996</v>
      </c>
      <c r="C4527" t="s">
        <v>570</v>
      </c>
    </row>
    <row r="4528" spans="1:3">
      <c r="A4528" s="16" t="s">
        <v>2048</v>
      </c>
      <c r="B4528">
        <v>771.79499999999996</v>
      </c>
      <c r="C4528" t="s">
        <v>570</v>
      </c>
    </row>
    <row r="4529" spans="1:3">
      <c r="A4529" s="16" t="s">
        <v>2049</v>
      </c>
      <c r="B4529">
        <v>770.69600000000003</v>
      </c>
      <c r="C4529" t="s">
        <v>570</v>
      </c>
    </row>
    <row r="4530" spans="1:3">
      <c r="A4530" s="16" t="s">
        <v>2050</v>
      </c>
      <c r="B4530">
        <v>770.69600000000003</v>
      </c>
      <c r="C4530" t="s">
        <v>570</v>
      </c>
    </row>
    <row r="4531" spans="1:3">
      <c r="A4531" s="16" t="s">
        <v>2051</v>
      </c>
      <c r="B4531">
        <v>771.79499999999996</v>
      </c>
      <c r="C4531" t="s">
        <v>570</v>
      </c>
    </row>
    <row r="4532" spans="1:3">
      <c r="A4532" s="16" t="s">
        <v>2052</v>
      </c>
      <c r="B4532">
        <v>771.79499999999996</v>
      </c>
      <c r="C4532" t="s">
        <v>570</v>
      </c>
    </row>
    <row r="4533" spans="1:3">
      <c r="A4533" s="16" t="s">
        <v>2053</v>
      </c>
      <c r="B4533">
        <v>771.79499999999996</v>
      </c>
      <c r="C4533" t="s">
        <v>570</v>
      </c>
    </row>
    <row r="4534" spans="1:3">
      <c r="A4534" s="16" t="s">
        <v>2054</v>
      </c>
      <c r="B4534">
        <v>771.79499999999996</v>
      </c>
      <c r="C4534" t="s">
        <v>570</v>
      </c>
    </row>
    <row r="4535" spans="1:3">
      <c r="A4535" s="16" t="s">
        <v>2055</v>
      </c>
      <c r="B4535">
        <v>771.79499999999996</v>
      </c>
      <c r="C4535" t="s">
        <v>570</v>
      </c>
    </row>
    <row r="4536" spans="1:3">
      <c r="A4536" s="16" t="s">
        <v>2056</v>
      </c>
      <c r="B4536">
        <v>772.16099999999994</v>
      </c>
      <c r="C4536" t="s">
        <v>570</v>
      </c>
    </row>
    <row r="4537" spans="1:3">
      <c r="A4537" s="16" t="s">
        <v>2057</v>
      </c>
      <c r="B4537">
        <v>770.69600000000003</v>
      </c>
      <c r="C4537" t="s">
        <v>570</v>
      </c>
    </row>
    <row r="4538" spans="1:3">
      <c r="A4538" s="16" t="s">
        <v>2058</v>
      </c>
      <c r="B4538">
        <v>769.59699999999998</v>
      </c>
      <c r="C4538" t="s">
        <v>570</v>
      </c>
    </row>
    <row r="4539" spans="1:3">
      <c r="A4539" s="16" t="s">
        <v>2059</v>
      </c>
      <c r="B4539">
        <v>770.69600000000003</v>
      </c>
      <c r="C4539" t="s">
        <v>570</v>
      </c>
    </row>
    <row r="4540" spans="1:3">
      <c r="A4540" s="16" t="s">
        <v>2060</v>
      </c>
      <c r="B4540">
        <v>771.42899999999997</v>
      </c>
      <c r="C4540" t="s">
        <v>570</v>
      </c>
    </row>
    <row r="4541" spans="1:3">
      <c r="A4541" s="16" t="s">
        <v>2061</v>
      </c>
      <c r="B4541">
        <v>772.52700000000004</v>
      </c>
      <c r="C4541" t="s">
        <v>570</v>
      </c>
    </row>
    <row r="4542" spans="1:3">
      <c r="A4542" s="16" t="s">
        <v>2062</v>
      </c>
      <c r="B4542">
        <v>773.99300000000005</v>
      </c>
      <c r="C4542" t="s">
        <v>570</v>
      </c>
    </row>
    <row r="4543" spans="1:3">
      <c r="A4543" s="16" t="s">
        <v>2063</v>
      </c>
      <c r="B4543">
        <v>772.52700000000004</v>
      </c>
      <c r="C4543" t="s">
        <v>570</v>
      </c>
    </row>
    <row r="4544" spans="1:3">
      <c r="A4544" s="16" t="s">
        <v>2064</v>
      </c>
      <c r="B4544">
        <v>772.52700000000004</v>
      </c>
      <c r="C4544" t="s">
        <v>570</v>
      </c>
    </row>
    <row r="4545" spans="1:3">
      <c r="A4545" s="16" t="s">
        <v>2065</v>
      </c>
      <c r="B4545">
        <v>772.52700000000004</v>
      </c>
      <c r="C4545" t="s">
        <v>570</v>
      </c>
    </row>
    <row r="4546" spans="1:3">
      <c r="A4546" s="16" t="s">
        <v>2066</v>
      </c>
      <c r="B4546">
        <v>772.52700000000004</v>
      </c>
      <c r="C4546" t="s">
        <v>570</v>
      </c>
    </row>
    <row r="4547" spans="1:3">
      <c r="A4547" s="16" t="s">
        <v>2067</v>
      </c>
      <c r="B4547">
        <v>772.52700000000004</v>
      </c>
      <c r="C4547" t="s">
        <v>570</v>
      </c>
    </row>
    <row r="4548" spans="1:3">
      <c r="A4548" s="16" t="s">
        <v>2068</v>
      </c>
      <c r="B4548">
        <v>772.52700000000004</v>
      </c>
      <c r="C4548" t="s">
        <v>570</v>
      </c>
    </row>
    <row r="4549" spans="1:3">
      <c r="A4549" s="16" t="s">
        <v>2069</v>
      </c>
      <c r="B4549">
        <v>771.42899999999997</v>
      </c>
      <c r="C4549" t="s">
        <v>570</v>
      </c>
    </row>
    <row r="4550" spans="1:3">
      <c r="A4550" s="16" t="s">
        <v>2070</v>
      </c>
      <c r="B4550">
        <v>773.62599999999998</v>
      </c>
      <c r="C4550" t="s">
        <v>570</v>
      </c>
    </row>
    <row r="4551" spans="1:3">
      <c r="A4551" s="16" t="s">
        <v>2071</v>
      </c>
      <c r="B4551">
        <v>771.42899999999997</v>
      </c>
      <c r="C4551" t="s">
        <v>570</v>
      </c>
    </row>
    <row r="4552" spans="1:3">
      <c r="A4552" s="16" t="s">
        <v>2072</v>
      </c>
      <c r="B4552">
        <v>770.33</v>
      </c>
      <c r="C4552" t="s">
        <v>570</v>
      </c>
    </row>
    <row r="4553" spans="1:3">
      <c r="A4553" s="16" t="s">
        <v>2073</v>
      </c>
      <c r="B4553">
        <v>770.33</v>
      </c>
      <c r="C4553" t="s">
        <v>570</v>
      </c>
    </row>
    <row r="4554" spans="1:3">
      <c r="A4554" s="16" t="s">
        <v>2074</v>
      </c>
      <c r="B4554">
        <v>769.96299999999997</v>
      </c>
      <c r="C4554" t="s">
        <v>570</v>
      </c>
    </row>
    <row r="4555" spans="1:3">
      <c r="A4555" s="16" t="s">
        <v>2075</v>
      </c>
      <c r="B4555">
        <v>768.86400000000003</v>
      </c>
      <c r="C4555" t="s">
        <v>570</v>
      </c>
    </row>
    <row r="4556" spans="1:3">
      <c r="A4556" s="16" t="s">
        <v>2076</v>
      </c>
      <c r="B4556">
        <v>768.86400000000003</v>
      </c>
      <c r="C4556" t="s">
        <v>570</v>
      </c>
    </row>
    <row r="4557" spans="1:3">
      <c r="A4557" s="16" t="s">
        <v>2077</v>
      </c>
      <c r="B4557">
        <v>768.86400000000003</v>
      </c>
      <c r="C4557" t="s">
        <v>570</v>
      </c>
    </row>
    <row r="4558" spans="1:3">
      <c r="A4558" s="16" t="s">
        <v>2078</v>
      </c>
      <c r="B4558">
        <v>769.96299999999997</v>
      </c>
      <c r="C4558" t="s">
        <v>570</v>
      </c>
    </row>
    <row r="4559" spans="1:3">
      <c r="A4559" s="16" t="s">
        <v>2079</v>
      </c>
      <c r="B4559">
        <v>768.86400000000003</v>
      </c>
      <c r="C4559" t="s">
        <v>570</v>
      </c>
    </row>
    <row r="4560" spans="1:3">
      <c r="A4560" s="16" t="s">
        <v>2080</v>
      </c>
      <c r="B4560">
        <v>767.76599999999996</v>
      </c>
      <c r="C4560" t="s">
        <v>570</v>
      </c>
    </row>
    <row r="4561" spans="1:3">
      <c r="A4561" s="16" t="s">
        <v>2081</v>
      </c>
      <c r="B4561">
        <v>768.86400000000003</v>
      </c>
      <c r="C4561" t="s">
        <v>570</v>
      </c>
    </row>
    <row r="4562" spans="1:3">
      <c r="A4562" s="16" t="s">
        <v>2082</v>
      </c>
      <c r="B4562">
        <v>769.96299999999997</v>
      </c>
      <c r="C4562" t="s">
        <v>570</v>
      </c>
    </row>
    <row r="4563" spans="1:3">
      <c r="A4563" s="16" t="s">
        <v>2083</v>
      </c>
      <c r="B4563">
        <v>768.86400000000003</v>
      </c>
      <c r="C4563" t="s">
        <v>570</v>
      </c>
    </row>
    <row r="4564" spans="1:3">
      <c r="A4564" s="16" t="s">
        <v>2084</v>
      </c>
      <c r="B4564">
        <v>768.86400000000003</v>
      </c>
      <c r="C4564" t="s">
        <v>570</v>
      </c>
    </row>
    <row r="4565" spans="1:3">
      <c r="A4565" s="16" t="s">
        <v>2085</v>
      </c>
      <c r="B4565">
        <v>769.96299999999997</v>
      </c>
      <c r="C4565" t="s">
        <v>570</v>
      </c>
    </row>
    <row r="4566" spans="1:3">
      <c r="A4566" s="16" t="s">
        <v>2086</v>
      </c>
      <c r="B4566">
        <v>772.52700000000004</v>
      </c>
      <c r="C4566" t="s">
        <v>570</v>
      </c>
    </row>
    <row r="4567" spans="1:3">
      <c r="A4567" s="16" t="s">
        <v>2087</v>
      </c>
      <c r="B4567">
        <v>772.52700000000004</v>
      </c>
      <c r="C4567" t="s">
        <v>570</v>
      </c>
    </row>
    <row r="4568" spans="1:3">
      <c r="A4568" s="16" t="s">
        <v>2088</v>
      </c>
      <c r="B4568">
        <v>771.42899999999997</v>
      </c>
      <c r="C4568" t="s">
        <v>570</v>
      </c>
    </row>
    <row r="4569" spans="1:3">
      <c r="A4569" s="16" t="s">
        <v>2089</v>
      </c>
      <c r="B4569">
        <v>771.42899999999997</v>
      </c>
      <c r="C4569" t="s">
        <v>570</v>
      </c>
    </row>
    <row r="4570" spans="1:3">
      <c r="A4570" s="16" t="s">
        <v>2090</v>
      </c>
      <c r="B4570">
        <v>770.33</v>
      </c>
      <c r="C4570" t="s">
        <v>570</v>
      </c>
    </row>
    <row r="4571" spans="1:3">
      <c r="A4571" s="16" t="s">
        <v>2091</v>
      </c>
      <c r="B4571">
        <v>771.42899999999997</v>
      </c>
      <c r="C4571" t="s">
        <v>570</v>
      </c>
    </row>
    <row r="4572" spans="1:3">
      <c r="A4572" s="16" t="s">
        <v>2092</v>
      </c>
      <c r="B4572">
        <v>771.42899999999997</v>
      </c>
      <c r="C4572" t="s">
        <v>570</v>
      </c>
    </row>
    <row r="4573" spans="1:3">
      <c r="A4573" s="16" t="s">
        <v>2093</v>
      </c>
      <c r="B4573">
        <v>770.33</v>
      </c>
      <c r="C4573" t="s">
        <v>570</v>
      </c>
    </row>
    <row r="4574" spans="1:3">
      <c r="A4574" s="16" t="s">
        <v>2094</v>
      </c>
      <c r="B4574">
        <v>769.96299999999997</v>
      </c>
      <c r="C4574" t="s">
        <v>570</v>
      </c>
    </row>
    <row r="4575" spans="1:3">
      <c r="A4575" s="16" t="s">
        <v>2095</v>
      </c>
      <c r="B4575">
        <v>770.33</v>
      </c>
      <c r="C4575" t="s">
        <v>570</v>
      </c>
    </row>
    <row r="4576" spans="1:3">
      <c r="A4576" s="16" t="s">
        <v>2096</v>
      </c>
      <c r="B4576">
        <v>771.42899999999997</v>
      </c>
      <c r="C4576" t="s">
        <v>570</v>
      </c>
    </row>
    <row r="4577" spans="1:3">
      <c r="A4577" s="16" t="s">
        <v>2097</v>
      </c>
      <c r="B4577">
        <v>772.52700000000004</v>
      </c>
      <c r="C4577" t="s">
        <v>570</v>
      </c>
    </row>
    <row r="4578" spans="1:3">
      <c r="A4578" s="16" t="s">
        <v>2098</v>
      </c>
      <c r="B4578">
        <v>769.96299999999997</v>
      </c>
      <c r="C4578" t="s">
        <v>570</v>
      </c>
    </row>
    <row r="4579" spans="1:3">
      <c r="A4579" s="16" t="s">
        <v>2099</v>
      </c>
      <c r="B4579">
        <v>770.33</v>
      </c>
      <c r="C4579" t="s">
        <v>570</v>
      </c>
    </row>
    <row r="4580" spans="1:3">
      <c r="A4580" s="16" t="s">
        <v>2100</v>
      </c>
      <c r="B4580">
        <v>768.86400000000003</v>
      </c>
      <c r="C4580" t="s">
        <v>570</v>
      </c>
    </row>
    <row r="4581" spans="1:3">
      <c r="A4581" s="16" t="s">
        <v>2101</v>
      </c>
      <c r="B4581">
        <v>768.86400000000003</v>
      </c>
      <c r="C4581" t="s">
        <v>570</v>
      </c>
    </row>
    <row r="4582" spans="1:3">
      <c r="A4582" s="16" t="s">
        <v>2102</v>
      </c>
      <c r="B4582">
        <v>768.86400000000003</v>
      </c>
      <c r="C4582" t="s">
        <v>570</v>
      </c>
    </row>
    <row r="4583" spans="1:3">
      <c r="A4583" s="16" t="s">
        <v>2103</v>
      </c>
      <c r="B4583">
        <v>768.86400000000003</v>
      </c>
      <c r="C4583" t="s">
        <v>570</v>
      </c>
    </row>
    <row r="4584" spans="1:3">
      <c r="A4584" s="16" t="s">
        <v>2104</v>
      </c>
      <c r="B4584">
        <v>768.86400000000003</v>
      </c>
      <c r="C4584" t="s">
        <v>570</v>
      </c>
    </row>
    <row r="4585" spans="1:3">
      <c r="A4585" s="16" t="s">
        <v>2105</v>
      </c>
      <c r="B4585">
        <v>768.86400000000003</v>
      </c>
      <c r="C4585" t="s">
        <v>570</v>
      </c>
    </row>
    <row r="4586" spans="1:3">
      <c r="A4586" s="16" t="s">
        <v>2106</v>
      </c>
      <c r="B4586">
        <v>769.96299999999997</v>
      </c>
      <c r="C4586" t="s">
        <v>570</v>
      </c>
    </row>
    <row r="4587" spans="1:3">
      <c r="A4587" s="16" t="s">
        <v>2107</v>
      </c>
      <c r="B4587">
        <v>770.33</v>
      </c>
      <c r="C4587" t="s">
        <v>570</v>
      </c>
    </row>
    <row r="4588" spans="1:3">
      <c r="A4588" s="16" t="s">
        <v>2108</v>
      </c>
      <c r="B4588">
        <v>770.33</v>
      </c>
      <c r="C4588" t="s">
        <v>570</v>
      </c>
    </row>
    <row r="4589" spans="1:3">
      <c r="A4589" s="16" t="s">
        <v>2109</v>
      </c>
      <c r="B4589">
        <v>771.42899999999997</v>
      </c>
      <c r="C4589" t="s">
        <v>570</v>
      </c>
    </row>
    <row r="4590" spans="1:3">
      <c r="A4590" s="16" t="s">
        <v>2110</v>
      </c>
      <c r="B4590">
        <v>770.33</v>
      </c>
      <c r="C4590" t="s">
        <v>570</v>
      </c>
    </row>
    <row r="4591" spans="1:3">
      <c r="A4591" s="16" t="s">
        <v>2111</v>
      </c>
      <c r="B4591">
        <v>770.33</v>
      </c>
      <c r="C4591" t="s">
        <v>570</v>
      </c>
    </row>
    <row r="4592" spans="1:3">
      <c r="A4592" s="16" t="s">
        <v>2112</v>
      </c>
      <c r="B4592">
        <v>770.33</v>
      </c>
      <c r="C4592" t="s">
        <v>570</v>
      </c>
    </row>
    <row r="4593" spans="1:3">
      <c r="A4593" s="16" t="s">
        <v>2113</v>
      </c>
      <c r="B4593">
        <v>768.86400000000003</v>
      </c>
      <c r="C4593" t="s">
        <v>570</v>
      </c>
    </row>
    <row r="4594" spans="1:3">
      <c r="A4594" s="16" t="s">
        <v>2114</v>
      </c>
      <c r="B4594">
        <v>770.33</v>
      </c>
      <c r="C4594" t="s">
        <v>570</v>
      </c>
    </row>
    <row r="4595" spans="1:3">
      <c r="A4595" s="16" t="s">
        <v>2115</v>
      </c>
      <c r="B4595">
        <v>769.96299999999997</v>
      </c>
      <c r="C4595" t="s">
        <v>570</v>
      </c>
    </row>
    <row r="4596" spans="1:3">
      <c r="A4596" s="16" t="s">
        <v>2116</v>
      </c>
      <c r="B4596">
        <v>769.96299999999997</v>
      </c>
      <c r="C4596" t="s">
        <v>570</v>
      </c>
    </row>
    <row r="4597" spans="1:3">
      <c r="A4597" s="16" t="s">
        <v>5189</v>
      </c>
      <c r="B4597">
        <v>769.96299999999997</v>
      </c>
      <c r="C4597" t="s">
        <v>570</v>
      </c>
    </row>
    <row r="4598" spans="1:3">
      <c r="A4598" s="16" t="s">
        <v>5190</v>
      </c>
      <c r="B4598">
        <v>768.86400000000003</v>
      </c>
      <c r="C4598" t="s">
        <v>570</v>
      </c>
    </row>
    <row r="4599" spans="1:3">
      <c r="A4599" s="16" t="s">
        <v>5191</v>
      </c>
      <c r="B4599">
        <v>767.76599999999996</v>
      </c>
      <c r="C4599" t="s">
        <v>570</v>
      </c>
    </row>
    <row r="4600" spans="1:3">
      <c r="A4600" s="16" t="s">
        <v>5192</v>
      </c>
      <c r="B4600">
        <v>768.86400000000003</v>
      </c>
      <c r="C4600" t="s">
        <v>570</v>
      </c>
    </row>
    <row r="4601" spans="1:3">
      <c r="A4601" s="16" t="s">
        <v>5193</v>
      </c>
      <c r="B4601">
        <v>769.96299999999997</v>
      </c>
      <c r="C4601" t="s">
        <v>570</v>
      </c>
    </row>
    <row r="4602" spans="1:3">
      <c r="A4602" s="16" t="s">
        <v>5194</v>
      </c>
      <c r="B4602">
        <v>768.86400000000003</v>
      </c>
      <c r="C4602" t="s">
        <v>570</v>
      </c>
    </row>
    <row r="4603" spans="1:3">
      <c r="A4603" s="16" t="s">
        <v>5195</v>
      </c>
      <c r="B4603">
        <v>768.86400000000003</v>
      </c>
      <c r="C4603" t="s">
        <v>570</v>
      </c>
    </row>
    <row r="4604" spans="1:3">
      <c r="A4604" s="16" t="s">
        <v>5196</v>
      </c>
      <c r="B4604">
        <v>769.96299999999997</v>
      </c>
      <c r="C4604" t="s">
        <v>570</v>
      </c>
    </row>
    <row r="4605" spans="1:3">
      <c r="A4605" s="16" t="s">
        <v>5197</v>
      </c>
      <c r="B4605">
        <v>768.86400000000003</v>
      </c>
      <c r="C4605" t="s">
        <v>570</v>
      </c>
    </row>
    <row r="4606" spans="1:3">
      <c r="A4606" s="16" t="s">
        <v>5198</v>
      </c>
      <c r="B4606">
        <v>769.96299999999997</v>
      </c>
      <c r="C4606" t="s">
        <v>570</v>
      </c>
    </row>
    <row r="4607" spans="1:3">
      <c r="A4607" s="16" t="s">
        <v>5199</v>
      </c>
      <c r="B4607">
        <v>768.86400000000003</v>
      </c>
      <c r="C4607" t="s">
        <v>570</v>
      </c>
    </row>
    <row r="4608" spans="1:3">
      <c r="A4608" s="16" t="s">
        <v>5200</v>
      </c>
      <c r="B4608">
        <v>769.96299999999997</v>
      </c>
      <c r="C4608" t="s">
        <v>570</v>
      </c>
    </row>
    <row r="4609" spans="1:3">
      <c r="A4609" s="16" t="s">
        <v>5201</v>
      </c>
      <c r="B4609">
        <v>768.86400000000003</v>
      </c>
      <c r="C4609" t="s">
        <v>570</v>
      </c>
    </row>
    <row r="4610" spans="1:3">
      <c r="A4610" s="16" t="s">
        <v>5202</v>
      </c>
      <c r="B4610">
        <v>769.96299999999997</v>
      </c>
      <c r="C4610" t="s">
        <v>570</v>
      </c>
    </row>
    <row r="4611" spans="1:3">
      <c r="A4611" s="16" t="s">
        <v>5203</v>
      </c>
      <c r="B4611">
        <v>770.69600000000003</v>
      </c>
      <c r="C4611" t="s">
        <v>570</v>
      </c>
    </row>
    <row r="4612" spans="1:3">
      <c r="A4612" s="16" t="s">
        <v>5204</v>
      </c>
      <c r="B4612">
        <v>769.59699999999998</v>
      </c>
      <c r="C4612" t="s">
        <v>570</v>
      </c>
    </row>
    <row r="4613" spans="1:3">
      <c r="A4613" s="16" t="s">
        <v>5205</v>
      </c>
      <c r="B4613">
        <v>770.69600000000003</v>
      </c>
      <c r="C4613" t="s">
        <v>570</v>
      </c>
    </row>
    <row r="4614" spans="1:3">
      <c r="A4614" s="16" t="s">
        <v>5206</v>
      </c>
      <c r="B4614">
        <v>770.69600000000003</v>
      </c>
      <c r="C4614" t="s">
        <v>570</v>
      </c>
    </row>
    <row r="4615" spans="1:3">
      <c r="A4615" s="16" t="s">
        <v>5207</v>
      </c>
      <c r="B4615">
        <v>771.79499999999996</v>
      </c>
      <c r="C4615" t="s">
        <v>570</v>
      </c>
    </row>
    <row r="4616" spans="1:3">
      <c r="A4616" s="16" t="s">
        <v>5208</v>
      </c>
      <c r="B4616">
        <v>773.26</v>
      </c>
      <c r="C4616" t="s">
        <v>570</v>
      </c>
    </row>
    <row r="4617" spans="1:3">
      <c r="A4617" s="16" t="s">
        <v>5209</v>
      </c>
      <c r="B4617">
        <v>771.79499999999996</v>
      </c>
      <c r="C4617" t="s">
        <v>570</v>
      </c>
    </row>
    <row r="4618" spans="1:3">
      <c r="A4618" s="16" t="s">
        <v>5210</v>
      </c>
      <c r="B4618">
        <v>772.16099999999994</v>
      </c>
      <c r="C4618" t="s">
        <v>570</v>
      </c>
    </row>
    <row r="4619" spans="1:3">
      <c r="A4619" s="16" t="s">
        <v>5211</v>
      </c>
      <c r="B4619">
        <v>771.79499999999996</v>
      </c>
      <c r="C4619" t="s">
        <v>570</v>
      </c>
    </row>
    <row r="4620" spans="1:3">
      <c r="A4620" s="16" t="s">
        <v>5212</v>
      </c>
      <c r="B4620">
        <v>770.69600000000003</v>
      </c>
      <c r="C4620" t="s">
        <v>570</v>
      </c>
    </row>
    <row r="4621" spans="1:3">
      <c r="A4621" s="16" t="s">
        <v>5213</v>
      </c>
      <c r="B4621">
        <v>771.79499999999996</v>
      </c>
      <c r="C4621" t="s">
        <v>570</v>
      </c>
    </row>
    <row r="4622" spans="1:3">
      <c r="A4622" s="16" t="s">
        <v>5214</v>
      </c>
      <c r="B4622">
        <v>770.69600000000003</v>
      </c>
      <c r="C4622" t="s">
        <v>570</v>
      </c>
    </row>
    <row r="4623" spans="1:3">
      <c r="A4623" s="16" t="s">
        <v>5215</v>
      </c>
      <c r="B4623">
        <v>768.49800000000005</v>
      </c>
      <c r="C4623" t="s">
        <v>570</v>
      </c>
    </row>
    <row r="4624" spans="1:3">
      <c r="A4624" s="16" t="s">
        <v>5216</v>
      </c>
      <c r="B4624">
        <v>768.49800000000005</v>
      </c>
      <c r="C4624" t="s">
        <v>570</v>
      </c>
    </row>
    <row r="4625" spans="1:3">
      <c r="A4625" s="16" t="s">
        <v>5217</v>
      </c>
      <c r="B4625">
        <v>769.59699999999998</v>
      </c>
      <c r="C4625" t="s">
        <v>570</v>
      </c>
    </row>
    <row r="4626" spans="1:3">
      <c r="A4626" s="16" t="s">
        <v>5218</v>
      </c>
      <c r="B4626">
        <v>770.69600000000003</v>
      </c>
      <c r="C4626" t="s">
        <v>570</v>
      </c>
    </row>
    <row r="4627" spans="1:3">
      <c r="A4627" s="16" t="s">
        <v>5219</v>
      </c>
      <c r="B4627">
        <v>768.49800000000005</v>
      </c>
      <c r="C4627" t="s">
        <v>570</v>
      </c>
    </row>
    <row r="4628" spans="1:3">
      <c r="A4628" s="16" t="s">
        <v>5220</v>
      </c>
      <c r="B4628">
        <v>768.49800000000005</v>
      </c>
      <c r="C4628" t="s">
        <v>570</v>
      </c>
    </row>
    <row r="4629" spans="1:3">
      <c r="A4629" s="16" t="s">
        <v>5221</v>
      </c>
      <c r="B4629">
        <v>768.13199999999995</v>
      </c>
      <c r="C4629" t="s">
        <v>570</v>
      </c>
    </row>
    <row r="4630" spans="1:3">
      <c r="A4630" s="16" t="s">
        <v>5222</v>
      </c>
      <c r="B4630">
        <v>769.59699999999998</v>
      </c>
      <c r="C4630" t="s">
        <v>570</v>
      </c>
    </row>
    <row r="4631" spans="1:3">
      <c r="A4631" s="16" t="s">
        <v>5223</v>
      </c>
      <c r="B4631">
        <v>769.59699999999998</v>
      </c>
      <c r="C4631" t="s">
        <v>570</v>
      </c>
    </row>
    <row r="4632" spans="1:3">
      <c r="A4632" s="16" t="s">
        <v>5224</v>
      </c>
      <c r="B4632">
        <v>768.49800000000005</v>
      </c>
      <c r="C4632" t="s">
        <v>570</v>
      </c>
    </row>
    <row r="4633" spans="1:3">
      <c r="A4633" s="16" t="s">
        <v>5225</v>
      </c>
      <c r="B4633">
        <v>769.59699999999998</v>
      </c>
      <c r="C4633" t="s">
        <v>570</v>
      </c>
    </row>
    <row r="4634" spans="1:3">
      <c r="A4634" s="16" t="s">
        <v>5226</v>
      </c>
      <c r="B4634">
        <v>769.59699999999998</v>
      </c>
      <c r="C4634" t="s">
        <v>570</v>
      </c>
    </row>
    <row r="4635" spans="1:3">
      <c r="A4635" s="16" t="s">
        <v>5227</v>
      </c>
      <c r="B4635">
        <v>771.79499999999996</v>
      </c>
      <c r="C4635" t="s">
        <v>570</v>
      </c>
    </row>
    <row r="4636" spans="1:3">
      <c r="A4636" s="16" t="s">
        <v>5228</v>
      </c>
      <c r="B4636">
        <v>770.69600000000003</v>
      </c>
      <c r="C4636" t="s">
        <v>570</v>
      </c>
    </row>
    <row r="4637" spans="1:3">
      <c r="A4637" s="16" t="s">
        <v>5229</v>
      </c>
      <c r="B4637">
        <v>771.79499999999996</v>
      </c>
      <c r="C4637" t="s">
        <v>570</v>
      </c>
    </row>
    <row r="4638" spans="1:3">
      <c r="A4638" s="16" t="s">
        <v>5230</v>
      </c>
      <c r="B4638">
        <v>773.26</v>
      </c>
      <c r="C4638" t="s">
        <v>570</v>
      </c>
    </row>
    <row r="4639" spans="1:3">
      <c r="A4639" s="16" t="s">
        <v>5231</v>
      </c>
      <c r="B4639">
        <v>772.16099999999994</v>
      </c>
      <c r="C4639" t="s">
        <v>570</v>
      </c>
    </row>
    <row r="4640" spans="1:3">
      <c r="A4640" s="16" t="s">
        <v>5232</v>
      </c>
      <c r="B4640">
        <v>772.16099999999994</v>
      </c>
      <c r="C4640" t="s">
        <v>570</v>
      </c>
    </row>
    <row r="4641" spans="1:3">
      <c r="A4641" s="16" t="s">
        <v>5233</v>
      </c>
      <c r="B4641">
        <v>772.16099999999994</v>
      </c>
      <c r="C4641" t="s">
        <v>570</v>
      </c>
    </row>
    <row r="4642" spans="1:3">
      <c r="A4642" s="16" t="s">
        <v>5234</v>
      </c>
      <c r="B4642">
        <v>772.16099999999994</v>
      </c>
      <c r="C4642" t="s">
        <v>570</v>
      </c>
    </row>
    <row r="4643" spans="1:3">
      <c r="A4643" s="16" t="s">
        <v>5235</v>
      </c>
      <c r="B4643">
        <v>770.69600000000003</v>
      </c>
      <c r="C4643" t="s">
        <v>570</v>
      </c>
    </row>
    <row r="4644" spans="1:3">
      <c r="A4644" s="16" t="s">
        <v>5236</v>
      </c>
      <c r="B4644">
        <v>771.79499999999996</v>
      </c>
      <c r="C4644" t="s">
        <v>570</v>
      </c>
    </row>
    <row r="4645" spans="1:3">
      <c r="A4645" s="16" t="s">
        <v>5237</v>
      </c>
      <c r="B4645">
        <v>770.69600000000003</v>
      </c>
      <c r="C4645" t="s">
        <v>570</v>
      </c>
    </row>
    <row r="4646" spans="1:3">
      <c r="A4646" s="16" t="s">
        <v>5238</v>
      </c>
      <c r="B4646">
        <v>770.69600000000003</v>
      </c>
      <c r="C4646" t="s">
        <v>570</v>
      </c>
    </row>
    <row r="4647" spans="1:3">
      <c r="A4647" s="16" t="s">
        <v>5239</v>
      </c>
      <c r="B4647">
        <v>770.69600000000003</v>
      </c>
      <c r="C4647" t="s">
        <v>570</v>
      </c>
    </row>
    <row r="4648" spans="1:3">
      <c r="A4648" s="16" t="s">
        <v>5240</v>
      </c>
      <c r="B4648">
        <v>769.59699999999998</v>
      </c>
      <c r="C4648" t="s">
        <v>570</v>
      </c>
    </row>
    <row r="4649" spans="1:3">
      <c r="A4649" s="16" t="s">
        <v>5241</v>
      </c>
      <c r="B4649">
        <v>768.49800000000005</v>
      </c>
      <c r="C4649" t="s">
        <v>570</v>
      </c>
    </row>
    <row r="4650" spans="1:3">
      <c r="A4650" s="16" t="s">
        <v>5242</v>
      </c>
      <c r="B4650">
        <v>768.49800000000005</v>
      </c>
      <c r="C4650" t="s">
        <v>570</v>
      </c>
    </row>
    <row r="4651" spans="1:3">
      <c r="A4651" s="16" t="s">
        <v>5243</v>
      </c>
      <c r="B4651">
        <v>768.49800000000005</v>
      </c>
      <c r="C4651" t="s">
        <v>570</v>
      </c>
    </row>
    <row r="4652" spans="1:3">
      <c r="A4652" s="16" t="s">
        <v>5244</v>
      </c>
      <c r="B4652">
        <v>767.03300000000002</v>
      </c>
      <c r="C4652" t="s">
        <v>570</v>
      </c>
    </row>
    <row r="4653" spans="1:3">
      <c r="A4653" s="16" t="s">
        <v>5245</v>
      </c>
      <c r="B4653">
        <v>768.13199999999995</v>
      </c>
      <c r="C4653" t="s">
        <v>570</v>
      </c>
    </row>
    <row r="4654" spans="1:3">
      <c r="A4654" s="16" t="s">
        <v>5246</v>
      </c>
      <c r="B4654">
        <v>766.66700000000003</v>
      </c>
      <c r="C4654" t="s">
        <v>570</v>
      </c>
    </row>
    <row r="4655" spans="1:3">
      <c r="A4655" s="16" t="s">
        <v>5247</v>
      </c>
      <c r="B4655">
        <v>767.76599999999996</v>
      </c>
      <c r="C4655" t="s">
        <v>570</v>
      </c>
    </row>
    <row r="4656" spans="1:3">
      <c r="A4656" s="16" t="s">
        <v>5248</v>
      </c>
      <c r="B4656">
        <v>767.76599999999996</v>
      </c>
      <c r="C4656" t="s">
        <v>570</v>
      </c>
    </row>
    <row r="4657" spans="1:3">
      <c r="A4657" s="16" t="s">
        <v>5249</v>
      </c>
      <c r="B4657">
        <v>768.13199999999995</v>
      </c>
      <c r="C4657" t="s">
        <v>570</v>
      </c>
    </row>
    <row r="4658" spans="1:3">
      <c r="A4658" s="16" t="s">
        <v>5250</v>
      </c>
      <c r="B4658">
        <v>768.13199999999995</v>
      </c>
      <c r="C4658" t="s">
        <v>570</v>
      </c>
    </row>
    <row r="4659" spans="1:3">
      <c r="A4659" s="16" t="s">
        <v>5251</v>
      </c>
      <c r="B4659">
        <v>769.59699999999998</v>
      </c>
      <c r="C4659" t="s">
        <v>570</v>
      </c>
    </row>
    <row r="4660" spans="1:3">
      <c r="A4660" s="16" t="s">
        <v>5252</v>
      </c>
      <c r="B4660">
        <v>769.59699999999998</v>
      </c>
      <c r="C4660" t="s">
        <v>570</v>
      </c>
    </row>
    <row r="4661" spans="1:3">
      <c r="A4661" s="16" t="s">
        <v>5253</v>
      </c>
      <c r="B4661">
        <v>770.33</v>
      </c>
      <c r="C4661" t="s">
        <v>570</v>
      </c>
    </row>
    <row r="4662" spans="1:3">
      <c r="A4662" s="16" t="s">
        <v>5254</v>
      </c>
      <c r="B4662">
        <v>771.42899999999997</v>
      </c>
      <c r="C4662" t="s">
        <v>570</v>
      </c>
    </row>
    <row r="4663" spans="1:3">
      <c r="A4663" s="16" t="s">
        <v>5255</v>
      </c>
      <c r="B4663">
        <v>771.42899999999997</v>
      </c>
      <c r="C4663" t="s">
        <v>570</v>
      </c>
    </row>
    <row r="4664" spans="1:3">
      <c r="A4664" s="16" t="s">
        <v>5256</v>
      </c>
      <c r="B4664">
        <v>770.69600000000003</v>
      </c>
      <c r="C4664" t="s">
        <v>570</v>
      </c>
    </row>
    <row r="4665" spans="1:3">
      <c r="A4665" s="16" t="s">
        <v>5257</v>
      </c>
      <c r="B4665">
        <v>769.59699999999998</v>
      </c>
      <c r="C4665" t="s">
        <v>570</v>
      </c>
    </row>
    <row r="4666" spans="1:3">
      <c r="A4666" s="16" t="s">
        <v>5258</v>
      </c>
      <c r="B4666">
        <v>769.59699999999998</v>
      </c>
      <c r="C4666" t="s">
        <v>570</v>
      </c>
    </row>
    <row r="4667" spans="1:3">
      <c r="A4667" s="16" t="s">
        <v>5259</v>
      </c>
      <c r="B4667">
        <v>770.69600000000003</v>
      </c>
      <c r="C4667" t="s">
        <v>570</v>
      </c>
    </row>
    <row r="4668" spans="1:3">
      <c r="A4668" s="16" t="s">
        <v>5260</v>
      </c>
      <c r="B4668">
        <v>769.59699999999998</v>
      </c>
      <c r="C4668" t="s">
        <v>570</v>
      </c>
    </row>
    <row r="4669" spans="1:3">
      <c r="A4669" s="16" t="s">
        <v>5261</v>
      </c>
      <c r="B4669">
        <v>767.03300000000002</v>
      </c>
      <c r="C4669" t="s">
        <v>570</v>
      </c>
    </row>
    <row r="4670" spans="1:3">
      <c r="A4670" s="16" t="s">
        <v>5262</v>
      </c>
      <c r="B4670">
        <v>767.03300000000002</v>
      </c>
      <c r="C4670" t="s">
        <v>570</v>
      </c>
    </row>
    <row r="4671" spans="1:3">
      <c r="A4671" s="16" t="s">
        <v>5263</v>
      </c>
      <c r="B4671">
        <v>768.49800000000005</v>
      </c>
      <c r="C4671" t="s">
        <v>570</v>
      </c>
    </row>
    <row r="4672" spans="1:3">
      <c r="A4672" s="16" t="s">
        <v>5264</v>
      </c>
      <c r="B4672">
        <v>768.86400000000003</v>
      </c>
      <c r="C4672" t="s">
        <v>570</v>
      </c>
    </row>
    <row r="4673" spans="1:3">
      <c r="A4673" s="16" t="s">
        <v>5265</v>
      </c>
      <c r="B4673">
        <v>768.13199999999995</v>
      </c>
      <c r="C4673" t="s">
        <v>570</v>
      </c>
    </row>
    <row r="4674" spans="1:3">
      <c r="A4674" s="16" t="s">
        <v>5266</v>
      </c>
      <c r="B4674">
        <v>767.76599999999996</v>
      </c>
      <c r="C4674" t="s">
        <v>570</v>
      </c>
    </row>
    <row r="4675" spans="1:3">
      <c r="A4675" s="16" t="s">
        <v>5267</v>
      </c>
      <c r="B4675">
        <v>766.3</v>
      </c>
      <c r="C4675" t="s">
        <v>570</v>
      </c>
    </row>
    <row r="4676" spans="1:3">
      <c r="A4676" s="16" t="s">
        <v>5268</v>
      </c>
      <c r="B4676">
        <v>765.93399999999997</v>
      </c>
      <c r="C4676" t="s">
        <v>570</v>
      </c>
    </row>
    <row r="4677" spans="1:3">
      <c r="A4677" s="16" t="s">
        <v>5269</v>
      </c>
      <c r="B4677">
        <v>763.00400000000002</v>
      </c>
      <c r="C4677" t="s">
        <v>570</v>
      </c>
    </row>
    <row r="4678" spans="1:3">
      <c r="A4678" s="16" t="s">
        <v>5270</v>
      </c>
      <c r="B4678">
        <v>765.20100000000002</v>
      </c>
      <c r="C4678" t="s">
        <v>570</v>
      </c>
    </row>
    <row r="4679" spans="1:3">
      <c r="A4679" s="16" t="s">
        <v>5271</v>
      </c>
      <c r="B4679">
        <v>766.66700000000003</v>
      </c>
      <c r="C4679" t="s">
        <v>570</v>
      </c>
    </row>
    <row r="4680" spans="1:3">
      <c r="A4680" s="16" t="s">
        <v>5272</v>
      </c>
      <c r="B4680">
        <v>765.20100000000002</v>
      </c>
      <c r="C4680" t="s">
        <v>570</v>
      </c>
    </row>
    <row r="4681" spans="1:3">
      <c r="A4681" s="16" t="s">
        <v>5273</v>
      </c>
      <c r="B4681">
        <v>766.3</v>
      </c>
      <c r="C4681" t="s">
        <v>570</v>
      </c>
    </row>
    <row r="4682" spans="1:3">
      <c r="A4682" s="16" t="s">
        <v>5274</v>
      </c>
      <c r="B4682">
        <v>767.03300000000002</v>
      </c>
      <c r="C4682" t="s">
        <v>570</v>
      </c>
    </row>
    <row r="4683" spans="1:3">
      <c r="A4683" s="16" t="s">
        <v>5275</v>
      </c>
      <c r="B4683">
        <v>767.03300000000002</v>
      </c>
      <c r="C4683" t="s">
        <v>570</v>
      </c>
    </row>
    <row r="4684" spans="1:3">
      <c r="A4684" s="16" t="s">
        <v>5276</v>
      </c>
      <c r="B4684">
        <v>767.03300000000002</v>
      </c>
      <c r="C4684" t="s">
        <v>570</v>
      </c>
    </row>
    <row r="4685" spans="1:3">
      <c r="A4685" s="16" t="s">
        <v>5277</v>
      </c>
      <c r="B4685">
        <v>768.13199999999995</v>
      </c>
      <c r="C4685" t="s">
        <v>570</v>
      </c>
    </row>
    <row r="4686" spans="1:3">
      <c r="A4686" s="16" t="s">
        <v>5278</v>
      </c>
      <c r="B4686">
        <v>768.49800000000005</v>
      </c>
      <c r="C4686" t="s">
        <v>570</v>
      </c>
    </row>
    <row r="4687" spans="1:3">
      <c r="A4687" s="16" t="s">
        <v>5279</v>
      </c>
      <c r="B4687">
        <v>768.13199999999995</v>
      </c>
      <c r="C4687" t="s">
        <v>570</v>
      </c>
    </row>
    <row r="4688" spans="1:3">
      <c r="A4688" s="16" t="s">
        <v>5280</v>
      </c>
      <c r="B4688">
        <v>767.03300000000002</v>
      </c>
      <c r="C4688" t="s">
        <v>570</v>
      </c>
    </row>
    <row r="4689" spans="1:3">
      <c r="A4689" s="16" t="s">
        <v>5281</v>
      </c>
      <c r="B4689">
        <v>765.93399999999997</v>
      </c>
      <c r="C4689" t="s">
        <v>570</v>
      </c>
    </row>
    <row r="4690" spans="1:3">
      <c r="A4690" s="16" t="s">
        <v>5282</v>
      </c>
      <c r="B4690">
        <v>765.93399999999997</v>
      </c>
      <c r="C4690" t="s">
        <v>570</v>
      </c>
    </row>
    <row r="4691" spans="1:3">
      <c r="A4691" s="16" t="s">
        <v>5283</v>
      </c>
      <c r="B4691">
        <v>768.49800000000005</v>
      </c>
      <c r="C4691" t="s">
        <v>570</v>
      </c>
    </row>
    <row r="4692" spans="1:3">
      <c r="A4692" s="16" t="s">
        <v>5284</v>
      </c>
      <c r="B4692">
        <v>765.93399999999997</v>
      </c>
      <c r="C4692" t="s">
        <v>570</v>
      </c>
    </row>
    <row r="4693" spans="1:3">
      <c r="A4693" s="16" t="s">
        <v>5285</v>
      </c>
      <c r="B4693">
        <v>765.93399999999997</v>
      </c>
      <c r="C4693" t="s">
        <v>570</v>
      </c>
    </row>
    <row r="4694" spans="1:3">
      <c r="A4694" s="16" t="s">
        <v>5286</v>
      </c>
      <c r="B4694">
        <v>765.93399999999997</v>
      </c>
      <c r="C4694" t="s">
        <v>570</v>
      </c>
    </row>
    <row r="4695" spans="1:3">
      <c r="A4695" s="16" t="s">
        <v>5287</v>
      </c>
      <c r="B4695">
        <v>767.03300000000002</v>
      </c>
      <c r="C4695" t="s">
        <v>570</v>
      </c>
    </row>
    <row r="4696" spans="1:3">
      <c r="A4696" s="16" t="s">
        <v>5288</v>
      </c>
      <c r="B4696">
        <v>765.93399999999997</v>
      </c>
      <c r="C4696" t="s">
        <v>570</v>
      </c>
    </row>
    <row r="4697" spans="1:3">
      <c r="A4697" s="16" t="s">
        <v>5289</v>
      </c>
      <c r="B4697">
        <v>767.03300000000002</v>
      </c>
      <c r="C4697" t="s">
        <v>570</v>
      </c>
    </row>
    <row r="4698" spans="1:3">
      <c r="A4698" s="16" t="s">
        <v>5290</v>
      </c>
      <c r="B4698">
        <v>768.13199999999995</v>
      </c>
      <c r="C4698" t="s">
        <v>570</v>
      </c>
    </row>
    <row r="4699" spans="1:3">
      <c r="A4699" s="16" t="s">
        <v>5291</v>
      </c>
      <c r="B4699">
        <v>768.13199999999995</v>
      </c>
      <c r="C4699" t="s">
        <v>570</v>
      </c>
    </row>
    <row r="4700" spans="1:3">
      <c r="A4700" s="16" t="s">
        <v>5292</v>
      </c>
      <c r="B4700">
        <v>767.03300000000002</v>
      </c>
      <c r="C4700" t="s">
        <v>570</v>
      </c>
    </row>
    <row r="4701" spans="1:3">
      <c r="A4701" s="16" t="s">
        <v>5293</v>
      </c>
      <c r="B4701">
        <v>768.13199999999995</v>
      </c>
      <c r="C4701" t="s">
        <v>570</v>
      </c>
    </row>
    <row r="4702" spans="1:3">
      <c r="A4702" s="16" t="s">
        <v>5294</v>
      </c>
      <c r="B4702">
        <v>768.13199999999995</v>
      </c>
      <c r="C4702" t="s">
        <v>570</v>
      </c>
    </row>
    <row r="4703" spans="1:3">
      <c r="A4703" s="16" t="s">
        <v>5295</v>
      </c>
      <c r="B4703">
        <v>768.13199999999995</v>
      </c>
      <c r="C4703" t="s">
        <v>570</v>
      </c>
    </row>
    <row r="4704" spans="1:3">
      <c r="A4704" s="16" t="s">
        <v>5296</v>
      </c>
      <c r="B4704">
        <v>767.03300000000002</v>
      </c>
      <c r="C4704" t="s">
        <v>570</v>
      </c>
    </row>
    <row r="4705" spans="1:3">
      <c r="A4705" s="16" t="s">
        <v>5297</v>
      </c>
      <c r="B4705">
        <v>768.13199999999995</v>
      </c>
      <c r="C4705" t="s">
        <v>570</v>
      </c>
    </row>
    <row r="4706" spans="1:3">
      <c r="A4706" s="16" t="s">
        <v>5298</v>
      </c>
      <c r="B4706">
        <v>767.03300000000002</v>
      </c>
      <c r="C4706" t="s">
        <v>570</v>
      </c>
    </row>
    <row r="4707" spans="1:3">
      <c r="A4707" s="16" t="s">
        <v>5299</v>
      </c>
      <c r="B4707">
        <v>767.03300000000002</v>
      </c>
      <c r="C4707" t="s">
        <v>570</v>
      </c>
    </row>
    <row r="4708" spans="1:3">
      <c r="A4708" s="16" t="s">
        <v>5300</v>
      </c>
      <c r="B4708">
        <v>767.03300000000002</v>
      </c>
      <c r="C4708" t="s">
        <v>570</v>
      </c>
    </row>
    <row r="4709" spans="1:3">
      <c r="A4709" s="16" t="s">
        <v>5301</v>
      </c>
      <c r="B4709">
        <v>769.59699999999998</v>
      </c>
      <c r="C4709" t="s">
        <v>570</v>
      </c>
    </row>
    <row r="4710" spans="1:3">
      <c r="A4710" s="16" t="s">
        <v>5302</v>
      </c>
      <c r="B4710">
        <v>768.49800000000005</v>
      </c>
      <c r="C4710" t="s">
        <v>570</v>
      </c>
    </row>
    <row r="4711" spans="1:3">
      <c r="A4711" s="16" t="s">
        <v>5303</v>
      </c>
      <c r="B4711">
        <v>768.49800000000005</v>
      </c>
      <c r="C4711" t="s">
        <v>570</v>
      </c>
    </row>
    <row r="4712" spans="1:3">
      <c r="A4712" s="16" t="s">
        <v>5304</v>
      </c>
      <c r="B4712">
        <v>770.69600000000003</v>
      </c>
      <c r="C4712" t="s">
        <v>570</v>
      </c>
    </row>
    <row r="4713" spans="1:3">
      <c r="A4713" s="16" t="s">
        <v>5305</v>
      </c>
      <c r="B4713">
        <v>769.59699999999998</v>
      </c>
      <c r="C4713" t="s">
        <v>570</v>
      </c>
    </row>
    <row r="4714" spans="1:3">
      <c r="A4714" s="16" t="s">
        <v>5306</v>
      </c>
      <c r="B4714">
        <v>770.69600000000003</v>
      </c>
      <c r="C4714" t="s">
        <v>570</v>
      </c>
    </row>
    <row r="4715" spans="1:3">
      <c r="A4715" s="16" t="s">
        <v>5307</v>
      </c>
      <c r="B4715">
        <v>769.59699999999998</v>
      </c>
      <c r="C4715" t="s">
        <v>570</v>
      </c>
    </row>
    <row r="4716" spans="1:3">
      <c r="A4716" s="16" t="s">
        <v>5308</v>
      </c>
      <c r="B4716">
        <v>767.03300000000002</v>
      </c>
      <c r="C4716" t="s">
        <v>570</v>
      </c>
    </row>
    <row r="4717" spans="1:3">
      <c r="A4717" s="16" t="s">
        <v>5309</v>
      </c>
      <c r="B4717">
        <v>771.79499999999996</v>
      </c>
      <c r="C4717" t="s">
        <v>570</v>
      </c>
    </row>
    <row r="4718" spans="1:3">
      <c r="A4718" s="16" t="s">
        <v>5310</v>
      </c>
      <c r="B4718">
        <v>768.86400000000003</v>
      </c>
      <c r="C4718" t="s">
        <v>570</v>
      </c>
    </row>
    <row r="4719" spans="1:3">
      <c r="A4719" s="16" t="s">
        <v>5311</v>
      </c>
      <c r="B4719">
        <v>769.96299999999997</v>
      </c>
      <c r="C4719" t="s">
        <v>570</v>
      </c>
    </row>
    <row r="4720" spans="1:3">
      <c r="A4720" s="16" t="s">
        <v>5312</v>
      </c>
      <c r="B4720">
        <v>768.86400000000003</v>
      </c>
      <c r="C4720" t="s">
        <v>570</v>
      </c>
    </row>
    <row r="4721" spans="1:3">
      <c r="A4721" s="16" t="s">
        <v>5313</v>
      </c>
      <c r="B4721">
        <v>766.66700000000003</v>
      </c>
      <c r="C4721" t="s">
        <v>570</v>
      </c>
    </row>
    <row r="4722" spans="1:3">
      <c r="A4722" s="16" t="s">
        <v>5314</v>
      </c>
      <c r="B4722">
        <v>766.66700000000003</v>
      </c>
      <c r="C4722" t="s">
        <v>570</v>
      </c>
    </row>
    <row r="4723" spans="1:3">
      <c r="A4723" s="16" t="s">
        <v>5315</v>
      </c>
      <c r="B4723">
        <v>767.76599999999996</v>
      </c>
      <c r="C4723" t="s">
        <v>570</v>
      </c>
    </row>
    <row r="4724" spans="1:3">
      <c r="A4724" s="16" t="s">
        <v>5316</v>
      </c>
      <c r="B4724">
        <v>767.76599999999996</v>
      </c>
      <c r="C4724" t="s">
        <v>570</v>
      </c>
    </row>
    <row r="4725" spans="1:3">
      <c r="A4725" s="16" t="s">
        <v>5317</v>
      </c>
      <c r="B4725">
        <v>766.66700000000003</v>
      </c>
      <c r="C4725" t="s">
        <v>570</v>
      </c>
    </row>
    <row r="4726" spans="1:3">
      <c r="A4726" s="16" t="s">
        <v>5318</v>
      </c>
      <c r="B4726">
        <v>768.86400000000003</v>
      </c>
      <c r="C4726" t="s">
        <v>570</v>
      </c>
    </row>
    <row r="4727" spans="1:3">
      <c r="A4727" s="16" t="s">
        <v>5319</v>
      </c>
      <c r="B4727">
        <v>768.86400000000003</v>
      </c>
      <c r="C4727" t="s">
        <v>570</v>
      </c>
    </row>
    <row r="4728" spans="1:3">
      <c r="A4728" s="16" t="s">
        <v>5320</v>
      </c>
      <c r="B4728">
        <v>766.66700000000003</v>
      </c>
      <c r="C4728" t="s">
        <v>570</v>
      </c>
    </row>
    <row r="4729" spans="1:3">
      <c r="A4729" s="16" t="s">
        <v>5321</v>
      </c>
      <c r="B4729">
        <v>767.76599999999996</v>
      </c>
      <c r="C4729" t="s">
        <v>570</v>
      </c>
    </row>
    <row r="4730" spans="1:3">
      <c r="A4730" s="16" t="s">
        <v>5322</v>
      </c>
      <c r="B4730">
        <v>768.86400000000003</v>
      </c>
      <c r="C4730" t="s">
        <v>570</v>
      </c>
    </row>
    <row r="4731" spans="1:3">
      <c r="A4731" s="16" t="s">
        <v>5323</v>
      </c>
      <c r="B4731">
        <v>767.76599999999996</v>
      </c>
      <c r="C4731" t="s">
        <v>570</v>
      </c>
    </row>
    <row r="4732" spans="1:3">
      <c r="A4732" s="16" t="s">
        <v>5324</v>
      </c>
      <c r="B4732">
        <v>767.76599999999996</v>
      </c>
      <c r="C4732" t="s">
        <v>570</v>
      </c>
    </row>
    <row r="4733" spans="1:3">
      <c r="A4733" s="16" t="s">
        <v>5325</v>
      </c>
      <c r="B4733">
        <v>768.86400000000003</v>
      </c>
      <c r="C4733" t="s">
        <v>570</v>
      </c>
    </row>
    <row r="4734" spans="1:3">
      <c r="A4734" s="16" t="s">
        <v>5326</v>
      </c>
      <c r="B4734">
        <v>772.52700000000004</v>
      </c>
      <c r="C4734" t="s">
        <v>570</v>
      </c>
    </row>
    <row r="4735" spans="1:3">
      <c r="A4735" s="16" t="s">
        <v>5327</v>
      </c>
      <c r="B4735">
        <v>772.52700000000004</v>
      </c>
      <c r="C4735" t="s">
        <v>570</v>
      </c>
    </row>
    <row r="4736" spans="1:3">
      <c r="A4736" s="16" t="s">
        <v>5328</v>
      </c>
      <c r="B4736">
        <v>773.62599999999998</v>
      </c>
      <c r="C4736" t="s">
        <v>570</v>
      </c>
    </row>
    <row r="4737" spans="1:3">
      <c r="A4737" s="16" t="s">
        <v>5329</v>
      </c>
      <c r="B4737">
        <v>770.69600000000003</v>
      </c>
      <c r="C4737" t="s">
        <v>570</v>
      </c>
    </row>
    <row r="4738" spans="1:3">
      <c r="A4738" s="16" t="s">
        <v>5330</v>
      </c>
      <c r="B4738">
        <v>772.16099999999994</v>
      </c>
      <c r="C4738" t="s">
        <v>570</v>
      </c>
    </row>
    <row r="4739" spans="1:3">
      <c r="A4739" s="16" t="s">
        <v>5331</v>
      </c>
      <c r="B4739">
        <v>770.69600000000003</v>
      </c>
      <c r="C4739" t="s">
        <v>570</v>
      </c>
    </row>
    <row r="4740" spans="1:3">
      <c r="A4740" s="16" t="s">
        <v>5332</v>
      </c>
      <c r="B4740">
        <v>767.76599999999996</v>
      </c>
      <c r="C4740" t="s">
        <v>570</v>
      </c>
    </row>
    <row r="4741" spans="1:3">
      <c r="A4741" s="16" t="s">
        <v>5333</v>
      </c>
      <c r="B4741">
        <v>765.20100000000002</v>
      </c>
      <c r="C4741" t="s">
        <v>570</v>
      </c>
    </row>
    <row r="4742" spans="1:3">
      <c r="A4742" s="16" t="s">
        <v>5334</v>
      </c>
      <c r="B4742">
        <v>767.76599999999996</v>
      </c>
      <c r="C4742" t="s">
        <v>570</v>
      </c>
    </row>
    <row r="4743" spans="1:3">
      <c r="A4743" s="16" t="s">
        <v>5335</v>
      </c>
      <c r="B4743">
        <v>767.76599999999996</v>
      </c>
      <c r="C4743" t="s">
        <v>570</v>
      </c>
    </row>
    <row r="4744" spans="1:3">
      <c r="A4744" s="16" t="s">
        <v>5336</v>
      </c>
      <c r="B4744">
        <v>769.96299999999997</v>
      </c>
      <c r="C4744" t="s">
        <v>570</v>
      </c>
    </row>
    <row r="4745" spans="1:3">
      <c r="A4745" s="16" t="s">
        <v>5337</v>
      </c>
      <c r="B4745">
        <v>768.86400000000003</v>
      </c>
      <c r="C4745" t="s">
        <v>570</v>
      </c>
    </row>
    <row r="4746" spans="1:3">
      <c r="A4746" s="16" t="s">
        <v>5338</v>
      </c>
      <c r="B4746">
        <v>768.86400000000003</v>
      </c>
      <c r="C4746" t="s">
        <v>570</v>
      </c>
    </row>
    <row r="4747" spans="1:3">
      <c r="A4747" s="16" t="s">
        <v>5339</v>
      </c>
      <c r="B4747">
        <v>766.66700000000003</v>
      </c>
      <c r="C4747" t="s">
        <v>570</v>
      </c>
    </row>
    <row r="4748" spans="1:3">
      <c r="A4748" s="16" t="s">
        <v>5340</v>
      </c>
      <c r="B4748">
        <v>768.86400000000003</v>
      </c>
      <c r="C4748" t="s">
        <v>570</v>
      </c>
    </row>
    <row r="4749" spans="1:3">
      <c r="A4749" s="16" t="s">
        <v>5341</v>
      </c>
      <c r="B4749">
        <v>766.66700000000003</v>
      </c>
      <c r="C4749" t="s">
        <v>570</v>
      </c>
    </row>
    <row r="4750" spans="1:3">
      <c r="A4750" s="16" t="s">
        <v>5342</v>
      </c>
      <c r="B4750">
        <v>766.66700000000003</v>
      </c>
      <c r="C4750" t="s">
        <v>570</v>
      </c>
    </row>
    <row r="4751" spans="1:3">
      <c r="A4751" s="16" t="s">
        <v>5343</v>
      </c>
      <c r="B4751">
        <v>767.76599999999996</v>
      </c>
      <c r="C4751" t="s">
        <v>570</v>
      </c>
    </row>
    <row r="4752" spans="1:3">
      <c r="A4752" s="16" t="s">
        <v>5344</v>
      </c>
      <c r="B4752">
        <v>765.20100000000002</v>
      </c>
      <c r="C4752" t="s">
        <v>570</v>
      </c>
    </row>
    <row r="4753" spans="1:3">
      <c r="A4753" s="16" t="s">
        <v>5345</v>
      </c>
      <c r="B4753">
        <v>766.66700000000003</v>
      </c>
      <c r="C4753" t="s">
        <v>570</v>
      </c>
    </row>
    <row r="4754" spans="1:3">
      <c r="A4754" s="16" t="s">
        <v>5346</v>
      </c>
      <c r="B4754">
        <v>766.66700000000003</v>
      </c>
      <c r="C4754" t="s">
        <v>570</v>
      </c>
    </row>
    <row r="4755" spans="1:3">
      <c r="A4755" s="16" t="s">
        <v>5347</v>
      </c>
      <c r="B4755">
        <v>769.59699999999998</v>
      </c>
      <c r="C4755" t="s">
        <v>570</v>
      </c>
    </row>
    <row r="4756" spans="1:3">
      <c r="A4756" s="16" t="s">
        <v>5348</v>
      </c>
      <c r="B4756">
        <v>768.49800000000005</v>
      </c>
      <c r="C4756" t="s">
        <v>570</v>
      </c>
    </row>
    <row r="4757" spans="1:3">
      <c r="A4757" s="16" t="s">
        <v>5349</v>
      </c>
      <c r="B4757">
        <v>771.79499999999996</v>
      </c>
      <c r="C4757" t="s">
        <v>570</v>
      </c>
    </row>
    <row r="4758" spans="1:3">
      <c r="A4758" s="16" t="s">
        <v>5350</v>
      </c>
      <c r="B4758">
        <v>769.59699999999998</v>
      </c>
      <c r="C4758" t="s">
        <v>570</v>
      </c>
    </row>
    <row r="4759" spans="1:3">
      <c r="A4759" s="16" t="s">
        <v>5351</v>
      </c>
      <c r="B4759">
        <v>770.69600000000003</v>
      </c>
      <c r="C4759" t="s">
        <v>570</v>
      </c>
    </row>
    <row r="4760" spans="1:3">
      <c r="A4760" s="16" t="s">
        <v>5352</v>
      </c>
      <c r="B4760">
        <v>771.79499999999996</v>
      </c>
      <c r="C4760" t="s">
        <v>570</v>
      </c>
    </row>
    <row r="4761" spans="1:3">
      <c r="A4761" s="16" t="s">
        <v>5353</v>
      </c>
      <c r="B4761">
        <v>772.16099999999994</v>
      </c>
      <c r="C4761" t="s">
        <v>570</v>
      </c>
    </row>
    <row r="4762" spans="1:3">
      <c r="A4762" s="16" t="s">
        <v>5354</v>
      </c>
      <c r="B4762">
        <v>770.69600000000003</v>
      </c>
      <c r="C4762" t="s">
        <v>570</v>
      </c>
    </row>
    <row r="4763" spans="1:3">
      <c r="A4763" s="16" t="s">
        <v>5355</v>
      </c>
      <c r="B4763">
        <v>768.49800000000005</v>
      </c>
      <c r="C4763" t="s">
        <v>570</v>
      </c>
    </row>
    <row r="4764" spans="1:3">
      <c r="A4764" s="16" t="s">
        <v>5356</v>
      </c>
      <c r="B4764">
        <v>768.49800000000005</v>
      </c>
      <c r="C4764" t="s">
        <v>570</v>
      </c>
    </row>
    <row r="4765" spans="1:3">
      <c r="A4765" s="16" t="s">
        <v>5357</v>
      </c>
      <c r="B4765">
        <v>769.59699999999998</v>
      </c>
      <c r="C4765" t="s">
        <v>570</v>
      </c>
    </row>
    <row r="4766" spans="1:3">
      <c r="A4766" s="16" t="s">
        <v>5358</v>
      </c>
      <c r="B4766">
        <v>769.59699999999998</v>
      </c>
      <c r="C4766" t="s">
        <v>570</v>
      </c>
    </row>
    <row r="4767" spans="1:3">
      <c r="A4767" s="16" t="s">
        <v>5359</v>
      </c>
      <c r="B4767">
        <v>770.69600000000003</v>
      </c>
      <c r="C4767" t="s">
        <v>570</v>
      </c>
    </row>
    <row r="4768" spans="1:3">
      <c r="A4768" s="16" t="s">
        <v>5360</v>
      </c>
      <c r="B4768">
        <v>769.59699999999998</v>
      </c>
      <c r="C4768" t="s">
        <v>570</v>
      </c>
    </row>
    <row r="4769" spans="1:3">
      <c r="A4769" s="16" t="s">
        <v>5361</v>
      </c>
      <c r="B4769">
        <v>769.59699999999998</v>
      </c>
      <c r="C4769" t="s">
        <v>570</v>
      </c>
    </row>
    <row r="4770" spans="1:3">
      <c r="A4770" s="16" t="s">
        <v>5362</v>
      </c>
      <c r="B4770">
        <v>769.59699999999998</v>
      </c>
      <c r="C4770" t="s">
        <v>570</v>
      </c>
    </row>
    <row r="4771" spans="1:3">
      <c r="A4771" s="16" t="s">
        <v>5363</v>
      </c>
      <c r="B4771">
        <v>769.59699999999998</v>
      </c>
      <c r="C4771" t="s">
        <v>570</v>
      </c>
    </row>
    <row r="4772" spans="1:3">
      <c r="A4772" s="16" t="s">
        <v>5364</v>
      </c>
      <c r="B4772">
        <v>768.49800000000005</v>
      </c>
      <c r="C4772" t="s">
        <v>570</v>
      </c>
    </row>
    <row r="4773" spans="1:3">
      <c r="A4773" s="16" t="s">
        <v>5365</v>
      </c>
      <c r="B4773">
        <v>769.59699999999998</v>
      </c>
      <c r="C4773" t="s">
        <v>570</v>
      </c>
    </row>
    <row r="4774" spans="1:3">
      <c r="A4774" s="16" t="s">
        <v>5366</v>
      </c>
      <c r="B4774">
        <v>767.03300000000002</v>
      </c>
      <c r="C4774" t="s">
        <v>570</v>
      </c>
    </row>
    <row r="4775" spans="1:3">
      <c r="A4775" s="16" t="s">
        <v>5367</v>
      </c>
      <c r="B4775">
        <v>769.59699999999998</v>
      </c>
      <c r="C4775" t="s">
        <v>570</v>
      </c>
    </row>
    <row r="4776" spans="1:3">
      <c r="A4776" s="16" t="s">
        <v>5368</v>
      </c>
      <c r="B4776">
        <v>768.49800000000005</v>
      </c>
      <c r="C4776" t="s">
        <v>570</v>
      </c>
    </row>
    <row r="4777" spans="1:3">
      <c r="A4777" s="16" t="s">
        <v>5369</v>
      </c>
      <c r="B4777">
        <v>768.49800000000005</v>
      </c>
      <c r="C4777" t="s">
        <v>570</v>
      </c>
    </row>
    <row r="4778" spans="1:3">
      <c r="A4778" s="16" t="s">
        <v>5370</v>
      </c>
      <c r="B4778">
        <v>767.03300000000002</v>
      </c>
      <c r="C4778" t="s">
        <v>570</v>
      </c>
    </row>
    <row r="4779" spans="1:3">
      <c r="A4779" s="16" t="s">
        <v>5371</v>
      </c>
      <c r="B4779">
        <v>770.69600000000003</v>
      </c>
      <c r="C4779" t="s">
        <v>570</v>
      </c>
    </row>
    <row r="4780" spans="1:3">
      <c r="A4780" s="16" t="s">
        <v>5372</v>
      </c>
      <c r="B4780">
        <v>768.49800000000005</v>
      </c>
      <c r="C4780" t="s">
        <v>570</v>
      </c>
    </row>
    <row r="4781" spans="1:3">
      <c r="A4781" s="16" t="s">
        <v>5373</v>
      </c>
      <c r="B4781">
        <v>769.59699999999998</v>
      </c>
      <c r="C4781" t="s">
        <v>570</v>
      </c>
    </row>
    <row r="4782" spans="1:3">
      <c r="A4782" s="16" t="s">
        <v>5374</v>
      </c>
      <c r="B4782">
        <v>770.69600000000003</v>
      </c>
      <c r="C4782" t="s">
        <v>570</v>
      </c>
    </row>
    <row r="4783" spans="1:3">
      <c r="A4783" s="16" t="s">
        <v>5375</v>
      </c>
      <c r="B4783">
        <v>770.69600000000003</v>
      </c>
      <c r="C4783" t="s">
        <v>570</v>
      </c>
    </row>
    <row r="4784" spans="1:3">
      <c r="A4784" s="16" t="s">
        <v>5376</v>
      </c>
      <c r="B4784">
        <v>768.49800000000005</v>
      </c>
      <c r="C4784" t="s">
        <v>570</v>
      </c>
    </row>
    <row r="4785" spans="1:3">
      <c r="A4785" s="16" t="s">
        <v>5377</v>
      </c>
      <c r="B4785">
        <v>771.79499999999996</v>
      </c>
      <c r="C4785" t="s">
        <v>570</v>
      </c>
    </row>
    <row r="4786" spans="1:3">
      <c r="A4786" s="16" t="s">
        <v>5378</v>
      </c>
      <c r="B4786">
        <v>769.59699999999998</v>
      </c>
      <c r="C4786" t="s">
        <v>570</v>
      </c>
    </row>
    <row r="4787" spans="1:3">
      <c r="A4787" s="16" t="s">
        <v>5379</v>
      </c>
      <c r="B4787">
        <v>770.69600000000003</v>
      </c>
      <c r="C4787" t="s">
        <v>570</v>
      </c>
    </row>
    <row r="4788" spans="1:3">
      <c r="A4788" s="16" t="s">
        <v>5380</v>
      </c>
      <c r="B4788">
        <v>770.69600000000003</v>
      </c>
      <c r="C4788" t="s">
        <v>570</v>
      </c>
    </row>
    <row r="4789" spans="1:3">
      <c r="A4789" s="16" t="s">
        <v>5381</v>
      </c>
      <c r="B4789">
        <v>770.69600000000003</v>
      </c>
      <c r="C4789" t="s">
        <v>570</v>
      </c>
    </row>
    <row r="4790" spans="1:3">
      <c r="A4790" s="16" t="s">
        <v>5382</v>
      </c>
      <c r="B4790">
        <v>769.59699999999998</v>
      </c>
      <c r="C4790" t="s">
        <v>570</v>
      </c>
    </row>
    <row r="4791" spans="1:3">
      <c r="A4791" s="16" t="s">
        <v>5383</v>
      </c>
      <c r="B4791">
        <v>773.26</v>
      </c>
      <c r="C4791" t="s">
        <v>570</v>
      </c>
    </row>
    <row r="4792" spans="1:3">
      <c r="A4792" s="16" t="s">
        <v>5384</v>
      </c>
      <c r="B4792">
        <v>768.13199999999995</v>
      </c>
      <c r="C4792" t="s">
        <v>570</v>
      </c>
    </row>
    <row r="4793" spans="1:3">
      <c r="A4793" s="16" t="s">
        <v>5385</v>
      </c>
      <c r="B4793">
        <v>770.69600000000003</v>
      </c>
      <c r="C4793" t="s">
        <v>570</v>
      </c>
    </row>
    <row r="4794" spans="1:3">
      <c r="A4794" s="16" t="s">
        <v>5386</v>
      </c>
      <c r="B4794">
        <v>769.59699999999998</v>
      </c>
      <c r="C4794" t="s">
        <v>570</v>
      </c>
    </row>
    <row r="4795" spans="1:3">
      <c r="A4795" s="16" t="s">
        <v>5387</v>
      </c>
      <c r="B4795">
        <v>768.49800000000005</v>
      </c>
      <c r="C4795" t="s">
        <v>570</v>
      </c>
    </row>
    <row r="4796" spans="1:3">
      <c r="A4796" s="16" t="s">
        <v>5388</v>
      </c>
      <c r="B4796">
        <v>770.69600000000003</v>
      </c>
      <c r="C4796" t="s">
        <v>570</v>
      </c>
    </row>
    <row r="4797" spans="1:3">
      <c r="A4797" s="16" t="s">
        <v>5389</v>
      </c>
      <c r="B4797">
        <v>769.59699999999998</v>
      </c>
      <c r="C4797" t="s">
        <v>570</v>
      </c>
    </row>
    <row r="4798" spans="1:3">
      <c r="A4798" s="16" t="s">
        <v>5390</v>
      </c>
      <c r="B4798">
        <v>769.59699999999998</v>
      </c>
      <c r="C4798" t="s">
        <v>570</v>
      </c>
    </row>
    <row r="4799" spans="1:3">
      <c r="A4799" s="16" t="s">
        <v>5391</v>
      </c>
      <c r="B4799">
        <v>769.59699999999998</v>
      </c>
      <c r="C4799" t="s">
        <v>570</v>
      </c>
    </row>
    <row r="4800" spans="1:3">
      <c r="A4800" s="16" t="s">
        <v>5392</v>
      </c>
      <c r="B4800">
        <v>769.59699999999998</v>
      </c>
      <c r="C4800" t="s">
        <v>570</v>
      </c>
    </row>
    <row r="4801" spans="1:3">
      <c r="A4801" s="16" t="s">
        <v>5393</v>
      </c>
      <c r="B4801">
        <v>768.49800000000005</v>
      </c>
      <c r="C4801" t="s">
        <v>570</v>
      </c>
    </row>
    <row r="4802" spans="1:3">
      <c r="A4802" s="16" t="s">
        <v>5394</v>
      </c>
      <c r="B4802">
        <v>768.49800000000005</v>
      </c>
      <c r="C4802" t="s">
        <v>570</v>
      </c>
    </row>
    <row r="4803" spans="1:3">
      <c r="A4803" s="16" t="s">
        <v>5395</v>
      </c>
      <c r="B4803">
        <v>767.03300000000002</v>
      </c>
      <c r="C4803" t="s">
        <v>570</v>
      </c>
    </row>
    <row r="4804" spans="1:3">
      <c r="A4804" s="16" t="s">
        <v>5396</v>
      </c>
      <c r="B4804">
        <v>770.69600000000003</v>
      </c>
      <c r="C4804" t="s">
        <v>570</v>
      </c>
    </row>
    <row r="4805" spans="1:3">
      <c r="A4805" s="16" t="s">
        <v>5397</v>
      </c>
      <c r="B4805">
        <v>770.69600000000003</v>
      </c>
      <c r="C4805" t="s">
        <v>570</v>
      </c>
    </row>
    <row r="4806" spans="1:3">
      <c r="A4806" s="16" t="s">
        <v>5398</v>
      </c>
      <c r="B4806">
        <v>770.69600000000003</v>
      </c>
      <c r="C4806" t="s">
        <v>570</v>
      </c>
    </row>
    <row r="4807" spans="1:3">
      <c r="A4807" s="16" t="s">
        <v>5399</v>
      </c>
      <c r="B4807">
        <v>768.49800000000005</v>
      </c>
      <c r="C4807" t="s">
        <v>570</v>
      </c>
    </row>
    <row r="4808" spans="1:3">
      <c r="A4808" s="16" t="s">
        <v>5400</v>
      </c>
      <c r="B4808">
        <v>768.49800000000005</v>
      </c>
      <c r="C4808" t="s">
        <v>570</v>
      </c>
    </row>
    <row r="4809" spans="1:3">
      <c r="A4809" s="16" t="s">
        <v>5401</v>
      </c>
      <c r="B4809">
        <v>769.59699999999998</v>
      </c>
      <c r="C4809" t="s">
        <v>570</v>
      </c>
    </row>
    <row r="4810" spans="1:3">
      <c r="A4810" s="16" t="s">
        <v>5402</v>
      </c>
      <c r="B4810">
        <v>769.59699999999998</v>
      </c>
      <c r="C4810" t="s">
        <v>570</v>
      </c>
    </row>
    <row r="4811" spans="1:3">
      <c r="A4811" s="16" t="s">
        <v>5403</v>
      </c>
      <c r="B4811">
        <v>768.49800000000005</v>
      </c>
      <c r="C4811" t="s">
        <v>570</v>
      </c>
    </row>
    <row r="4812" spans="1:3">
      <c r="A4812" s="16" t="s">
        <v>5404</v>
      </c>
      <c r="B4812">
        <v>770.69600000000003</v>
      </c>
      <c r="C4812" t="s">
        <v>570</v>
      </c>
    </row>
    <row r="4813" spans="1:3">
      <c r="A4813" s="16" t="s">
        <v>5405</v>
      </c>
      <c r="B4813">
        <v>768.13199999999995</v>
      </c>
      <c r="C4813" t="s">
        <v>570</v>
      </c>
    </row>
    <row r="4814" spans="1:3">
      <c r="A4814" s="16" t="s">
        <v>5406</v>
      </c>
      <c r="B4814">
        <v>768.13199999999995</v>
      </c>
      <c r="C4814" t="s">
        <v>570</v>
      </c>
    </row>
    <row r="4815" spans="1:3">
      <c r="A4815" s="16" t="s">
        <v>5407</v>
      </c>
      <c r="B4815">
        <v>764.46900000000005</v>
      </c>
      <c r="C4815" t="s">
        <v>570</v>
      </c>
    </row>
    <row r="4816" spans="1:3">
      <c r="A4816" s="16" t="s">
        <v>5408</v>
      </c>
      <c r="B4816">
        <v>767.03300000000002</v>
      </c>
      <c r="C4816" t="s">
        <v>570</v>
      </c>
    </row>
    <row r="4817" spans="1:3">
      <c r="A4817" s="16" t="s">
        <v>5409</v>
      </c>
      <c r="B4817">
        <v>764.83500000000004</v>
      </c>
      <c r="C4817" t="s">
        <v>570</v>
      </c>
    </row>
    <row r="4818" spans="1:3">
      <c r="A4818" s="16" t="s">
        <v>5410</v>
      </c>
      <c r="B4818">
        <v>767.03300000000002</v>
      </c>
      <c r="C4818" t="s">
        <v>570</v>
      </c>
    </row>
    <row r="4819" spans="1:3">
      <c r="A4819" s="16" t="s">
        <v>5411</v>
      </c>
      <c r="B4819">
        <v>765.93399999999997</v>
      </c>
      <c r="C4819" t="s">
        <v>570</v>
      </c>
    </row>
    <row r="4820" spans="1:3">
      <c r="A4820" s="16" t="s">
        <v>5412</v>
      </c>
      <c r="B4820">
        <v>764.83500000000004</v>
      </c>
      <c r="C4820" t="s">
        <v>570</v>
      </c>
    </row>
    <row r="4821" spans="1:3">
      <c r="A4821" s="16" t="s">
        <v>5413</v>
      </c>
      <c r="B4821">
        <v>764.46900000000005</v>
      </c>
      <c r="C4821" t="s">
        <v>570</v>
      </c>
    </row>
    <row r="4822" spans="1:3">
      <c r="A4822" s="16" t="s">
        <v>5414</v>
      </c>
      <c r="B4822">
        <v>764.83500000000004</v>
      </c>
      <c r="C4822" t="s">
        <v>570</v>
      </c>
    </row>
    <row r="4823" spans="1:3">
      <c r="A4823" s="16" t="s">
        <v>5415</v>
      </c>
      <c r="B4823">
        <v>764.46900000000005</v>
      </c>
      <c r="C4823" t="s">
        <v>570</v>
      </c>
    </row>
    <row r="4824" spans="1:3">
      <c r="A4824" s="16" t="s">
        <v>5416</v>
      </c>
      <c r="B4824">
        <v>769.59699999999998</v>
      </c>
      <c r="C4824" t="s">
        <v>570</v>
      </c>
    </row>
    <row r="4825" spans="1:3">
      <c r="A4825" s="16" t="s">
        <v>5417</v>
      </c>
      <c r="B4825">
        <v>765.93399999999997</v>
      </c>
      <c r="C4825" t="s">
        <v>570</v>
      </c>
    </row>
    <row r="4826" spans="1:3">
      <c r="A4826" s="16" t="s">
        <v>5418</v>
      </c>
      <c r="B4826">
        <v>768.49800000000005</v>
      </c>
      <c r="C4826" t="s">
        <v>570</v>
      </c>
    </row>
    <row r="4827" spans="1:3">
      <c r="A4827" s="16" t="s">
        <v>5419</v>
      </c>
      <c r="B4827">
        <v>770.69600000000003</v>
      </c>
      <c r="C4827" t="s">
        <v>570</v>
      </c>
    </row>
    <row r="4828" spans="1:3">
      <c r="A4828" s="16" t="s">
        <v>5420</v>
      </c>
      <c r="B4828">
        <v>770.69600000000003</v>
      </c>
      <c r="C4828" t="s">
        <v>570</v>
      </c>
    </row>
    <row r="4829" spans="1:3">
      <c r="A4829" s="16" t="s">
        <v>5421</v>
      </c>
      <c r="B4829">
        <v>773.26</v>
      </c>
      <c r="C4829" t="s">
        <v>570</v>
      </c>
    </row>
    <row r="4830" spans="1:3">
      <c r="A4830" s="16" t="s">
        <v>5422</v>
      </c>
      <c r="B4830">
        <v>768.49800000000005</v>
      </c>
      <c r="C4830" t="s">
        <v>570</v>
      </c>
    </row>
    <row r="4831" spans="1:3">
      <c r="A4831" s="16" t="s">
        <v>5423</v>
      </c>
      <c r="B4831">
        <v>770.69600000000003</v>
      </c>
      <c r="C4831" t="s">
        <v>570</v>
      </c>
    </row>
    <row r="4832" spans="1:3">
      <c r="A4832" s="16" t="s">
        <v>5424</v>
      </c>
      <c r="B4832">
        <v>770.69600000000003</v>
      </c>
      <c r="C4832" t="s">
        <v>570</v>
      </c>
    </row>
    <row r="4833" spans="1:3">
      <c r="A4833" s="16" t="s">
        <v>5425</v>
      </c>
      <c r="B4833">
        <v>770.69600000000003</v>
      </c>
      <c r="C4833" t="s">
        <v>570</v>
      </c>
    </row>
    <row r="4834" spans="1:3">
      <c r="A4834" s="16" t="s">
        <v>5426</v>
      </c>
      <c r="B4834">
        <v>770.69600000000003</v>
      </c>
      <c r="C4834" t="s">
        <v>570</v>
      </c>
    </row>
    <row r="4835" spans="1:3">
      <c r="A4835" s="16" t="s">
        <v>5427</v>
      </c>
      <c r="B4835">
        <v>769.59699999999998</v>
      </c>
      <c r="C4835" t="s">
        <v>570</v>
      </c>
    </row>
    <row r="4836" spans="1:3">
      <c r="A4836" s="16" t="s">
        <v>5428</v>
      </c>
      <c r="B4836">
        <v>769.59699999999998</v>
      </c>
      <c r="C4836" t="s">
        <v>570</v>
      </c>
    </row>
    <row r="4837" spans="1:3">
      <c r="A4837" s="16" t="s">
        <v>5429</v>
      </c>
      <c r="B4837">
        <v>769.59699999999998</v>
      </c>
      <c r="C4837" t="s">
        <v>570</v>
      </c>
    </row>
    <row r="4838" spans="1:3">
      <c r="A4838" s="16" t="s">
        <v>5430</v>
      </c>
      <c r="B4838">
        <v>768.49800000000005</v>
      </c>
      <c r="C4838" t="s">
        <v>570</v>
      </c>
    </row>
    <row r="4839" spans="1:3">
      <c r="A4839" s="16" t="s">
        <v>5431</v>
      </c>
      <c r="B4839">
        <v>769.59699999999998</v>
      </c>
      <c r="C4839" t="s">
        <v>570</v>
      </c>
    </row>
    <row r="4840" spans="1:3">
      <c r="A4840" s="16" t="s">
        <v>5432</v>
      </c>
      <c r="B4840">
        <v>769.59699999999998</v>
      </c>
      <c r="C4840" t="s">
        <v>570</v>
      </c>
    </row>
    <row r="4841" spans="1:3">
      <c r="A4841" s="16" t="s">
        <v>5433</v>
      </c>
      <c r="B4841">
        <v>766.3</v>
      </c>
      <c r="C4841" t="s">
        <v>570</v>
      </c>
    </row>
    <row r="4842" spans="1:3">
      <c r="A4842" s="16" t="s">
        <v>5434</v>
      </c>
      <c r="B4842">
        <v>768.86400000000003</v>
      </c>
      <c r="C4842" t="s">
        <v>570</v>
      </c>
    </row>
    <row r="4843" spans="1:3">
      <c r="A4843" s="16" t="s">
        <v>5435</v>
      </c>
      <c r="B4843">
        <v>767.76599999999996</v>
      </c>
      <c r="C4843" t="s">
        <v>570</v>
      </c>
    </row>
    <row r="4844" spans="1:3">
      <c r="A4844" s="16" t="s">
        <v>5436</v>
      </c>
      <c r="B4844">
        <v>768.86400000000003</v>
      </c>
      <c r="C4844" t="s">
        <v>570</v>
      </c>
    </row>
    <row r="4845" spans="1:3">
      <c r="A4845" s="16" t="s">
        <v>5437</v>
      </c>
      <c r="B4845">
        <v>767.76599999999996</v>
      </c>
      <c r="C4845" t="s">
        <v>570</v>
      </c>
    </row>
    <row r="4846" spans="1:3">
      <c r="A4846" s="16" t="s">
        <v>5438</v>
      </c>
      <c r="B4846">
        <v>767.76599999999996</v>
      </c>
      <c r="C4846" t="s">
        <v>570</v>
      </c>
    </row>
    <row r="4847" spans="1:3">
      <c r="A4847" s="16" t="s">
        <v>5439</v>
      </c>
      <c r="B4847">
        <v>767.76599999999996</v>
      </c>
      <c r="C4847" t="s">
        <v>570</v>
      </c>
    </row>
    <row r="4848" spans="1:3">
      <c r="A4848" s="16" t="s">
        <v>5440</v>
      </c>
      <c r="B4848">
        <v>767.76599999999996</v>
      </c>
      <c r="C4848" t="s">
        <v>570</v>
      </c>
    </row>
    <row r="4849" spans="1:3">
      <c r="A4849" s="16" t="s">
        <v>5441</v>
      </c>
      <c r="B4849">
        <v>768.86400000000003</v>
      </c>
      <c r="C4849" t="s">
        <v>570</v>
      </c>
    </row>
    <row r="4850" spans="1:3">
      <c r="A4850" s="16" t="s">
        <v>5442</v>
      </c>
      <c r="B4850">
        <v>767.76599999999996</v>
      </c>
      <c r="C4850" t="s">
        <v>570</v>
      </c>
    </row>
    <row r="4851" spans="1:3">
      <c r="A4851" s="16" t="s">
        <v>5443</v>
      </c>
      <c r="B4851">
        <v>767.76599999999996</v>
      </c>
      <c r="C4851" t="s">
        <v>570</v>
      </c>
    </row>
    <row r="4852" spans="1:3">
      <c r="A4852" s="16" t="s">
        <v>5444</v>
      </c>
      <c r="B4852">
        <v>767.76599999999996</v>
      </c>
      <c r="C4852" t="s">
        <v>570</v>
      </c>
    </row>
    <row r="4853" spans="1:3">
      <c r="A4853" s="16" t="s">
        <v>5445</v>
      </c>
      <c r="B4853">
        <v>767.76599999999996</v>
      </c>
      <c r="C4853" t="s">
        <v>570</v>
      </c>
    </row>
    <row r="4854" spans="1:3">
      <c r="A4854" s="16" t="s">
        <v>5446</v>
      </c>
      <c r="B4854">
        <v>770.69600000000003</v>
      </c>
      <c r="C4854" t="s">
        <v>570</v>
      </c>
    </row>
    <row r="4855" spans="1:3">
      <c r="A4855" s="16" t="s">
        <v>5447</v>
      </c>
      <c r="B4855">
        <v>770.69600000000003</v>
      </c>
      <c r="C4855" t="s">
        <v>570</v>
      </c>
    </row>
    <row r="4856" spans="1:3">
      <c r="A4856" s="16" t="s">
        <v>5448</v>
      </c>
      <c r="B4856">
        <v>769.59699999999998</v>
      </c>
      <c r="C4856" t="s">
        <v>570</v>
      </c>
    </row>
    <row r="4857" spans="1:3">
      <c r="A4857" s="16" t="s">
        <v>5449</v>
      </c>
      <c r="B4857">
        <v>770.69600000000003</v>
      </c>
      <c r="C4857" t="s">
        <v>570</v>
      </c>
    </row>
    <row r="4858" spans="1:3">
      <c r="A4858" s="16" t="s">
        <v>5450</v>
      </c>
      <c r="B4858">
        <v>769.59699999999998</v>
      </c>
      <c r="C4858" t="s">
        <v>570</v>
      </c>
    </row>
    <row r="4859" spans="1:3">
      <c r="A4859" s="16" t="s">
        <v>5451</v>
      </c>
      <c r="B4859">
        <v>770.69600000000003</v>
      </c>
      <c r="C4859" t="s">
        <v>570</v>
      </c>
    </row>
    <row r="4860" spans="1:3">
      <c r="A4860" s="16" t="s">
        <v>5452</v>
      </c>
      <c r="B4860">
        <v>768.49800000000005</v>
      </c>
      <c r="C4860" t="s">
        <v>570</v>
      </c>
    </row>
    <row r="4861" spans="1:3">
      <c r="A4861" s="16" t="s">
        <v>5453</v>
      </c>
      <c r="B4861">
        <v>767.03300000000002</v>
      </c>
      <c r="C4861" t="s">
        <v>570</v>
      </c>
    </row>
    <row r="4862" spans="1:3">
      <c r="A4862" s="16" t="s">
        <v>5454</v>
      </c>
      <c r="B4862">
        <v>768.49800000000005</v>
      </c>
      <c r="C4862" t="s">
        <v>570</v>
      </c>
    </row>
    <row r="4863" spans="1:3">
      <c r="A4863" s="16" t="s">
        <v>5455</v>
      </c>
      <c r="B4863">
        <v>767.03300000000002</v>
      </c>
      <c r="C4863" t="s">
        <v>570</v>
      </c>
    </row>
    <row r="4864" spans="1:3">
      <c r="A4864" s="16" t="s">
        <v>5456</v>
      </c>
      <c r="B4864">
        <v>768.49800000000005</v>
      </c>
      <c r="C4864" t="s">
        <v>570</v>
      </c>
    </row>
    <row r="4865" spans="1:3">
      <c r="A4865" s="16" t="s">
        <v>5457</v>
      </c>
      <c r="B4865">
        <v>769.59699999999998</v>
      </c>
      <c r="C4865" t="s">
        <v>570</v>
      </c>
    </row>
    <row r="4866" spans="1:3">
      <c r="A4866" s="16" t="s">
        <v>5458</v>
      </c>
      <c r="B4866">
        <v>768.49800000000005</v>
      </c>
      <c r="C4866" t="s">
        <v>570</v>
      </c>
    </row>
    <row r="4867" spans="1:3">
      <c r="A4867" s="16" t="s">
        <v>5459</v>
      </c>
      <c r="B4867">
        <v>768.49800000000005</v>
      </c>
      <c r="C4867" t="s">
        <v>570</v>
      </c>
    </row>
    <row r="4868" spans="1:3">
      <c r="A4868" s="16" t="s">
        <v>5460</v>
      </c>
      <c r="B4868">
        <v>767.03300000000002</v>
      </c>
      <c r="C4868" t="s">
        <v>570</v>
      </c>
    </row>
    <row r="4869" spans="1:3">
      <c r="A4869" s="16" t="s">
        <v>5461</v>
      </c>
      <c r="B4869">
        <v>767.03300000000002</v>
      </c>
      <c r="C4869" t="s">
        <v>570</v>
      </c>
    </row>
    <row r="4870" spans="1:3">
      <c r="A4870" s="16" t="s">
        <v>5462</v>
      </c>
      <c r="B4870">
        <v>768.49800000000005</v>
      </c>
      <c r="C4870" t="s">
        <v>570</v>
      </c>
    </row>
    <row r="4871" spans="1:3">
      <c r="A4871" s="16" t="s">
        <v>5463</v>
      </c>
      <c r="B4871">
        <v>769.59699999999998</v>
      </c>
      <c r="C4871" t="s">
        <v>570</v>
      </c>
    </row>
    <row r="4872" spans="1:3">
      <c r="A4872" s="16" t="s">
        <v>5464</v>
      </c>
      <c r="B4872">
        <v>767.03300000000002</v>
      </c>
      <c r="C4872" t="s">
        <v>570</v>
      </c>
    </row>
    <row r="4873" spans="1:3">
      <c r="A4873" s="16" t="s">
        <v>5465</v>
      </c>
      <c r="B4873">
        <v>769.59699999999998</v>
      </c>
      <c r="C4873" t="s">
        <v>570</v>
      </c>
    </row>
    <row r="4874" spans="1:3">
      <c r="A4874" s="16" t="s">
        <v>5466</v>
      </c>
      <c r="B4874">
        <v>771.79499999999996</v>
      </c>
      <c r="C4874" t="s">
        <v>570</v>
      </c>
    </row>
    <row r="4875" spans="1:3">
      <c r="A4875" s="16" t="s">
        <v>5467</v>
      </c>
      <c r="B4875">
        <v>770.69600000000003</v>
      </c>
      <c r="C4875" t="s">
        <v>570</v>
      </c>
    </row>
    <row r="4876" spans="1:3">
      <c r="A4876" s="16" t="s">
        <v>5468</v>
      </c>
      <c r="B4876">
        <v>771.79499999999996</v>
      </c>
      <c r="C4876" t="s">
        <v>570</v>
      </c>
    </row>
    <row r="4877" spans="1:3">
      <c r="A4877" s="16" t="s">
        <v>5469</v>
      </c>
      <c r="B4877">
        <v>770.69600000000003</v>
      </c>
      <c r="C4877" t="s">
        <v>570</v>
      </c>
    </row>
    <row r="4878" spans="1:3">
      <c r="A4878" s="16" t="s">
        <v>5470</v>
      </c>
      <c r="B4878">
        <v>771.79499999999996</v>
      </c>
      <c r="C4878" t="s">
        <v>570</v>
      </c>
    </row>
    <row r="4879" spans="1:3">
      <c r="A4879" s="16" t="s">
        <v>5471</v>
      </c>
      <c r="B4879">
        <v>768.86400000000003</v>
      </c>
      <c r="C4879" t="s">
        <v>570</v>
      </c>
    </row>
    <row r="4880" spans="1:3">
      <c r="A4880" s="16" t="s">
        <v>5472</v>
      </c>
      <c r="B4880">
        <v>768.86400000000003</v>
      </c>
      <c r="C4880" t="s">
        <v>570</v>
      </c>
    </row>
    <row r="4881" spans="1:3">
      <c r="A4881" s="16" t="s">
        <v>5473</v>
      </c>
      <c r="B4881">
        <v>770.33</v>
      </c>
      <c r="C4881" t="s">
        <v>570</v>
      </c>
    </row>
    <row r="4882" spans="1:3">
      <c r="A4882" s="16" t="s">
        <v>5474</v>
      </c>
      <c r="B4882">
        <v>771.42899999999997</v>
      </c>
      <c r="C4882" t="s">
        <v>570</v>
      </c>
    </row>
    <row r="4883" spans="1:3">
      <c r="A4883" s="16" t="s">
        <v>5475</v>
      </c>
      <c r="B4883">
        <v>769.96299999999997</v>
      </c>
      <c r="C4883" t="s">
        <v>570</v>
      </c>
    </row>
    <row r="4884" spans="1:3">
      <c r="A4884" s="16" t="s">
        <v>5476</v>
      </c>
      <c r="B4884">
        <v>770.33</v>
      </c>
      <c r="C4884" t="s">
        <v>570</v>
      </c>
    </row>
    <row r="4885" spans="1:3">
      <c r="A4885" s="16" t="s">
        <v>5477</v>
      </c>
      <c r="B4885">
        <v>770.33</v>
      </c>
      <c r="C4885" t="s">
        <v>570</v>
      </c>
    </row>
    <row r="4886" spans="1:3">
      <c r="A4886" s="16" t="s">
        <v>5478</v>
      </c>
      <c r="B4886">
        <v>771.42899999999997</v>
      </c>
      <c r="C4886" t="s">
        <v>570</v>
      </c>
    </row>
    <row r="4887" spans="1:3">
      <c r="A4887" s="16" t="s">
        <v>5479</v>
      </c>
      <c r="B4887">
        <v>773.62599999999998</v>
      </c>
      <c r="C4887" t="s">
        <v>570</v>
      </c>
    </row>
    <row r="4888" spans="1:3">
      <c r="A4888" s="16" t="s">
        <v>5480</v>
      </c>
      <c r="B4888">
        <v>768.86400000000003</v>
      </c>
      <c r="C4888" t="s">
        <v>570</v>
      </c>
    </row>
    <row r="4889" spans="1:3">
      <c r="A4889" s="16" t="s">
        <v>5481</v>
      </c>
      <c r="B4889">
        <v>771.42899999999997</v>
      </c>
      <c r="C4889" t="s">
        <v>570</v>
      </c>
    </row>
    <row r="4890" spans="1:3">
      <c r="A4890" s="16" t="s">
        <v>5482</v>
      </c>
      <c r="B4890">
        <v>771.42899999999997</v>
      </c>
      <c r="C4890" t="s">
        <v>570</v>
      </c>
    </row>
    <row r="4891" spans="1:3">
      <c r="A4891" s="16" t="s">
        <v>5483</v>
      </c>
      <c r="B4891">
        <v>769.96299999999997</v>
      </c>
      <c r="C4891" t="s">
        <v>570</v>
      </c>
    </row>
    <row r="4892" spans="1:3">
      <c r="A4892" s="16" t="s">
        <v>5484</v>
      </c>
      <c r="B4892">
        <v>767.76599999999996</v>
      </c>
      <c r="C4892" t="s">
        <v>570</v>
      </c>
    </row>
    <row r="4893" spans="1:3">
      <c r="A4893" s="16" t="s">
        <v>5485</v>
      </c>
      <c r="B4893">
        <v>767.76599999999996</v>
      </c>
      <c r="C4893" t="s">
        <v>570</v>
      </c>
    </row>
    <row r="4894" spans="1:3">
      <c r="A4894" s="16" t="s">
        <v>5486</v>
      </c>
      <c r="B4894">
        <v>768.49800000000005</v>
      </c>
      <c r="C4894" t="s">
        <v>570</v>
      </c>
    </row>
    <row r="4895" spans="1:3">
      <c r="A4895" s="16" t="s">
        <v>5487</v>
      </c>
      <c r="B4895">
        <v>770.69600000000003</v>
      </c>
      <c r="C4895" t="s">
        <v>570</v>
      </c>
    </row>
    <row r="4896" spans="1:3">
      <c r="A4896" s="16" t="s">
        <v>5488</v>
      </c>
      <c r="B4896">
        <v>767.03300000000002</v>
      </c>
      <c r="C4896" t="s">
        <v>570</v>
      </c>
    </row>
    <row r="4897" spans="1:3">
      <c r="A4897" s="16" t="s">
        <v>5489</v>
      </c>
      <c r="B4897">
        <v>770.69600000000003</v>
      </c>
      <c r="C4897" t="s">
        <v>570</v>
      </c>
    </row>
    <row r="4898" spans="1:3">
      <c r="A4898" s="16" t="s">
        <v>5490</v>
      </c>
      <c r="B4898">
        <v>770.69600000000003</v>
      </c>
      <c r="C4898" t="s">
        <v>570</v>
      </c>
    </row>
    <row r="4899" spans="1:3">
      <c r="A4899" s="16" t="s">
        <v>5491</v>
      </c>
      <c r="B4899">
        <v>773.26</v>
      </c>
      <c r="C4899" t="s">
        <v>570</v>
      </c>
    </row>
    <row r="4900" spans="1:3">
      <c r="A4900" s="16" t="s">
        <v>5492</v>
      </c>
      <c r="B4900">
        <v>771.79499999999996</v>
      </c>
      <c r="C4900" t="s">
        <v>570</v>
      </c>
    </row>
    <row r="4901" spans="1:3">
      <c r="A4901" s="16" t="s">
        <v>5493</v>
      </c>
      <c r="B4901">
        <v>774.35900000000004</v>
      </c>
      <c r="C4901" t="s">
        <v>570</v>
      </c>
    </row>
    <row r="4902" spans="1:3">
      <c r="A4902" s="16" t="s">
        <v>5494</v>
      </c>
      <c r="B4902">
        <v>773.26</v>
      </c>
      <c r="C4902" t="s">
        <v>570</v>
      </c>
    </row>
    <row r="4903" spans="1:3">
      <c r="A4903" s="16" t="s">
        <v>5495</v>
      </c>
      <c r="B4903">
        <v>773.26</v>
      </c>
      <c r="C4903" t="s">
        <v>570</v>
      </c>
    </row>
    <row r="4904" spans="1:3">
      <c r="A4904" s="16" t="s">
        <v>5496</v>
      </c>
      <c r="B4904">
        <v>770.69600000000003</v>
      </c>
      <c r="C4904" t="s">
        <v>570</v>
      </c>
    </row>
    <row r="4905" spans="1:3">
      <c r="A4905" s="16" t="s">
        <v>5497</v>
      </c>
      <c r="B4905">
        <v>775.82399999999996</v>
      </c>
      <c r="C4905" t="s">
        <v>570</v>
      </c>
    </row>
    <row r="4906" spans="1:3">
      <c r="A4906" s="16" t="s">
        <v>5498</v>
      </c>
      <c r="B4906">
        <v>773.26</v>
      </c>
      <c r="C4906" t="s">
        <v>570</v>
      </c>
    </row>
    <row r="4907" spans="1:3">
      <c r="A4907" s="16" t="s">
        <v>5499</v>
      </c>
      <c r="B4907">
        <v>773.99300000000005</v>
      </c>
      <c r="C4907" t="s">
        <v>570</v>
      </c>
    </row>
    <row r="4908" spans="1:3">
      <c r="A4908" s="16" t="s">
        <v>5500</v>
      </c>
      <c r="B4908">
        <v>772.52700000000004</v>
      </c>
      <c r="C4908" t="s">
        <v>570</v>
      </c>
    </row>
    <row r="4909" spans="1:3">
      <c r="A4909" s="16" t="s">
        <v>5501</v>
      </c>
      <c r="B4909">
        <v>768.86400000000003</v>
      </c>
      <c r="C4909" t="s">
        <v>570</v>
      </c>
    </row>
    <row r="4910" spans="1:3">
      <c r="A4910" s="16" t="s">
        <v>5502</v>
      </c>
      <c r="B4910">
        <v>767.76599999999996</v>
      </c>
      <c r="C4910" t="s">
        <v>570</v>
      </c>
    </row>
    <row r="4911" spans="1:3">
      <c r="A4911" s="16" t="s">
        <v>5503</v>
      </c>
      <c r="B4911">
        <v>771.42899999999997</v>
      </c>
      <c r="C4911" t="s">
        <v>570</v>
      </c>
    </row>
    <row r="4912" spans="1:3">
      <c r="A4912" s="16" t="s">
        <v>5504</v>
      </c>
      <c r="B4912">
        <v>767.76599999999996</v>
      </c>
      <c r="C4912" t="s">
        <v>570</v>
      </c>
    </row>
    <row r="4913" spans="1:3">
      <c r="A4913" s="16" t="s">
        <v>5505</v>
      </c>
      <c r="B4913">
        <v>768.86400000000003</v>
      </c>
      <c r="C4913" t="s">
        <v>570</v>
      </c>
    </row>
    <row r="4914" spans="1:3">
      <c r="A4914" s="16" t="s">
        <v>5506</v>
      </c>
      <c r="B4914">
        <v>768.86400000000003</v>
      </c>
      <c r="C4914" t="s">
        <v>570</v>
      </c>
    </row>
    <row r="4915" spans="1:3">
      <c r="A4915" s="16" t="s">
        <v>5507</v>
      </c>
      <c r="B4915">
        <v>768.86400000000003</v>
      </c>
      <c r="C4915" t="s">
        <v>570</v>
      </c>
    </row>
    <row r="4916" spans="1:3">
      <c r="A4916" s="16" t="s">
        <v>5508</v>
      </c>
      <c r="B4916">
        <v>767.76599999999996</v>
      </c>
      <c r="C4916" t="s">
        <v>570</v>
      </c>
    </row>
    <row r="4917" spans="1:3">
      <c r="A4917" s="16" t="s">
        <v>5509</v>
      </c>
      <c r="B4917">
        <v>767.76599999999996</v>
      </c>
      <c r="C4917" t="s">
        <v>570</v>
      </c>
    </row>
    <row r="4918" spans="1:3">
      <c r="A4918" s="16" t="s">
        <v>5510</v>
      </c>
      <c r="B4918">
        <v>768.86400000000003</v>
      </c>
      <c r="C4918" t="s">
        <v>570</v>
      </c>
    </row>
    <row r="4919" spans="1:3">
      <c r="A4919" s="16" t="s">
        <v>5511</v>
      </c>
      <c r="B4919">
        <v>769.96299999999997</v>
      </c>
      <c r="C4919" t="s">
        <v>570</v>
      </c>
    </row>
    <row r="4920" spans="1:3">
      <c r="A4920" s="16" t="s">
        <v>5512</v>
      </c>
      <c r="B4920">
        <v>769.96299999999997</v>
      </c>
      <c r="C4920" t="s">
        <v>570</v>
      </c>
    </row>
    <row r="4921" spans="1:3">
      <c r="A4921" s="16" t="s">
        <v>5513</v>
      </c>
      <c r="B4921">
        <v>769.96299999999997</v>
      </c>
      <c r="C4921" t="s">
        <v>570</v>
      </c>
    </row>
    <row r="4922" spans="1:3">
      <c r="A4922" s="16" t="s">
        <v>5514</v>
      </c>
      <c r="B4922">
        <v>771.42899999999997</v>
      </c>
      <c r="C4922" t="s">
        <v>570</v>
      </c>
    </row>
    <row r="4923" spans="1:3">
      <c r="A4923" s="16" t="s">
        <v>5515</v>
      </c>
      <c r="B4923">
        <v>773.99300000000005</v>
      </c>
      <c r="C4923" t="s">
        <v>570</v>
      </c>
    </row>
    <row r="4924" spans="1:3">
      <c r="A4924" s="16" t="s">
        <v>5516</v>
      </c>
      <c r="B4924">
        <v>776.19</v>
      </c>
      <c r="C4924" t="s">
        <v>570</v>
      </c>
    </row>
    <row r="4925" spans="1:3">
      <c r="A4925" s="16" t="s">
        <v>5517</v>
      </c>
      <c r="B4925">
        <v>772.52700000000004</v>
      </c>
      <c r="C4925" t="s">
        <v>570</v>
      </c>
    </row>
    <row r="4926" spans="1:3">
      <c r="A4926" s="16" t="s">
        <v>5518</v>
      </c>
      <c r="B4926">
        <v>775.09100000000001</v>
      </c>
      <c r="C4926" t="s">
        <v>570</v>
      </c>
    </row>
    <row r="4927" spans="1:3">
      <c r="A4927" s="16" t="s">
        <v>5519</v>
      </c>
      <c r="B4927">
        <v>773.99300000000005</v>
      </c>
      <c r="C4927" t="s">
        <v>570</v>
      </c>
    </row>
    <row r="4928" spans="1:3">
      <c r="A4928" s="16" t="s">
        <v>5520</v>
      </c>
      <c r="B4928">
        <v>778.755</v>
      </c>
      <c r="C4928" t="s">
        <v>570</v>
      </c>
    </row>
    <row r="4929" spans="1:3">
      <c r="A4929" s="16" t="s">
        <v>5521</v>
      </c>
      <c r="B4929">
        <v>776.19</v>
      </c>
      <c r="C4929" t="s">
        <v>570</v>
      </c>
    </row>
    <row r="4930" spans="1:3">
      <c r="A4930" s="16" t="s">
        <v>5522</v>
      </c>
      <c r="B4930">
        <v>776.19</v>
      </c>
      <c r="C4930" t="s">
        <v>570</v>
      </c>
    </row>
    <row r="4931" spans="1:3">
      <c r="A4931" s="16" t="s">
        <v>5523</v>
      </c>
      <c r="B4931">
        <v>775.09100000000001</v>
      </c>
      <c r="C4931" t="s">
        <v>570</v>
      </c>
    </row>
    <row r="4932" spans="1:3">
      <c r="A4932" s="16" t="s">
        <v>5524</v>
      </c>
      <c r="B4932">
        <v>776.19</v>
      </c>
      <c r="C4932" t="s">
        <v>570</v>
      </c>
    </row>
    <row r="4933" spans="1:3">
      <c r="A4933" s="16" t="s">
        <v>5525</v>
      </c>
      <c r="B4933">
        <v>773.99300000000005</v>
      </c>
      <c r="C4933" t="s">
        <v>570</v>
      </c>
    </row>
    <row r="4934" spans="1:3">
      <c r="A4934" s="16" t="s">
        <v>5526</v>
      </c>
      <c r="B4934">
        <v>771.42899999999997</v>
      </c>
      <c r="C4934" t="s">
        <v>570</v>
      </c>
    </row>
    <row r="4935" spans="1:3">
      <c r="A4935" s="16" t="s">
        <v>5527</v>
      </c>
      <c r="B4935">
        <v>772.52700000000004</v>
      </c>
      <c r="C4935" t="s">
        <v>570</v>
      </c>
    </row>
    <row r="4936" spans="1:3">
      <c r="A4936" s="16" t="s">
        <v>5528</v>
      </c>
      <c r="B4936">
        <v>770.33</v>
      </c>
      <c r="C4936" t="s">
        <v>570</v>
      </c>
    </row>
    <row r="4937" spans="1:3">
      <c r="A4937" s="16" t="s">
        <v>5529</v>
      </c>
      <c r="B4937">
        <v>771.42899999999997</v>
      </c>
      <c r="C4937" t="s">
        <v>570</v>
      </c>
    </row>
    <row r="4938" spans="1:3">
      <c r="A4938" s="16" t="s">
        <v>5530</v>
      </c>
      <c r="B4938">
        <v>772.52700000000004</v>
      </c>
      <c r="C4938" t="s">
        <v>570</v>
      </c>
    </row>
    <row r="4939" spans="1:3">
      <c r="A4939" s="16" t="s">
        <v>5531</v>
      </c>
      <c r="B4939">
        <v>770.33</v>
      </c>
      <c r="C4939" t="s">
        <v>570</v>
      </c>
    </row>
    <row r="4940" spans="1:3">
      <c r="A4940" s="16" t="s">
        <v>5532</v>
      </c>
      <c r="B4940">
        <v>772.52700000000004</v>
      </c>
      <c r="C4940" t="s">
        <v>570</v>
      </c>
    </row>
    <row r="4941" spans="1:3">
      <c r="A4941" s="16" t="s">
        <v>5533</v>
      </c>
      <c r="B4941">
        <v>771.42899999999997</v>
      </c>
      <c r="C4941" t="s">
        <v>570</v>
      </c>
    </row>
    <row r="4942" spans="1:3">
      <c r="A4942" s="16" t="s">
        <v>5534</v>
      </c>
      <c r="B4942">
        <v>771.42899999999997</v>
      </c>
      <c r="C4942" t="s">
        <v>570</v>
      </c>
    </row>
    <row r="4943" spans="1:3">
      <c r="A4943" s="16" t="s">
        <v>5535</v>
      </c>
      <c r="B4943">
        <v>768.86400000000003</v>
      </c>
      <c r="C4943" t="s">
        <v>570</v>
      </c>
    </row>
    <row r="4944" spans="1:3">
      <c r="A4944" s="16" t="s">
        <v>5536</v>
      </c>
      <c r="B4944">
        <v>770.33</v>
      </c>
      <c r="C4944" t="s">
        <v>570</v>
      </c>
    </row>
    <row r="4945" spans="1:3">
      <c r="A4945" s="16" t="s">
        <v>5537</v>
      </c>
      <c r="B4945">
        <v>772.52700000000004</v>
      </c>
      <c r="C4945" t="s">
        <v>570</v>
      </c>
    </row>
    <row r="4946" spans="1:3">
      <c r="A4946" s="16" t="s">
        <v>5538</v>
      </c>
      <c r="B4946">
        <v>776.19</v>
      </c>
      <c r="C4946" t="s">
        <v>570</v>
      </c>
    </row>
    <row r="4947" spans="1:3">
      <c r="A4947" s="16" t="s">
        <v>5539</v>
      </c>
      <c r="B4947">
        <v>773.99300000000005</v>
      </c>
      <c r="C4947" t="s">
        <v>570</v>
      </c>
    </row>
    <row r="4948" spans="1:3">
      <c r="A4948" s="16" t="s">
        <v>5540</v>
      </c>
      <c r="B4948">
        <v>776.19</v>
      </c>
      <c r="C4948" t="s">
        <v>570</v>
      </c>
    </row>
    <row r="4949" spans="1:3">
      <c r="A4949" s="16" t="s">
        <v>5541</v>
      </c>
      <c r="B4949">
        <v>778.755</v>
      </c>
      <c r="C4949" t="s">
        <v>570</v>
      </c>
    </row>
    <row r="4950" spans="1:3">
      <c r="A4950" s="16" t="s">
        <v>5542</v>
      </c>
      <c r="B4950">
        <v>778.755</v>
      </c>
      <c r="C4950" t="s">
        <v>570</v>
      </c>
    </row>
    <row r="4951" spans="1:3">
      <c r="A4951" s="16" t="s">
        <v>5543</v>
      </c>
      <c r="B4951">
        <v>773.99300000000005</v>
      </c>
      <c r="C4951" t="s">
        <v>570</v>
      </c>
    </row>
    <row r="4952" spans="1:3">
      <c r="A4952" s="16" t="s">
        <v>5544</v>
      </c>
      <c r="B4952">
        <v>776.19</v>
      </c>
      <c r="C4952" t="s">
        <v>570</v>
      </c>
    </row>
    <row r="4953" spans="1:3">
      <c r="A4953" s="16" t="s">
        <v>5545</v>
      </c>
      <c r="B4953">
        <v>775.09100000000001</v>
      </c>
      <c r="C4953" t="s">
        <v>570</v>
      </c>
    </row>
    <row r="4954" spans="1:3">
      <c r="A4954" s="16" t="s">
        <v>5546</v>
      </c>
      <c r="B4954">
        <v>776.19</v>
      </c>
      <c r="C4954" t="s">
        <v>570</v>
      </c>
    </row>
    <row r="4955" spans="1:3">
      <c r="A4955" s="16" t="s">
        <v>5547</v>
      </c>
      <c r="B4955">
        <v>775.82399999999996</v>
      </c>
      <c r="C4955" t="s">
        <v>570</v>
      </c>
    </row>
    <row r="4956" spans="1:3">
      <c r="A4956" s="16" t="s">
        <v>5548</v>
      </c>
      <c r="B4956">
        <v>778.02200000000005</v>
      </c>
      <c r="C4956" t="s">
        <v>570</v>
      </c>
    </row>
    <row r="4957" spans="1:3">
      <c r="A4957" s="16" t="s">
        <v>5549</v>
      </c>
      <c r="B4957">
        <v>775.82399999999996</v>
      </c>
      <c r="C4957" t="s">
        <v>570</v>
      </c>
    </row>
    <row r="4958" spans="1:3">
      <c r="A4958" s="16" t="s">
        <v>5550</v>
      </c>
      <c r="B4958">
        <v>770.69600000000003</v>
      </c>
      <c r="C4958" t="s">
        <v>570</v>
      </c>
    </row>
    <row r="4959" spans="1:3">
      <c r="A4959" s="16" t="s">
        <v>5551</v>
      </c>
      <c r="B4959">
        <v>772.16099999999994</v>
      </c>
      <c r="C4959" t="s">
        <v>570</v>
      </c>
    </row>
    <row r="4960" spans="1:3">
      <c r="A4960" s="16" t="s">
        <v>5552</v>
      </c>
      <c r="B4960">
        <v>778.02200000000005</v>
      </c>
      <c r="C4960" t="s">
        <v>570</v>
      </c>
    </row>
    <row r="4961" spans="1:3">
      <c r="A4961" s="16" t="s">
        <v>5553</v>
      </c>
      <c r="B4961">
        <v>770.69600000000003</v>
      </c>
      <c r="C4961" t="s">
        <v>570</v>
      </c>
    </row>
    <row r="4962" spans="1:3">
      <c r="A4962" s="16" t="s">
        <v>5554</v>
      </c>
      <c r="B4962">
        <v>774.35900000000004</v>
      </c>
      <c r="C4962" t="s">
        <v>570</v>
      </c>
    </row>
    <row r="4963" spans="1:3">
      <c r="A4963" s="16" t="s">
        <v>5555</v>
      </c>
      <c r="B4963">
        <v>770.69600000000003</v>
      </c>
      <c r="C4963" t="s">
        <v>570</v>
      </c>
    </row>
    <row r="4964" spans="1:3">
      <c r="A4964" s="16" t="s">
        <v>5556</v>
      </c>
      <c r="B4964">
        <v>770.69600000000003</v>
      </c>
      <c r="C4964" t="s">
        <v>570</v>
      </c>
    </row>
    <row r="4965" spans="1:3">
      <c r="A4965" s="16" t="s">
        <v>5557</v>
      </c>
      <c r="B4965">
        <v>768.86400000000003</v>
      </c>
      <c r="C4965" t="s">
        <v>570</v>
      </c>
    </row>
    <row r="4966" spans="1:3">
      <c r="A4966" s="16" t="s">
        <v>5558</v>
      </c>
      <c r="B4966">
        <v>770.33</v>
      </c>
      <c r="C4966" t="s">
        <v>570</v>
      </c>
    </row>
    <row r="4967" spans="1:3">
      <c r="A4967" s="16" t="s">
        <v>5559</v>
      </c>
      <c r="B4967">
        <v>771.42899999999997</v>
      </c>
      <c r="C4967" t="s">
        <v>570</v>
      </c>
    </row>
    <row r="4968" spans="1:3">
      <c r="A4968" s="16" t="s">
        <v>5560</v>
      </c>
      <c r="B4968">
        <v>771.42899999999997</v>
      </c>
      <c r="C4968" t="s">
        <v>570</v>
      </c>
    </row>
    <row r="4969" spans="1:3">
      <c r="A4969" s="16" t="s">
        <v>5561</v>
      </c>
      <c r="B4969">
        <v>771.42899999999997</v>
      </c>
      <c r="C4969" t="s">
        <v>570</v>
      </c>
    </row>
    <row r="4970" spans="1:3">
      <c r="A4970" s="16" t="s">
        <v>5562</v>
      </c>
      <c r="B4970">
        <v>771.42899999999997</v>
      </c>
      <c r="C4970" t="s">
        <v>570</v>
      </c>
    </row>
    <row r="4971" spans="1:3">
      <c r="A4971" s="16" t="s">
        <v>5563</v>
      </c>
      <c r="B4971">
        <v>773.26</v>
      </c>
      <c r="C4971" t="s">
        <v>570</v>
      </c>
    </row>
    <row r="4972" spans="1:3">
      <c r="A4972" s="16" t="s">
        <v>5564</v>
      </c>
      <c r="B4972">
        <v>773.26</v>
      </c>
      <c r="C4972" t="s">
        <v>570</v>
      </c>
    </row>
    <row r="4973" spans="1:3">
      <c r="A4973" s="16" t="s">
        <v>5565</v>
      </c>
      <c r="B4973">
        <v>775.45799999999997</v>
      </c>
      <c r="C4973" t="s">
        <v>570</v>
      </c>
    </row>
    <row r="4974" spans="1:3">
      <c r="A4974" s="16" t="s">
        <v>5566</v>
      </c>
      <c r="B4974">
        <v>773.26</v>
      </c>
      <c r="C4974" t="s">
        <v>570</v>
      </c>
    </row>
    <row r="4975" spans="1:3">
      <c r="A4975" s="16" t="s">
        <v>5567</v>
      </c>
      <c r="B4975">
        <v>775.45799999999997</v>
      </c>
      <c r="C4975" t="s">
        <v>570</v>
      </c>
    </row>
    <row r="4976" spans="1:3">
      <c r="A4976" s="16" t="s">
        <v>5568</v>
      </c>
      <c r="B4976">
        <v>773.26</v>
      </c>
      <c r="C4976" t="s">
        <v>570</v>
      </c>
    </row>
    <row r="4977" spans="1:3">
      <c r="A4977" s="16" t="s">
        <v>5569</v>
      </c>
      <c r="B4977">
        <v>775.82399999999996</v>
      </c>
      <c r="C4977" t="s">
        <v>570</v>
      </c>
    </row>
    <row r="4978" spans="1:3">
      <c r="A4978" s="16" t="s">
        <v>5570</v>
      </c>
      <c r="B4978">
        <v>776.923</v>
      </c>
      <c r="C4978" t="s">
        <v>570</v>
      </c>
    </row>
    <row r="4979" spans="1:3">
      <c r="A4979" s="16" t="s">
        <v>5571</v>
      </c>
      <c r="B4979">
        <v>774.35900000000004</v>
      </c>
      <c r="C4979" t="s">
        <v>570</v>
      </c>
    </row>
    <row r="4980" spans="1:3">
      <c r="A4980" s="16" t="s">
        <v>5572</v>
      </c>
      <c r="B4980">
        <v>773.26</v>
      </c>
      <c r="C4980" t="s">
        <v>570</v>
      </c>
    </row>
    <row r="4981" spans="1:3">
      <c r="A4981" s="16" t="s">
        <v>5573</v>
      </c>
      <c r="B4981">
        <v>773.26</v>
      </c>
      <c r="C4981" t="s">
        <v>570</v>
      </c>
    </row>
    <row r="4982" spans="1:3">
      <c r="A4982" s="16" t="s">
        <v>5574</v>
      </c>
      <c r="B4982">
        <v>770.69600000000003</v>
      </c>
      <c r="C4982" t="s">
        <v>570</v>
      </c>
    </row>
    <row r="4983" spans="1:3">
      <c r="A4983" s="16" t="s">
        <v>5575</v>
      </c>
      <c r="B4983">
        <v>768.49800000000005</v>
      </c>
      <c r="C4983" t="s">
        <v>570</v>
      </c>
    </row>
    <row r="4984" spans="1:3">
      <c r="A4984" s="16" t="s">
        <v>5576</v>
      </c>
      <c r="B4984">
        <v>771.42899999999997</v>
      </c>
      <c r="C4984" t="s">
        <v>570</v>
      </c>
    </row>
    <row r="4985" spans="1:3">
      <c r="A4985" s="16" t="s">
        <v>5577</v>
      </c>
      <c r="B4985">
        <v>768.86400000000003</v>
      </c>
      <c r="C4985" t="s">
        <v>570</v>
      </c>
    </row>
    <row r="4986" spans="1:3">
      <c r="A4986" s="16" t="s">
        <v>5578</v>
      </c>
      <c r="B4986">
        <v>771.42899999999997</v>
      </c>
      <c r="C4986" t="s">
        <v>570</v>
      </c>
    </row>
    <row r="4987" spans="1:3">
      <c r="A4987" s="16" t="s">
        <v>5579</v>
      </c>
      <c r="B4987">
        <v>770.33</v>
      </c>
      <c r="C4987" t="s">
        <v>570</v>
      </c>
    </row>
    <row r="4988" spans="1:3">
      <c r="A4988" s="16" t="s">
        <v>5580</v>
      </c>
      <c r="B4988">
        <v>767.76599999999996</v>
      </c>
      <c r="C4988" t="s">
        <v>570</v>
      </c>
    </row>
    <row r="4989" spans="1:3">
      <c r="A4989" s="16" t="s">
        <v>5581</v>
      </c>
      <c r="B4989">
        <v>767.76599999999996</v>
      </c>
      <c r="C4989" t="s">
        <v>570</v>
      </c>
    </row>
    <row r="4990" spans="1:3">
      <c r="A4990" s="16" t="s">
        <v>5582</v>
      </c>
      <c r="B4990">
        <v>765.20100000000002</v>
      </c>
      <c r="C4990" t="s">
        <v>570</v>
      </c>
    </row>
    <row r="4991" spans="1:3">
      <c r="A4991" s="16" t="s">
        <v>5583</v>
      </c>
      <c r="B4991">
        <v>767.76599999999996</v>
      </c>
      <c r="C4991" t="s">
        <v>570</v>
      </c>
    </row>
    <row r="4992" spans="1:3">
      <c r="A4992" s="16" t="s">
        <v>5584</v>
      </c>
      <c r="B4992">
        <v>768.86400000000003</v>
      </c>
      <c r="C4992" t="s">
        <v>570</v>
      </c>
    </row>
    <row r="4993" spans="1:3">
      <c r="A4993" s="16" t="s">
        <v>5585</v>
      </c>
      <c r="B4993">
        <v>769.96299999999997</v>
      </c>
      <c r="C4993" t="s">
        <v>570</v>
      </c>
    </row>
    <row r="4994" spans="1:3">
      <c r="A4994" s="16" t="s">
        <v>5586</v>
      </c>
      <c r="B4994">
        <v>771.42899999999997</v>
      </c>
      <c r="C4994" t="s">
        <v>570</v>
      </c>
    </row>
    <row r="4995" spans="1:3">
      <c r="A4995" s="16" t="s">
        <v>5587</v>
      </c>
      <c r="B4995">
        <v>776.19</v>
      </c>
      <c r="C4995" t="s">
        <v>570</v>
      </c>
    </row>
    <row r="4996" spans="1:3">
      <c r="A4996" s="16" t="s">
        <v>5588</v>
      </c>
      <c r="B4996">
        <v>776.19</v>
      </c>
      <c r="C4996" t="s">
        <v>570</v>
      </c>
    </row>
    <row r="4997" spans="1:3">
      <c r="A4997" s="16" t="s">
        <v>5589</v>
      </c>
      <c r="B4997">
        <v>777.28899999999999</v>
      </c>
      <c r="C4997" t="s">
        <v>570</v>
      </c>
    </row>
    <row r="4998" spans="1:3">
      <c r="A4998" s="16" t="s">
        <v>5590</v>
      </c>
      <c r="B4998">
        <v>777.65599999999995</v>
      </c>
      <c r="C4998" t="s">
        <v>570</v>
      </c>
    </row>
    <row r="4999" spans="1:3">
      <c r="A4999" s="16" t="s">
        <v>5591</v>
      </c>
      <c r="B4999">
        <v>776.923</v>
      </c>
      <c r="C4999" t="s">
        <v>570</v>
      </c>
    </row>
    <row r="5000" spans="1:3">
      <c r="A5000" s="16" t="s">
        <v>5592</v>
      </c>
      <c r="B5000">
        <v>778.02200000000005</v>
      </c>
      <c r="C5000" t="s">
        <v>570</v>
      </c>
    </row>
    <row r="5001" spans="1:3">
      <c r="A5001" s="16" t="s">
        <v>5593</v>
      </c>
      <c r="B5001">
        <v>778.02200000000005</v>
      </c>
      <c r="C5001" t="s">
        <v>570</v>
      </c>
    </row>
    <row r="5002" spans="1:3">
      <c r="A5002" s="16" t="s">
        <v>5594</v>
      </c>
      <c r="B5002">
        <v>778.755</v>
      </c>
      <c r="C5002" t="s">
        <v>570</v>
      </c>
    </row>
    <row r="5003" spans="1:3">
      <c r="A5003" s="16" t="s">
        <v>5595</v>
      </c>
      <c r="B5003">
        <v>776.19</v>
      </c>
      <c r="C5003" t="s">
        <v>570</v>
      </c>
    </row>
    <row r="5004" spans="1:3">
      <c r="A5004" s="16" t="s">
        <v>5596</v>
      </c>
      <c r="B5004">
        <v>772.52700000000004</v>
      </c>
      <c r="C5004" t="s">
        <v>570</v>
      </c>
    </row>
    <row r="5005" spans="1:3">
      <c r="A5005" s="16" t="s">
        <v>5597</v>
      </c>
      <c r="B5005">
        <v>776.19</v>
      </c>
      <c r="C5005" t="s">
        <v>570</v>
      </c>
    </row>
    <row r="5006" spans="1:3">
      <c r="A5006" s="16" t="s">
        <v>5598</v>
      </c>
      <c r="B5006">
        <v>768.86400000000003</v>
      </c>
      <c r="C5006" t="s">
        <v>570</v>
      </c>
    </row>
    <row r="5007" spans="1:3">
      <c r="A5007" s="16" t="s">
        <v>5599</v>
      </c>
      <c r="B5007">
        <v>771.42899999999997</v>
      </c>
      <c r="C5007" t="s">
        <v>570</v>
      </c>
    </row>
    <row r="5008" spans="1:3">
      <c r="A5008" s="16" t="s">
        <v>5600</v>
      </c>
      <c r="B5008">
        <v>772.52700000000004</v>
      </c>
      <c r="C5008" t="s">
        <v>570</v>
      </c>
    </row>
    <row r="5009" spans="1:3">
      <c r="A5009" s="16" t="s">
        <v>5601</v>
      </c>
      <c r="B5009">
        <v>769.96299999999997</v>
      </c>
      <c r="C5009" t="s">
        <v>570</v>
      </c>
    </row>
    <row r="5010" spans="1:3">
      <c r="A5010" s="16" t="s">
        <v>5602</v>
      </c>
      <c r="B5010">
        <v>768.86400000000003</v>
      </c>
      <c r="C5010" t="s">
        <v>570</v>
      </c>
    </row>
    <row r="5011" spans="1:3">
      <c r="A5011" s="16" t="s">
        <v>5603</v>
      </c>
      <c r="B5011">
        <v>766.66700000000003</v>
      </c>
      <c r="C5011" t="s">
        <v>570</v>
      </c>
    </row>
    <row r="5012" spans="1:3">
      <c r="A5012" s="16" t="s">
        <v>5604</v>
      </c>
      <c r="B5012">
        <v>767.03300000000002</v>
      </c>
      <c r="C5012" t="s">
        <v>570</v>
      </c>
    </row>
    <row r="5013" spans="1:3">
      <c r="A5013" s="16" t="s">
        <v>5605</v>
      </c>
      <c r="B5013">
        <v>772.52700000000004</v>
      </c>
      <c r="C5013" t="s">
        <v>570</v>
      </c>
    </row>
    <row r="5014" spans="1:3">
      <c r="A5014" s="16" t="s">
        <v>5606</v>
      </c>
      <c r="B5014">
        <v>766.3</v>
      </c>
      <c r="C5014" t="s">
        <v>570</v>
      </c>
    </row>
    <row r="5015" spans="1:3">
      <c r="A5015" s="16" t="s">
        <v>5607</v>
      </c>
      <c r="B5015">
        <v>767.76599999999996</v>
      </c>
      <c r="C5015" t="s">
        <v>570</v>
      </c>
    </row>
    <row r="5016" spans="1:3">
      <c r="A5016" s="16" t="s">
        <v>5608</v>
      </c>
      <c r="B5016">
        <v>769.96299999999997</v>
      </c>
      <c r="C5016" t="s">
        <v>570</v>
      </c>
    </row>
    <row r="5017" spans="1:3">
      <c r="A5017" s="16" t="s">
        <v>5609</v>
      </c>
      <c r="B5017">
        <v>766.66700000000003</v>
      </c>
      <c r="C5017" t="s">
        <v>570</v>
      </c>
    </row>
    <row r="5018" spans="1:3">
      <c r="A5018" s="16" t="s">
        <v>5610</v>
      </c>
      <c r="B5018">
        <v>772.52700000000004</v>
      </c>
      <c r="C5018" t="s">
        <v>570</v>
      </c>
    </row>
    <row r="5019" spans="1:3">
      <c r="A5019" s="16" t="s">
        <v>5611</v>
      </c>
      <c r="B5019">
        <v>772.52700000000004</v>
      </c>
      <c r="C5019" t="s">
        <v>570</v>
      </c>
    </row>
    <row r="5020" spans="1:3">
      <c r="A5020" s="16" t="s">
        <v>5612</v>
      </c>
      <c r="B5020">
        <v>773.99300000000005</v>
      </c>
      <c r="C5020" t="s">
        <v>570</v>
      </c>
    </row>
    <row r="5021" spans="1:3">
      <c r="A5021" s="16" t="s">
        <v>5613</v>
      </c>
      <c r="B5021">
        <v>773.62599999999998</v>
      </c>
      <c r="C5021" t="s">
        <v>570</v>
      </c>
    </row>
    <row r="5022" spans="1:3">
      <c r="A5022" s="16" t="s">
        <v>5614</v>
      </c>
      <c r="B5022">
        <v>773.99300000000005</v>
      </c>
      <c r="C5022" t="s">
        <v>570</v>
      </c>
    </row>
    <row r="5023" spans="1:3">
      <c r="A5023" s="16" t="s">
        <v>5615</v>
      </c>
      <c r="B5023">
        <v>773.99300000000005</v>
      </c>
      <c r="C5023" t="s">
        <v>570</v>
      </c>
    </row>
    <row r="5024" spans="1:3">
      <c r="A5024" s="16" t="s">
        <v>5616</v>
      </c>
      <c r="B5024">
        <v>774.35900000000004</v>
      </c>
      <c r="C5024" t="s">
        <v>570</v>
      </c>
    </row>
    <row r="5025" spans="1:3">
      <c r="A5025" s="16" t="s">
        <v>5617</v>
      </c>
      <c r="B5025">
        <v>775.45799999999997</v>
      </c>
      <c r="C5025" t="s">
        <v>570</v>
      </c>
    </row>
    <row r="5026" spans="1:3">
      <c r="A5026" s="16" t="s">
        <v>5618</v>
      </c>
      <c r="B5026">
        <v>774.35900000000004</v>
      </c>
      <c r="C5026" t="s">
        <v>570</v>
      </c>
    </row>
    <row r="5027" spans="1:3">
      <c r="A5027" s="16" t="s">
        <v>5619</v>
      </c>
      <c r="B5027">
        <v>773.26</v>
      </c>
      <c r="C5027" t="s">
        <v>570</v>
      </c>
    </row>
    <row r="5028" spans="1:3">
      <c r="A5028" s="16" t="s">
        <v>5620</v>
      </c>
      <c r="B5028">
        <v>775.45799999999997</v>
      </c>
      <c r="C5028" t="s">
        <v>570</v>
      </c>
    </row>
    <row r="5029" spans="1:3">
      <c r="A5029" s="16" t="s">
        <v>5621</v>
      </c>
      <c r="B5029">
        <v>773.26</v>
      </c>
      <c r="C5029" t="s">
        <v>570</v>
      </c>
    </row>
    <row r="5030" spans="1:3">
      <c r="A5030" s="16" t="s">
        <v>5622</v>
      </c>
      <c r="B5030">
        <v>772.16099999999994</v>
      </c>
      <c r="C5030" t="s">
        <v>570</v>
      </c>
    </row>
    <row r="5031" spans="1:3">
      <c r="A5031" s="16" t="s">
        <v>5623</v>
      </c>
      <c r="B5031">
        <v>770.69600000000003</v>
      </c>
      <c r="C5031" t="s">
        <v>570</v>
      </c>
    </row>
    <row r="5032" spans="1:3">
      <c r="A5032" s="16" t="s">
        <v>5624</v>
      </c>
      <c r="B5032">
        <v>771.79499999999996</v>
      </c>
      <c r="C5032" t="s">
        <v>570</v>
      </c>
    </row>
    <row r="5033" spans="1:3">
      <c r="A5033" s="16" t="s">
        <v>5625</v>
      </c>
      <c r="B5033">
        <v>770.69600000000003</v>
      </c>
      <c r="C5033" t="s">
        <v>570</v>
      </c>
    </row>
    <row r="5034" spans="1:3">
      <c r="A5034" s="16" t="s">
        <v>5626</v>
      </c>
      <c r="B5034">
        <v>771.42899999999997</v>
      </c>
      <c r="C5034" t="s">
        <v>570</v>
      </c>
    </row>
    <row r="5035" spans="1:3">
      <c r="A5035" s="16" t="s">
        <v>5627</v>
      </c>
      <c r="B5035">
        <v>770.69600000000003</v>
      </c>
      <c r="C5035" t="s">
        <v>570</v>
      </c>
    </row>
    <row r="5036" spans="1:3">
      <c r="A5036" s="16" t="s">
        <v>5628</v>
      </c>
      <c r="B5036">
        <v>769.59699999999998</v>
      </c>
      <c r="C5036" t="s">
        <v>570</v>
      </c>
    </row>
    <row r="5037" spans="1:3">
      <c r="A5037" s="16" t="s">
        <v>5629</v>
      </c>
      <c r="B5037">
        <v>768.49800000000005</v>
      </c>
      <c r="C5037" t="s">
        <v>570</v>
      </c>
    </row>
    <row r="5038" spans="1:3">
      <c r="A5038" s="16" t="s">
        <v>5630</v>
      </c>
      <c r="B5038">
        <v>769.59699999999998</v>
      </c>
      <c r="C5038" t="s">
        <v>570</v>
      </c>
    </row>
    <row r="5039" spans="1:3">
      <c r="A5039" s="16" t="s">
        <v>5631</v>
      </c>
      <c r="B5039">
        <v>768.13199999999995</v>
      </c>
      <c r="C5039" t="s">
        <v>570</v>
      </c>
    </row>
    <row r="5040" spans="1:3">
      <c r="A5040" s="16" t="s">
        <v>5632</v>
      </c>
      <c r="B5040">
        <v>771.79499999999996</v>
      </c>
      <c r="C5040" t="s">
        <v>570</v>
      </c>
    </row>
    <row r="5041" spans="1:3">
      <c r="A5041" s="16" t="s">
        <v>5633</v>
      </c>
      <c r="B5041">
        <v>770.69600000000003</v>
      </c>
      <c r="C5041" t="s">
        <v>570</v>
      </c>
    </row>
    <row r="5042" spans="1:3">
      <c r="A5042" s="16" t="s">
        <v>5634</v>
      </c>
      <c r="B5042">
        <v>769.59699999999998</v>
      </c>
      <c r="C5042" t="s">
        <v>570</v>
      </c>
    </row>
    <row r="5043" spans="1:3">
      <c r="A5043" s="16" t="s">
        <v>5635</v>
      </c>
      <c r="B5043">
        <v>770.69600000000003</v>
      </c>
      <c r="C5043" t="s">
        <v>570</v>
      </c>
    </row>
    <row r="5044" spans="1:3">
      <c r="A5044" s="16" t="s">
        <v>5636</v>
      </c>
      <c r="B5044">
        <v>770.69600000000003</v>
      </c>
      <c r="C5044" t="s">
        <v>570</v>
      </c>
    </row>
    <row r="5045" spans="1:3">
      <c r="A5045" s="16" t="s">
        <v>5637</v>
      </c>
      <c r="B5045">
        <v>772.52700000000004</v>
      </c>
      <c r="C5045" t="s">
        <v>570</v>
      </c>
    </row>
    <row r="5046" spans="1:3">
      <c r="A5046" s="16" t="s">
        <v>5638</v>
      </c>
      <c r="B5046">
        <v>773.62599999999998</v>
      </c>
      <c r="C5046" t="s">
        <v>570</v>
      </c>
    </row>
    <row r="5047" spans="1:3">
      <c r="A5047" s="16" t="s">
        <v>5639</v>
      </c>
      <c r="B5047">
        <v>773.62599999999998</v>
      </c>
      <c r="C5047" t="s">
        <v>570</v>
      </c>
    </row>
    <row r="5048" spans="1:3">
      <c r="A5048" s="16" t="s">
        <v>5640</v>
      </c>
      <c r="B5048">
        <v>772.52700000000004</v>
      </c>
      <c r="C5048" t="s">
        <v>570</v>
      </c>
    </row>
    <row r="5049" spans="1:3">
      <c r="A5049" s="16" t="s">
        <v>5641</v>
      </c>
      <c r="B5049">
        <v>771.42899999999997</v>
      </c>
      <c r="C5049" t="s">
        <v>570</v>
      </c>
    </row>
    <row r="5050" spans="1:3">
      <c r="A5050" s="16" t="s">
        <v>5642</v>
      </c>
      <c r="B5050">
        <v>772.52700000000004</v>
      </c>
      <c r="C5050" t="s">
        <v>570</v>
      </c>
    </row>
    <row r="5051" spans="1:3">
      <c r="A5051" s="16" t="s">
        <v>5643</v>
      </c>
      <c r="B5051">
        <v>772.52700000000004</v>
      </c>
      <c r="C5051" t="s">
        <v>570</v>
      </c>
    </row>
    <row r="5052" spans="1:3">
      <c r="A5052" s="16" t="s">
        <v>5644</v>
      </c>
      <c r="B5052">
        <v>772.52700000000004</v>
      </c>
      <c r="C5052" t="s">
        <v>570</v>
      </c>
    </row>
    <row r="5053" spans="1:3">
      <c r="A5053" s="16" t="s">
        <v>5645</v>
      </c>
      <c r="B5053">
        <v>771.42899999999997</v>
      </c>
      <c r="C5053" t="s">
        <v>570</v>
      </c>
    </row>
    <row r="5054" spans="1:3">
      <c r="A5054" s="16" t="s">
        <v>5646</v>
      </c>
      <c r="B5054">
        <v>773.62599999999998</v>
      </c>
      <c r="C5054" t="s">
        <v>570</v>
      </c>
    </row>
    <row r="5055" spans="1:3">
      <c r="A5055" s="16" t="s">
        <v>5647</v>
      </c>
      <c r="B5055">
        <v>773.62599999999998</v>
      </c>
      <c r="C5055" t="s">
        <v>570</v>
      </c>
    </row>
    <row r="5056" spans="1:3">
      <c r="A5056" s="16" t="s">
        <v>5648</v>
      </c>
      <c r="B5056">
        <v>771.42899999999997</v>
      </c>
      <c r="C5056" t="s">
        <v>570</v>
      </c>
    </row>
    <row r="5057" spans="1:3">
      <c r="A5057" s="16" t="s">
        <v>5649</v>
      </c>
      <c r="B5057">
        <v>771.42899999999997</v>
      </c>
      <c r="C5057" t="s">
        <v>570</v>
      </c>
    </row>
    <row r="5058" spans="1:3">
      <c r="A5058" s="16" t="s">
        <v>5650</v>
      </c>
      <c r="B5058">
        <v>771.42899999999997</v>
      </c>
      <c r="C5058" t="s">
        <v>570</v>
      </c>
    </row>
    <row r="5059" spans="1:3">
      <c r="A5059" s="16" t="s">
        <v>5651</v>
      </c>
      <c r="B5059">
        <v>769.59699999999998</v>
      </c>
      <c r="C5059" t="s">
        <v>570</v>
      </c>
    </row>
    <row r="5060" spans="1:3">
      <c r="A5060" s="16" t="s">
        <v>5652</v>
      </c>
      <c r="B5060">
        <v>770.69600000000003</v>
      </c>
      <c r="C5060" t="s">
        <v>570</v>
      </c>
    </row>
    <row r="5061" spans="1:3">
      <c r="A5061" s="16" t="s">
        <v>5653</v>
      </c>
      <c r="B5061">
        <v>770.69600000000003</v>
      </c>
      <c r="C5061" t="s">
        <v>570</v>
      </c>
    </row>
    <row r="5062" spans="1:3">
      <c r="A5062" s="16" t="s">
        <v>5654</v>
      </c>
      <c r="B5062">
        <v>772.16099999999994</v>
      </c>
      <c r="C5062" t="s">
        <v>570</v>
      </c>
    </row>
    <row r="5063" spans="1:3">
      <c r="A5063" s="16" t="s">
        <v>5655</v>
      </c>
      <c r="B5063">
        <v>770.69600000000003</v>
      </c>
      <c r="C5063" t="s">
        <v>570</v>
      </c>
    </row>
    <row r="5064" spans="1:3">
      <c r="A5064" s="16" t="s">
        <v>5656</v>
      </c>
      <c r="B5064">
        <v>770.69600000000003</v>
      </c>
      <c r="C5064" t="s">
        <v>570</v>
      </c>
    </row>
    <row r="5065" spans="1:3">
      <c r="A5065" s="16" t="s">
        <v>5657</v>
      </c>
      <c r="B5065">
        <v>771.79499999999996</v>
      </c>
      <c r="C5065" t="s">
        <v>570</v>
      </c>
    </row>
    <row r="5066" spans="1:3">
      <c r="A5066" s="16" t="s">
        <v>5658</v>
      </c>
      <c r="B5066">
        <v>770.69600000000003</v>
      </c>
      <c r="C5066" t="s">
        <v>570</v>
      </c>
    </row>
    <row r="5067" spans="1:3">
      <c r="A5067" s="16" t="s">
        <v>5659</v>
      </c>
      <c r="B5067">
        <v>769.59699999999998</v>
      </c>
      <c r="C5067" t="s">
        <v>570</v>
      </c>
    </row>
    <row r="5068" spans="1:3">
      <c r="A5068" s="16" t="s">
        <v>5660</v>
      </c>
      <c r="B5068">
        <v>770.69600000000003</v>
      </c>
      <c r="C5068" t="s">
        <v>570</v>
      </c>
    </row>
    <row r="5069" spans="1:3">
      <c r="A5069" s="16" t="s">
        <v>5661</v>
      </c>
      <c r="B5069">
        <v>769.59699999999998</v>
      </c>
      <c r="C5069" t="s">
        <v>570</v>
      </c>
    </row>
    <row r="5070" spans="1:3">
      <c r="A5070" s="16" t="s">
        <v>5662</v>
      </c>
      <c r="B5070">
        <v>774.35900000000004</v>
      </c>
      <c r="C5070" t="s">
        <v>570</v>
      </c>
    </row>
    <row r="5071" spans="1:3">
      <c r="A5071" s="16" t="s">
        <v>5663</v>
      </c>
      <c r="B5071">
        <v>771.79499999999996</v>
      </c>
      <c r="C5071" t="s">
        <v>570</v>
      </c>
    </row>
    <row r="5072" spans="1:3">
      <c r="A5072" s="16" t="s">
        <v>5664</v>
      </c>
      <c r="B5072">
        <v>770.69600000000003</v>
      </c>
      <c r="C5072" t="s">
        <v>570</v>
      </c>
    </row>
    <row r="5073" spans="1:3">
      <c r="A5073" s="16" t="s">
        <v>5665</v>
      </c>
      <c r="B5073">
        <v>772.16099999999994</v>
      </c>
      <c r="C5073" t="s">
        <v>570</v>
      </c>
    </row>
    <row r="5074" spans="1:3">
      <c r="A5074" s="16" t="s">
        <v>5666</v>
      </c>
      <c r="B5074">
        <v>772.16099999999994</v>
      </c>
      <c r="C5074" t="s">
        <v>570</v>
      </c>
    </row>
    <row r="5075" spans="1:3">
      <c r="A5075" s="16" t="s">
        <v>5667</v>
      </c>
      <c r="B5075">
        <v>770.69600000000003</v>
      </c>
      <c r="C5075" t="s">
        <v>570</v>
      </c>
    </row>
    <row r="5076" spans="1:3">
      <c r="A5076" s="16" t="s">
        <v>5668</v>
      </c>
      <c r="B5076">
        <v>772.16099999999994</v>
      </c>
      <c r="C5076" t="s">
        <v>570</v>
      </c>
    </row>
    <row r="5077" spans="1:3">
      <c r="A5077" s="16" t="s">
        <v>5669</v>
      </c>
      <c r="B5077">
        <v>771.79499999999996</v>
      </c>
      <c r="C5077" t="s">
        <v>570</v>
      </c>
    </row>
    <row r="5078" spans="1:3">
      <c r="A5078" s="16" t="s">
        <v>5670</v>
      </c>
      <c r="B5078">
        <v>768.49800000000005</v>
      </c>
      <c r="C5078" t="s">
        <v>570</v>
      </c>
    </row>
    <row r="5079" spans="1:3">
      <c r="A5079" s="16" t="s">
        <v>5671</v>
      </c>
      <c r="B5079">
        <v>770.69600000000003</v>
      </c>
      <c r="C5079" t="s">
        <v>570</v>
      </c>
    </row>
    <row r="5080" spans="1:3">
      <c r="A5080" s="16" t="s">
        <v>5672</v>
      </c>
      <c r="B5080">
        <v>770.69600000000003</v>
      </c>
      <c r="C5080" t="s">
        <v>570</v>
      </c>
    </row>
    <row r="5081" spans="1:3">
      <c r="A5081" s="16" t="s">
        <v>5673</v>
      </c>
      <c r="B5081">
        <v>768.13199999999995</v>
      </c>
      <c r="C5081" t="s">
        <v>570</v>
      </c>
    </row>
    <row r="5082" spans="1:3">
      <c r="A5082" s="16" t="s">
        <v>5674</v>
      </c>
      <c r="B5082">
        <v>767.03300000000002</v>
      </c>
      <c r="C5082" t="s">
        <v>570</v>
      </c>
    </row>
    <row r="5083" spans="1:3">
      <c r="A5083" s="16" t="s">
        <v>5675</v>
      </c>
      <c r="B5083">
        <v>763.37</v>
      </c>
      <c r="C5083" t="s">
        <v>570</v>
      </c>
    </row>
    <row r="5084" spans="1:3">
      <c r="A5084" s="16" t="s">
        <v>5676</v>
      </c>
      <c r="B5084">
        <v>771.79499999999996</v>
      </c>
      <c r="C5084" t="s">
        <v>570</v>
      </c>
    </row>
    <row r="5085" spans="1:3">
      <c r="A5085" s="16" t="s">
        <v>5677</v>
      </c>
      <c r="B5085">
        <v>769.59699999999998</v>
      </c>
      <c r="C5085" t="s">
        <v>570</v>
      </c>
    </row>
    <row r="5086" spans="1:3">
      <c r="A5086" s="16" t="s">
        <v>5678</v>
      </c>
      <c r="B5086">
        <v>769.96299999999997</v>
      </c>
      <c r="C5086" t="s">
        <v>570</v>
      </c>
    </row>
    <row r="5087" spans="1:3">
      <c r="A5087" s="16" t="s">
        <v>5679</v>
      </c>
      <c r="B5087">
        <v>772.52700000000004</v>
      </c>
      <c r="C5087" t="s">
        <v>570</v>
      </c>
    </row>
    <row r="5088" spans="1:3">
      <c r="A5088" s="16" t="s">
        <v>5680</v>
      </c>
      <c r="B5088">
        <v>769.96299999999997</v>
      </c>
      <c r="C5088" t="s">
        <v>570</v>
      </c>
    </row>
    <row r="5089" spans="1:3">
      <c r="A5089" s="16" t="s">
        <v>5681</v>
      </c>
      <c r="B5089">
        <v>770.69600000000003</v>
      </c>
      <c r="C5089" t="s">
        <v>570</v>
      </c>
    </row>
    <row r="5090" spans="1:3">
      <c r="A5090" s="16" t="s">
        <v>5682</v>
      </c>
      <c r="B5090">
        <v>770.69600000000003</v>
      </c>
      <c r="C5090" t="s">
        <v>570</v>
      </c>
    </row>
    <row r="5091" spans="1:3">
      <c r="A5091" s="16" t="s">
        <v>5683</v>
      </c>
      <c r="B5091">
        <v>770.69600000000003</v>
      </c>
      <c r="C5091" t="s">
        <v>570</v>
      </c>
    </row>
    <row r="5092" spans="1:3">
      <c r="A5092" s="16" t="s">
        <v>5684</v>
      </c>
      <c r="B5092">
        <v>769.59699999999998</v>
      </c>
      <c r="C5092" t="s">
        <v>570</v>
      </c>
    </row>
    <row r="5093" spans="1:3">
      <c r="A5093" s="16" t="s">
        <v>5685</v>
      </c>
      <c r="B5093">
        <v>770.69600000000003</v>
      </c>
      <c r="C5093" t="s">
        <v>570</v>
      </c>
    </row>
    <row r="5094" spans="1:3">
      <c r="A5094" s="16" t="s">
        <v>5686</v>
      </c>
      <c r="B5094">
        <v>772.16099999999994</v>
      </c>
      <c r="C5094" t="s">
        <v>570</v>
      </c>
    </row>
    <row r="5095" spans="1:3">
      <c r="A5095" s="16" t="s">
        <v>5687</v>
      </c>
      <c r="B5095">
        <v>773.26</v>
      </c>
      <c r="C5095" t="s">
        <v>570</v>
      </c>
    </row>
    <row r="5096" spans="1:3">
      <c r="A5096" s="16" t="s">
        <v>5688</v>
      </c>
      <c r="B5096">
        <v>769.59699999999998</v>
      </c>
      <c r="C5096" t="s">
        <v>570</v>
      </c>
    </row>
    <row r="5097" spans="1:3">
      <c r="A5097" s="16" t="s">
        <v>5689</v>
      </c>
      <c r="B5097">
        <v>772.16099999999994</v>
      </c>
      <c r="C5097" t="s">
        <v>570</v>
      </c>
    </row>
    <row r="5098" spans="1:3">
      <c r="A5098" s="16" t="s">
        <v>5690</v>
      </c>
      <c r="B5098">
        <v>775.09100000000001</v>
      </c>
      <c r="C5098" t="s">
        <v>570</v>
      </c>
    </row>
    <row r="5099" spans="1:3">
      <c r="A5099" s="16" t="s">
        <v>5691</v>
      </c>
      <c r="B5099">
        <v>766.3</v>
      </c>
      <c r="C5099" t="s">
        <v>570</v>
      </c>
    </row>
    <row r="5100" spans="1:3">
      <c r="A5100" s="16" t="s">
        <v>5692</v>
      </c>
      <c r="B5100">
        <v>772.52700000000004</v>
      </c>
      <c r="C5100" t="s">
        <v>570</v>
      </c>
    </row>
    <row r="5101" spans="1:3">
      <c r="A5101" s="16" t="s">
        <v>5693</v>
      </c>
      <c r="B5101">
        <v>765.20100000000002</v>
      </c>
      <c r="C5101" t="s">
        <v>570</v>
      </c>
    </row>
    <row r="5102" spans="1:3">
      <c r="A5102" s="16" t="s">
        <v>5694</v>
      </c>
      <c r="B5102">
        <v>767.76599999999996</v>
      </c>
      <c r="C5102" t="s">
        <v>570</v>
      </c>
    </row>
    <row r="5103" spans="1:3">
      <c r="A5103" s="16" t="s">
        <v>5695</v>
      </c>
      <c r="B5103">
        <v>771.42899999999997</v>
      </c>
      <c r="C5103" t="s">
        <v>570</v>
      </c>
    </row>
    <row r="5104" spans="1:3">
      <c r="A5104" s="16" t="s">
        <v>5696</v>
      </c>
      <c r="B5104">
        <v>768.86400000000003</v>
      </c>
      <c r="C5104" t="s">
        <v>570</v>
      </c>
    </row>
    <row r="5105" spans="1:3">
      <c r="A5105" s="16" t="s">
        <v>5697</v>
      </c>
      <c r="B5105">
        <v>768.13199999999995</v>
      </c>
      <c r="C5105" t="s">
        <v>570</v>
      </c>
    </row>
    <row r="5106" spans="1:3">
      <c r="A5106" s="16" t="s">
        <v>5698</v>
      </c>
      <c r="B5106">
        <v>765.93399999999997</v>
      </c>
      <c r="C5106" t="s">
        <v>570</v>
      </c>
    </row>
    <row r="5107" spans="1:3">
      <c r="A5107" s="16" t="s">
        <v>5699</v>
      </c>
      <c r="B5107">
        <v>765.93399999999997</v>
      </c>
      <c r="C5107" t="s">
        <v>570</v>
      </c>
    </row>
    <row r="5108" spans="1:3">
      <c r="A5108" s="16" t="s">
        <v>5700</v>
      </c>
      <c r="B5108">
        <v>767.03300000000002</v>
      </c>
      <c r="C5108" t="s">
        <v>570</v>
      </c>
    </row>
    <row r="5109" spans="1:3">
      <c r="A5109" s="16" t="s">
        <v>5701</v>
      </c>
      <c r="B5109">
        <v>767.03300000000002</v>
      </c>
      <c r="C5109" t="s">
        <v>570</v>
      </c>
    </row>
    <row r="5110" spans="1:3">
      <c r="A5110" s="16" t="s">
        <v>5702</v>
      </c>
      <c r="B5110">
        <v>765.20100000000002</v>
      </c>
      <c r="C5110" t="s">
        <v>570</v>
      </c>
    </row>
    <row r="5111" spans="1:3">
      <c r="A5111" s="16" t="s">
        <v>5703</v>
      </c>
      <c r="B5111">
        <v>768.86400000000003</v>
      </c>
      <c r="C5111" t="s">
        <v>570</v>
      </c>
    </row>
    <row r="5112" spans="1:3">
      <c r="A5112" s="16" t="s">
        <v>5704</v>
      </c>
      <c r="B5112">
        <v>767.76599999999996</v>
      </c>
      <c r="C5112" t="s">
        <v>570</v>
      </c>
    </row>
    <row r="5113" spans="1:3">
      <c r="A5113" s="16" t="s">
        <v>5705</v>
      </c>
      <c r="B5113">
        <v>765.20100000000002</v>
      </c>
      <c r="C5113" t="s">
        <v>570</v>
      </c>
    </row>
    <row r="5114" spans="1:3">
      <c r="A5114" s="16" t="s">
        <v>5706</v>
      </c>
      <c r="B5114">
        <v>768.86400000000003</v>
      </c>
      <c r="C5114" t="s">
        <v>570</v>
      </c>
    </row>
    <row r="5115" spans="1:3">
      <c r="A5115" s="16" t="s">
        <v>5707</v>
      </c>
      <c r="B5115">
        <v>767.76599999999996</v>
      </c>
      <c r="C5115" t="s">
        <v>570</v>
      </c>
    </row>
    <row r="5116" spans="1:3">
      <c r="A5116" s="16" t="s">
        <v>5708</v>
      </c>
      <c r="B5116">
        <v>771.42899999999997</v>
      </c>
      <c r="C5116" t="s">
        <v>570</v>
      </c>
    </row>
    <row r="5117" spans="1:3">
      <c r="A5117" s="16" t="s">
        <v>5709</v>
      </c>
      <c r="B5117">
        <v>767.76599999999996</v>
      </c>
      <c r="C5117" t="s">
        <v>570</v>
      </c>
    </row>
    <row r="5118" spans="1:3">
      <c r="A5118" s="16" t="s">
        <v>5710</v>
      </c>
      <c r="B5118">
        <v>769.96299999999997</v>
      </c>
      <c r="C5118" t="s">
        <v>570</v>
      </c>
    </row>
    <row r="5119" spans="1:3">
      <c r="A5119" s="16" t="s">
        <v>5711</v>
      </c>
      <c r="B5119">
        <v>766.66700000000003</v>
      </c>
      <c r="C5119" t="s">
        <v>570</v>
      </c>
    </row>
    <row r="5120" spans="1:3">
      <c r="A5120" s="16" t="s">
        <v>5712</v>
      </c>
      <c r="B5120">
        <v>771.42899999999997</v>
      </c>
      <c r="C5120" t="s">
        <v>570</v>
      </c>
    </row>
    <row r="5121" spans="1:3">
      <c r="A5121" s="16" t="s">
        <v>5713</v>
      </c>
      <c r="B5121">
        <v>771.42899999999997</v>
      </c>
      <c r="C5121" t="s">
        <v>570</v>
      </c>
    </row>
    <row r="5122" spans="1:3">
      <c r="A5122" s="16" t="s">
        <v>5714</v>
      </c>
      <c r="B5122">
        <v>771.42899999999997</v>
      </c>
      <c r="C5122" t="s">
        <v>570</v>
      </c>
    </row>
    <row r="5123" spans="1:3">
      <c r="A5123" s="16" t="s">
        <v>5715</v>
      </c>
      <c r="B5123">
        <v>767.76599999999996</v>
      </c>
      <c r="C5123" t="s">
        <v>570</v>
      </c>
    </row>
    <row r="5124" spans="1:3">
      <c r="A5124" s="16" t="s">
        <v>5716</v>
      </c>
      <c r="B5124">
        <v>768.49800000000005</v>
      </c>
      <c r="C5124" t="s">
        <v>570</v>
      </c>
    </row>
    <row r="5125" spans="1:3">
      <c r="A5125" s="16" t="s">
        <v>5717</v>
      </c>
      <c r="B5125">
        <v>765.93399999999997</v>
      </c>
      <c r="C5125" t="s">
        <v>570</v>
      </c>
    </row>
    <row r="5126" spans="1:3">
      <c r="A5126" s="16" t="s">
        <v>5718</v>
      </c>
      <c r="B5126">
        <v>769.59699999999998</v>
      </c>
      <c r="C5126" t="s">
        <v>570</v>
      </c>
    </row>
    <row r="5127" spans="1:3">
      <c r="A5127" s="16" t="s">
        <v>5719</v>
      </c>
      <c r="B5127">
        <v>767.03300000000002</v>
      </c>
      <c r="C5127" t="s">
        <v>570</v>
      </c>
    </row>
    <row r="5128" spans="1:3">
      <c r="A5128" s="16" t="s">
        <v>5720</v>
      </c>
      <c r="B5128">
        <v>768.49800000000005</v>
      </c>
      <c r="C5128" t="s">
        <v>570</v>
      </c>
    </row>
    <row r="5129" spans="1:3">
      <c r="A5129" s="16" t="s">
        <v>5721</v>
      </c>
      <c r="B5129">
        <v>770.69600000000003</v>
      </c>
      <c r="C5129" t="s">
        <v>570</v>
      </c>
    </row>
    <row r="5130" spans="1:3">
      <c r="A5130" s="16" t="s">
        <v>5722</v>
      </c>
      <c r="B5130">
        <v>768.86400000000003</v>
      </c>
      <c r="C5130" t="s">
        <v>570</v>
      </c>
    </row>
    <row r="5131" spans="1:3">
      <c r="A5131" s="16" t="s">
        <v>5723</v>
      </c>
      <c r="B5131">
        <v>768.86400000000003</v>
      </c>
      <c r="C5131" t="s">
        <v>570</v>
      </c>
    </row>
    <row r="5132" spans="1:3">
      <c r="A5132" s="16" t="s">
        <v>5724</v>
      </c>
      <c r="B5132">
        <v>765.20100000000002</v>
      </c>
      <c r="C5132" t="s">
        <v>570</v>
      </c>
    </row>
    <row r="5133" spans="1:3">
      <c r="A5133" s="16" t="s">
        <v>5725</v>
      </c>
      <c r="B5133">
        <v>768.86400000000003</v>
      </c>
      <c r="C5133" t="s">
        <v>570</v>
      </c>
    </row>
    <row r="5134" spans="1:3">
      <c r="A5134" s="16" t="s">
        <v>5726</v>
      </c>
      <c r="B5134">
        <v>769.96299999999997</v>
      </c>
      <c r="C5134" t="s">
        <v>570</v>
      </c>
    </row>
    <row r="5135" spans="1:3">
      <c r="A5135" s="16" t="s">
        <v>5727</v>
      </c>
      <c r="B5135">
        <v>768.86400000000003</v>
      </c>
      <c r="C5135" t="s">
        <v>570</v>
      </c>
    </row>
    <row r="5136" spans="1:3">
      <c r="A5136" s="16" t="s">
        <v>5728</v>
      </c>
      <c r="B5136">
        <v>769.96299999999997</v>
      </c>
      <c r="C5136" t="s">
        <v>570</v>
      </c>
    </row>
    <row r="5137" spans="1:3">
      <c r="A5137" s="16" t="s">
        <v>5729</v>
      </c>
      <c r="B5137">
        <v>768.86400000000003</v>
      </c>
      <c r="C5137" t="s">
        <v>570</v>
      </c>
    </row>
    <row r="5138" spans="1:3">
      <c r="A5138" s="16" t="s">
        <v>5730</v>
      </c>
      <c r="B5138">
        <v>767.76599999999996</v>
      </c>
      <c r="C5138" t="s">
        <v>570</v>
      </c>
    </row>
    <row r="5139" spans="1:3">
      <c r="A5139" s="16" t="s">
        <v>5731</v>
      </c>
      <c r="B5139">
        <v>769.96299999999997</v>
      </c>
      <c r="C5139" t="s">
        <v>570</v>
      </c>
    </row>
    <row r="5140" spans="1:3">
      <c r="A5140" s="16" t="s">
        <v>5732</v>
      </c>
      <c r="B5140">
        <v>770.69600000000003</v>
      </c>
      <c r="C5140" t="s">
        <v>570</v>
      </c>
    </row>
    <row r="5141" spans="1:3">
      <c r="A5141" s="16" t="s">
        <v>5733</v>
      </c>
      <c r="B5141">
        <v>770.69600000000003</v>
      </c>
      <c r="C5141" t="s">
        <v>570</v>
      </c>
    </row>
    <row r="5142" spans="1:3">
      <c r="A5142" s="16" t="s">
        <v>5734</v>
      </c>
      <c r="B5142">
        <v>773.26</v>
      </c>
      <c r="C5142" t="s">
        <v>570</v>
      </c>
    </row>
    <row r="5143" spans="1:3">
      <c r="A5143" s="16" t="s">
        <v>5735</v>
      </c>
      <c r="B5143">
        <v>769.59699999999998</v>
      </c>
      <c r="C5143" t="s">
        <v>570</v>
      </c>
    </row>
    <row r="5144" spans="1:3">
      <c r="A5144" s="16" t="s">
        <v>5736</v>
      </c>
      <c r="B5144">
        <v>770.69600000000003</v>
      </c>
      <c r="C5144" t="s">
        <v>570</v>
      </c>
    </row>
    <row r="5145" spans="1:3">
      <c r="A5145" s="16" t="s">
        <v>5737</v>
      </c>
      <c r="B5145">
        <v>768.13199999999995</v>
      </c>
      <c r="C5145" t="s">
        <v>570</v>
      </c>
    </row>
    <row r="5146" spans="1:3">
      <c r="A5146" s="16" t="s">
        <v>5738</v>
      </c>
      <c r="B5146">
        <v>775.45799999999997</v>
      </c>
      <c r="C5146" t="s">
        <v>570</v>
      </c>
    </row>
    <row r="5147" spans="1:3">
      <c r="A5147" s="16" t="s">
        <v>5739</v>
      </c>
      <c r="B5147">
        <v>760.44</v>
      </c>
      <c r="C5147" t="s">
        <v>570</v>
      </c>
    </row>
    <row r="5148" spans="1:3">
      <c r="A5148" s="16" t="s">
        <v>5740</v>
      </c>
      <c r="B5148">
        <v>768.86400000000003</v>
      </c>
      <c r="C5148" t="s">
        <v>570</v>
      </c>
    </row>
    <row r="5149" spans="1:3">
      <c r="A5149" s="16" t="s">
        <v>5741</v>
      </c>
      <c r="B5149">
        <v>767.76599999999996</v>
      </c>
      <c r="C5149" t="s">
        <v>570</v>
      </c>
    </row>
    <row r="5150" spans="1:3">
      <c r="A5150" s="16" t="s">
        <v>5742</v>
      </c>
      <c r="B5150">
        <v>767.76599999999996</v>
      </c>
      <c r="C5150" t="s">
        <v>570</v>
      </c>
    </row>
    <row r="5151" spans="1:3">
      <c r="A5151" s="16" t="s">
        <v>5743</v>
      </c>
      <c r="B5151">
        <v>767.76599999999996</v>
      </c>
      <c r="C5151" t="s">
        <v>570</v>
      </c>
    </row>
    <row r="5152" spans="1:3">
      <c r="A5152" s="16" t="s">
        <v>5744</v>
      </c>
      <c r="B5152">
        <v>767.76599999999996</v>
      </c>
      <c r="C5152" t="s">
        <v>570</v>
      </c>
    </row>
    <row r="5153" spans="1:3">
      <c r="A5153" s="16" t="s">
        <v>5745</v>
      </c>
      <c r="B5153">
        <v>768.86400000000003</v>
      </c>
      <c r="C5153" t="s">
        <v>570</v>
      </c>
    </row>
    <row r="5154" spans="1:3">
      <c r="A5154" s="16" t="s">
        <v>5746</v>
      </c>
      <c r="B5154">
        <v>766.66700000000003</v>
      </c>
      <c r="C5154" t="s">
        <v>570</v>
      </c>
    </row>
    <row r="5155" spans="1:3">
      <c r="A5155" s="16" t="s">
        <v>5747</v>
      </c>
      <c r="B5155">
        <v>767.76599999999996</v>
      </c>
      <c r="C5155" t="s">
        <v>570</v>
      </c>
    </row>
    <row r="5156" spans="1:3">
      <c r="A5156" s="16" t="s">
        <v>5748</v>
      </c>
      <c r="B5156">
        <v>766.66700000000003</v>
      </c>
      <c r="C5156" t="s">
        <v>570</v>
      </c>
    </row>
    <row r="5157" spans="1:3">
      <c r="A5157" s="16" t="s">
        <v>5749</v>
      </c>
      <c r="B5157">
        <v>766.3</v>
      </c>
      <c r="C5157" t="s">
        <v>570</v>
      </c>
    </row>
    <row r="5158" spans="1:3">
      <c r="A5158" s="16" t="s">
        <v>5750</v>
      </c>
      <c r="B5158">
        <v>768.86400000000003</v>
      </c>
      <c r="C5158" t="s">
        <v>570</v>
      </c>
    </row>
    <row r="5159" spans="1:3">
      <c r="A5159" s="16" t="s">
        <v>5751</v>
      </c>
      <c r="B5159">
        <v>768.86400000000003</v>
      </c>
      <c r="C5159" t="s">
        <v>570</v>
      </c>
    </row>
    <row r="5160" spans="1:3">
      <c r="A5160" s="16" t="s">
        <v>5752</v>
      </c>
      <c r="B5160">
        <v>767.76599999999996</v>
      </c>
      <c r="C5160" t="s">
        <v>570</v>
      </c>
    </row>
    <row r="5161" spans="1:3">
      <c r="A5161" s="16" t="s">
        <v>5753</v>
      </c>
      <c r="B5161">
        <v>768.86400000000003</v>
      </c>
      <c r="C5161" t="s">
        <v>570</v>
      </c>
    </row>
    <row r="5162" spans="1:3">
      <c r="A5162" s="16" t="s">
        <v>5754</v>
      </c>
      <c r="B5162">
        <v>766.66700000000003</v>
      </c>
      <c r="C5162" t="s">
        <v>570</v>
      </c>
    </row>
    <row r="5163" spans="1:3">
      <c r="A5163" s="16" t="s">
        <v>5755</v>
      </c>
      <c r="B5163">
        <v>769.96299999999997</v>
      </c>
      <c r="C5163" t="s">
        <v>570</v>
      </c>
    </row>
    <row r="5164" spans="1:3">
      <c r="A5164" s="16" t="s">
        <v>5756</v>
      </c>
      <c r="B5164">
        <v>767.76599999999996</v>
      </c>
      <c r="C5164" t="s">
        <v>570</v>
      </c>
    </row>
    <row r="5165" spans="1:3">
      <c r="A5165" s="16" t="s">
        <v>5757</v>
      </c>
      <c r="B5165">
        <v>769.96299999999997</v>
      </c>
      <c r="C5165" t="s">
        <v>570</v>
      </c>
    </row>
    <row r="5166" spans="1:3">
      <c r="A5166" s="16" t="s">
        <v>5758</v>
      </c>
      <c r="B5166">
        <v>770.33</v>
      </c>
      <c r="C5166" t="s">
        <v>570</v>
      </c>
    </row>
    <row r="5167" spans="1:3">
      <c r="A5167" s="16" t="s">
        <v>5759</v>
      </c>
      <c r="B5167">
        <v>767.76599999999996</v>
      </c>
      <c r="C5167" t="s">
        <v>570</v>
      </c>
    </row>
    <row r="5168" spans="1:3">
      <c r="A5168" s="16" t="s">
        <v>5760</v>
      </c>
      <c r="B5168">
        <v>766.66700000000003</v>
      </c>
      <c r="C5168" t="s">
        <v>570</v>
      </c>
    </row>
    <row r="5169" spans="1:3">
      <c r="A5169" s="16" t="s">
        <v>5761</v>
      </c>
      <c r="B5169">
        <v>767.76599999999996</v>
      </c>
      <c r="C5169" t="s">
        <v>570</v>
      </c>
    </row>
    <row r="5170" spans="1:3">
      <c r="A5170" s="16" t="s">
        <v>5762</v>
      </c>
      <c r="B5170">
        <v>766.66700000000003</v>
      </c>
      <c r="C5170" t="s">
        <v>570</v>
      </c>
    </row>
    <row r="5171" spans="1:3">
      <c r="A5171" s="16" t="s">
        <v>5763</v>
      </c>
      <c r="B5171">
        <v>765.20100000000002</v>
      </c>
      <c r="C5171" t="s">
        <v>570</v>
      </c>
    </row>
    <row r="5172" spans="1:3">
      <c r="A5172" s="16" t="s">
        <v>5764</v>
      </c>
      <c r="B5172">
        <v>766.66700000000003</v>
      </c>
      <c r="C5172" t="s">
        <v>570</v>
      </c>
    </row>
    <row r="5173" spans="1:3">
      <c r="A5173" s="16" t="s">
        <v>5765</v>
      </c>
      <c r="B5173">
        <v>767.76599999999996</v>
      </c>
      <c r="C5173" t="s">
        <v>570</v>
      </c>
    </row>
    <row r="5174" spans="1:3">
      <c r="A5174" s="16" t="s">
        <v>5766</v>
      </c>
      <c r="B5174">
        <v>765.20100000000002</v>
      </c>
      <c r="C5174" t="s">
        <v>570</v>
      </c>
    </row>
    <row r="5175" spans="1:3">
      <c r="A5175" s="16" t="s">
        <v>5767</v>
      </c>
      <c r="B5175">
        <v>766.66700000000003</v>
      </c>
      <c r="C5175" t="s">
        <v>570</v>
      </c>
    </row>
    <row r="5176" spans="1:3">
      <c r="A5176" s="16" t="s">
        <v>5768</v>
      </c>
      <c r="B5176">
        <v>765.20100000000002</v>
      </c>
      <c r="C5176" t="s">
        <v>570</v>
      </c>
    </row>
    <row r="5177" spans="1:3">
      <c r="A5177" s="16" t="s">
        <v>5769</v>
      </c>
      <c r="B5177">
        <v>765.20100000000002</v>
      </c>
      <c r="C5177" t="s">
        <v>570</v>
      </c>
    </row>
    <row r="5178" spans="1:3">
      <c r="A5178" s="16" t="s">
        <v>5770</v>
      </c>
      <c r="B5178">
        <v>766.66700000000003</v>
      </c>
      <c r="C5178" t="s">
        <v>570</v>
      </c>
    </row>
    <row r="5179" spans="1:3">
      <c r="A5179" s="16" t="s">
        <v>5771</v>
      </c>
      <c r="B5179">
        <v>766.3</v>
      </c>
      <c r="C5179" t="s">
        <v>570</v>
      </c>
    </row>
    <row r="5180" spans="1:3">
      <c r="A5180" s="16" t="s">
        <v>5772</v>
      </c>
      <c r="B5180">
        <v>767.76599999999996</v>
      </c>
      <c r="C5180" t="s">
        <v>570</v>
      </c>
    </row>
    <row r="5181" spans="1:3">
      <c r="A5181" s="16" t="s">
        <v>5773</v>
      </c>
      <c r="B5181">
        <v>765.20100000000002</v>
      </c>
      <c r="C5181" t="s">
        <v>570</v>
      </c>
    </row>
    <row r="5182" spans="1:3">
      <c r="A5182" s="16" t="s">
        <v>5774</v>
      </c>
      <c r="B5182">
        <v>765.20100000000002</v>
      </c>
      <c r="C5182" t="s">
        <v>570</v>
      </c>
    </row>
    <row r="5183" spans="1:3">
      <c r="A5183" s="16" t="s">
        <v>5775</v>
      </c>
      <c r="B5183">
        <v>765.20100000000002</v>
      </c>
      <c r="C5183" t="s">
        <v>570</v>
      </c>
    </row>
    <row r="5184" spans="1:3">
      <c r="A5184" s="16" t="s">
        <v>5776</v>
      </c>
      <c r="B5184">
        <v>765.20100000000002</v>
      </c>
      <c r="C5184" t="s">
        <v>570</v>
      </c>
    </row>
    <row r="5185" spans="1:3">
      <c r="A5185" s="16" t="s">
        <v>5777</v>
      </c>
      <c r="B5185">
        <v>766.3</v>
      </c>
      <c r="C5185" t="s">
        <v>570</v>
      </c>
    </row>
    <row r="5186" spans="1:3">
      <c r="A5186" s="16" t="s">
        <v>5778</v>
      </c>
      <c r="B5186">
        <v>765.20100000000002</v>
      </c>
      <c r="C5186" t="s">
        <v>570</v>
      </c>
    </row>
    <row r="5187" spans="1:3">
      <c r="A5187" s="16" t="s">
        <v>5779</v>
      </c>
      <c r="B5187">
        <v>764.10199999999998</v>
      </c>
      <c r="C5187" t="s">
        <v>570</v>
      </c>
    </row>
    <row r="5188" spans="1:3">
      <c r="A5188" s="16" t="s">
        <v>5780</v>
      </c>
      <c r="B5188">
        <v>766.66700000000003</v>
      </c>
      <c r="C5188" t="s">
        <v>570</v>
      </c>
    </row>
    <row r="5189" spans="1:3">
      <c r="A5189" s="16" t="s">
        <v>5781</v>
      </c>
      <c r="B5189">
        <v>765.20100000000002</v>
      </c>
      <c r="C5189" t="s">
        <v>570</v>
      </c>
    </row>
    <row r="5190" spans="1:3">
      <c r="A5190" s="16" t="s">
        <v>5782</v>
      </c>
      <c r="B5190">
        <v>764.10199999999998</v>
      </c>
      <c r="C5190" t="s">
        <v>570</v>
      </c>
    </row>
    <row r="5191" spans="1:3">
      <c r="A5191" s="16" t="s">
        <v>5783</v>
      </c>
      <c r="B5191">
        <v>766.66700000000003</v>
      </c>
      <c r="C5191" t="s">
        <v>570</v>
      </c>
    </row>
    <row r="5192" spans="1:3">
      <c r="A5192" s="16" t="s">
        <v>5784</v>
      </c>
      <c r="B5192">
        <v>765.20100000000002</v>
      </c>
      <c r="C5192" t="s">
        <v>570</v>
      </c>
    </row>
    <row r="5193" spans="1:3">
      <c r="A5193" s="16" t="s">
        <v>5785</v>
      </c>
      <c r="B5193">
        <v>765.20100000000002</v>
      </c>
      <c r="C5193" t="s">
        <v>570</v>
      </c>
    </row>
    <row r="5194" spans="1:3">
      <c r="A5194" s="16" t="s">
        <v>5786</v>
      </c>
      <c r="B5194">
        <v>764.10199999999998</v>
      </c>
      <c r="C5194" t="s">
        <v>570</v>
      </c>
    </row>
    <row r="5195" spans="1:3">
      <c r="A5195" s="16" t="s">
        <v>5787</v>
      </c>
      <c r="B5195">
        <v>766.3</v>
      </c>
      <c r="C5195" t="s">
        <v>570</v>
      </c>
    </row>
    <row r="5196" spans="1:3">
      <c r="A5196" s="16" t="s">
        <v>5788</v>
      </c>
      <c r="B5196">
        <v>766.3</v>
      </c>
      <c r="C5196" t="s">
        <v>570</v>
      </c>
    </row>
    <row r="5197" spans="1:3">
      <c r="A5197" s="16" t="s">
        <v>5789</v>
      </c>
      <c r="B5197">
        <v>766.3</v>
      </c>
      <c r="C5197" t="s">
        <v>570</v>
      </c>
    </row>
    <row r="5198" spans="1:3">
      <c r="A5198" s="16" t="s">
        <v>5790</v>
      </c>
      <c r="B5198">
        <v>765.20100000000002</v>
      </c>
      <c r="C5198" t="s">
        <v>570</v>
      </c>
    </row>
    <row r="5199" spans="1:3">
      <c r="A5199" s="16" t="s">
        <v>5791</v>
      </c>
      <c r="B5199">
        <v>764.10199999999998</v>
      </c>
      <c r="C5199" t="s">
        <v>570</v>
      </c>
    </row>
    <row r="5200" spans="1:3">
      <c r="A5200" s="16" t="s">
        <v>5792</v>
      </c>
      <c r="B5200">
        <v>765.20100000000002</v>
      </c>
      <c r="C5200" t="s">
        <v>570</v>
      </c>
    </row>
    <row r="5201" spans="1:3">
      <c r="A5201" s="16" t="s">
        <v>5793</v>
      </c>
      <c r="B5201">
        <v>765.20100000000002</v>
      </c>
      <c r="C5201" t="s">
        <v>570</v>
      </c>
    </row>
    <row r="5202" spans="1:3">
      <c r="A5202" s="16" t="s">
        <v>5794</v>
      </c>
      <c r="B5202">
        <v>765.20100000000002</v>
      </c>
      <c r="C5202" t="s">
        <v>570</v>
      </c>
    </row>
    <row r="5203" spans="1:3">
      <c r="A5203" s="16" t="s">
        <v>5795</v>
      </c>
      <c r="B5203">
        <v>765.20100000000002</v>
      </c>
      <c r="C5203" t="s">
        <v>570</v>
      </c>
    </row>
    <row r="5204" spans="1:3">
      <c r="A5204" s="16" t="s">
        <v>5796</v>
      </c>
      <c r="B5204">
        <v>766.3</v>
      </c>
      <c r="C5204" t="s">
        <v>570</v>
      </c>
    </row>
    <row r="5205" spans="1:3">
      <c r="A5205" s="16" t="s">
        <v>5797</v>
      </c>
      <c r="B5205">
        <v>765.20100000000002</v>
      </c>
      <c r="C5205" t="s">
        <v>570</v>
      </c>
    </row>
    <row r="5206" spans="1:3">
      <c r="A5206" s="16" t="s">
        <v>5798</v>
      </c>
      <c r="B5206">
        <v>766.3</v>
      </c>
      <c r="C5206" t="s">
        <v>570</v>
      </c>
    </row>
    <row r="5207" spans="1:3">
      <c r="A5207" s="16" t="s">
        <v>5799</v>
      </c>
      <c r="B5207">
        <v>766.3</v>
      </c>
      <c r="C5207" t="s">
        <v>570</v>
      </c>
    </row>
    <row r="5208" spans="1:3">
      <c r="A5208" s="16" t="s">
        <v>5800</v>
      </c>
      <c r="B5208">
        <v>766.66700000000003</v>
      </c>
      <c r="C5208" t="s">
        <v>570</v>
      </c>
    </row>
    <row r="5209" spans="1:3">
      <c r="A5209" s="16" t="s">
        <v>5801</v>
      </c>
      <c r="B5209">
        <v>765.20100000000002</v>
      </c>
      <c r="C5209" t="s">
        <v>570</v>
      </c>
    </row>
    <row r="5210" spans="1:3">
      <c r="A5210" s="16" t="s">
        <v>5802</v>
      </c>
      <c r="B5210">
        <v>766.3</v>
      </c>
      <c r="C5210" t="s">
        <v>570</v>
      </c>
    </row>
    <row r="5211" spans="1:3">
      <c r="A5211" s="16" t="s">
        <v>5803</v>
      </c>
      <c r="B5211">
        <v>767.76599999999996</v>
      </c>
      <c r="C5211" t="s">
        <v>570</v>
      </c>
    </row>
    <row r="5212" spans="1:3">
      <c r="A5212" s="16" t="s">
        <v>5804</v>
      </c>
      <c r="B5212">
        <v>768.86400000000003</v>
      </c>
      <c r="C5212" t="s">
        <v>570</v>
      </c>
    </row>
    <row r="5213" spans="1:3">
      <c r="A5213" s="16" t="s">
        <v>5805</v>
      </c>
      <c r="B5213">
        <v>768.86400000000003</v>
      </c>
      <c r="C5213" t="s">
        <v>570</v>
      </c>
    </row>
    <row r="5214" spans="1:3">
      <c r="A5214" s="16" t="s">
        <v>5806</v>
      </c>
      <c r="B5214">
        <v>767.76599999999996</v>
      </c>
      <c r="C5214" t="s">
        <v>570</v>
      </c>
    </row>
    <row r="5215" spans="1:3">
      <c r="A5215" s="16" t="s">
        <v>5807</v>
      </c>
      <c r="B5215">
        <v>768.86400000000003</v>
      </c>
      <c r="C5215" t="s">
        <v>570</v>
      </c>
    </row>
    <row r="5216" spans="1:3">
      <c r="A5216" s="16" t="s">
        <v>5808</v>
      </c>
      <c r="B5216">
        <v>767.76599999999996</v>
      </c>
      <c r="C5216" t="s">
        <v>570</v>
      </c>
    </row>
    <row r="5217" spans="1:3">
      <c r="A5217" s="16" t="s">
        <v>5809</v>
      </c>
      <c r="B5217">
        <v>768.86400000000003</v>
      </c>
      <c r="C5217" t="s">
        <v>570</v>
      </c>
    </row>
    <row r="5218" spans="1:3">
      <c r="A5218" s="16" t="s">
        <v>5810</v>
      </c>
      <c r="B5218">
        <v>767.76599999999996</v>
      </c>
      <c r="C5218" t="s">
        <v>570</v>
      </c>
    </row>
    <row r="5219" spans="1:3">
      <c r="A5219" s="16" t="s">
        <v>5811</v>
      </c>
      <c r="B5219">
        <v>767.76599999999996</v>
      </c>
      <c r="C5219" t="s">
        <v>570</v>
      </c>
    </row>
    <row r="5220" spans="1:3">
      <c r="A5220" s="16" t="s">
        <v>5812</v>
      </c>
      <c r="B5220">
        <v>765.20100000000002</v>
      </c>
      <c r="C5220" t="s">
        <v>570</v>
      </c>
    </row>
    <row r="5221" spans="1:3">
      <c r="A5221" s="16" t="s">
        <v>5813</v>
      </c>
      <c r="B5221">
        <v>767.76599999999996</v>
      </c>
      <c r="C5221" t="s">
        <v>570</v>
      </c>
    </row>
    <row r="5222" spans="1:3">
      <c r="A5222" s="16" t="s">
        <v>5814</v>
      </c>
      <c r="B5222">
        <v>767.76599999999996</v>
      </c>
      <c r="C5222" t="s">
        <v>570</v>
      </c>
    </row>
    <row r="5223" spans="1:3">
      <c r="A5223" s="16" t="s">
        <v>5815</v>
      </c>
      <c r="B5223">
        <v>767.76599999999996</v>
      </c>
      <c r="C5223" t="s">
        <v>570</v>
      </c>
    </row>
    <row r="5224" spans="1:3">
      <c r="A5224" s="16" t="s">
        <v>5816</v>
      </c>
      <c r="B5224">
        <v>766.3</v>
      </c>
      <c r="C5224" t="s">
        <v>570</v>
      </c>
    </row>
    <row r="5225" spans="1:3">
      <c r="A5225" s="16" t="s">
        <v>5817</v>
      </c>
      <c r="B5225">
        <v>766.66700000000003</v>
      </c>
      <c r="C5225" t="s">
        <v>570</v>
      </c>
    </row>
    <row r="5226" spans="1:3">
      <c r="A5226" s="16" t="s">
        <v>5818</v>
      </c>
      <c r="B5226">
        <v>766.66700000000003</v>
      </c>
      <c r="C5226" t="s">
        <v>570</v>
      </c>
    </row>
    <row r="5227" spans="1:3">
      <c r="A5227" s="16" t="s">
        <v>5819</v>
      </c>
      <c r="B5227">
        <v>766.3</v>
      </c>
      <c r="C5227" t="s">
        <v>570</v>
      </c>
    </row>
    <row r="5228" spans="1:3">
      <c r="A5228" s="16" t="s">
        <v>5820</v>
      </c>
      <c r="B5228">
        <v>767.76599999999996</v>
      </c>
      <c r="C5228" t="s">
        <v>570</v>
      </c>
    </row>
    <row r="5229" spans="1:3">
      <c r="A5229" s="16" t="s">
        <v>5821</v>
      </c>
      <c r="B5229">
        <v>764.10199999999998</v>
      </c>
      <c r="C5229" t="s">
        <v>570</v>
      </c>
    </row>
    <row r="5230" spans="1:3">
      <c r="A5230" s="16" t="s">
        <v>5822</v>
      </c>
      <c r="B5230">
        <v>765.20100000000002</v>
      </c>
      <c r="C5230" t="s">
        <v>570</v>
      </c>
    </row>
    <row r="5231" spans="1:3">
      <c r="A5231" s="16" t="s">
        <v>5823</v>
      </c>
      <c r="B5231">
        <v>764.10199999999998</v>
      </c>
      <c r="C5231" t="s">
        <v>570</v>
      </c>
    </row>
    <row r="5232" spans="1:3">
      <c r="A5232" s="16" t="s">
        <v>5824</v>
      </c>
      <c r="B5232">
        <v>765.20100000000002</v>
      </c>
      <c r="C5232" t="s">
        <v>570</v>
      </c>
    </row>
    <row r="5233" spans="1:3">
      <c r="A5233" s="16" t="s">
        <v>5825</v>
      </c>
      <c r="B5233">
        <v>766.3</v>
      </c>
      <c r="C5233" t="s">
        <v>570</v>
      </c>
    </row>
    <row r="5234" spans="1:3">
      <c r="A5234" s="16" t="s">
        <v>5826</v>
      </c>
      <c r="B5234">
        <v>764.10199999999998</v>
      </c>
      <c r="C5234" t="s">
        <v>570</v>
      </c>
    </row>
    <row r="5235" spans="1:3">
      <c r="A5235" s="16" t="s">
        <v>5827</v>
      </c>
      <c r="B5235">
        <v>769.96299999999997</v>
      </c>
      <c r="C5235" t="s">
        <v>570</v>
      </c>
    </row>
    <row r="5236" spans="1:3">
      <c r="A5236" s="16" t="s">
        <v>5828</v>
      </c>
      <c r="B5236">
        <v>767.03300000000002</v>
      </c>
      <c r="C5236" t="s">
        <v>570</v>
      </c>
    </row>
    <row r="5237" spans="1:3">
      <c r="A5237" s="16" t="s">
        <v>5829</v>
      </c>
      <c r="B5237">
        <v>768.49800000000005</v>
      </c>
      <c r="C5237" t="s">
        <v>570</v>
      </c>
    </row>
    <row r="5238" spans="1:3">
      <c r="A5238" s="16" t="s">
        <v>5830</v>
      </c>
      <c r="B5238">
        <v>770.69600000000003</v>
      </c>
      <c r="C5238" t="s">
        <v>570</v>
      </c>
    </row>
    <row r="5239" spans="1:3">
      <c r="A5239" s="16" t="s">
        <v>5831</v>
      </c>
      <c r="B5239">
        <v>768.49800000000005</v>
      </c>
      <c r="C5239" t="s">
        <v>570</v>
      </c>
    </row>
    <row r="5240" spans="1:3">
      <c r="A5240" s="16" t="s">
        <v>5832</v>
      </c>
      <c r="B5240">
        <v>768.13199999999995</v>
      </c>
      <c r="C5240" t="s">
        <v>570</v>
      </c>
    </row>
    <row r="5241" spans="1:3">
      <c r="A5241" s="16" t="s">
        <v>5833</v>
      </c>
      <c r="B5241">
        <v>768.13199999999995</v>
      </c>
      <c r="C5241" t="s">
        <v>570</v>
      </c>
    </row>
    <row r="5242" spans="1:3">
      <c r="A5242" s="16" t="s">
        <v>5834</v>
      </c>
      <c r="B5242">
        <v>768.13199999999995</v>
      </c>
      <c r="C5242" t="s">
        <v>570</v>
      </c>
    </row>
    <row r="5243" spans="1:3">
      <c r="A5243" s="16" t="s">
        <v>5835</v>
      </c>
      <c r="B5243">
        <v>764.83500000000004</v>
      </c>
      <c r="C5243" t="s">
        <v>570</v>
      </c>
    </row>
    <row r="5244" spans="1:3">
      <c r="A5244" s="16" t="s">
        <v>5836</v>
      </c>
      <c r="B5244">
        <v>765.93399999999997</v>
      </c>
      <c r="C5244" t="s">
        <v>570</v>
      </c>
    </row>
    <row r="5245" spans="1:3">
      <c r="A5245" s="16" t="s">
        <v>5837</v>
      </c>
      <c r="B5245">
        <v>765.93399999999997</v>
      </c>
      <c r="C5245" t="s">
        <v>570</v>
      </c>
    </row>
    <row r="5246" spans="1:3">
      <c r="A5246" s="16" t="s">
        <v>5838</v>
      </c>
      <c r="B5246">
        <v>765.93399999999997</v>
      </c>
      <c r="C5246" t="s">
        <v>570</v>
      </c>
    </row>
    <row r="5247" spans="1:3">
      <c r="A5247" s="16" t="s">
        <v>5839</v>
      </c>
      <c r="B5247">
        <v>765.93399999999997</v>
      </c>
      <c r="C5247" t="s">
        <v>570</v>
      </c>
    </row>
    <row r="5248" spans="1:3">
      <c r="A5248" s="16" t="s">
        <v>5840</v>
      </c>
      <c r="B5248">
        <v>764.46900000000005</v>
      </c>
      <c r="C5248" t="s">
        <v>570</v>
      </c>
    </row>
    <row r="5249" spans="1:3">
      <c r="A5249" s="16" t="s">
        <v>5841</v>
      </c>
      <c r="B5249">
        <v>764.83500000000004</v>
      </c>
      <c r="C5249" t="s">
        <v>570</v>
      </c>
    </row>
    <row r="5250" spans="1:3">
      <c r="A5250" s="16" t="s">
        <v>5842</v>
      </c>
      <c r="B5250">
        <v>764.83500000000004</v>
      </c>
      <c r="C5250" t="s">
        <v>570</v>
      </c>
    </row>
    <row r="5251" spans="1:3">
      <c r="A5251" s="16" t="s">
        <v>5843</v>
      </c>
      <c r="B5251">
        <v>763.37</v>
      </c>
      <c r="C5251" t="s">
        <v>570</v>
      </c>
    </row>
    <row r="5252" spans="1:3">
      <c r="A5252" s="16" t="s">
        <v>5844</v>
      </c>
      <c r="B5252">
        <v>763.37</v>
      </c>
      <c r="C5252" t="s">
        <v>570</v>
      </c>
    </row>
    <row r="5253" spans="1:3">
      <c r="A5253" s="16" t="s">
        <v>5845</v>
      </c>
      <c r="B5253">
        <v>767.03300000000002</v>
      </c>
      <c r="C5253" t="s">
        <v>570</v>
      </c>
    </row>
    <row r="5254" spans="1:3">
      <c r="A5254" s="16" t="s">
        <v>5846</v>
      </c>
      <c r="B5254">
        <v>763.37</v>
      </c>
      <c r="C5254" t="s">
        <v>570</v>
      </c>
    </row>
    <row r="5255" spans="1:3">
      <c r="A5255" s="16" t="s">
        <v>5847</v>
      </c>
      <c r="B5255">
        <v>764.46900000000005</v>
      </c>
      <c r="C5255" t="s">
        <v>570</v>
      </c>
    </row>
    <row r="5256" spans="1:3">
      <c r="A5256" s="16" t="s">
        <v>5848</v>
      </c>
      <c r="B5256">
        <v>765.93399999999997</v>
      </c>
      <c r="C5256" t="s">
        <v>570</v>
      </c>
    </row>
    <row r="5257" spans="1:3">
      <c r="A5257" s="16" t="s">
        <v>5849</v>
      </c>
      <c r="B5257">
        <v>764.83500000000004</v>
      </c>
      <c r="C5257" t="s">
        <v>570</v>
      </c>
    </row>
    <row r="5258" spans="1:3">
      <c r="A5258" s="16" t="s">
        <v>5850</v>
      </c>
      <c r="B5258">
        <v>767.03300000000002</v>
      </c>
      <c r="C5258" t="s">
        <v>570</v>
      </c>
    </row>
    <row r="5259" spans="1:3">
      <c r="A5259" s="16" t="s">
        <v>5851</v>
      </c>
      <c r="B5259">
        <v>764.46900000000005</v>
      </c>
      <c r="C5259" t="s">
        <v>570</v>
      </c>
    </row>
    <row r="5260" spans="1:3">
      <c r="A5260" s="16" t="s">
        <v>5852</v>
      </c>
      <c r="B5260">
        <v>764.46900000000005</v>
      </c>
      <c r="C5260" t="s">
        <v>570</v>
      </c>
    </row>
    <row r="5261" spans="1:3">
      <c r="A5261" s="16" t="s">
        <v>5853</v>
      </c>
      <c r="B5261">
        <v>767.03300000000002</v>
      </c>
      <c r="C5261" t="s">
        <v>570</v>
      </c>
    </row>
    <row r="5262" spans="1:3">
      <c r="A5262" s="16" t="s">
        <v>5854</v>
      </c>
      <c r="B5262">
        <v>764.83500000000004</v>
      </c>
      <c r="C5262" t="s">
        <v>570</v>
      </c>
    </row>
    <row r="5263" spans="1:3">
      <c r="A5263" s="16" t="s">
        <v>5855</v>
      </c>
      <c r="B5263">
        <v>765.93399999999997</v>
      </c>
      <c r="C5263" t="s">
        <v>570</v>
      </c>
    </row>
    <row r="5264" spans="1:3">
      <c r="A5264" s="16" t="s">
        <v>5856</v>
      </c>
      <c r="B5264">
        <v>765.93399999999997</v>
      </c>
      <c r="C5264" t="s">
        <v>570</v>
      </c>
    </row>
    <row r="5265" spans="1:3">
      <c r="A5265" s="16" t="s">
        <v>5857</v>
      </c>
      <c r="B5265">
        <v>767.03300000000002</v>
      </c>
      <c r="C5265" t="s">
        <v>570</v>
      </c>
    </row>
    <row r="5266" spans="1:3">
      <c r="A5266" s="16" t="s">
        <v>5858</v>
      </c>
      <c r="B5266">
        <v>765.93399999999997</v>
      </c>
      <c r="C5266" t="s">
        <v>570</v>
      </c>
    </row>
    <row r="5267" spans="1:3">
      <c r="A5267" s="16" t="s">
        <v>5859</v>
      </c>
      <c r="B5267">
        <v>767.03300000000002</v>
      </c>
      <c r="C5267" t="s">
        <v>570</v>
      </c>
    </row>
    <row r="5268" spans="1:3">
      <c r="A5268" s="16" t="s">
        <v>5860</v>
      </c>
      <c r="B5268">
        <v>765.93399999999997</v>
      </c>
      <c r="C5268" t="s">
        <v>570</v>
      </c>
    </row>
    <row r="5269" spans="1:3">
      <c r="A5269" s="16" t="s">
        <v>5861</v>
      </c>
      <c r="B5269">
        <v>767.03300000000002</v>
      </c>
      <c r="C5269" t="s">
        <v>570</v>
      </c>
    </row>
    <row r="5270" spans="1:3">
      <c r="A5270" s="16" t="s">
        <v>5862</v>
      </c>
      <c r="B5270">
        <v>764.83500000000004</v>
      </c>
      <c r="C5270" t="s">
        <v>570</v>
      </c>
    </row>
    <row r="5271" spans="1:3">
      <c r="A5271" s="16" t="s">
        <v>5863</v>
      </c>
      <c r="B5271">
        <v>764.83500000000004</v>
      </c>
      <c r="C5271" t="s">
        <v>570</v>
      </c>
    </row>
    <row r="5272" spans="1:3">
      <c r="A5272" s="16" t="s">
        <v>5864</v>
      </c>
      <c r="B5272">
        <v>767.03300000000002</v>
      </c>
      <c r="C5272" t="s">
        <v>570</v>
      </c>
    </row>
    <row r="5273" spans="1:3">
      <c r="A5273" s="16" t="s">
        <v>5865</v>
      </c>
      <c r="B5273">
        <v>768.13199999999995</v>
      </c>
      <c r="C5273" t="s">
        <v>570</v>
      </c>
    </row>
    <row r="5274" spans="1:3">
      <c r="A5274" s="16" t="s">
        <v>5866</v>
      </c>
      <c r="B5274">
        <v>764.83500000000004</v>
      </c>
      <c r="C5274" t="s">
        <v>570</v>
      </c>
    </row>
    <row r="5275" spans="1:3">
      <c r="A5275" s="16" t="s">
        <v>5867</v>
      </c>
      <c r="B5275">
        <v>765.93399999999997</v>
      </c>
      <c r="C5275" t="s">
        <v>570</v>
      </c>
    </row>
    <row r="5276" spans="1:3">
      <c r="A5276" s="16" t="s">
        <v>5868</v>
      </c>
      <c r="B5276">
        <v>767.03300000000002</v>
      </c>
      <c r="C5276" t="s">
        <v>570</v>
      </c>
    </row>
    <row r="5277" spans="1:3">
      <c r="A5277" s="16" t="s">
        <v>5869</v>
      </c>
      <c r="B5277">
        <v>765.93399999999997</v>
      </c>
      <c r="C5277" t="s">
        <v>570</v>
      </c>
    </row>
    <row r="5278" spans="1:3">
      <c r="A5278" s="16" t="s">
        <v>5870</v>
      </c>
      <c r="B5278">
        <v>765.93399999999997</v>
      </c>
      <c r="C5278" t="s">
        <v>570</v>
      </c>
    </row>
    <row r="5279" spans="1:3">
      <c r="A5279" s="16" t="s">
        <v>5871</v>
      </c>
      <c r="B5279">
        <v>767.03300000000002</v>
      </c>
      <c r="C5279" t="s">
        <v>570</v>
      </c>
    </row>
    <row r="5280" spans="1:3">
      <c r="A5280" s="16" t="s">
        <v>5872</v>
      </c>
      <c r="B5280">
        <v>767.03300000000002</v>
      </c>
      <c r="C5280" t="s">
        <v>570</v>
      </c>
    </row>
    <row r="5281" spans="1:3">
      <c r="A5281" s="16" t="s">
        <v>5873</v>
      </c>
      <c r="B5281">
        <v>768.13199999999995</v>
      </c>
      <c r="C5281" t="s">
        <v>570</v>
      </c>
    </row>
    <row r="5282" spans="1:3">
      <c r="A5282" s="16" t="s">
        <v>5874</v>
      </c>
      <c r="B5282">
        <v>768.13199999999995</v>
      </c>
      <c r="C5282" t="s">
        <v>570</v>
      </c>
    </row>
    <row r="5283" spans="1:3">
      <c r="A5283" s="16" t="s">
        <v>5875</v>
      </c>
      <c r="B5283">
        <v>768.13199999999995</v>
      </c>
      <c r="C5283" t="s">
        <v>570</v>
      </c>
    </row>
    <row r="5284" spans="1:3">
      <c r="A5284" s="16" t="s">
        <v>5876</v>
      </c>
      <c r="B5284">
        <v>767.03300000000002</v>
      </c>
      <c r="C5284" t="s">
        <v>570</v>
      </c>
    </row>
    <row r="5285" spans="1:3">
      <c r="A5285" s="16" t="s">
        <v>5877</v>
      </c>
      <c r="B5285">
        <v>768.13199999999995</v>
      </c>
      <c r="C5285" t="s">
        <v>570</v>
      </c>
    </row>
    <row r="5286" spans="1:3">
      <c r="A5286" s="16" t="s">
        <v>5878</v>
      </c>
      <c r="B5286">
        <v>768.13199999999995</v>
      </c>
      <c r="C5286" t="s">
        <v>570</v>
      </c>
    </row>
    <row r="5287" spans="1:3">
      <c r="A5287" s="16" t="s">
        <v>5879</v>
      </c>
      <c r="B5287">
        <v>768.49800000000005</v>
      </c>
      <c r="C5287" t="s">
        <v>570</v>
      </c>
    </row>
    <row r="5288" spans="1:3">
      <c r="A5288" s="16" t="s">
        <v>5880</v>
      </c>
      <c r="B5288">
        <v>768.49800000000005</v>
      </c>
      <c r="C5288" t="s">
        <v>570</v>
      </c>
    </row>
    <row r="5289" spans="1:3">
      <c r="A5289" s="16" t="s">
        <v>5881</v>
      </c>
      <c r="B5289">
        <v>767.03300000000002</v>
      </c>
      <c r="C5289" t="s">
        <v>570</v>
      </c>
    </row>
    <row r="5290" spans="1:3">
      <c r="A5290" s="16" t="s">
        <v>5882</v>
      </c>
      <c r="B5290">
        <v>768.13199999999995</v>
      </c>
      <c r="C5290" t="s">
        <v>570</v>
      </c>
    </row>
    <row r="5291" spans="1:3">
      <c r="A5291" s="16" t="s">
        <v>5883</v>
      </c>
      <c r="B5291">
        <v>768.13199999999995</v>
      </c>
      <c r="C5291" t="s">
        <v>570</v>
      </c>
    </row>
    <row r="5292" spans="1:3">
      <c r="A5292" s="16" t="s">
        <v>5884</v>
      </c>
      <c r="B5292">
        <v>768.13199999999995</v>
      </c>
      <c r="C5292" t="s">
        <v>570</v>
      </c>
    </row>
    <row r="5293" spans="1:3">
      <c r="A5293" s="16" t="s">
        <v>5885</v>
      </c>
      <c r="B5293">
        <v>768.13199999999995</v>
      </c>
      <c r="C5293" t="s">
        <v>570</v>
      </c>
    </row>
    <row r="5294" spans="1:3">
      <c r="A5294" s="16" t="s">
        <v>5886</v>
      </c>
      <c r="B5294">
        <v>768.86400000000003</v>
      </c>
      <c r="C5294" t="s">
        <v>570</v>
      </c>
    </row>
    <row r="5295" spans="1:3">
      <c r="A5295" s="16" t="s">
        <v>5887</v>
      </c>
      <c r="B5295">
        <v>768.86400000000003</v>
      </c>
      <c r="C5295" t="s">
        <v>570</v>
      </c>
    </row>
    <row r="5296" spans="1:3">
      <c r="A5296" s="16" t="s">
        <v>5888</v>
      </c>
      <c r="B5296">
        <v>768.86400000000003</v>
      </c>
      <c r="C5296" t="s">
        <v>570</v>
      </c>
    </row>
    <row r="5297" spans="1:3">
      <c r="A5297" s="16" t="s">
        <v>5889</v>
      </c>
      <c r="B5297">
        <v>768.86400000000003</v>
      </c>
      <c r="C5297" t="s">
        <v>570</v>
      </c>
    </row>
    <row r="5298" spans="1:3">
      <c r="A5298" s="16" t="s">
        <v>5890</v>
      </c>
      <c r="B5298">
        <v>768.86400000000003</v>
      </c>
      <c r="C5298" t="s">
        <v>570</v>
      </c>
    </row>
    <row r="5299" spans="1:3">
      <c r="A5299" s="16" t="s">
        <v>5891</v>
      </c>
      <c r="B5299">
        <v>766.3</v>
      </c>
      <c r="C5299" t="s">
        <v>570</v>
      </c>
    </row>
    <row r="5300" spans="1:3">
      <c r="A5300" s="16" t="s">
        <v>5892</v>
      </c>
      <c r="B5300">
        <v>767.76599999999996</v>
      </c>
      <c r="C5300" t="s">
        <v>570</v>
      </c>
    </row>
    <row r="5301" spans="1:3">
      <c r="A5301" s="16" t="s">
        <v>5893</v>
      </c>
      <c r="B5301">
        <v>767.76599999999996</v>
      </c>
      <c r="C5301" t="s">
        <v>570</v>
      </c>
    </row>
    <row r="5302" spans="1:3">
      <c r="A5302" s="16" t="s">
        <v>5894</v>
      </c>
      <c r="B5302">
        <v>765.20100000000002</v>
      </c>
      <c r="C5302" t="s">
        <v>570</v>
      </c>
    </row>
    <row r="5303" spans="1:3">
      <c r="A5303" s="16" t="s">
        <v>5895</v>
      </c>
      <c r="B5303">
        <v>765.20100000000002</v>
      </c>
      <c r="C5303" t="s">
        <v>570</v>
      </c>
    </row>
    <row r="5304" spans="1:3">
      <c r="A5304" s="16" t="s">
        <v>5896</v>
      </c>
      <c r="B5304">
        <v>765.20100000000002</v>
      </c>
      <c r="C5304" t="s">
        <v>570</v>
      </c>
    </row>
    <row r="5305" spans="1:3">
      <c r="A5305" s="16" t="s">
        <v>5897</v>
      </c>
      <c r="B5305">
        <v>765.20100000000002</v>
      </c>
      <c r="C5305" t="s">
        <v>570</v>
      </c>
    </row>
    <row r="5306" spans="1:3">
      <c r="A5306" s="16" t="s">
        <v>5898</v>
      </c>
      <c r="B5306">
        <v>764.10199999999998</v>
      </c>
      <c r="C5306" t="s">
        <v>570</v>
      </c>
    </row>
    <row r="5307" spans="1:3">
      <c r="A5307" s="16" t="s">
        <v>5899</v>
      </c>
      <c r="B5307">
        <v>765.20100000000002</v>
      </c>
      <c r="C5307" t="s">
        <v>570</v>
      </c>
    </row>
    <row r="5308" spans="1:3">
      <c r="A5308" s="16" t="s">
        <v>5900</v>
      </c>
      <c r="B5308">
        <v>765.20100000000002</v>
      </c>
      <c r="C5308" t="s">
        <v>570</v>
      </c>
    </row>
    <row r="5309" spans="1:3">
      <c r="A5309" s="16" t="s">
        <v>5901</v>
      </c>
      <c r="B5309">
        <v>765.20100000000002</v>
      </c>
      <c r="C5309" t="s">
        <v>570</v>
      </c>
    </row>
    <row r="5310" spans="1:3">
      <c r="A5310" s="16" t="s">
        <v>5902</v>
      </c>
      <c r="B5310">
        <v>766.3</v>
      </c>
      <c r="C5310" t="s">
        <v>570</v>
      </c>
    </row>
    <row r="5311" spans="1:3">
      <c r="A5311" s="16" t="s">
        <v>5903</v>
      </c>
      <c r="B5311">
        <v>765.20100000000002</v>
      </c>
      <c r="C5311" t="s">
        <v>570</v>
      </c>
    </row>
    <row r="5312" spans="1:3">
      <c r="A5312" s="16" t="s">
        <v>5904</v>
      </c>
      <c r="B5312">
        <v>766.66700000000003</v>
      </c>
      <c r="C5312" t="s">
        <v>570</v>
      </c>
    </row>
    <row r="5313" spans="1:3">
      <c r="A5313" s="16" t="s">
        <v>5905</v>
      </c>
      <c r="B5313">
        <v>766.3</v>
      </c>
      <c r="C5313" t="s">
        <v>570</v>
      </c>
    </row>
    <row r="5314" spans="1:3">
      <c r="A5314" s="16" t="s">
        <v>5906</v>
      </c>
      <c r="B5314">
        <v>765.20100000000002</v>
      </c>
      <c r="C5314" t="s">
        <v>570</v>
      </c>
    </row>
    <row r="5315" spans="1:3">
      <c r="A5315" s="16" t="s">
        <v>5907</v>
      </c>
      <c r="B5315">
        <v>766.66700000000003</v>
      </c>
      <c r="C5315" t="s">
        <v>570</v>
      </c>
    </row>
    <row r="5316" spans="1:3">
      <c r="A5316" s="16" t="s">
        <v>5908</v>
      </c>
      <c r="B5316">
        <v>766.3</v>
      </c>
      <c r="C5316" t="s">
        <v>570</v>
      </c>
    </row>
    <row r="5317" spans="1:3">
      <c r="A5317" s="16" t="s">
        <v>5909</v>
      </c>
      <c r="B5317">
        <v>765.20100000000002</v>
      </c>
      <c r="C5317" t="s">
        <v>570</v>
      </c>
    </row>
    <row r="5318" spans="1:3">
      <c r="A5318" s="16" t="s">
        <v>5910</v>
      </c>
      <c r="B5318">
        <v>765.20100000000002</v>
      </c>
      <c r="C5318" t="s">
        <v>570</v>
      </c>
    </row>
    <row r="5319" spans="1:3">
      <c r="A5319" s="16" t="s">
        <v>5911</v>
      </c>
      <c r="B5319">
        <v>766.66700000000003</v>
      </c>
      <c r="C5319" t="s">
        <v>570</v>
      </c>
    </row>
    <row r="5320" spans="1:3">
      <c r="A5320" s="16" t="s">
        <v>5912</v>
      </c>
      <c r="B5320">
        <v>764.83500000000004</v>
      </c>
      <c r="C5320" t="s">
        <v>570</v>
      </c>
    </row>
    <row r="5321" spans="1:3">
      <c r="A5321" s="16" t="s">
        <v>5913</v>
      </c>
      <c r="B5321">
        <v>768.13199999999995</v>
      </c>
      <c r="C5321" t="s">
        <v>570</v>
      </c>
    </row>
    <row r="5322" spans="1:3">
      <c r="A5322" s="16" t="s">
        <v>5914</v>
      </c>
      <c r="B5322">
        <v>765.93399999999997</v>
      </c>
      <c r="C5322" t="s">
        <v>570</v>
      </c>
    </row>
    <row r="5323" spans="1:3">
      <c r="A5323" s="16" t="s">
        <v>5915</v>
      </c>
      <c r="B5323">
        <v>765.93399999999997</v>
      </c>
      <c r="C5323" t="s">
        <v>570</v>
      </c>
    </row>
    <row r="5324" spans="1:3">
      <c r="A5324" s="16" t="s">
        <v>5916</v>
      </c>
      <c r="B5324">
        <v>764.83500000000004</v>
      </c>
      <c r="C5324" t="s">
        <v>570</v>
      </c>
    </row>
    <row r="5325" spans="1:3">
      <c r="A5325" s="16" t="s">
        <v>5917</v>
      </c>
      <c r="B5325">
        <v>765.93399999999997</v>
      </c>
      <c r="C5325" t="s">
        <v>570</v>
      </c>
    </row>
    <row r="5326" spans="1:3">
      <c r="A5326" s="16" t="s">
        <v>5918</v>
      </c>
      <c r="B5326">
        <v>765.93399999999997</v>
      </c>
      <c r="C5326" t="s">
        <v>570</v>
      </c>
    </row>
    <row r="5327" spans="1:3">
      <c r="A5327" s="16" t="s">
        <v>5919</v>
      </c>
      <c r="B5327">
        <v>767.03300000000002</v>
      </c>
      <c r="C5327" t="s">
        <v>570</v>
      </c>
    </row>
    <row r="5328" spans="1:3">
      <c r="A5328" s="16" t="s">
        <v>5920</v>
      </c>
      <c r="B5328">
        <v>767.03300000000002</v>
      </c>
      <c r="C5328" t="s">
        <v>570</v>
      </c>
    </row>
    <row r="5329" spans="1:3">
      <c r="A5329" s="16" t="s">
        <v>5921</v>
      </c>
      <c r="B5329">
        <v>769.59699999999998</v>
      </c>
      <c r="C5329" t="s">
        <v>570</v>
      </c>
    </row>
    <row r="5330" spans="1:3">
      <c r="A5330" s="16" t="s">
        <v>5922</v>
      </c>
      <c r="B5330">
        <v>765.93399999999997</v>
      </c>
      <c r="C5330" t="s">
        <v>570</v>
      </c>
    </row>
    <row r="5331" spans="1:3">
      <c r="A5331" s="16" t="s">
        <v>5923</v>
      </c>
      <c r="B5331">
        <v>768.49800000000005</v>
      </c>
      <c r="C5331" t="s">
        <v>570</v>
      </c>
    </row>
    <row r="5332" spans="1:3">
      <c r="A5332" s="16" t="s">
        <v>5924</v>
      </c>
      <c r="B5332">
        <v>768.49800000000005</v>
      </c>
      <c r="C5332" t="s">
        <v>570</v>
      </c>
    </row>
    <row r="5333" spans="1:3">
      <c r="A5333" s="16" t="s">
        <v>5925</v>
      </c>
      <c r="B5333">
        <v>769.59699999999998</v>
      </c>
      <c r="C5333" t="s">
        <v>570</v>
      </c>
    </row>
    <row r="5334" spans="1:3">
      <c r="A5334" s="16" t="s">
        <v>5926</v>
      </c>
      <c r="B5334">
        <v>769.59699999999998</v>
      </c>
      <c r="C5334" t="s">
        <v>570</v>
      </c>
    </row>
    <row r="5335" spans="1:3">
      <c r="A5335" s="16" t="s">
        <v>5927</v>
      </c>
      <c r="B5335">
        <v>773.26</v>
      </c>
      <c r="C5335" t="s">
        <v>570</v>
      </c>
    </row>
    <row r="5336" spans="1:3">
      <c r="A5336" s="16" t="s">
        <v>5928</v>
      </c>
      <c r="B5336">
        <v>773.26</v>
      </c>
      <c r="C5336" t="s">
        <v>570</v>
      </c>
    </row>
    <row r="5337" spans="1:3">
      <c r="A5337" s="16" t="s">
        <v>5929</v>
      </c>
      <c r="B5337">
        <v>770.69600000000003</v>
      </c>
      <c r="C5337" t="s">
        <v>570</v>
      </c>
    </row>
    <row r="5338" spans="1:3">
      <c r="A5338" s="16" t="s">
        <v>5930</v>
      </c>
      <c r="B5338">
        <v>771.79499999999996</v>
      </c>
      <c r="C5338" t="s">
        <v>570</v>
      </c>
    </row>
    <row r="5339" spans="1:3">
      <c r="A5339" s="16" t="s">
        <v>5931</v>
      </c>
      <c r="B5339">
        <v>771.79499999999996</v>
      </c>
      <c r="C5339" t="s">
        <v>570</v>
      </c>
    </row>
    <row r="5340" spans="1:3">
      <c r="A5340" s="16" t="s">
        <v>5932</v>
      </c>
      <c r="B5340">
        <v>768.49800000000005</v>
      </c>
      <c r="C5340" t="s">
        <v>570</v>
      </c>
    </row>
    <row r="5341" spans="1:3">
      <c r="A5341" s="16" t="s">
        <v>5933</v>
      </c>
      <c r="B5341">
        <v>769.59699999999998</v>
      </c>
      <c r="C5341" t="s">
        <v>570</v>
      </c>
    </row>
    <row r="5342" spans="1:3">
      <c r="A5342" s="16" t="s">
        <v>5934</v>
      </c>
      <c r="B5342">
        <v>768.13199999999995</v>
      </c>
      <c r="C5342" t="s">
        <v>570</v>
      </c>
    </row>
    <row r="5343" spans="1:3">
      <c r="A5343" s="16" t="s">
        <v>5935</v>
      </c>
      <c r="B5343">
        <v>768.49800000000005</v>
      </c>
      <c r="C5343" t="s">
        <v>570</v>
      </c>
    </row>
    <row r="5344" spans="1:3">
      <c r="A5344" s="16" t="s">
        <v>5936</v>
      </c>
      <c r="B5344">
        <v>768.13199999999995</v>
      </c>
      <c r="C5344" t="s">
        <v>570</v>
      </c>
    </row>
    <row r="5345" spans="1:3">
      <c r="A5345" s="16" t="s">
        <v>5937</v>
      </c>
      <c r="B5345">
        <v>769.59699999999998</v>
      </c>
      <c r="C5345" t="s">
        <v>570</v>
      </c>
    </row>
    <row r="5346" spans="1:3">
      <c r="A5346" s="16" t="s">
        <v>5938</v>
      </c>
      <c r="B5346">
        <v>765.93399999999997</v>
      </c>
      <c r="C5346" t="s">
        <v>570</v>
      </c>
    </row>
    <row r="5347" spans="1:3">
      <c r="A5347" s="16" t="s">
        <v>5939</v>
      </c>
      <c r="B5347">
        <v>768.13199999999995</v>
      </c>
      <c r="C5347" t="s">
        <v>570</v>
      </c>
    </row>
    <row r="5348" spans="1:3">
      <c r="A5348" s="16" t="s">
        <v>5940</v>
      </c>
      <c r="B5348">
        <v>768.13199999999995</v>
      </c>
      <c r="C5348" t="s">
        <v>570</v>
      </c>
    </row>
    <row r="5349" spans="1:3">
      <c r="A5349" s="16" t="s">
        <v>5941</v>
      </c>
      <c r="B5349">
        <v>768.13199999999995</v>
      </c>
      <c r="C5349" t="s">
        <v>570</v>
      </c>
    </row>
    <row r="5350" spans="1:3">
      <c r="A5350" s="16" t="s">
        <v>5942</v>
      </c>
      <c r="B5350">
        <v>764.83500000000004</v>
      </c>
      <c r="C5350" t="s">
        <v>570</v>
      </c>
    </row>
    <row r="5351" spans="1:3">
      <c r="A5351" s="16" t="s">
        <v>5943</v>
      </c>
      <c r="B5351">
        <v>768.49800000000005</v>
      </c>
      <c r="C5351" t="s">
        <v>570</v>
      </c>
    </row>
    <row r="5352" spans="1:3">
      <c r="A5352" s="16" t="s">
        <v>5944</v>
      </c>
      <c r="B5352">
        <v>768.49800000000005</v>
      </c>
      <c r="C5352" t="s">
        <v>570</v>
      </c>
    </row>
    <row r="5353" spans="1:3">
      <c r="A5353" s="16" t="s">
        <v>5945</v>
      </c>
      <c r="B5353">
        <v>771.79499999999996</v>
      </c>
      <c r="C5353" t="s">
        <v>570</v>
      </c>
    </row>
    <row r="5354" spans="1:3">
      <c r="A5354" s="16" t="s">
        <v>5946</v>
      </c>
      <c r="B5354">
        <v>773.26</v>
      </c>
      <c r="C5354" t="s">
        <v>570</v>
      </c>
    </row>
    <row r="5355" spans="1:3">
      <c r="A5355" s="16" t="s">
        <v>5947</v>
      </c>
      <c r="B5355">
        <v>773.26</v>
      </c>
      <c r="C5355" t="s">
        <v>570</v>
      </c>
    </row>
    <row r="5356" spans="1:3">
      <c r="A5356" s="16" t="s">
        <v>5948</v>
      </c>
      <c r="B5356">
        <v>771.79499999999996</v>
      </c>
      <c r="C5356" t="s">
        <v>570</v>
      </c>
    </row>
    <row r="5357" spans="1:3">
      <c r="A5357" s="16" t="s">
        <v>5949</v>
      </c>
      <c r="B5357">
        <v>771.79499999999996</v>
      </c>
      <c r="C5357" t="s">
        <v>570</v>
      </c>
    </row>
    <row r="5358" spans="1:3">
      <c r="A5358" s="16" t="s">
        <v>5950</v>
      </c>
      <c r="B5358">
        <v>770.69600000000003</v>
      </c>
      <c r="C5358" t="s">
        <v>570</v>
      </c>
    </row>
    <row r="5359" spans="1:3">
      <c r="A5359" s="16" t="s">
        <v>5951</v>
      </c>
      <c r="B5359">
        <v>772.16099999999994</v>
      </c>
      <c r="C5359" t="s">
        <v>570</v>
      </c>
    </row>
    <row r="5360" spans="1:3">
      <c r="A5360" s="16" t="s">
        <v>5952</v>
      </c>
      <c r="B5360">
        <v>772.16099999999994</v>
      </c>
      <c r="C5360" t="s">
        <v>570</v>
      </c>
    </row>
    <row r="5361" spans="1:3">
      <c r="A5361" s="16" t="s">
        <v>5953</v>
      </c>
      <c r="B5361">
        <v>768.49800000000005</v>
      </c>
      <c r="C5361" t="s">
        <v>570</v>
      </c>
    </row>
    <row r="5362" spans="1:3">
      <c r="A5362" s="16" t="s">
        <v>5954</v>
      </c>
      <c r="B5362">
        <v>771.42899999999997</v>
      </c>
      <c r="C5362" t="s">
        <v>570</v>
      </c>
    </row>
    <row r="5363" spans="1:3">
      <c r="A5363" s="16" t="s">
        <v>5955</v>
      </c>
      <c r="B5363">
        <v>771.42899999999997</v>
      </c>
      <c r="C5363" t="s">
        <v>570</v>
      </c>
    </row>
    <row r="5364" spans="1:3">
      <c r="A5364" s="16" t="s">
        <v>5956</v>
      </c>
      <c r="B5364">
        <v>770.33</v>
      </c>
      <c r="C5364" t="s">
        <v>570</v>
      </c>
    </row>
    <row r="5365" spans="1:3">
      <c r="A5365" s="16" t="s">
        <v>5957</v>
      </c>
      <c r="B5365">
        <v>768.86400000000003</v>
      </c>
      <c r="C5365" t="s">
        <v>570</v>
      </c>
    </row>
    <row r="5366" spans="1:3">
      <c r="A5366" s="16" t="s">
        <v>5958</v>
      </c>
      <c r="B5366">
        <v>769.96299999999997</v>
      </c>
      <c r="C5366" t="s">
        <v>570</v>
      </c>
    </row>
    <row r="5367" spans="1:3">
      <c r="A5367" s="16" t="s">
        <v>5959</v>
      </c>
      <c r="B5367">
        <v>772.52700000000004</v>
      </c>
      <c r="C5367" t="s">
        <v>570</v>
      </c>
    </row>
    <row r="5368" spans="1:3">
      <c r="A5368" s="16" t="s">
        <v>5960</v>
      </c>
      <c r="B5368">
        <v>768.86400000000003</v>
      </c>
      <c r="C5368" t="s">
        <v>570</v>
      </c>
    </row>
    <row r="5369" spans="1:3">
      <c r="A5369" s="16" t="s">
        <v>5961</v>
      </c>
      <c r="B5369">
        <v>767.76599999999996</v>
      </c>
      <c r="C5369" t="s">
        <v>570</v>
      </c>
    </row>
    <row r="5370" spans="1:3">
      <c r="A5370" s="16" t="s">
        <v>5962</v>
      </c>
      <c r="B5370">
        <v>767.76599999999996</v>
      </c>
      <c r="C5370" t="s">
        <v>570</v>
      </c>
    </row>
    <row r="5371" spans="1:3">
      <c r="A5371" s="16" t="s">
        <v>5963</v>
      </c>
      <c r="B5371">
        <v>767.76599999999996</v>
      </c>
      <c r="C5371" t="s">
        <v>570</v>
      </c>
    </row>
    <row r="5372" spans="1:3">
      <c r="A5372" s="16" t="s">
        <v>5964</v>
      </c>
      <c r="B5372">
        <v>768.86400000000003</v>
      </c>
      <c r="C5372" t="s">
        <v>570</v>
      </c>
    </row>
    <row r="5373" spans="1:3">
      <c r="A5373" s="16" t="s">
        <v>5965</v>
      </c>
      <c r="B5373">
        <v>768.86400000000003</v>
      </c>
      <c r="C5373" t="s">
        <v>570</v>
      </c>
    </row>
    <row r="5374" spans="1:3">
      <c r="A5374" s="16" t="s">
        <v>5966</v>
      </c>
      <c r="B5374">
        <v>767.76599999999996</v>
      </c>
      <c r="C5374" t="s">
        <v>570</v>
      </c>
    </row>
    <row r="5375" spans="1:3">
      <c r="A5375" s="16" t="s">
        <v>5967</v>
      </c>
      <c r="B5375">
        <v>767.76599999999996</v>
      </c>
      <c r="C5375" t="s">
        <v>570</v>
      </c>
    </row>
    <row r="5376" spans="1:3">
      <c r="A5376" s="16" t="s">
        <v>5968</v>
      </c>
      <c r="B5376">
        <v>768.86400000000003</v>
      </c>
      <c r="C5376" t="s">
        <v>570</v>
      </c>
    </row>
    <row r="5377" spans="1:3">
      <c r="A5377" s="16" t="s">
        <v>5969</v>
      </c>
      <c r="B5377">
        <v>769.96299999999997</v>
      </c>
      <c r="C5377" t="s">
        <v>570</v>
      </c>
    </row>
    <row r="5378" spans="1:3">
      <c r="A5378" s="16" t="s">
        <v>5970</v>
      </c>
      <c r="B5378">
        <v>768.86400000000003</v>
      </c>
      <c r="C5378" t="s">
        <v>570</v>
      </c>
    </row>
    <row r="5379" spans="1:3">
      <c r="A5379" s="16" t="s">
        <v>5971</v>
      </c>
      <c r="B5379">
        <v>772.52700000000004</v>
      </c>
      <c r="C5379" t="s">
        <v>570</v>
      </c>
    </row>
    <row r="5380" spans="1:3">
      <c r="A5380" s="16" t="s">
        <v>5972</v>
      </c>
      <c r="B5380">
        <v>768.86400000000003</v>
      </c>
      <c r="C5380" t="s">
        <v>570</v>
      </c>
    </row>
    <row r="5381" spans="1:3">
      <c r="A5381" s="16" t="s">
        <v>5973</v>
      </c>
      <c r="B5381">
        <v>771.42899999999997</v>
      </c>
      <c r="C5381" t="s">
        <v>570</v>
      </c>
    </row>
    <row r="5382" spans="1:3">
      <c r="A5382" s="16" t="s">
        <v>5974</v>
      </c>
      <c r="B5382">
        <v>770.33</v>
      </c>
      <c r="C5382" t="s">
        <v>570</v>
      </c>
    </row>
    <row r="5383" spans="1:3">
      <c r="A5383" s="16" t="s">
        <v>5975</v>
      </c>
      <c r="B5383">
        <v>768.86400000000003</v>
      </c>
      <c r="C5383" t="s">
        <v>570</v>
      </c>
    </row>
    <row r="5384" spans="1:3">
      <c r="A5384" s="16" t="s">
        <v>5976</v>
      </c>
      <c r="B5384">
        <v>768.86400000000003</v>
      </c>
      <c r="C5384" t="s">
        <v>570</v>
      </c>
    </row>
    <row r="5385" spans="1:3">
      <c r="A5385" s="16" t="s">
        <v>5977</v>
      </c>
      <c r="B5385">
        <v>768.86400000000003</v>
      </c>
      <c r="C5385" t="s">
        <v>570</v>
      </c>
    </row>
    <row r="5386" spans="1:3">
      <c r="A5386" s="16" t="s">
        <v>5978</v>
      </c>
      <c r="B5386">
        <v>768.86400000000003</v>
      </c>
      <c r="C5386" t="s">
        <v>570</v>
      </c>
    </row>
    <row r="5387" spans="1:3">
      <c r="A5387" s="16" t="s">
        <v>5979</v>
      </c>
      <c r="B5387">
        <v>767.76599999999996</v>
      </c>
      <c r="C5387" t="s">
        <v>570</v>
      </c>
    </row>
    <row r="5388" spans="1:3">
      <c r="A5388" s="16" t="s">
        <v>5980</v>
      </c>
      <c r="B5388">
        <v>768.86400000000003</v>
      </c>
      <c r="C5388" t="s">
        <v>570</v>
      </c>
    </row>
    <row r="5389" spans="1:3">
      <c r="A5389" s="16" t="s">
        <v>5981</v>
      </c>
      <c r="B5389">
        <v>767.76599999999996</v>
      </c>
      <c r="C5389" t="s">
        <v>570</v>
      </c>
    </row>
    <row r="5390" spans="1:3">
      <c r="A5390" s="16" t="s">
        <v>5982</v>
      </c>
      <c r="B5390">
        <v>766.66700000000003</v>
      </c>
      <c r="C5390" t="s">
        <v>570</v>
      </c>
    </row>
    <row r="5391" spans="1:3">
      <c r="A5391" s="16" t="s">
        <v>5983</v>
      </c>
      <c r="B5391">
        <v>768.86400000000003</v>
      </c>
      <c r="C5391" t="s">
        <v>570</v>
      </c>
    </row>
    <row r="5392" spans="1:3">
      <c r="A5392" s="16" t="s">
        <v>5984</v>
      </c>
      <c r="B5392">
        <v>767.76599999999996</v>
      </c>
      <c r="C5392" t="s">
        <v>570</v>
      </c>
    </row>
    <row r="5393" spans="1:3">
      <c r="A5393" s="16" t="s">
        <v>5985</v>
      </c>
      <c r="B5393">
        <v>767.76599999999996</v>
      </c>
      <c r="C5393" t="s">
        <v>570</v>
      </c>
    </row>
    <row r="5394" spans="1:3">
      <c r="A5394" s="16" t="s">
        <v>5986</v>
      </c>
      <c r="B5394">
        <v>767.76599999999996</v>
      </c>
      <c r="C5394" t="s">
        <v>570</v>
      </c>
    </row>
    <row r="5395" spans="1:3">
      <c r="A5395" s="16" t="s">
        <v>5987</v>
      </c>
      <c r="B5395">
        <v>767.76599999999996</v>
      </c>
      <c r="C5395" t="s">
        <v>570</v>
      </c>
    </row>
    <row r="5396" spans="1:3">
      <c r="A5396" s="16" t="s">
        <v>5988</v>
      </c>
      <c r="B5396">
        <v>767.76599999999996</v>
      </c>
      <c r="C5396" t="s">
        <v>570</v>
      </c>
    </row>
    <row r="5397" spans="1:3">
      <c r="A5397" s="16" t="s">
        <v>5989</v>
      </c>
      <c r="B5397">
        <v>767.76599999999996</v>
      </c>
      <c r="C5397" t="s">
        <v>570</v>
      </c>
    </row>
    <row r="5398" spans="1:3">
      <c r="A5398" s="16" t="s">
        <v>5990</v>
      </c>
      <c r="B5398">
        <v>768.86400000000003</v>
      </c>
      <c r="C5398" t="s">
        <v>570</v>
      </c>
    </row>
    <row r="5399" spans="1:3">
      <c r="A5399" s="16" t="s">
        <v>5991</v>
      </c>
      <c r="B5399">
        <v>768.13199999999995</v>
      </c>
      <c r="C5399" t="s">
        <v>570</v>
      </c>
    </row>
    <row r="5400" spans="1:3">
      <c r="A5400" s="16" t="s">
        <v>5992</v>
      </c>
      <c r="B5400">
        <v>769.59699999999998</v>
      </c>
      <c r="C5400" t="s">
        <v>570</v>
      </c>
    </row>
    <row r="5401" spans="1:3">
      <c r="A5401" s="16" t="s">
        <v>5993</v>
      </c>
      <c r="B5401">
        <v>767.03300000000002</v>
      </c>
      <c r="C5401" t="s">
        <v>570</v>
      </c>
    </row>
    <row r="5402" spans="1:3">
      <c r="A5402" s="16" t="s">
        <v>5994</v>
      </c>
      <c r="B5402">
        <v>768.13199999999995</v>
      </c>
      <c r="C5402" t="s">
        <v>570</v>
      </c>
    </row>
    <row r="5403" spans="1:3">
      <c r="A5403" s="16" t="s">
        <v>5995</v>
      </c>
      <c r="B5403">
        <v>765.93399999999997</v>
      </c>
      <c r="C5403" t="s">
        <v>570</v>
      </c>
    </row>
    <row r="5404" spans="1:3">
      <c r="A5404" s="16" t="s">
        <v>5996</v>
      </c>
      <c r="B5404">
        <v>767.03300000000002</v>
      </c>
      <c r="C5404" t="s">
        <v>570</v>
      </c>
    </row>
    <row r="5405" spans="1:3">
      <c r="A5405" s="16" t="s">
        <v>5997</v>
      </c>
      <c r="B5405">
        <v>768.13199999999995</v>
      </c>
      <c r="C5405" t="s">
        <v>570</v>
      </c>
    </row>
    <row r="5406" spans="1:3">
      <c r="A5406" s="16" t="s">
        <v>5998</v>
      </c>
      <c r="B5406">
        <v>767.03300000000002</v>
      </c>
      <c r="C5406" t="s">
        <v>570</v>
      </c>
    </row>
    <row r="5407" spans="1:3">
      <c r="A5407" s="16" t="s">
        <v>5999</v>
      </c>
      <c r="B5407">
        <v>768.13199999999995</v>
      </c>
      <c r="C5407" t="s">
        <v>570</v>
      </c>
    </row>
    <row r="5408" spans="1:3">
      <c r="A5408" s="16" t="s">
        <v>6000</v>
      </c>
      <c r="B5408">
        <v>767.03300000000002</v>
      </c>
      <c r="C5408" t="s">
        <v>570</v>
      </c>
    </row>
    <row r="5409" spans="1:3">
      <c r="A5409" s="16" t="s">
        <v>6001</v>
      </c>
      <c r="B5409">
        <v>767.03300000000002</v>
      </c>
      <c r="C5409" t="s">
        <v>570</v>
      </c>
    </row>
    <row r="5410" spans="1:3">
      <c r="A5410" s="16" t="s">
        <v>6002</v>
      </c>
      <c r="B5410">
        <v>768.13199999999995</v>
      </c>
      <c r="C5410" t="s">
        <v>570</v>
      </c>
    </row>
    <row r="5411" spans="1:3">
      <c r="A5411" s="16" t="s">
        <v>6003</v>
      </c>
      <c r="B5411">
        <v>765.93399999999997</v>
      </c>
      <c r="C5411" t="s">
        <v>570</v>
      </c>
    </row>
    <row r="5412" spans="1:3">
      <c r="A5412" s="16" t="s">
        <v>6004</v>
      </c>
      <c r="B5412">
        <v>765.93399999999997</v>
      </c>
      <c r="C5412" t="s">
        <v>570</v>
      </c>
    </row>
    <row r="5413" spans="1:3">
      <c r="A5413" s="16" t="s">
        <v>6005</v>
      </c>
      <c r="B5413">
        <v>765.93399999999997</v>
      </c>
      <c r="C5413" t="s">
        <v>570</v>
      </c>
    </row>
    <row r="5414" spans="1:3">
      <c r="A5414" s="16" t="s">
        <v>6006</v>
      </c>
      <c r="B5414">
        <v>764.83500000000004</v>
      </c>
      <c r="C5414" t="s">
        <v>570</v>
      </c>
    </row>
    <row r="5415" spans="1:3">
      <c r="A5415" s="16" t="s">
        <v>6007</v>
      </c>
      <c r="B5415">
        <v>767.03300000000002</v>
      </c>
      <c r="C5415" t="s">
        <v>570</v>
      </c>
    </row>
    <row r="5416" spans="1:3">
      <c r="A5416" s="16" t="s">
        <v>6008</v>
      </c>
      <c r="B5416">
        <v>767.03300000000002</v>
      </c>
      <c r="C5416" t="s">
        <v>570</v>
      </c>
    </row>
    <row r="5417" spans="1:3">
      <c r="A5417" s="16" t="s">
        <v>6009</v>
      </c>
      <c r="B5417">
        <v>768.13199999999995</v>
      </c>
      <c r="C5417" t="s">
        <v>570</v>
      </c>
    </row>
    <row r="5418" spans="1:3">
      <c r="A5418" s="16" t="s">
        <v>6010</v>
      </c>
      <c r="B5418">
        <v>766.66700000000003</v>
      </c>
      <c r="C5418" t="s">
        <v>570</v>
      </c>
    </row>
    <row r="5419" spans="1:3">
      <c r="A5419" s="16" t="s">
        <v>6011</v>
      </c>
      <c r="B5419">
        <v>766.3</v>
      </c>
      <c r="C5419" t="s">
        <v>570</v>
      </c>
    </row>
    <row r="5420" spans="1:3">
      <c r="A5420" s="16" t="s">
        <v>6012</v>
      </c>
      <c r="B5420">
        <v>767.76599999999996</v>
      </c>
      <c r="C5420" t="s">
        <v>570</v>
      </c>
    </row>
    <row r="5421" spans="1:3">
      <c r="A5421" s="16" t="s">
        <v>6013</v>
      </c>
      <c r="B5421">
        <v>766.66700000000003</v>
      </c>
      <c r="C5421" t="s">
        <v>570</v>
      </c>
    </row>
    <row r="5422" spans="1:3">
      <c r="A5422" s="16" t="s">
        <v>6014</v>
      </c>
      <c r="B5422">
        <v>766.66700000000003</v>
      </c>
      <c r="C5422" t="s">
        <v>570</v>
      </c>
    </row>
    <row r="5423" spans="1:3">
      <c r="A5423" s="16" t="s">
        <v>6015</v>
      </c>
      <c r="B5423">
        <v>766.66700000000003</v>
      </c>
      <c r="C5423" t="s">
        <v>570</v>
      </c>
    </row>
    <row r="5424" spans="1:3">
      <c r="A5424" s="16" t="s">
        <v>6016</v>
      </c>
      <c r="B5424">
        <v>767.76599999999996</v>
      </c>
      <c r="C5424" t="s">
        <v>570</v>
      </c>
    </row>
    <row r="5425" spans="1:3">
      <c r="A5425" s="16" t="s">
        <v>6017</v>
      </c>
      <c r="B5425">
        <v>766.66700000000003</v>
      </c>
      <c r="C5425" t="s">
        <v>570</v>
      </c>
    </row>
    <row r="5426" spans="1:3">
      <c r="A5426" s="16" t="s">
        <v>6018</v>
      </c>
      <c r="B5426">
        <v>768.86400000000003</v>
      </c>
      <c r="C5426" t="s">
        <v>570</v>
      </c>
    </row>
    <row r="5427" spans="1:3">
      <c r="A5427" s="16" t="s">
        <v>6019</v>
      </c>
      <c r="B5427">
        <v>767.76599999999996</v>
      </c>
      <c r="C5427" t="s">
        <v>570</v>
      </c>
    </row>
    <row r="5428" spans="1:3">
      <c r="A5428" s="16" t="s">
        <v>6020</v>
      </c>
      <c r="B5428">
        <v>767.76599999999996</v>
      </c>
      <c r="C5428" t="s">
        <v>570</v>
      </c>
    </row>
    <row r="5429" spans="1:3">
      <c r="A5429" s="16" t="s">
        <v>6021</v>
      </c>
      <c r="B5429">
        <v>767.76599999999996</v>
      </c>
      <c r="C5429" t="s">
        <v>570</v>
      </c>
    </row>
    <row r="5430" spans="1:3">
      <c r="A5430" s="16" t="s">
        <v>6022</v>
      </c>
      <c r="B5430">
        <v>767.76599999999996</v>
      </c>
      <c r="C5430" t="s">
        <v>570</v>
      </c>
    </row>
    <row r="5431" spans="1:3">
      <c r="A5431" s="16" t="s">
        <v>6023</v>
      </c>
      <c r="B5431">
        <v>767.76599999999996</v>
      </c>
      <c r="C5431" t="s">
        <v>570</v>
      </c>
    </row>
    <row r="5432" spans="1:3">
      <c r="A5432" s="16" t="s">
        <v>6024</v>
      </c>
      <c r="B5432">
        <v>767.03300000000002</v>
      </c>
      <c r="C5432" t="s">
        <v>570</v>
      </c>
    </row>
    <row r="5433" spans="1:3">
      <c r="A5433" s="16" t="s">
        <v>6025</v>
      </c>
      <c r="B5433">
        <v>767.03300000000002</v>
      </c>
      <c r="C5433" t="s">
        <v>570</v>
      </c>
    </row>
    <row r="5434" spans="1:3">
      <c r="A5434" s="16" t="s">
        <v>6026</v>
      </c>
      <c r="B5434">
        <v>767.03300000000002</v>
      </c>
      <c r="C5434" t="s">
        <v>570</v>
      </c>
    </row>
    <row r="5435" spans="1:3">
      <c r="A5435" s="16" t="s">
        <v>6027</v>
      </c>
      <c r="B5435">
        <v>765.93399999999997</v>
      </c>
      <c r="C5435" t="s">
        <v>570</v>
      </c>
    </row>
    <row r="5436" spans="1:3">
      <c r="A5436" s="16" t="s">
        <v>6028</v>
      </c>
      <c r="B5436">
        <v>765.93399999999997</v>
      </c>
      <c r="C5436" t="s">
        <v>570</v>
      </c>
    </row>
    <row r="5437" spans="1:3">
      <c r="A5437" s="16" t="s">
        <v>6029</v>
      </c>
      <c r="B5437">
        <v>768.13199999999995</v>
      </c>
      <c r="C5437" t="s">
        <v>570</v>
      </c>
    </row>
    <row r="5438" spans="1:3">
      <c r="A5438" s="16" t="s">
        <v>6030</v>
      </c>
      <c r="B5438">
        <v>767.03300000000002</v>
      </c>
      <c r="C5438" t="s">
        <v>570</v>
      </c>
    </row>
    <row r="5439" spans="1:3">
      <c r="A5439" s="16" t="s">
        <v>6031</v>
      </c>
      <c r="B5439">
        <v>767.03300000000002</v>
      </c>
      <c r="C5439" t="s">
        <v>570</v>
      </c>
    </row>
    <row r="5440" spans="1:3">
      <c r="A5440" s="16" t="s">
        <v>6032</v>
      </c>
      <c r="B5440">
        <v>765.93399999999997</v>
      </c>
      <c r="C5440" t="s">
        <v>570</v>
      </c>
    </row>
    <row r="5441" spans="1:3">
      <c r="A5441" s="16" t="s">
        <v>6033</v>
      </c>
      <c r="B5441">
        <v>767.03300000000002</v>
      </c>
      <c r="C5441" t="s">
        <v>570</v>
      </c>
    </row>
    <row r="5442" spans="1:3">
      <c r="A5442" s="16" t="s">
        <v>6034</v>
      </c>
      <c r="B5442">
        <v>767.03300000000002</v>
      </c>
      <c r="C5442" t="s">
        <v>570</v>
      </c>
    </row>
    <row r="5443" spans="1:3">
      <c r="A5443" s="16" t="s">
        <v>6035</v>
      </c>
      <c r="B5443">
        <v>767.03300000000002</v>
      </c>
      <c r="C5443" t="s">
        <v>570</v>
      </c>
    </row>
    <row r="5444" spans="1:3">
      <c r="A5444" s="16" t="s">
        <v>6036</v>
      </c>
      <c r="B5444">
        <v>767.03300000000002</v>
      </c>
      <c r="C5444" t="s">
        <v>570</v>
      </c>
    </row>
    <row r="5445" spans="1:3">
      <c r="A5445" s="16" t="s">
        <v>6037</v>
      </c>
      <c r="B5445">
        <v>768.13199999999995</v>
      </c>
      <c r="C5445" t="s">
        <v>570</v>
      </c>
    </row>
    <row r="5446" spans="1:3">
      <c r="A5446" s="16" t="s">
        <v>6038</v>
      </c>
      <c r="B5446">
        <v>767.03300000000002</v>
      </c>
      <c r="C5446" t="s">
        <v>570</v>
      </c>
    </row>
    <row r="5447" spans="1:3">
      <c r="A5447" s="16" t="s">
        <v>6039</v>
      </c>
      <c r="B5447">
        <v>765.93399999999997</v>
      </c>
      <c r="C5447" t="s">
        <v>570</v>
      </c>
    </row>
    <row r="5448" spans="1:3">
      <c r="A5448" s="16" t="s">
        <v>6040</v>
      </c>
      <c r="B5448">
        <v>766.66700000000003</v>
      </c>
      <c r="C5448" t="s">
        <v>570</v>
      </c>
    </row>
    <row r="5449" spans="1:3">
      <c r="A5449" s="16" t="s">
        <v>6041</v>
      </c>
      <c r="B5449">
        <v>766.66700000000003</v>
      </c>
      <c r="C5449" t="s">
        <v>570</v>
      </c>
    </row>
    <row r="5450" spans="1:3">
      <c r="A5450" s="16" t="s">
        <v>6042</v>
      </c>
      <c r="B5450">
        <v>766.3</v>
      </c>
      <c r="C5450" t="s">
        <v>570</v>
      </c>
    </row>
    <row r="5451" spans="1:3">
      <c r="A5451" s="16" t="s">
        <v>6043</v>
      </c>
      <c r="B5451">
        <v>768.86400000000003</v>
      </c>
      <c r="C5451" t="s">
        <v>570</v>
      </c>
    </row>
    <row r="5452" spans="1:3">
      <c r="A5452" s="16" t="s">
        <v>6044</v>
      </c>
      <c r="B5452">
        <v>768.86400000000003</v>
      </c>
      <c r="C5452" t="s">
        <v>570</v>
      </c>
    </row>
    <row r="5453" spans="1:3">
      <c r="A5453" s="16" t="s">
        <v>6045</v>
      </c>
      <c r="B5453">
        <v>767.76599999999996</v>
      </c>
      <c r="C5453" t="s">
        <v>570</v>
      </c>
    </row>
    <row r="5454" spans="1:3">
      <c r="A5454" s="16" t="s">
        <v>6046</v>
      </c>
      <c r="B5454">
        <v>767.76599999999996</v>
      </c>
      <c r="C5454" t="s">
        <v>570</v>
      </c>
    </row>
    <row r="5455" spans="1:3">
      <c r="A5455" s="16" t="s">
        <v>6047</v>
      </c>
      <c r="B5455">
        <v>770.33</v>
      </c>
      <c r="C5455" t="s">
        <v>570</v>
      </c>
    </row>
    <row r="5456" spans="1:3">
      <c r="A5456" s="16" t="s">
        <v>6048</v>
      </c>
      <c r="B5456">
        <v>770.33</v>
      </c>
      <c r="C5456" t="s">
        <v>570</v>
      </c>
    </row>
    <row r="5457" spans="1:3">
      <c r="A5457" s="16" t="s">
        <v>6049</v>
      </c>
      <c r="B5457">
        <v>768.49800000000005</v>
      </c>
      <c r="C5457" t="s">
        <v>570</v>
      </c>
    </row>
    <row r="5458" spans="1:3">
      <c r="A5458" s="16" t="s">
        <v>6050</v>
      </c>
      <c r="B5458">
        <v>765.93399999999997</v>
      </c>
      <c r="C5458" t="s">
        <v>570</v>
      </c>
    </row>
    <row r="5459" spans="1:3">
      <c r="A5459" s="16" t="s">
        <v>6051</v>
      </c>
      <c r="B5459">
        <v>767.76599999999996</v>
      </c>
      <c r="C5459" t="s">
        <v>570</v>
      </c>
    </row>
    <row r="5460" spans="1:3">
      <c r="A5460" s="16" t="s">
        <v>6052</v>
      </c>
      <c r="B5460">
        <v>768.86400000000003</v>
      </c>
      <c r="C5460" t="s">
        <v>570</v>
      </c>
    </row>
    <row r="5461" spans="1:3">
      <c r="A5461" s="16" t="s">
        <v>6053</v>
      </c>
      <c r="B5461">
        <v>767.76599999999996</v>
      </c>
      <c r="C5461" t="s">
        <v>570</v>
      </c>
    </row>
    <row r="5462" spans="1:3">
      <c r="A5462" s="16" t="s">
        <v>6054</v>
      </c>
      <c r="B5462">
        <v>768.86400000000003</v>
      </c>
      <c r="C5462" t="s">
        <v>570</v>
      </c>
    </row>
    <row r="5463" spans="1:3">
      <c r="A5463" s="16" t="s">
        <v>6055</v>
      </c>
      <c r="B5463">
        <v>767.76599999999996</v>
      </c>
      <c r="C5463" t="s">
        <v>570</v>
      </c>
    </row>
    <row r="5464" spans="1:3">
      <c r="A5464" s="16" t="s">
        <v>6056</v>
      </c>
      <c r="B5464">
        <v>767.76599999999996</v>
      </c>
      <c r="C5464" t="s">
        <v>570</v>
      </c>
    </row>
    <row r="5465" spans="1:3">
      <c r="A5465" s="16" t="s">
        <v>6057</v>
      </c>
      <c r="B5465">
        <v>767.76599999999996</v>
      </c>
      <c r="C5465" t="s">
        <v>570</v>
      </c>
    </row>
    <row r="5466" spans="1:3">
      <c r="A5466" s="16" t="s">
        <v>6058</v>
      </c>
      <c r="B5466">
        <v>766.66700000000003</v>
      </c>
      <c r="C5466" t="s">
        <v>570</v>
      </c>
    </row>
    <row r="5467" spans="1:3">
      <c r="A5467" s="16" t="s">
        <v>6059</v>
      </c>
      <c r="B5467">
        <v>767.76599999999996</v>
      </c>
      <c r="C5467" t="s">
        <v>570</v>
      </c>
    </row>
    <row r="5468" spans="1:3">
      <c r="A5468" s="16" t="s">
        <v>6060</v>
      </c>
      <c r="B5468">
        <v>768.86400000000003</v>
      </c>
      <c r="C5468" t="s">
        <v>570</v>
      </c>
    </row>
    <row r="5469" spans="1:3">
      <c r="A5469" s="16" t="s">
        <v>6061</v>
      </c>
      <c r="B5469">
        <v>767.76599999999996</v>
      </c>
      <c r="C5469" t="s">
        <v>570</v>
      </c>
    </row>
    <row r="5470" spans="1:3">
      <c r="A5470" s="16" t="s">
        <v>6062</v>
      </c>
      <c r="B5470">
        <v>766.66700000000003</v>
      </c>
      <c r="C5470" t="s">
        <v>570</v>
      </c>
    </row>
    <row r="5471" spans="1:3">
      <c r="A5471" s="16" t="s">
        <v>6063</v>
      </c>
      <c r="B5471">
        <v>766.66700000000003</v>
      </c>
      <c r="C5471" t="s">
        <v>570</v>
      </c>
    </row>
    <row r="5472" spans="1:3">
      <c r="A5472" s="16" t="s">
        <v>6064</v>
      </c>
      <c r="B5472">
        <v>767.76599999999996</v>
      </c>
      <c r="C5472" t="s">
        <v>570</v>
      </c>
    </row>
    <row r="5473" spans="1:3">
      <c r="A5473" s="16" t="s">
        <v>6065</v>
      </c>
      <c r="B5473">
        <v>767.76599999999996</v>
      </c>
      <c r="C5473" t="s">
        <v>570</v>
      </c>
    </row>
    <row r="5474" spans="1:3">
      <c r="A5474" s="16" t="s">
        <v>6066</v>
      </c>
      <c r="B5474">
        <v>769.96299999999997</v>
      </c>
      <c r="C5474" t="s">
        <v>570</v>
      </c>
    </row>
    <row r="5475" spans="1:3">
      <c r="A5475" s="16" t="s">
        <v>6067</v>
      </c>
      <c r="B5475">
        <v>771.42899999999997</v>
      </c>
      <c r="C5475" t="s">
        <v>570</v>
      </c>
    </row>
    <row r="5476" spans="1:3">
      <c r="A5476" s="16" t="s">
        <v>6068</v>
      </c>
      <c r="B5476">
        <v>769.96299999999997</v>
      </c>
      <c r="C5476" t="s">
        <v>570</v>
      </c>
    </row>
    <row r="5477" spans="1:3">
      <c r="A5477" s="16" t="s">
        <v>6069</v>
      </c>
      <c r="B5477">
        <v>770.33</v>
      </c>
      <c r="C5477" t="s">
        <v>570</v>
      </c>
    </row>
    <row r="5478" spans="1:3">
      <c r="A5478" s="16" t="s">
        <v>6070</v>
      </c>
      <c r="B5478">
        <v>769.96299999999997</v>
      </c>
      <c r="C5478" t="s">
        <v>570</v>
      </c>
    </row>
    <row r="5479" spans="1:3">
      <c r="A5479" s="16" t="s">
        <v>6071</v>
      </c>
      <c r="B5479">
        <v>771.42899999999997</v>
      </c>
      <c r="C5479" t="s">
        <v>570</v>
      </c>
    </row>
    <row r="5480" spans="1:3">
      <c r="A5480" s="16" t="s">
        <v>6072</v>
      </c>
      <c r="B5480">
        <v>770.33</v>
      </c>
      <c r="C5480" t="s">
        <v>570</v>
      </c>
    </row>
    <row r="5481" spans="1:3">
      <c r="A5481" s="16" t="s">
        <v>6073</v>
      </c>
      <c r="B5481">
        <v>770.69600000000003</v>
      </c>
      <c r="C5481" t="s">
        <v>570</v>
      </c>
    </row>
    <row r="5482" spans="1:3">
      <c r="A5482" s="16" t="s">
        <v>6074</v>
      </c>
      <c r="B5482">
        <v>768.49800000000005</v>
      </c>
      <c r="C5482" t="s">
        <v>570</v>
      </c>
    </row>
    <row r="5483" spans="1:3">
      <c r="A5483" s="16" t="s">
        <v>6075</v>
      </c>
      <c r="B5483">
        <v>769.59699999999998</v>
      </c>
      <c r="C5483" t="s">
        <v>570</v>
      </c>
    </row>
    <row r="5484" spans="1:3">
      <c r="A5484" s="16" t="s">
        <v>6076</v>
      </c>
      <c r="B5484">
        <v>768.49800000000005</v>
      </c>
      <c r="C5484" t="s">
        <v>570</v>
      </c>
    </row>
    <row r="5485" spans="1:3">
      <c r="A5485" s="16" t="s">
        <v>6077</v>
      </c>
      <c r="B5485">
        <v>768.13199999999995</v>
      </c>
      <c r="C5485" t="s">
        <v>570</v>
      </c>
    </row>
    <row r="5486" spans="1:3">
      <c r="A5486" s="16" t="s">
        <v>6078</v>
      </c>
      <c r="B5486">
        <v>767.03300000000002</v>
      </c>
      <c r="C5486" t="s">
        <v>570</v>
      </c>
    </row>
    <row r="5487" spans="1:3">
      <c r="A5487" s="16" t="s">
        <v>6079</v>
      </c>
      <c r="B5487">
        <v>769.59699999999998</v>
      </c>
      <c r="C5487" t="s">
        <v>570</v>
      </c>
    </row>
    <row r="5488" spans="1:3">
      <c r="A5488" s="16" t="s">
        <v>6080</v>
      </c>
      <c r="B5488">
        <v>768.49800000000005</v>
      </c>
      <c r="C5488" t="s">
        <v>570</v>
      </c>
    </row>
    <row r="5489" spans="1:3">
      <c r="A5489" s="16" t="s">
        <v>6081</v>
      </c>
      <c r="B5489">
        <v>768.13199999999995</v>
      </c>
      <c r="C5489" t="s">
        <v>570</v>
      </c>
    </row>
    <row r="5490" spans="1:3">
      <c r="A5490" s="16" t="s">
        <v>6082</v>
      </c>
      <c r="B5490">
        <v>768.49800000000005</v>
      </c>
      <c r="C5490" t="s">
        <v>570</v>
      </c>
    </row>
    <row r="5491" spans="1:3">
      <c r="A5491" s="16" t="s">
        <v>6083</v>
      </c>
      <c r="B5491">
        <v>768.49800000000005</v>
      </c>
      <c r="C5491" t="s">
        <v>570</v>
      </c>
    </row>
    <row r="5492" spans="1:3">
      <c r="A5492" s="16" t="s">
        <v>6084</v>
      </c>
      <c r="B5492">
        <v>767.03300000000002</v>
      </c>
      <c r="C5492" t="s">
        <v>570</v>
      </c>
    </row>
    <row r="5493" spans="1:3">
      <c r="A5493" s="16" t="s">
        <v>6085</v>
      </c>
      <c r="B5493">
        <v>768.13199999999995</v>
      </c>
      <c r="C5493" t="s">
        <v>570</v>
      </c>
    </row>
    <row r="5494" spans="1:3">
      <c r="A5494" s="16" t="s">
        <v>6086</v>
      </c>
      <c r="B5494">
        <v>768.13199999999995</v>
      </c>
      <c r="C5494" t="s">
        <v>570</v>
      </c>
    </row>
    <row r="5495" spans="1:3">
      <c r="A5495" s="16" t="s">
        <v>6087</v>
      </c>
      <c r="B5495">
        <v>769.59699999999998</v>
      </c>
      <c r="C5495" t="s">
        <v>570</v>
      </c>
    </row>
    <row r="5496" spans="1:3">
      <c r="A5496" s="16" t="s">
        <v>6088</v>
      </c>
      <c r="B5496">
        <v>768.49800000000005</v>
      </c>
      <c r="C5496" t="s">
        <v>570</v>
      </c>
    </row>
    <row r="5497" spans="1:3">
      <c r="A5497" s="16" t="s">
        <v>6089</v>
      </c>
      <c r="B5497">
        <v>768.13199999999995</v>
      </c>
      <c r="C5497" t="s">
        <v>570</v>
      </c>
    </row>
    <row r="5498" spans="1:3">
      <c r="A5498" s="16" t="s">
        <v>6090</v>
      </c>
      <c r="B5498">
        <v>769.59699999999998</v>
      </c>
      <c r="C5498" t="s">
        <v>570</v>
      </c>
    </row>
    <row r="5499" spans="1:3">
      <c r="A5499" s="16" t="s">
        <v>6091</v>
      </c>
      <c r="B5499">
        <v>769.59699999999998</v>
      </c>
      <c r="C5499" t="s">
        <v>570</v>
      </c>
    </row>
    <row r="5500" spans="1:3">
      <c r="A5500" s="16" t="s">
        <v>6092</v>
      </c>
      <c r="B5500">
        <v>771.79499999999996</v>
      </c>
      <c r="C5500" t="s">
        <v>570</v>
      </c>
    </row>
    <row r="5501" spans="1:3">
      <c r="A5501" s="16" t="s">
        <v>6093</v>
      </c>
      <c r="B5501">
        <v>769.59699999999998</v>
      </c>
      <c r="C5501" t="s">
        <v>570</v>
      </c>
    </row>
    <row r="5502" spans="1:3">
      <c r="A5502" s="16" t="s">
        <v>6094</v>
      </c>
      <c r="B5502">
        <v>768.49800000000005</v>
      </c>
      <c r="C5502" t="s">
        <v>570</v>
      </c>
    </row>
    <row r="5503" spans="1:3">
      <c r="A5503" s="16" t="s">
        <v>6095</v>
      </c>
      <c r="B5503">
        <v>771.42899999999997</v>
      </c>
      <c r="C5503" t="s">
        <v>570</v>
      </c>
    </row>
    <row r="5504" spans="1:3">
      <c r="A5504" s="16" t="s">
        <v>6096</v>
      </c>
      <c r="B5504">
        <v>770.33</v>
      </c>
      <c r="C5504" t="s">
        <v>570</v>
      </c>
    </row>
    <row r="5505" spans="1:3">
      <c r="A5505" s="16" t="s">
        <v>6097</v>
      </c>
      <c r="B5505">
        <v>769.96299999999997</v>
      </c>
      <c r="C5505" t="s">
        <v>570</v>
      </c>
    </row>
    <row r="5506" spans="1:3">
      <c r="A5506" s="16" t="s">
        <v>6098</v>
      </c>
      <c r="B5506">
        <v>772.16099999999994</v>
      </c>
      <c r="C5506" t="s">
        <v>570</v>
      </c>
    </row>
    <row r="5507" spans="1:3">
      <c r="A5507" s="16" t="s">
        <v>6099</v>
      </c>
      <c r="B5507">
        <v>769.59699999999998</v>
      </c>
      <c r="C5507" t="s">
        <v>570</v>
      </c>
    </row>
    <row r="5508" spans="1:3">
      <c r="A5508" s="16" t="s">
        <v>6100</v>
      </c>
      <c r="B5508">
        <v>771.79499999999996</v>
      </c>
      <c r="C5508" t="s">
        <v>570</v>
      </c>
    </row>
    <row r="5509" spans="1:3">
      <c r="A5509" s="16" t="s">
        <v>6101</v>
      </c>
      <c r="B5509">
        <v>768.49800000000005</v>
      </c>
      <c r="C5509" t="s">
        <v>570</v>
      </c>
    </row>
    <row r="5510" spans="1:3">
      <c r="A5510" s="16" t="s">
        <v>6102</v>
      </c>
      <c r="B5510">
        <v>767.03300000000002</v>
      </c>
      <c r="C5510" t="s">
        <v>570</v>
      </c>
    </row>
    <row r="5511" spans="1:3">
      <c r="A5511" s="16" t="s">
        <v>6103</v>
      </c>
      <c r="B5511">
        <v>769.59699999999998</v>
      </c>
      <c r="C5511" t="s">
        <v>570</v>
      </c>
    </row>
    <row r="5512" spans="1:3">
      <c r="A5512" s="16" t="s">
        <v>6104</v>
      </c>
      <c r="B5512">
        <v>769.59699999999998</v>
      </c>
      <c r="C5512" t="s">
        <v>570</v>
      </c>
    </row>
    <row r="5513" spans="1:3">
      <c r="A5513" s="16" t="s">
        <v>6105</v>
      </c>
      <c r="B5513">
        <v>768.13199999999995</v>
      </c>
      <c r="C5513" t="s">
        <v>570</v>
      </c>
    </row>
    <row r="5514" spans="1:3">
      <c r="A5514" s="16" t="s">
        <v>6106</v>
      </c>
      <c r="B5514">
        <v>767.03300000000002</v>
      </c>
      <c r="C5514" t="s">
        <v>570</v>
      </c>
    </row>
    <row r="5515" spans="1:3">
      <c r="A5515" s="16" t="s">
        <v>6107</v>
      </c>
      <c r="B5515">
        <v>767.03300000000002</v>
      </c>
      <c r="C5515" t="s">
        <v>570</v>
      </c>
    </row>
    <row r="5516" spans="1:3">
      <c r="A5516" s="16" t="s">
        <v>6108</v>
      </c>
      <c r="B5516">
        <v>765.93399999999997</v>
      </c>
      <c r="C5516" t="s">
        <v>570</v>
      </c>
    </row>
    <row r="5517" spans="1:3">
      <c r="A5517" s="16" t="s">
        <v>6109</v>
      </c>
      <c r="B5517">
        <v>765.93399999999997</v>
      </c>
      <c r="C5517" t="s">
        <v>570</v>
      </c>
    </row>
    <row r="5518" spans="1:3">
      <c r="A5518" s="16" t="s">
        <v>6110</v>
      </c>
      <c r="B5518">
        <v>765.93399999999997</v>
      </c>
      <c r="C5518" t="s">
        <v>570</v>
      </c>
    </row>
    <row r="5519" spans="1:3">
      <c r="A5519" s="16" t="s">
        <v>6111</v>
      </c>
      <c r="B5519">
        <v>767.03300000000002</v>
      </c>
      <c r="C5519" t="s">
        <v>570</v>
      </c>
    </row>
    <row r="5520" spans="1:3">
      <c r="A5520" s="16" t="s">
        <v>6112</v>
      </c>
      <c r="B5520">
        <v>766.66700000000003</v>
      </c>
      <c r="C5520" t="s">
        <v>570</v>
      </c>
    </row>
    <row r="5521" spans="1:3">
      <c r="A5521" s="16" t="s">
        <v>6113</v>
      </c>
      <c r="B5521">
        <v>770.33</v>
      </c>
      <c r="C5521" t="s">
        <v>570</v>
      </c>
    </row>
    <row r="5522" spans="1:3">
      <c r="A5522" s="16" t="s">
        <v>6114</v>
      </c>
      <c r="B5522">
        <v>770.33</v>
      </c>
      <c r="C5522" t="s">
        <v>570</v>
      </c>
    </row>
    <row r="5523" spans="1:3">
      <c r="A5523" s="16" t="s">
        <v>6115</v>
      </c>
      <c r="B5523">
        <v>771.42899999999997</v>
      </c>
      <c r="C5523" t="s">
        <v>570</v>
      </c>
    </row>
    <row r="5524" spans="1:3">
      <c r="A5524" s="16" t="s">
        <v>6116</v>
      </c>
      <c r="B5524">
        <v>772.52700000000004</v>
      </c>
      <c r="C5524" t="s">
        <v>570</v>
      </c>
    </row>
    <row r="5525" spans="1:3">
      <c r="A5525" s="16" t="s">
        <v>6117</v>
      </c>
      <c r="B5525">
        <v>771.42899999999997</v>
      </c>
      <c r="C5525" t="s">
        <v>570</v>
      </c>
    </row>
    <row r="5526" spans="1:3">
      <c r="A5526" s="16" t="s">
        <v>6118</v>
      </c>
      <c r="B5526">
        <v>769.96299999999997</v>
      </c>
      <c r="C5526" t="s">
        <v>570</v>
      </c>
    </row>
    <row r="5527" spans="1:3">
      <c r="A5527" s="16" t="s">
        <v>6119</v>
      </c>
      <c r="B5527">
        <v>772.52700000000004</v>
      </c>
      <c r="C5527" t="s">
        <v>570</v>
      </c>
    </row>
    <row r="5528" spans="1:3">
      <c r="A5528" s="16" t="s">
        <v>6120</v>
      </c>
      <c r="B5528">
        <v>770.33</v>
      </c>
      <c r="C5528" t="s">
        <v>570</v>
      </c>
    </row>
    <row r="5529" spans="1:3">
      <c r="A5529" s="16" t="s">
        <v>6121</v>
      </c>
      <c r="B5529">
        <v>769.96299999999997</v>
      </c>
      <c r="C5529" t="s">
        <v>570</v>
      </c>
    </row>
    <row r="5530" spans="1:3">
      <c r="A5530" s="16" t="s">
        <v>6122</v>
      </c>
      <c r="B5530">
        <v>771.42899999999997</v>
      </c>
      <c r="C5530" t="s">
        <v>570</v>
      </c>
    </row>
    <row r="5531" spans="1:3">
      <c r="A5531" s="16" t="s">
        <v>6123</v>
      </c>
      <c r="B5531">
        <v>768.86400000000003</v>
      </c>
      <c r="C5531" t="s">
        <v>570</v>
      </c>
    </row>
    <row r="5532" spans="1:3">
      <c r="A5532" s="16" t="s">
        <v>6124</v>
      </c>
      <c r="B5532">
        <v>771.42899999999997</v>
      </c>
      <c r="C5532" t="s">
        <v>570</v>
      </c>
    </row>
    <row r="5533" spans="1:3">
      <c r="A5533" s="16" t="s">
        <v>6125</v>
      </c>
      <c r="B5533">
        <v>770.33</v>
      </c>
      <c r="C5533" t="s">
        <v>570</v>
      </c>
    </row>
    <row r="5534" spans="1:3">
      <c r="A5534" s="16" t="s">
        <v>6126</v>
      </c>
      <c r="B5534">
        <v>768.86400000000003</v>
      </c>
      <c r="C5534" t="s">
        <v>570</v>
      </c>
    </row>
    <row r="5535" spans="1:3">
      <c r="A5535" s="16" t="s">
        <v>6127</v>
      </c>
      <c r="B5535">
        <v>768.86400000000003</v>
      </c>
      <c r="C5535" t="s">
        <v>570</v>
      </c>
    </row>
    <row r="5536" spans="1:3">
      <c r="A5536" s="16" t="s">
        <v>6128</v>
      </c>
      <c r="B5536">
        <v>768.86400000000003</v>
      </c>
      <c r="C5536" t="s">
        <v>570</v>
      </c>
    </row>
    <row r="5537" spans="1:3">
      <c r="A5537" s="16" t="s">
        <v>6129</v>
      </c>
      <c r="B5537">
        <v>768.86400000000003</v>
      </c>
      <c r="C5537" t="s">
        <v>570</v>
      </c>
    </row>
    <row r="5538" spans="1:3">
      <c r="A5538" s="16" t="s">
        <v>6130</v>
      </c>
      <c r="B5538">
        <v>766.3</v>
      </c>
      <c r="C5538" t="s">
        <v>570</v>
      </c>
    </row>
    <row r="5539" spans="1:3">
      <c r="A5539" s="16" t="s">
        <v>6131</v>
      </c>
      <c r="B5539">
        <v>771.42899999999997</v>
      </c>
      <c r="C5539" t="s">
        <v>570</v>
      </c>
    </row>
    <row r="5540" spans="1:3">
      <c r="A5540" s="16" t="s">
        <v>6132</v>
      </c>
      <c r="B5540">
        <v>766.3</v>
      </c>
      <c r="C5540" t="s">
        <v>570</v>
      </c>
    </row>
    <row r="5541" spans="1:3">
      <c r="A5541" s="16" t="s">
        <v>6133</v>
      </c>
      <c r="B5541">
        <v>767.03300000000002</v>
      </c>
      <c r="C5541" t="s">
        <v>570</v>
      </c>
    </row>
    <row r="5542" spans="1:3">
      <c r="A5542" s="16" t="s">
        <v>6134</v>
      </c>
      <c r="B5542">
        <v>766.66700000000003</v>
      </c>
      <c r="C5542" t="s">
        <v>570</v>
      </c>
    </row>
    <row r="5543" spans="1:3">
      <c r="A5543" s="16" t="s">
        <v>6135</v>
      </c>
      <c r="B5543">
        <v>766.3</v>
      </c>
      <c r="C5543" t="s">
        <v>570</v>
      </c>
    </row>
    <row r="5544" spans="1:3">
      <c r="A5544" s="16" t="s">
        <v>6136</v>
      </c>
      <c r="B5544">
        <v>767.76599999999996</v>
      </c>
      <c r="C5544" t="s">
        <v>570</v>
      </c>
    </row>
    <row r="5545" spans="1:3">
      <c r="A5545" s="16" t="s">
        <v>6137</v>
      </c>
      <c r="B5545">
        <v>768.86400000000003</v>
      </c>
      <c r="C5545" t="s">
        <v>570</v>
      </c>
    </row>
    <row r="5546" spans="1:3">
      <c r="A5546" s="16" t="s">
        <v>6138</v>
      </c>
      <c r="B5546">
        <v>769.96299999999997</v>
      </c>
      <c r="C5546" t="s">
        <v>570</v>
      </c>
    </row>
    <row r="5547" spans="1:3">
      <c r="A5547" s="16" t="s">
        <v>6139</v>
      </c>
      <c r="B5547">
        <v>771.42899999999997</v>
      </c>
      <c r="C5547" t="s">
        <v>570</v>
      </c>
    </row>
    <row r="5548" spans="1:3">
      <c r="A5548" s="16" t="s">
        <v>6140</v>
      </c>
      <c r="B5548">
        <v>771.42899999999997</v>
      </c>
      <c r="C5548" t="s">
        <v>570</v>
      </c>
    </row>
    <row r="5549" spans="1:3">
      <c r="A5549" s="16" t="s">
        <v>6141</v>
      </c>
      <c r="B5549">
        <v>771.42899999999997</v>
      </c>
      <c r="C5549" t="s">
        <v>570</v>
      </c>
    </row>
    <row r="5550" spans="1:3">
      <c r="A5550" s="16" t="s">
        <v>6142</v>
      </c>
      <c r="B5550">
        <v>769.96299999999997</v>
      </c>
      <c r="C5550" t="s">
        <v>570</v>
      </c>
    </row>
    <row r="5551" spans="1:3">
      <c r="A5551" s="16" t="s">
        <v>6143</v>
      </c>
      <c r="B5551">
        <v>771.42899999999997</v>
      </c>
      <c r="C5551" t="s">
        <v>570</v>
      </c>
    </row>
    <row r="5552" spans="1:3">
      <c r="A5552" s="16" t="s">
        <v>6144</v>
      </c>
      <c r="B5552">
        <v>769.96299999999997</v>
      </c>
      <c r="C5552" t="s">
        <v>570</v>
      </c>
    </row>
    <row r="5553" spans="1:3">
      <c r="A5553" s="16" t="s">
        <v>6145</v>
      </c>
      <c r="B5553">
        <v>768.86400000000003</v>
      </c>
      <c r="C5553" t="s">
        <v>570</v>
      </c>
    </row>
    <row r="5554" spans="1:3">
      <c r="A5554" s="16" t="s">
        <v>6146</v>
      </c>
      <c r="B5554">
        <v>772.52700000000004</v>
      </c>
      <c r="C5554" t="s">
        <v>570</v>
      </c>
    </row>
    <row r="5555" spans="1:3">
      <c r="A5555" s="16" t="s">
        <v>6147</v>
      </c>
      <c r="B5555">
        <v>772.52700000000004</v>
      </c>
      <c r="C5555" t="s">
        <v>570</v>
      </c>
    </row>
    <row r="5556" spans="1:3">
      <c r="A5556" s="16" t="s">
        <v>6148</v>
      </c>
      <c r="B5556">
        <v>770.33</v>
      </c>
      <c r="C5556" t="s">
        <v>570</v>
      </c>
    </row>
    <row r="5557" spans="1:3">
      <c r="A5557" s="16" t="s">
        <v>6149</v>
      </c>
      <c r="B5557">
        <v>768.86400000000003</v>
      </c>
      <c r="C5557" t="s">
        <v>570</v>
      </c>
    </row>
    <row r="5558" spans="1:3">
      <c r="A5558" s="16" t="s">
        <v>6150</v>
      </c>
      <c r="B5558">
        <v>769.96299999999997</v>
      </c>
      <c r="C5558" t="s">
        <v>570</v>
      </c>
    </row>
    <row r="5559" spans="1:3">
      <c r="A5559" s="16" t="s">
        <v>6151</v>
      </c>
      <c r="B5559">
        <v>770.33</v>
      </c>
      <c r="C5559" t="s">
        <v>570</v>
      </c>
    </row>
    <row r="5560" spans="1:3">
      <c r="A5560" s="16" t="s">
        <v>6152</v>
      </c>
      <c r="B5560">
        <v>768.86400000000003</v>
      </c>
      <c r="C5560" t="s">
        <v>570</v>
      </c>
    </row>
    <row r="5561" spans="1:3">
      <c r="A5561" s="16" t="s">
        <v>6153</v>
      </c>
      <c r="B5561">
        <v>766.3</v>
      </c>
      <c r="C5561" t="s">
        <v>570</v>
      </c>
    </row>
    <row r="5562" spans="1:3">
      <c r="A5562" s="16" t="s">
        <v>6154</v>
      </c>
      <c r="B5562">
        <v>768.86400000000003</v>
      </c>
      <c r="C5562" t="s">
        <v>570</v>
      </c>
    </row>
    <row r="5563" spans="1:3">
      <c r="A5563" s="16" t="s">
        <v>6155</v>
      </c>
      <c r="B5563">
        <v>767.76599999999996</v>
      </c>
      <c r="C5563" t="s">
        <v>570</v>
      </c>
    </row>
    <row r="5564" spans="1:3">
      <c r="A5564" s="16" t="s">
        <v>6156</v>
      </c>
      <c r="B5564">
        <v>766.66700000000003</v>
      </c>
      <c r="C5564" t="s">
        <v>570</v>
      </c>
    </row>
    <row r="5565" spans="1:3">
      <c r="A5565" s="16" t="s">
        <v>6157</v>
      </c>
      <c r="B5565">
        <v>768.86400000000003</v>
      </c>
      <c r="C5565" t="s">
        <v>570</v>
      </c>
    </row>
    <row r="5566" spans="1:3">
      <c r="A5566" s="16" t="s">
        <v>6158</v>
      </c>
      <c r="B5566">
        <v>766.66700000000003</v>
      </c>
      <c r="C5566" t="s">
        <v>570</v>
      </c>
    </row>
    <row r="5567" spans="1:3">
      <c r="A5567" s="16" t="s">
        <v>6159</v>
      </c>
      <c r="B5567">
        <v>766.3</v>
      </c>
      <c r="C5567" t="s">
        <v>570</v>
      </c>
    </row>
    <row r="5568" spans="1:3">
      <c r="A5568" s="16" t="s">
        <v>6160</v>
      </c>
      <c r="B5568">
        <v>768.86400000000003</v>
      </c>
      <c r="C5568" t="s">
        <v>570</v>
      </c>
    </row>
    <row r="5569" spans="1:3">
      <c r="A5569" s="16" t="s">
        <v>6161</v>
      </c>
      <c r="B5569">
        <v>768.13199999999995</v>
      </c>
      <c r="C5569" t="s">
        <v>570</v>
      </c>
    </row>
    <row r="5570" spans="1:3">
      <c r="A5570" s="16" t="s">
        <v>6162</v>
      </c>
      <c r="B5570">
        <v>768.49800000000005</v>
      </c>
      <c r="C5570" t="s">
        <v>570</v>
      </c>
    </row>
    <row r="5571" spans="1:3">
      <c r="A5571" s="16" t="s">
        <v>6163</v>
      </c>
      <c r="B5571">
        <v>769.96299999999997</v>
      </c>
      <c r="C5571" t="s">
        <v>570</v>
      </c>
    </row>
    <row r="5572" spans="1:3">
      <c r="A5572" s="16" t="s">
        <v>6164</v>
      </c>
      <c r="B5572">
        <v>769.96299999999997</v>
      </c>
      <c r="C5572" t="s">
        <v>570</v>
      </c>
    </row>
    <row r="5573" spans="1:3">
      <c r="A5573" s="16" t="s">
        <v>6165</v>
      </c>
      <c r="B5573">
        <v>768.86400000000003</v>
      </c>
      <c r="C5573" t="s">
        <v>570</v>
      </c>
    </row>
    <row r="5574" spans="1:3">
      <c r="A5574" s="16" t="s">
        <v>6166</v>
      </c>
      <c r="B5574">
        <v>770.33</v>
      </c>
      <c r="C5574" t="s">
        <v>570</v>
      </c>
    </row>
    <row r="5575" spans="1:3">
      <c r="A5575" s="16" t="s">
        <v>6167</v>
      </c>
      <c r="B5575">
        <v>770.33</v>
      </c>
      <c r="C5575" t="s">
        <v>570</v>
      </c>
    </row>
    <row r="5576" spans="1:3">
      <c r="A5576" s="16" t="s">
        <v>6168</v>
      </c>
      <c r="B5576">
        <v>771.42899999999997</v>
      </c>
      <c r="C5576" t="s">
        <v>570</v>
      </c>
    </row>
    <row r="5577" spans="1:3">
      <c r="A5577" s="16" t="s">
        <v>6169</v>
      </c>
      <c r="B5577">
        <v>770.33</v>
      </c>
      <c r="C5577" t="s">
        <v>570</v>
      </c>
    </row>
    <row r="5578" spans="1:3">
      <c r="A5578" s="16" t="s">
        <v>6170</v>
      </c>
      <c r="B5578">
        <v>771.42899999999997</v>
      </c>
      <c r="C5578" t="s">
        <v>570</v>
      </c>
    </row>
    <row r="5579" spans="1:3">
      <c r="A5579" s="16" t="s">
        <v>6171</v>
      </c>
      <c r="B5579">
        <v>770.33</v>
      </c>
      <c r="C5579" t="s">
        <v>570</v>
      </c>
    </row>
    <row r="5580" spans="1:3">
      <c r="A5580" s="16" t="s">
        <v>6172</v>
      </c>
      <c r="B5580">
        <v>770.33</v>
      </c>
      <c r="C5580" t="s">
        <v>570</v>
      </c>
    </row>
    <row r="5581" spans="1:3">
      <c r="A5581" s="16" t="s">
        <v>6173</v>
      </c>
      <c r="B5581">
        <v>768.86400000000003</v>
      </c>
      <c r="C5581" t="s">
        <v>570</v>
      </c>
    </row>
    <row r="5582" spans="1:3">
      <c r="A5582" s="16" t="s">
        <v>6174</v>
      </c>
      <c r="B5582">
        <v>768.86400000000003</v>
      </c>
      <c r="C5582" t="s">
        <v>570</v>
      </c>
    </row>
    <row r="5583" spans="1:3">
      <c r="A5583" s="16" t="s">
        <v>6175</v>
      </c>
      <c r="B5583">
        <v>768.86400000000003</v>
      </c>
      <c r="C5583" t="s">
        <v>570</v>
      </c>
    </row>
    <row r="5584" spans="1:3">
      <c r="A5584" s="16" t="s">
        <v>6176</v>
      </c>
      <c r="B5584">
        <v>768.86400000000003</v>
      </c>
      <c r="C5584" t="s">
        <v>570</v>
      </c>
    </row>
    <row r="5585" spans="1:3">
      <c r="A5585" s="16" t="s">
        <v>6177</v>
      </c>
      <c r="B5585">
        <v>766.66700000000003</v>
      </c>
      <c r="C5585" t="s">
        <v>570</v>
      </c>
    </row>
    <row r="5586" spans="1:3">
      <c r="A5586" s="16" t="s">
        <v>6178</v>
      </c>
      <c r="B5586">
        <v>767.76599999999996</v>
      </c>
      <c r="C5586" t="s">
        <v>570</v>
      </c>
    </row>
    <row r="5587" spans="1:3">
      <c r="A5587" s="16" t="s">
        <v>6179</v>
      </c>
      <c r="B5587">
        <v>767.76599999999996</v>
      </c>
      <c r="C5587" t="s">
        <v>570</v>
      </c>
    </row>
    <row r="5588" spans="1:3">
      <c r="A5588" s="16" t="s">
        <v>6180</v>
      </c>
      <c r="B5588">
        <v>766.66700000000003</v>
      </c>
      <c r="C5588" t="s">
        <v>570</v>
      </c>
    </row>
    <row r="5589" spans="1:3">
      <c r="A5589" s="16" t="s">
        <v>6181</v>
      </c>
      <c r="B5589">
        <v>766.66700000000003</v>
      </c>
      <c r="C5589" t="s">
        <v>570</v>
      </c>
    </row>
    <row r="5590" spans="1:3">
      <c r="A5590" s="16" t="s">
        <v>6182</v>
      </c>
      <c r="B5590">
        <v>765.93399999999997</v>
      </c>
      <c r="C5590" t="s">
        <v>570</v>
      </c>
    </row>
    <row r="5591" spans="1:3">
      <c r="A5591" s="16" t="s">
        <v>6183</v>
      </c>
      <c r="B5591">
        <v>765.93399999999997</v>
      </c>
      <c r="C5591" t="s">
        <v>570</v>
      </c>
    </row>
    <row r="5592" spans="1:3">
      <c r="A5592" s="16" t="s">
        <v>6184</v>
      </c>
      <c r="B5592">
        <v>768.13199999999995</v>
      </c>
      <c r="C5592" t="s">
        <v>570</v>
      </c>
    </row>
    <row r="5593" spans="1:3">
      <c r="A5593" s="16" t="s">
        <v>6185</v>
      </c>
      <c r="B5593">
        <v>769.59699999999998</v>
      </c>
      <c r="C5593" t="s">
        <v>570</v>
      </c>
    </row>
    <row r="5594" spans="1:3">
      <c r="A5594" s="16" t="s">
        <v>6186</v>
      </c>
      <c r="B5594">
        <v>772.16099999999994</v>
      </c>
      <c r="C5594" t="s">
        <v>570</v>
      </c>
    </row>
    <row r="5595" spans="1:3">
      <c r="A5595" s="16" t="s">
        <v>6187</v>
      </c>
      <c r="B5595">
        <v>770.69600000000003</v>
      </c>
      <c r="C5595" t="s">
        <v>570</v>
      </c>
    </row>
    <row r="5596" spans="1:3">
      <c r="A5596" s="16" t="s">
        <v>6188</v>
      </c>
      <c r="B5596">
        <v>770.69600000000003</v>
      </c>
      <c r="C5596" t="s">
        <v>570</v>
      </c>
    </row>
    <row r="5597" spans="1:3">
      <c r="A5597" s="16" t="s">
        <v>6189</v>
      </c>
      <c r="B5597">
        <v>770.69600000000003</v>
      </c>
      <c r="C5597" t="s">
        <v>570</v>
      </c>
    </row>
    <row r="5598" spans="1:3">
      <c r="A5598" s="16" t="s">
        <v>6190</v>
      </c>
      <c r="B5598">
        <v>770.69600000000003</v>
      </c>
      <c r="C5598" t="s">
        <v>570</v>
      </c>
    </row>
    <row r="5599" spans="1:3">
      <c r="A5599" s="16" t="s">
        <v>6191</v>
      </c>
      <c r="B5599">
        <v>771.79499999999996</v>
      </c>
      <c r="C5599" t="s">
        <v>570</v>
      </c>
    </row>
    <row r="5600" spans="1:3">
      <c r="A5600" s="16" t="s">
        <v>6192</v>
      </c>
      <c r="B5600">
        <v>770.69600000000003</v>
      </c>
      <c r="C5600" t="s">
        <v>570</v>
      </c>
    </row>
    <row r="5601" spans="1:3">
      <c r="A5601" s="16" t="s">
        <v>6193</v>
      </c>
      <c r="B5601">
        <v>772.16099999999994</v>
      </c>
      <c r="C5601" t="s">
        <v>570</v>
      </c>
    </row>
    <row r="5602" spans="1:3">
      <c r="A5602" s="16" t="s">
        <v>6194</v>
      </c>
      <c r="B5602">
        <v>771.79499999999996</v>
      </c>
      <c r="C5602" t="s">
        <v>570</v>
      </c>
    </row>
    <row r="5603" spans="1:3">
      <c r="A5603" s="16" t="s">
        <v>6195</v>
      </c>
      <c r="B5603">
        <v>770.69600000000003</v>
      </c>
      <c r="C5603" t="s">
        <v>570</v>
      </c>
    </row>
    <row r="5604" spans="1:3">
      <c r="A5604" s="16" t="s">
        <v>6196</v>
      </c>
      <c r="B5604">
        <v>770.69600000000003</v>
      </c>
      <c r="C5604" t="s">
        <v>570</v>
      </c>
    </row>
    <row r="5605" spans="1:3">
      <c r="A5605" s="16" t="s">
        <v>6197</v>
      </c>
      <c r="B5605">
        <v>768.13199999999995</v>
      </c>
      <c r="C5605" t="s">
        <v>570</v>
      </c>
    </row>
    <row r="5606" spans="1:3">
      <c r="A5606" s="16" t="s">
        <v>6198</v>
      </c>
      <c r="B5606">
        <v>768.13199999999995</v>
      </c>
      <c r="C5606" t="s">
        <v>570</v>
      </c>
    </row>
    <row r="5607" spans="1:3">
      <c r="A5607" s="16" t="s">
        <v>6199</v>
      </c>
      <c r="B5607">
        <v>767.03300000000002</v>
      </c>
      <c r="C5607" t="s">
        <v>570</v>
      </c>
    </row>
    <row r="5608" spans="1:3">
      <c r="A5608" s="16" t="s">
        <v>6200</v>
      </c>
      <c r="B5608">
        <v>767.03300000000002</v>
      </c>
      <c r="C5608" t="s">
        <v>570</v>
      </c>
    </row>
    <row r="5609" spans="1:3">
      <c r="A5609" s="16" t="s">
        <v>6201</v>
      </c>
      <c r="B5609">
        <v>768.13199999999995</v>
      </c>
      <c r="C5609" t="s">
        <v>570</v>
      </c>
    </row>
    <row r="5610" spans="1:3">
      <c r="A5610" s="16" t="s">
        <v>6202</v>
      </c>
      <c r="B5610">
        <v>767.03300000000002</v>
      </c>
      <c r="C5610" t="s">
        <v>570</v>
      </c>
    </row>
    <row r="5611" spans="1:3">
      <c r="A5611" s="16" t="s">
        <v>6203</v>
      </c>
      <c r="B5611">
        <v>765.93399999999997</v>
      </c>
      <c r="C5611" t="s">
        <v>570</v>
      </c>
    </row>
    <row r="5612" spans="1:3">
      <c r="A5612" s="16" t="s">
        <v>6204</v>
      </c>
      <c r="B5612">
        <v>767.03300000000002</v>
      </c>
      <c r="C5612" t="s">
        <v>570</v>
      </c>
    </row>
    <row r="5613" spans="1:3">
      <c r="A5613" s="16" t="s">
        <v>6205</v>
      </c>
      <c r="B5613">
        <v>767.03300000000002</v>
      </c>
      <c r="C5613" t="s">
        <v>570</v>
      </c>
    </row>
    <row r="5614" spans="1:3">
      <c r="A5614" s="16" t="s">
        <v>6206</v>
      </c>
      <c r="B5614">
        <v>765.93399999999997</v>
      </c>
      <c r="C5614" t="s">
        <v>570</v>
      </c>
    </row>
    <row r="5615" spans="1:3">
      <c r="A5615" s="16" t="s">
        <v>6207</v>
      </c>
      <c r="B5615">
        <v>767.03300000000002</v>
      </c>
      <c r="C5615" t="s">
        <v>570</v>
      </c>
    </row>
    <row r="5616" spans="1:3">
      <c r="A5616" s="16" t="s">
        <v>6208</v>
      </c>
      <c r="B5616">
        <v>768.49800000000005</v>
      </c>
      <c r="C5616" t="s">
        <v>570</v>
      </c>
    </row>
    <row r="5617" spans="1:3">
      <c r="A5617" s="16" t="s">
        <v>6209</v>
      </c>
      <c r="B5617">
        <v>770.69600000000003</v>
      </c>
      <c r="C5617" t="s">
        <v>570</v>
      </c>
    </row>
    <row r="5618" spans="1:3">
      <c r="A5618" s="16" t="s">
        <v>6210</v>
      </c>
      <c r="B5618">
        <v>770.69600000000003</v>
      </c>
      <c r="C5618" t="s">
        <v>570</v>
      </c>
    </row>
    <row r="5619" spans="1:3">
      <c r="A5619" s="16" t="s">
        <v>6211</v>
      </c>
      <c r="B5619">
        <v>771.79499999999996</v>
      </c>
      <c r="C5619" t="s">
        <v>570</v>
      </c>
    </row>
    <row r="5620" spans="1:3">
      <c r="A5620" s="16" t="s">
        <v>6212</v>
      </c>
      <c r="B5620">
        <v>772.16099999999994</v>
      </c>
      <c r="C5620" t="s">
        <v>570</v>
      </c>
    </row>
    <row r="5621" spans="1:3">
      <c r="A5621" s="16" t="s">
        <v>6213</v>
      </c>
      <c r="B5621">
        <v>770.69600000000003</v>
      </c>
      <c r="C5621" t="s">
        <v>570</v>
      </c>
    </row>
    <row r="5622" spans="1:3">
      <c r="A5622" s="16" t="s">
        <v>6214</v>
      </c>
      <c r="B5622">
        <v>770.69600000000003</v>
      </c>
      <c r="C5622" t="s">
        <v>570</v>
      </c>
    </row>
    <row r="5623" spans="1:3">
      <c r="A5623" s="16" t="s">
        <v>6215</v>
      </c>
      <c r="B5623">
        <v>773.26</v>
      </c>
      <c r="C5623" t="s">
        <v>570</v>
      </c>
    </row>
    <row r="5624" spans="1:3">
      <c r="A5624" s="16" t="s">
        <v>6216</v>
      </c>
      <c r="B5624">
        <v>773.26</v>
      </c>
      <c r="C5624" t="s">
        <v>570</v>
      </c>
    </row>
    <row r="5625" spans="1:3">
      <c r="A5625" s="16" t="s">
        <v>6217</v>
      </c>
      <c r="B5625">
        <v>771.79499999999996</v>
      </c>
      <c r="C5625" t="s">
        <v>570</v>
      </c>
    </row>
    <row r="5626" spans="1:3">
      <c r="A5626" s="16" t="s">
        <v>6218</v>
      </c>
      <c r="B5626">
        <v>773.26</v>
      </c>
      <c r="C5626" t="s">
        <v>570</v>
      </c>
    </row>
    <row r="5627" spans="1:3">
      <c r="A5627" s="16" t="s">
        <v>6219</v>
      </c>
      <c r="B5627">
        <v>771.79499999999996</v>
      </c>
      <c r="C5627" t="s">
        <v>570</v>
      </c>
    </row>
    <row r="5628" spans="1:3">
      <c r="A5628" s="16" t="s">
        <v>6220</v>
      </c>
      <c r="B5628">
        <v>770.69600000000003</v>
      </c>
      <c r="C5628" t="s">
        <v>570</v>
      </c>
    </row>
    <row r="5629" spans="1:3">
      <c r="A5629" s="16" t="s">
        <v>6221</v>
      </c>
      <c r="B5629">
        <v>769.59699999999998</v>
      </c>
      <c r="C5629" t="s">
        <v>570</v>
      </c>
    </row>
    <row r="5630" spans="1:3">
      <c r="A5630" s="16" t="s">
        <v>6222</v>
      </c>
      <c r="B5630">
        <v>768.49800000000005</v>
      </c>
      <c r="C5630" t="s">
        <v>570</v>
      </c>
    </row>
    <row r="5631" spans="1:3">
      <c r="A5631" s="16" t="s">
        <v>6223</v>
      </c>
      <c r="B5631">
        <v>767.03300000000002</v>
      </c>
      <c r="C5631" t="s">
        <v>570</v>
      </c>
    </row>
    <row r="5632" spans="1:3">
      <c r="A5632" s="16" t="s">
        <v>6224</v>
      </c>
      <c r="B5632">
        <v>767.03300000000002</v>
      </c>
      <c r="C5632" t="s">
        <v>570</v>
      </c>
    </row>
    <row r="5633" spans="1:3">
      <c r="A5633" s="16" t="s">
        <v>6225</v>
      </c>
      <c r="B5633">
        <v>767.03300000000002</v>
      </c>
      <c r="C5633" t="s">
        <v>570</v>
      </c>
    </row>
    <row r="5634" spans="1:3">
      <c r="A5634" s="16" t="s">
        <v>6226</v>
      </c>
      <c r="B5634">
        <v>767.03300000000002</v>
      </c>
      <c r="C5634" t="s">
        <v>570</v>
      </c>
    </row>
    <row r="5635" spans="1:3">
      <c r="A5635" s="16" t="s">
        <v>6227</v>
      </c>
      <c r="B5635">
        <v>767.03300000000002</v>
      </c>
      <c r="C5635" t="s">
        <v>570</v>
      </c>
    </row>
    <row r="5636" spans="1:3">
      <c r="A5636" s="16" t="s">
        <v>6228</v>
      </c>
      <c r="B5636">
        <v>767.03300000000002</v>
      </c>
      <c r="C5636" t="s">
        <v>570</v>
      </c>
    </row>
    <row r="5637" spans="1:3">
      <c r="A5637" s="16" t="s">
        <v>6229</v>
      </c>
      <c r="B5637">
        <v>769.59699999999998</v>
      </c>
      <c r="C5637" t="s">
        <v>570</v>
      </c>
    </row>
    <row r="5638" spans="1:3">
      <c r="A5638" s="16" t="s">
        <v>6230</v>
      </c>
      <c r="B5638">
        <v>767.03300000000002</v>
      </c>
      <c r="C5638" t="s">
        <v>570</v>
      </c>
    </row>
    <row r="5639" spans="1:3">
      <c r="A5639" s="16" t="s">
        <v>6231</v>
      </c>
      <c r="B5639">
        <v>767.03300000000002</v>
      </c>
      <c r="C5639" t="s">
        <v>570</v>
      </c>
    </row>
    <row r="5640" spans="1:3">
      <c r="A5640" s="16" t="s">
        <v>6232</v>
      </c>
      <c r="B5640">
        <v>768.13199999999995</v>
      </c>
      <c r="C5640" t="s">
        <v>570</v>
      </c>
    </row>
    <row r="5641" spans="1:3">
      <c r="A5641" s="16" t="s">
        <v>6233</v>
      </c>
      <c r="B5641">
        <v>769.59699999999998</v>
      </c>
      <c r="C5641" t="s">
        <v>570</v>
      </c>
    </row>
    <row r="5642" spans="1:3">
      <c r="A5642" s="16" t="s">
        <v>6234</v>
      </c>
      <c r="B5642">
        <v>769.59699999999998</v>
      </c>
      <c r="C5642" t="s">
        <v>570</v>
      </c>
    </row>
    <row r="5643" spans="1:3">
      <c r="A5643" s="16" t="s">
        <v>6235</v>
      </c>
      <c r="B5643">
        <v>770.69600000000003</v>
      </c>
      <c r="C5643" t="s">
        <v>570</v>
      </c>
    </row>
    <row r="5644" spans="1:3">
      <c r="A5644" s="16" t="s">
        <v>6236</v>
      </c>
      <c r="B5644">
        <v>770.69600000000003</v>
      </c>
      <c r="C5644" t="s">
        <v>570</v>
      </c>
    </row>
    <row r="5645" spans="1:3">
      <c r="A5645" s="16" t="s">
        <v>6237</v>
      </c>
      <c r="B5645">
        <v>770.69600000000003</v>
      </c>
      <c r="C5645" t="s">
        <v>570</v>
      </c>
    </row>
    <row r="5646" spans="1:3">
      <c r="A5646" s="16" t="s">
        <v>6238</v>
      </c>
      <c r="B5646">
        <v>771.42899999999997</v>
      </c>
      <c r="C5646" t="s">
        <v>570</v>
      </c>
    </row>
    <row r="5647" spans="1:3">
      <c r="A5647" s="16" t="s">
        <v>6239</v>
      </c>
      <c r="B5647">
        <v>770.33</v>
      </c>
      <c r="C5647" t="s">
        <v>570</v>
      </c>
    </row>
    <row r="5648" spans="1:3">
      <c r="A5648" s="16" t="s">
        <v>6240</v>
      </c>
      <c r="B5648">
        <v>770.33</v>
      </c>
      <c r="C5648" t="s">
        <v>570</v>
      </c>
    </row>
    <row r="5649" spans="1:3">
      <c r="A5649" s="16" t="s">
        <v>6241</v>
      </c>
      <c r="B5649">
        <v>772.52700000000004</v>
      </c>
      <c r="C5649" t="s">
        <v>570</v>
      </c>
    </row>
    <row r="5650" spans="1:3">
      <c r="A5650" s="16" t="s">
        <v>6242</v>
      </c>
      <c r="B5650">
        <v>771.42899999999997</v>
      </c>
      <c r="C5650" t="s">
        <v>570</v>
      </c>
    </row>
    <row r="5651" spans="1:3">
      <c r="A5651" s="16" t="s">
        <v>6243</v>
      </c>
      <c r="B5651">
        <v>769.96299999999997</v>
      </c>
      <c r="C5651" t="s">
        <v>570</v>
      </c>
    </row>
    <row r="5652" spans="1:3">
      <c r="A5652" s="16" t="s">
        <v>6244</v>
      </c>
      <c r="B5652">
        <v>769.96299999999997</v>
      </c>
      <c r="C5652" t="s">
        <v>570</v>
      </c>
    </row>
    <row r="5653" spans="1:3">
      <c r="A5653" s="16" t="s">
        <v>6245</v>
      </c>
      <c r="B5653">
        <v>769.96299999999997</v>
      </c>
      <c r="C5653" t="s">
        <v>570</v>
      </c>
    </row>
    <row r="5654" spans="1:3">
      <c r="A5654" s="16" t="s">
        <v>6246</v>
      </c>
      <c r="B5654">
        <v>767.76599999999996</v>
      </c>
      <c r="C5654" t="s">
        <v>570</v>
      </c>
    </row>
    <row r="5655" spans="1:3">
      <c r="A5655" s="16" t="s">
        <v>6247</v>
      </c>
      <c r="B5655">
        <v>767.76599999999996</v>
      </c>
      <c r="C5655" t="s">
        <v>570</v>
      </c>
    </row>
    <row r="5656" spans="1:3">
      <c r="A5656" s="16" t="s">
        <v>6248</v>
      </c>
      <c r="B5656">
        <v>766.66700000000003</v>
      </c>
      <c r="C5656" t="s">
        <v>570</v>
      </c>
    </row>
    <row r="5657" spans="1:3">
      <c r="A5657" s="16" t="s">
        <v>6249</v>
      </c>
      <c r="B5657">
        <v>766.3</v>
      </c>
      <c r="C5657" t="s">
        <v>570</v>
      </c>
    </row>
    <row r="5658" spans="1:3">
      <c r="A5658" s="16" t="s">
        <v>6250</v>
      </c>
      <c r="B5658">
        <v>768.86400000000003</v>
      </c>
      <c r="C5658" t="s">
        <v>570</v>
      </c>
    </row>
    <row r="5659" spans="1:3">
      <c r="A5659" s="16" t="s">
        <v>6251</v>
      </c>
      <c r="B5659">
        <v>766.66700000000003</v>
      </c>
      <c r="C5659" t="s">
        <v>570</v>
      </c>
    </row>
    <row r="5660" spans="1:3">
      <c r="A5660" s="16" t="s">
        <v>6252</v>
      </c>
      <c r="B5660">
        <v>767.76599999999996</v>
      </c>
      <c r="C5660" t="s">
        <v>570</v>
      </c>
    </row>
    <row r="5661" spans="1:3">
      <c r="A5661" s="16" t="s">
        <v>6253</v>
      </c>
      <c r="B5661">
        <v>766.66700000000003</v>
      </c>
      <c r="C5661" t="s">
        <v>570</v>
      </c>
    </row>
    <row r="5662" spans="1:3">
      <c r="A5662" s="16" t="s">
        <v>6254</v>
      </c>
      <c r="B5662">
        <v>766.66700000000003</v>
      </c>
      <c r="C5662" t="s">
        <v>570</v>
      </c>
    </row>
    <row r="5663" spans="1:3">
      <c r="A5663" s="16" t="s">
        <v>6255</v>
      </c>
      <c r="B5663">
        <v>766.66700000000003</v>
      </c>
      <c r="C5663" t="s">
        <v>570</v>
      </c>
    </row>
    <row r="5664" spans="1:3">
      <c r="A5664" s="16" t="s">
        <v>6256</v>
      </c>
      <c r="B5664">
        <v>768.86400000000003</v>
      </c>
      <c r="C5664" t="s">
        <v>570</v>
      </c>
    </row>
    <row r="5665" spans="1:3">
      <c r="A5665" s="16" t="s">
        <v>6257</v>
      </c>
      <c r="B5665">
        <v>769.96299999999997</v>
      </c>
      <c r="C5665" t="s">
        <v>570</v>
      </c>
    </row>
    <row r="5666" spans="1:3">
      <c r="A5666" s="16" t="s">
        <v>6258</v>
      </c>
      <c r="B5666">
        <v>769.96299999999997</v>
      </c>
      <c r="C5666" t="s">
        <v>570</v>
      </c>
    </row>
    <row r="5667" spans="1:3">
      <c r="A5667" s="16" t="s">
        <v>6259</v>
      </c>
      <c r="B5667">
        <v>771.42899999999997</v>
      </c>
      <c r="C5667" t="s">
        <v>570</v>
      </c>
    </row>
    <row r="5668" spans="1:3">
      <c r="A5668" s="16" t="s">
        <v>6260</v>
      </c>
      <c r="B5668">
        <v>771.42899999999997</v>
      </c>
      <c r="C5668" t="s">
        <v>570</v>
      </c>
    </row>
    <row r="5669" spans="1:3">
      <c r="A5669" s="16" t="s">
        <v>6261</v>
      </c>
      <c r="B5669">
        <v>773.62599999999998</v>
      </c>
      <c r="C5669" t="s">
        <v>570</v>
      </c>
    </row>
    <row r="5670" spans="1:3">
      <c r="A5670" s="16" t="s">
        <v>6262</v>
      </c>
      <c r="B5670">
        <v>771.42899999999997</v>
      </c>
      <c r="C5670" t="s">
        <v>570</v>
      </c>
    </row>
    <row r="5671" spans="1:3">
      <c r="A5671" s="16" t="s">
        <v>6263</v>
      </c>
      <c r="B5671">
        <v>772.52700000000004</v>
      </c>
      <c r="C5671" t="s">
        <v>570</v>
      </c>
    </row>
    <row r="5672" spans="1:3">
      <c r="A5672" s="16" t="s">
        <v>6264</v>
      </c>
      <c r="B5672">
        <v>772.52700000000004</v>
      </c>
      <c r="C5672" t="s">
        <v>570</v>
      </c>
    </row>
    <row r="5673" spans="1:3">
      <c r="A5673" s="16" t="s">
        <v>6265</v>
      </c>
      <c r="B5673">
        <v>772.52700000000004</v>
      </c>
      <c r="C5673" t="s">
        <v>570</v>
      </c>
    </row>
    <row r="5674" spans="1:3">
      <c r="A5674" s="16" t="s">
        <v>6266</v>
      </c>
      <c r="B5674">
        <v>772.52700000000004</v>
      </c>
      <c r="C5674" t="s">
        <v>570</v>
      </c>
    </row>
    <row r="5675" spans="1:3">
      <c r="A5675" s="16" t="s">
        <v>6267</v>
      </c>
      <c r="B5675">
        <v>771.42899999999997</v>
      </c>
      <c r="C5675" t="s">
        <v>570</v>
      </c>
    </row>
    <row r="5676" spans="1:3">
      <c r="A5676" s="16" t="s">
        <v>6268</v>
      </c>
      <c r="B5676">
        <v>771.42899999999997</v>
      </c>
      <c r="C5676" t="s">
        <v>570</v>
      </c>
    </row>
    <row r="5677" spans="1:3">
      <c r="A5677" s="16" t="s">
        <v>6269</v>
      </c>
      <c r="B5677">
        <v>769.96299999999997</v>
      </c>
      <c r="C5677" t="s">
        <v>570</v>
      </c>
    </row>
    <row r="5678" spans="1:3">
      <c r="A5678" s="16" t="s">
        <v>6270</v>
      </c>
      <c r="B5678">
        <v>768.86400000000003</v>
      </c>
      <c r="C5678" t="s">
        <v>570</v>
      </c>
    </row>
    <row r="5679" spans="1:3">
      <c r="A5679" s="16" t="s">
        <v>6271</v>
      </c>
      <c r="B5679">
        <v>766.3</v>
      </c>
      <c r="C5679" t="s">
        <v>570</v>
      </c>
    </row>
    <row r="5680" spans="1:3">
      <c r="A5680" s="16" t="s">
        <v>6272</v>
      </c>
      <c r="B5680">
        <v>768.86400000000003</v>
      </c>
      <c r="C5680" t="s">
        <v>570</v>
      </c>
    </row>
    <row r="5681" spans="1:3">
      <c r="A5681" s="16" t="s">
        <v>6273</v>
      </c>
      <c r="B5681">
        <v>766.66700000000003</v>
      </c>
      <c r="C5681" t="s">
        <v>570</v>
      </c>
    </row>
    <row r="5682" spans="1:3">
      <c r="A5682" s="16" t="s">
        <v>6274</v>
      </c>
      <c r="B5682">
        <v>768.86400000000003</v>
      </c>
      <c r="C5682" t="s">
        <v>570</v>
      </c>
    </row>
    <row r="5683" spans="1:3">
      <c r="A5683" s="16" t="s">
        <v>6275</v>
      </c>
      <c r="B5683">
        <v>768.86400000000003</v>
      </c>
      <c r="C5683" t="s">
        <v>570</v>
      </c>
    </row>
    <row r="5684" spans="1:3">
      <c r="A5684" s="16" t="s">
        <v>6276</v>
      </c>
      <c r="B5684">
        <v>766.66700000000003</v>
      </c>
      <c r="C5684" t="s">
        <v>570</v>
      </c>
    </row>
    <row r="5685" spans="1:3">
      <c r="A5685" s="16" t="s">
        <v>6277</v>
      </c>
      <c r="B5685">
        <v>766.3</v>
      </c>
      <c r="C5685" t="s">
        <v>570</v>
      </c>
    </row>
    <row r="5686" spans="1:3">
      <c r="A5686" s="16" t="s">
        <v>6278</v>
      </c>
      <c r="B5686">
        <v>768.86400000000003</v>
      </c>
      <c r="C5686" t="s">
        <v>570</v>
      </c>
    </row>
    <row r="5687" spans="1:3">
      <c r="A5687" s="16" t="s">
        <v>6279</v>
      </c>
      <c r="B5687">
        <v>767.76599999999996</v>
      </c>
      <c r="C5687" t="s">
        <v>570</v>
      </c>
    </row>
    <row r="5688" spans="1:3">
      <c r="A5688" s="16" t="s">
        <v>6280</v>
      </c>
      <c r="B5688">
        <v>769.96299999999997</v>
      </c>
      <c r="C5688" t="s">
        <v>570</v>
      </c>
    </row>
    <row r="5689" spans="1:3">
      <c r="A5689" s="16" t="s">
        <v>6281</v>
      </c>
      <c r="B5689">
        <v>771.42899999999997</v>
      </c>
      <c r="C5689" t="s">
        <v>570</v>
      </c>
    </row>
    <row r="5690" spans="1:3">
      <c r="A5690" s="16" t="s">
        <v>6282</v>
      </c>
      <c r="B5690">
        <v>770.33</v>
      </c>
      <c r="C5690" t="s">
        <v>570</v>
      </c>
    </row>
    <row r="5691" spans="1:3">
      <c r="A5691" s="16" t="s">
        <v>6283</v>
      </c>
      <c r="B5691">
        <v>772.16099999999994</v>
      </c>
      <c r="C5691" t="s">
        <v>570</v>
      </c>
    </row>
    <row r="5692" spans="1:3">
      <c r="A5692" s="16" t="s">
        <v>6284</v>
      </c>
      <c r="B5692">
        <v>770.69600000000003</v>
      </c>
      <c r="C5692" t="s">
        <v>570</v>
      </c>
    </row>
    <row r="5693" spans="1:3">
      <c r="A5693" s="16" t="s">
        <v>6285</v>
      </c>
      <c r="B5693">
        <v>772.16099999999994</v>
      </c>
      <c r="C5693" t="s">
        <v>570</v>
      </c>
    </row>
    <row r="5694" spans="1:3">
      <c r="A5694" s="16" t="s">
        <v>6286</v>
      </c>
      <c r="B5694">
        <v>772.16099999999994</v>
      </c>
      <c r="C5694" t="s">
        <v>570</v>
      </c>
    </row>
    <row r="5695" spans="1:3">
      <c r="A5695" s="16" t="s">
        <v>6287</v>
      </c>
      <c r="B5695">
        <v>770.69600000000003</v>
      </c>
      <c r="C5695" t="s">
        <v>570</v>
      </c>
    </row>
    <row r="5696" spans="1:3">
      <c r="A5696" s="16" t="s">
        <v>6288</v>
      </c>
      <c r="B5696">
        <v>770.69600000000003</v>
      </c>
      <c r="C5696" t="s">
        <v>570</v>
      </c>
    </row>
    <row r="5697" spans="1:3">
      <c r="A5697" s="16" t="s">
        <v>6289</v>
      </c>
      <c r="B5697">
        <v>769.59699999999998</v>
      </c>
      <c r="C5697" t="s">
        <v>570</v>
      </c>
    </row>
    <row r="5698" spans="1:3">
      <c r="A5698" s="16" t="s">
        <v>6290</v>
      </c>
      <c r="B5698">
        <v>770.69600000000003</v>
      </c>
      <c r="C5698" t="s">
        <v>570</v>
      </c>
    </row>
    <row r="5699" spans="1:3">
      <c r="A5699" s="16" t="s">
        <v>6291</v>
      </c>
      <c r="B5699">
        <v>769.59699999999998</v>
      </c>
      <c r="C5699" t="s">
        <v>570</v>
      </c>
    </row>
    <row r="5700" spans="1:3">
      <c r="A5700" s="16" t="s">
        <v>6292</v>
      </c>
      <c r="B5700">
        <v>769.59699999999998</v>
      </c>
      <c r="C5700" t="s">
        <v>570</v>
      </c>
    </row>
    <row r="5701" spans="1:3">
      <c r="A5701" s="16" t="s">
        <v>6293</v>
      </c>
      <c r="B5701">
        <v>768.49800000000005</v>
      </c>
      <c r="C5701" t="s">
        <v>570</v>
      </c>
    </row>
    <row r="5702" spans="1:3">
      <c r="A5702" s="16" t="s">
        <v>6294</v>
      </c>
      <c r="B5702">
        <v>768.49800000000005</v>
      </c>
      <c r="C5702" t="s">
        <v>570</v>
      </c>
    </row>
    <row r="5703" spans="1:3">
      <c r="A5703" s="16" t="s">
        <v>6295</v>
      </c>
      <c r="B5703">
        <v>768.49800000000005</v>
      </c>
      <c r="C5703" t="s">
        <v>570</v>
      </c>
    </row>
    <row r="5704" spans="1:3">
      <c r="A5704" s="16" t="s">
        <v>6296</v>
      </c>
      <c r="B5704">
        <v>768.49800000000005</v>
      </c>
      <c r="C5704" t="s">
        <v>570</v>
      </c>
    </row>
    <row r="5705" spans="1:3">
      <c r="A5705" s="16" t="s">
        <v>6297</v>
      </c>
      <c r="B5705">
        <v>768.13199999999995</v>
      </c>
      <c r="C5705" t="s">
        <v>570</v>
      </c>
    </row>
    <row r="5706" spans="1:3">
      <c r="A5706" s="16" t="s">
        <v>6298</v>
      </c>
      <c r="B5706">
        <v>768.49800000000005</v>
      </c>
      <c r="C5706" t="s">
        <v>570</v>
      </c>
    </row>
    <row r="5707" spans="1:3">
      <c r="A5707" s="16" t="s">
        <v>6299</v>
      </c>
      <c r="B5707">
        <v>769.59699999999998</v>
      </c>
      <c r="C5707" t="s">
        <v>570</v>
      </c>
    </row>
    <row r="5708" spans="1:3">
      <c r="A5708" s="16" t="s">
        <v>6300</v>
      </c>
      <c r="B5708">
        <v>769.59699999999998</v>
      </c>
      <c r="C5708" t="s">
        <v>570</v>
      </c>
    </row>
    <row r="5709" spans="1:3">
      <c r="A5709" s="16" t="s">
        <v>6301</v>
      </c>
      <c r="B5709">
        <v>768.13199999999995</v>
      </c>
      <c r="C5709" t="s">
        <v>570</v>
      </c>
    </row>
    <row r="5710" spans="1:3">
      <c r="A5710" s="16" t="s">
        <v>6302</v>
      </c>
      <c r="B5710">
        <v>768.13199999999995</v>
      </c>
      <c r="C5710" t="s">
        <v>570</v>
      </c>
    </row>
    <row r="5711" spans="1:3">
      <c r="A5711" s="16" t="s">
        <v>6303</v>
      </c>
      <c r="B5711">
        <v>768.13199999999995</v>
      </c>
      <c r="C5711" t="s">
        <v>570</v>
      </c>
    </row>
    <row r="5712" spans="1:3">
      <c r="A5712" s="16" t="s">
        <v>6304</v>
      </c>
      <c r="B5712">
        <v>768.13199999999995</v>
      </c>
      <c r="C5712" t="s">
        <v>570</v>
      </c>
    </row>
    <row r="5713" spans="1:3">
      <c r="A5713" s="16" t="s">
        <v>6305</v>
      </c>
      <c r="B5713">
        <v>768.49800000000005</v>
      </c>
      <c r="C5713" t="s">
        <v>570</v>
      </c>
    </row>
    <row r="5714" spans="1:3">
      <c r="A5714" s="16" t="s">
        <v>6306</v>
      </c>
      <c r="B5714">
        <v>768.13199999999995</v>
      </c>
      <c r="C5714" t="s">
        <v>570</v>
      </c>
    </row>
    <row r="5715" spans="1:3">
      <c r="A5715" s="16" t="s">
        <v>6307</v>
      </c>
      <c r="B5715">
        <v>767.03300000000002</v>
      </c>
      <c r="C5715" t="s">
        <v>570</v>
      </c>
    </row>
    <row r="5716" spans="1:3">
      <c r="A5716" s="16" t="s">
        <v>6308</v>
      </c>
      <c r="B5716">
        <v>767.03300000000002</v>
      </c>
      <c r="C5716" t="s">
        <v>570</v>
      </c>
    </row>
    <row r="5717" spans="1:3">
      <c r="A5717" s="16" t="s">
        <v>6309</v>
      </c>
      <c r="B5717">
        <v>770.69600000000003</v>
      </c>
      <c r="C5717" t="s">
        <v>570</v>
      </c>
    </row>
    <row r="5718" spans="1:3">
      <c r="A5718" s="16" t="s">
        <v>6310</v>
      </c>
      <c r="B5718">
        <v>768.49800000000005</v>
      </c>
      <c r="C5718" t="s">
        <v>570</v>
      </c>
    </row>
    <row r="5719" spans="1:3">
      <c r="A5719" s="16" t="s">
        <v>6311</v>
      </c>
      <c r="B5719">
        <v>768.49800000000005</v>
      </c>
      <c r="C5719" t="s">
        <v>570</v>
      </c>
    </row>
    <row r="5720" spans="1:3">
      <c r="A5720" s="16" t="s">
        <v>6312</v>
      </c>
      <c r="B5720">
        <v>768.49800000000005</v>
      </c>
      <c r="C5720" t="s">
        <v>570</v>
      </c>
    </row>
    <row r="5721" spans="1:3">
      <c r="A5721" s="16" t="s">
        <v>6313</v>
      </c>
      <c r="B5721">
        <v>768.49800000000005</v>
      </c>
      <c r="C5721" t="s">
        <v>570</v>
      </c>
    </row>
    <row r="5722" spans="1:3">
      <c r="A5722" s="16" t="s">
        <v>6314</v>
      </c>
      <c r="B5722">
        <v>769.59699999999998</v>
      </c>
      <c r="C5722" t="s">
        <v>570</v>
      </c>
    </row>
    <row r="5723" spans="1:3">
      <c r="A5723" s="16" t="s">
        <v>6315</v>
      </c>
      <c r="B5723">
        <v>768.49800000000005</v>
      </c>
      <c r="C5723" t="s">
        <v>570</v>
      </c>
    </row>
    <row r="5724" spans="1:3">
      <c r="A5724" s="16" t="s">
        <v>6316</v>
      </c>
      <c r="B5724">
        <v>769.59699999999998</v>
      </c>
      <c r="C5724" t="s">
        <v>570</v>
      </c>
    </row>
    <row r="5725" spans="1:3">
      <c r="A5725" s="16" t="s">
        <v>6317</v>
      </c>
      <c r="B5725">
        <v>769.59699999999998</v>
      </c>
      <c r="C5725" t="s">
        <v>570</v>
      </c>
    </row>
    <row r="5726" spans="1:3">
      <c r="A5726" s="16" t="s">
        <v>6318</v>
      </c>
      <c r="B5726">
        <v>769.59699999999998</v>
      </c>
      <c r="C5726" t="s">
        <v>570</v>
      </c>
    </row>
    <row r="5727" spans="1:3">
      <c r="A5727" s="16" t="s">
        <v>6319</v>
      </c>
      <c r="B5727">
        <v>769.59699999999998</v>
      </c>
      <c r="C5727" t="s">
        <v>570</v>
      </c>
    </row>
    <row r="5728" spans="1:3">
      <c r="A5728" s="16" t="s">
        <v>6320</v>
      </c>
      <c r="B5728">
        <v>767.76599999999996</v>
      </c>
      <c r="C5728" t="s">
        <v>570</v>
      </c>
    </row>
    <row r="5729" spans="1:3">
      <c r="A5729" s="16" t="s">
        <v>6321</v>
      </c>
      <c r="B5729">
        <v>768.86400000000003</v>
      </c>
      <c r="C5729" t="s">
        <v>570</v>
      </c>
    </row>
    <row r="5730" spans="1:3">
      <c r="A5730" s="16" t="s">
        <v>6322</v>
      </c>
      <c r="B5730">
        <v>768.86400000000003</v>
      </c>
      <c r="C5730" t="s">
        <v>570</v>
      </c>
    </row>
    <row r="5731" spans="1:3">
      <c r="A5731" s="16" t="s">
        <v>6323</v>
      </c>
      <c r="B5731">
        <v>766.66700000000003</v>
      </c>
      <c r="C5731" t="s">
        <v>570</v>
      </c>
    </row>
    <row r="5732" spans="1:3">
      <c r="A5732" s="16" t="s">
        <v>6324</v>
      </c>
      <c r="B5732">
        <v>766.66700000000003</v>
      </c>
      <c r="C5732" t="s">
        <v>570</v>
      </c>
    </row>
    <row r="5733" spans="1:3">
      <c r="A5733" s="16" t="s">
        <v>6325</v>
      </c>
      <c r="B5733">
        <v>768.49800000000005</v>
      </c>
      <c r="C5733" t="s">
        <v>570</v>
      </c>
    </row>
    <row r="5734" spans="1:3">
      <c r="A5734" s="16" t="s">
        <v>6326</v>
      </c>
      <c r="B5734">
        <v>768.13199999999995</v>
      </c>
      <c r="C5734" t="s">
        <v>570</v>
      </c>
    </row>
    <row r="5735" spans="1:3">
      <c r="A5735" s="16" t="s">
        <v>6327</v>
      </c>
      <c r="B5735">
        <v>767.03300000000002</v>
      </c>
      <c r="C5735" t="s">
        <v>570</v>
      </c>
    </row>
    <row r="5736" spans="1:3">
      <c r="A5736" s="16" t="s">
        <v>6328</v>
      </c>
      <c r="B5736">
        <v>768.49800000000005</v>
      </c>
      <c r="C5736" t="s">
        <v>570</v>
      </c>
    </row>
    <row r="5737" spans="1:3">
      <c r="A5737" s="16" t="s">
        <v>6329</v>
      </c>
      <c r="B5737">
        <v>768.49800000000005</v>
      </c>
      <c r="C5737" t="s">
        <v>570</v>
      </c>
    </row>
    <row r="5738" spans="1:3">
      <c r="A5738" s="16" t="s">
        <v>6330</v>
      </c>
      <c r="B5738">
        <v>769.59699999999998</v>
      </c>
      <c r="C5738" t="s">
        <v>570</v>
      </c>
    </row>
    <row r="5739" spans="1:3">
      <c r="A5739" s="16" t="s">
        <v>6331</v>
      </c>
      <c r="B5739">
        <v>769.59699999999998</v>
      </c>
      <c r="C5739" t="s">
        <v>570</v>
      </c>
    </row>
    <row r="5740" spans="1:3">
      <c r="A5740" s="16" t="s">
        <v>6332</v>
      </c>
      <c r="B5740">
        <v>768.49800000000005</v>
      </c>
      <c r="C5740" t="s">
        <v>570</v>
      </c>
    </row>
    <row r="5741" spans="1:3">
      <c r="A5741" s="16" t="s">
        <v>6333</v>
      </c>
      <c r="B5741">
        <v>769.59699999999998</v>
      </c>
      <c r="C5741" t="s">
        <v>570</v>
      </c>
    </row>
    <row r="5742" spans="1:3">
      <c r="A5742" s="16" t="s">
        <v>6334</v>
      </c>
      <c r="B5742">
        <v>769.59699999999998</v>
      </c>
      <c r="C5742" t="s">
        <v>570</v>
      </c>
    </row>
    <row r="5743" spans="1:3">
      <c r="A5743" s="16" t="s">
        <v>6335</v>
      </c>
      <c r="B5743">
        <v>769.59699999999998</v>
      </c>
      <c r="C5743" t="s">
        <v>570</v>
      </c>
    </row>
    <row r="5744" spans="1:3">
      <c r="A5744" s="16" t="s">
        <v>6336</v>
      </c>
      <c r="B5744">
        <v>769.59699999999998</v>
      </c>
      <c r="C5744" t="s">
        <v>570</v>
      </c>
    </row>
    <row r="5745" spans="1:3">
      <c r="A5745" s="16" t="s">
        <v>6337</v>
      </c>
      <c r="B5745">
        <v>769.59699999999998</v>
      </c>
      <c r="C5745" t="s">
        <v>570</v>
      </c>
    </row>
    <row r="5746" spans="1:3">
      <c r="A5746" s="16" t="s">
        <v>6338</v>
      </c>
      <c r="B5746">
        <v>767.03300000000002</v>
      </c>
      <c r="C5746" t="s">
        <v>570</v>
      </c>
    </row>
    <row r="5747" spans="1:3">
      <c r="A5747" s="16" t="s">
        <v>6339</v>
      </c>
      <c r="B5747">
        <v>768.49800000000005</v>
      </c>
      <c r="C5747" t="s">
        <v>570</v>
      </c>
    </row>
    <row r="5748" spans="1:3">
      <c r="A5748" s="16" t="s">
        <v>6340</v>
      </c>
      <c r="B5748">
        <v>768.49800000000005</v>
      </c>
      <c r="C5748" t="s">
        <v>570</v>
      </c>
    </row>
    <row r="5749" spans="1:3">
      <c r="A5749" s="16" t="s">
        <v>6341</v>
      </c>
      <c r="B5749">
        <v>767.03300000000002</v>
      </c>
      <c r="C5749" t="s">
        <v>570</v>
      </c>
    </row>
    <row r="5750" spans="1:3">
      <c r="A5750" s="16" t="s">
        <v>6342</v>
      </c>
      <c r="B5750">
        <v>767.03300000000002</v>
      </c>
      <c r="C5750" t="s">
        <v>570</v>
      </c>
    </row>
    <row r="5751" spans="1:3">
      <c r="A5751" s="16" t="s">
        <v>6343</v>
      </c>
      <c r="B5751">
        <v>767.03300000000002</v>
      </c>
      <c r="C5751" t="s">
        <v>570</v>
      </c>
    </row>
    <row r="5752" spans="1:3">
      <c r="A5752" s="16" t="s">
        <v>6344</v>
      </c>
      <c r="B5752">
        <v>767.03300000000002</v>
      </c>
      <c r="C5752" t="s">
        <v>570</v>
      </c>
    </row>
    <row r="5753" spans="1:3">
      <c r="A5753" s="16" t="s">
        <v>6345</v>
      </c>
      <c r="B5753">
        <v>768.13199999999995</v>
      </c>
      <c r="C5753" t="s">
        <v>570</v>
      </c>
    </row>
    <row r="5754" spans="1:3">
      <c r="A5754" s="16" t="s">
        <v>6346</v>
      </c>
      <c r="B5754">
        <v>767.03300000000002</v>
      </c>
      <c r="C5754" t="s">
        <v>570</v>
      </c>
    </row>
    <row r="5755" spans="1:3">
      <c r="A5755" s="16" t="s">
        <v>6347</v>
      </c>
      <c r="B5755">
        <v>767.03300000000002</v>
      </c>
      <c r="C5755" t="s">
        <v>570</v>
      </c>
    </row>
    <row r="5756" spans="1:3">
      <c r="A5756" s="16" t="s">
        <v>6348</v>
      </c>
      <c r="B5756">
        <v>768.13199999999995</v>
      </c>
      <c r="C5756" t="s">
        <v>570</v>
      </c>
    </row>
    <row r="5757" spans="1:3">
      <c r="A5757" s="16" t="s">
        <v>6349</v>
      </c>
      <c r="B5757">
        <v>767.03300000000002</v>
      </c>
      <c r="C5757" t="s">
        <v>570</v>
      </c>
    </row>
    <row r="5758" spans="1:3">
      <c r="A5758" s="16" t="s">
        <v>6350</v>
      </c>
      <c r="B5758">
        <v>768.13199999999995</v>
      </c>
      <c r="C5758" t="s">
        <v>570</v>
      </c>
    </row>
    <row r="5759" spans="1:3">
      <c r="A5759" s="16" t="s">
        <v>6351</v>
      </c>
      <c r="B5759">
        <v>767.03300000000002</v>
      </c>
      <c r="C5759" t="s">
        <v>570</v>
      </c>
    </row>
    <row r="5760" spans="1:3">
      <c r="A5760" s="16" t="s">
        <v>6352</v>
      </c>
      <c r="B5760">
        <v>769.59699999999998</v>
      </c>
      <c r="C5760" t="s">
        <v>570</v>
      </c>
    </row>
    <row r="5761" spans="1:3">
      <c r="A5761" s="16" t="s">
        <v>6353</v>
      </c>
      <c r="B5761">
        <v>768.13199999999995</v>
      </c>
      <c r="C5761" t="s">
        <v>570</v>
      </c>
    </row>
    <row r="5762" spans="1:3">
      <c r="A5762" s="16" t="s">
        <v>6354</v>
      </c>
      <c r="B5762">
        <v>768.13199999999995</v>
      </c>
      <c r="C5762" t="s">
        <v>570</v>
      </c>
    </row>
    <row r="5763" spans="1:3">
      <c r="A5763" s="16" t="s">
        <v>6355</v>
      </c>
      <c r="B5763">
        <v>768.13199999999995</v>
      </c>
      <c r="C5763" t="s">
        <v>570</v>
      </c>
    </row>
    <row r="5764" spans="1:3">
      <c r="A5764" s="16" t="s">
        <v>6356</v>
      </c>
      <c r="B5764">
        <v>768.13199999999995</v>
      </c>
      <c r="C5764" t="s">
        <v>570</v>
      </c>
    </row>
    <row r="5765" spans="1:3">
      <c r="A5765" s="16" t="s">
        <v>6357</v>
      </c>
      <c r="B5765">
        <v>769.59699999999998</v>
      </c>
      <c r="C5765" t="s">
        <v>570</v>
      </c>
    </row>
    <row r="5766" spans="1:3">
      <c r="A5766" s="16" t="s">
        <v>6358</v>
      </c>
      <c r="B5766">
        <v>769.59699999999998</v>
      </c>
      <c r="C5766" t="s">
        <v>570</v>
      </c>
    </row>
    <row r="5767" spans="1:3">
      <c r="A5767" s="16" t="s">
        <v>6359</v>
      </c>
      <c r="B5767">
        <v>769.59699999999998</v>
      </c>
      <c r="C5767" t="s">
        <v>570</v>
      </c>
    </row>
    <row r="5768" spans="1:3">
      <c r="A5768" s="16" t="s">
        <v>6360</v>
      </c>
      <c r="B5768">
        <v>765.93399999999997</v>
      </c>
      <c r="C5768" t="s">
        <v>570</v>
      </c>
    </row>
    <row r="5769" spans="1:3">
      <c r="A5769" s="16" t="s">
        <v>6361</v>
      </c>
      <c r="B5769">
        <v>768.49800000000005</v>
      </c>
      <c r="C5769" t="s">
        <v>570</v>
      </c>
    </row>
    <row r="5770" spans="1:3">
      <c r="A5770" s="16" t="s">
        <v>6362</v>
      </c>
      <c r="B5770">
        <v>769.59699999999998</v>
      </c>
      <c r="C5770" t="s">
        <v>570</v>
      </c>
    </row>
    <row r="5771" spans="1:3">
      <c r="A5771" s="16" t="s">
        <v>6363</v>
      </c>
      <c r="B5771">
        <v>768.13199999999995</v>
      </c>
      <c r="C5771" t="s">
        <v>570</v>
      </c>
    </row>
    <row r="5772" spans="1:3">
      <c r="A5772" s="16" t="s">
        <v>6364</v>
      </c>
      <c r="B5772">
        <v>768.13199999999995</v>
      </c>
      <c r="C5772" t="s">
        <v>570</v>
      </c>
    </row>
    <row r="5773" spans="1:3">
      <c r="A5773" s="16" t="s">
        <v>6365</v>
      </c>
      <c r="B5773">
        <v>768.49800000000005</v>
      </c>
      <c r="C5773" t="s">
        <v>570</v>
      </c>
    </row>
    <row r="5774" spans="1:3">
      <c r="A5774" s="16" t="s">
        <v>6366</v>
      </c>
      <c r="B5774">
        <v>768.49800000000005</v>
      </c>
      <c r="C5774" t="s">
        <v>570</v>
      </c>
    </row>
    <row r="5775" spans="1:3">
      <c r="A5775" s="16" t="s">
        <v>6367</v>
      </c>
      <c r="B5775">
        <v>767.03300000000002</v>
      </c>
      <c r="C5775" t="s">
        <v>570</v>
      </c>
    </row>
    <row r="5776" spans="1:3">
      <c r="A5776" s="16" t="s">
        <v>6368</v>
      </c>
      <c r="B5776">
        <v>768.13199999999995</v>
      </c>
      <c r="C5776" t="s">
        <v>570</v>
      </c>
    </row>
    <row r="5777" spans="1:3">
      <c r="A5777" s="16" t="s">
        <v>6369</v>
      </c>
      <c r="B5777">
        <v>767.03300000000002</v>
      </c>
      <c r="C5777" t="s">
        <v>570</v>
      </c>
    </row>
    <row r="5778" spans="1:3">
      <c r="A5778" s="16" t="s">
        <v>6370</v>
      </c>
      <c r="B5778">
        <v>765.93399999999997</v>
      </c>
      <c r="C5778" t="s">
        <v>570</v>
      </c>
    </row>
    <row r="5779" spans="1:3">
      <c r="A5779" s="16" t="s">
        <v>6371</v>
      </c>
      <c r="B5779">
        <v>767.03300000000002</v>
      </c>
      <c r="C5779" t="s">
        <v>570</v>
      </c>
    </row>
    <row r="5780" spans="1:3">
      <c r="A5780" s="16" t="s">
        <v>6372</v>
      </c>
      <c r="B5780">
        <v>765.93399999999997</v>
      </c>
      <c r="C5780" t="s">
        <v>570</v>
      </c>
    </row>
    <row r="5781" spans="1:3">
      <c r="A5781" s="16" t="s">
        <v>6373</v>
      </c>
      <c r="B5781">
        <v>767.03300000000002</v>
      </c>
      <c r="C5781" t="s">
        <v>570</v>
      </c>
    </row>
    <row r="5782" spans="1:3">
      <c r="A5782" s="16" t="s">
        <v>6374</v>
      </c>
      <c r="B5782">
        <v>768.13199999999995</v>
      </c>
      <c r="C5782" t="s">
        <v>570</v>
      </c>
    </row>
    <row r="5783" spans="1:3">
      <c r="A5783" s="16" t="s">
        <v>6375</v>
      </c>
      <c r="B5783">
        <v>768.13199999999995</v>
      </c>
      <c r="C5783" t="s">
        <v>570</v>
      </c>
    </row>
    <row r="5784" spans="1:3">
      <c r="A5784" s="16" t="s">
        <v>6376</v>
      </c>
      <c r="B5784">
        <v>768.13199999999995</v>
      </c>
      <c r="C5784" t="s">
        <v>570</v>
      </c>
    </row>
    <row r="5785" spans="1:3">
      <c r="A5785" s="16" t="s">
        <v>6377</v>
      </c>
      <c r="B5785">
        <v>768.13199999999995</v>
      </c>
      <c r="C5785" t="s">
        <v>570</v>
      </c>
    </row>
    <row r="5786" spans="1:3">
      <c r="A5786" s="16" t="s">
        <v>6378</v>
      </c>
      <c r="B5786">
        <v>769.59699999999998</v>
      </c>
      <c r="C5786" t="s">
        <v>570</v>
      </c>
    </row>
    <row r="5787" spans="1:3">
      <c r="A5787" s="16" t="s">
        <v>6379</v>
      </c>
      <c r="B5787">
        <v>770.69600000000003</v>
      </c>
      <c r="C5787" t="s">
        <v>570</v>
      </c>
    </row>
    <row r="5788" spans="1:3">
      <c r="A5788" s="16" t="s">
        <v>6380</v>
      </c>
      <c r="B5788">
        <v>769.59699999999998</v>
      </c>
      <c r="C5788" t="s">
        <v>570</v>
      </c>
    </row>
    <row r="5789" spans="1:3">
      <c r="A5789" s="16" t="s">
        <v>6381</v>
      </c>
      <c r="B5789">
        <v>769.59699999999998</v>
      </c>
      <c r="C5789" t="s">
        <v>570</v>
      </c>
    </row>
    <row r="5790" spans="1:3">
      <c r="A5790" s="16" t="s">
        <v>6382</v>
      </c>
      <c r="B5790">
        <v>770.69600000000003</v>
      </c>
      <c r="C5790" t="s">
        <v>570</v>
      </c>
    </row>
    <row r="5791" spans="1:3">
      <c r="A5791" s="16" t="s">
        <v>6383</v>
      </c>
      <c r="B5791">
        <v>770.69600000000003</v>
      </c>
      <c r="C5791" t="s">
        <v>570</v>
      </c>
    </row>
    <row r="5792" spans="1:3">
      <c r="A5792" s="16" t="s">
        <v>6384</v>
      </c>
      <c r="B5792">
        <v>769.59699999999998</v>
      </c>
      <c r="C5792" t="s">
        <v>570</v>
      </c>
    </row>
    <row r="5793" spans="1:3">
      <c r="A5793" s="16" t="s">
        <v>6385</v>
      </c>
      <c r="B5793">
        <v>763.37</v>
      </c>
      <c r="C5793" t="s">
        <v>570</v>
      </c>
    </row>
    <row r="5794" spans="1:3">
      <c r="A5794" s="16" t="s">
        <v>6386</v>
      </c>
      <c r="B5794">
        <v>771.79499999999996</v>
      </c>
      <c r="C5794" t="s">
        <v>570</v>
      </c>
    </row>
    <row r="5795" spans="1:3">
      <c r="A5795" s="16" t="s">
        <v>6387</v>
      </c>
      <c r="B5795">
        <v>768.13199999999995</v>
      </c>
      <c r="C5795" t="s">
        <v>570</v>
      </c>
    </row>
    <row r="5796" spans="1:3">
      <c r="A5796" s="16" t="s">
        <v>6388</v>
      </c>
      <c r="B5796">
        <v>768.13199999999995</v>
      </c>
      <c r="C5796" t="s">
        <v>570</v>
      </c>
    </row>
    <row r="5797" spans="1:3">
      <c r="A5797" s="16" t="s">
        <v>6389</v>
      </c>
      <c r="B5797">
        <v>767.03300000000002</v>
      </c>
      <c r="C5797" t="s">
        <v>570</v>
      </c>
    </row>
    <row r="5798" spans="1:3">
      <c r="A5798" s="16" t="s">
        <v>6390</v>
      </c>
      <c r="B5798">
        <v>767.03300000000002</v>
      </c>
      <c r="C5798" t="s">
        <v>570</v>
      </c>
    </row>
    <row r="5799" spans="1:3">
      <c r="A5799" s="16" t="s">
        <v>6391</v>
      </c>
      <c r="B5799">
        <v>767.03300000000002</v>
      </c>
      <c r="C5799" t="s">
        <v>570</v>
      </c>
    </row>
    <row r="5800" spans="1:3">
      <c r="A5800" s="16" t="s">
        <v>6392</v>
      </c>
      <c r="B5800">
        <v>767.76599999999996</v>
      </c>
      <c r="C5800" t="s">
        <v>570</v>
      </c>
    </row>
    <row r="5801" spans="1:3">
      <c r="A5801" s="16" t="s">
        <v>6393</v>
      </c>
      <c r="B5801">
        <v>767.76599999999996</v>
      </c>
      <c r="C5801" t="s">
        <v>570</v>
      </c>
    </row>
    <row r="5802" spans="1:3">
      <c r="A5802" s="16" t="s">
        <v>6394</v>
      </c>
      <c r="B5802">
        <v>767.76599999999996</v>
      </c>
      <c r="C5802" t="s">
        <v>570</v>
      </c>
    </row>
    <row r="5803" spans="1:3">
      <c r="A5803" s="16" t="s">
        <v>6395</v>
      </c>
      <c r="B5803">
        <v>767.03300000000002</v>
      </c>
      <c r="C5803" t="s">
        <v>570</v>
      </c>
    </row>
    <row r="5804" spans="1:3">
      <c r="A5804" s="16" t="s">
        <v>6396</v>
      </c>
      <c r="B5804">
        <v>767.03300000000002</v>
      </c>
      <c r="C5804" t="s">
        <v>570</v>
      </c>
    </row>
    <row r="5805" spans="1:3">
      <c r="A5805" s="16" t="s">
        <v>6397</v>
      </c>
      <c r="B5805">
        <v>767.03300000000002</v>
      </c>
      <c r="C5805" t="s">
        <v>570</v>
      </c>
    </row>
    <row r="5806" spans="1:3">
      <c r="A5806" s="16" t="s">
        <v>6398</v>
      </c>
      <c r="B5806">
        <v>769.59699999999998</v>
      </c>
      <c r="C5806" t="s">
        <v>570</v>
      </c>
    </row>
    <row r="5807" spans="1:3">
      <c r="A5807" s="16" t="s">
        <v>6399</v>
      </c>
      <c r="B5807">
        <v>768.13199999999995</v>
      </c>
      <c r="C5807" t="s">
        <v>570</v>
      </c>
    </row>
    <row r="5808" spans="1:3">
      <c r="A5808" s="16" t="s">
        <v>6400</v>
      </c>
      <c r="B5808">
        <v>768.13199999999995</v>
      </c>
      <c r="C5808" t="s">
        <v>570</v>
      </c>
    </row>
    <row r="5809" spans="1:3">
      <c r="A5809" s="16" t="s">
        <v>6401</v>
      </c>
      <c r="B5809">
        <v>768.13199999999995</v>
      </c>
      <c r="C5809" t="s">
        <v>570</v>
      </c>
    </row>
    <row r="5810" spans="1:3">
      <c r="A5810" s="16" t="s">
        <v>6402</v>
      </c>
      <c r="B5810">
        <v>769.59699999999998</v>
      </c>
      <c r="C5810" t="s">
        <v>570</v>
      </c>
    </row>
    <row r="5811" spans="1:3">
      <c r="A5811" s="16" t="s">
        <v>6403</v>
      </c>
      <c r="B5811">
        <v>770.69600000000003</v>
      </c>
      <c r="C5811" t="s">
        <v>570</v>
      </c>
    </row>
    <row r="5812" spans="1:3">
      <c r="A5812" s="16" t="s">
        <v>6404</v>
      </c>
      <c r="B5812">
        <v>770.69600000000003</v>
      </c>
      <c r="C5812" t="s">
        <v>570</v>
      </c>
    </row>
    <row r="5813" spans="1:3">
      <c r="A5813" s="16" t="s">
        <v>6405</v>
      </c>
      <c r="B5813">
        <v>770.69600000000003</v>
      </c>
      <c r="C5813" t="s">
        <v>570</v>
      </c>
    </row>
    <row r="5814" spans="1:3">
      <c r="A5814" s="16" t="s">
        <v>6406</v>
      </c>
      <c r="B5814">
        <v>773.26</v>
      </c>
      <c r="C5814" t="s">
        <v>570</v>
      </c>
    </row>
    <row r="5815" spans="1:3">
      <c r="A5815" s="16" t="s">
        <v>6407</v>
      </c>
      <c r="B5815">
        <v>769.59699999999998</v>
      </c>
      <c r="C5815" t="s">
        <v>570</v>
      </c>
    </row>
    <row r="5816" spans="1:3">
      <c r="A5816" s="16" t="s">
        <v>6408</v>
      </c>
      <c r="B5816">
        <v>769.59699999999998</v>
      </c>
      <c r="C5816" t="s">
        <v>570</v>
      </c>
    </row>
    <row r="5817" spans="1:3">
      <c r="A5817" s="16" t="s">
        <v>6409</v>
      </c>
      <c r="B5817">
        <v>768.49800000000005</v>
      </c>
      <c r="C5817" t="s">
        <v>570</v>
      </c>
    </row>
    <row r="5818" spans="1:3">
      <c r="A5818" s="16" t="s">
        <v>6410</v>
      </c>
      <c r="B5818">
        <v>772.16099999999994</v>
      </c>
      <c r="C5818" t="s">
        <v>570</v>
      </c>
    </row>
    <row r="5819" spans="1:3">
      <c r="A5819" s="16" t="s">
        <v>6411</v>
      </c>
      <c r="B5819">
        <v>770.69600000000003</v>
      </c>
      <c r="C5819" t="s">
        <v>570</v>
      </c>
    </row>
    <row r="5820" spans="1:3">
      <c r="A5820" s="16" t="s">
        <v>6412</v>
      </c>
      <c r="B5820">
        <v>768.13199999999995</v>
      </c>
      <c r="C5820" t="s">
        <v>570</v>
      </c>
    </row>
    <row r="5821" spans="1:3">
      <c r="A5821" s="16" t="s">
        <v>6413</v>
      </c>
      <c r="B5821">
        <v>769.59699999999998</v>
      </c>
      <c r="C5821" t="s">
        <v>570</v>
      </c>
    </row>
    <row r="5822" spans="1:3">
      <c r="A5822" s="16" t="s">
        <v>6414</v>
      </c>
      <c r="B5822">
        <v>768.49800000000005</v>
      </c>
      <c r="C5822" t="s">
        <v>570</v>
      </c>
    </row>
    <row r="5823" spans="1:3">
      <c r="A5823" s="16" t="s">
        <v>6415</v>
      </c>
      <c r="B5823">
        <v>770.69600000000003</v>
      </c>
      <c r="C5823" t="s">
        <v>570</v>
      </c>
    </row>
    <row r="5824" spans="1:3">
      <c r="A5824" s="16" t="s">
        <v>6416</v>
      </c>
      <c r="B5824">
        <v>768.13199999999995</v>
      </c>
      <c r="C5824" t="s">
        <v>570</v>
      </c>
    </row>
    <row r="5825" spans="1:3">
      <c r="A5825" s="16" t="s">
        <v>6417</v>
      </c>
      <c r="B5825">
        <v>767.03300000000002</v>
      </c>
      <c r="C5825" t="s">
        <v>570</v>
      </c>
    </row>
    <row r="5826" spans="1:3">
      <c r="A5826" s="16" t="s">
        <v>6418</v>
      </c>
      <c r="B5826">
        <v>767.03300000000002</v>
      </c>
      <c r="C5826" t="s">
        <v>570</v>
      </c>
    </row>
    <row r="5827" spans="1:3">
      <c r="A5827" s="16" t="s">
        <v>6419</v>
      </c>
      <c r="B5827">
        <v>770.69600000000003</v>
      </c>
      <c r="C5827" t="s">
        <v>570</v>
      </c>
    </row>
    <row r="5828" spans="1:3">
      <c r="A5828" s="16" t="s">
        <v>6420</v>
      </c>
      <c r="B5828">
        <v>768.13199999999995</v>
      </c>
      <c r="C5828" t="s">
        <v>570</v>
      </c>
    </row>
    <row r="5829" spans="1:3">
      <c r="A5829" s="16" t="s">
        <v>6421</v>
      </c>
      <c r="B5829">
        <v>767.03300000000002</v>
      </c>
      <c r="C5829" t="s">
        <v>570</v>
      </c>
    </row>
    <row r="5830" spans="1:3">
      <c r="A5830" s="16" t="s">
        <v>6422</v>
      </c>
      <c r="B5830">
        <v>769.96299999999997</v>
      </c>
      <c r="C5830" t="s">
        <v>570</v>
      </c>
    </row>
    <row r="5831" spans="1:3">
      <c r="A5831" s="16" t="s">
        <v>6423</v>
      </c>
      <c r="B5831">
        <v>766.3</v>
      </c>
      <c r="C5831" t="s">
        <v>570</v>
      </c>
    </row>
    <row r="5832" spans="1:3">
      <c r="A5832" s="16" t="s">
        <v>6424</v>
      </c>
      <c r="B5832">
        <v>768.86400000000003</v>
      </c>
      <c r="C5832" t="s">
        <v>570</v>
      </c>
    </row>
    <row r="5833" spans="1:3">
      <c r="A5833" s="16" t="s">
        <v>6425</v>
      </c>
      <c r="B5833">
        <v>768.86400000000003</v>
      </c>
      <c r="C5833" t="s">
        <v>570</v>
      </c>
    </row>
    <row r="5834" spans="1:3">
      <c r="A5834" s="16" t="s">
        <v>6426</v>
      </c>
      <c r="B5834">
        <v>769.59699999999998</v>
      </c>
      <c r="C5834" t="s">
        <v>570</v>
      </c>
    </row>
    <row r="5835" spans="1:3">
      <c r="A5835" s="16" t="s">
        <v>6427</v>
      </c>
      <c r="B5835">
        <v>769.59699999999998</v>
      </c>
      <c r="C5835" t="s">
        <v>570</v>
      </c>
    </row>
    <row r="5836" spans="1:3">
      <c r="A5836" s="16" t="s">
        <v>6428</v>
      </c>
      <c r="B5836">
        <v>770.69600000000003</v>
      </c>
      <c r="C5836" t="s">
        <v>570</v>
      </c>
    </row>
    <row r="5837" spans="1:3">
      <c r="A5837" s="16" t="s">
        <v>6429</v>
      </c>
      <c r="B5837">
        <v>770.69600000000003</v>
      </c>
      <c r="C5837" t="s">
        <v>570</v>
      </c>
    </row>
    <row r="5838" spans="1:3">
      <c r="A5838" s="16" t="s">
        <v>6430</v>
      </c>
      <c r="B5838">
        <v>770.69600000000003</v>
      </c>
      <c r="C5838" t="s">
        <v>570</v>
      </c>
    </row>
    <row r="5839" spans="1:3">
      <c r="A5839" s="16" t="s">
        <v>6431</v>
      </c>
      <c r="B5839">
        <v>770.69600000000003</v>
      </c>
      <c r="C5839" t="s">
        <v>570</v>
      </c>
    </row>
    <row r="5840" spans="1:3">
      <c r="A5840" s="16" t="s">
        <v>6432</v>
      </c>
      <c r="B5840">
        <v>771.79499999999996</v>
      </c>
      <c r="C5840" t="s">
        <v>570</v>
      </c>
    </row>
    <row r="5841" spans="1:3">
      <c r="A5841" s="16" t="s">
        <v>6433</v>
      </c>
      <c r="B5841">
        <v>770.69600000000003</v>
      </c>
      <c r="C5841" t="s">
        <v>570</v>
      </c>
    </row>
    <row r="5842" spans="1:3">
      <c r="A5842" s="16" t="s">
        <v>6434</v>
      </c>
      <c r="B5842">
        <v>770.69600000000003</v>
      </c>
      <c r="C5842" t="s">
        <v>570</v>
      </c>
    </row>
    <row r="5843" spans="1:3">
      <c r="A5843" s="16" t="s">
        <v>6435</v>
      </c>
      <c r="B5843">
        <v>769.59699999999998</v>
      </c>
      <c r="C5843" t="s">
        <v>570</v>
      </c>
    </row>
    <row r="5844" spans="1:3">
      <c r="A5844" s="16" t="s">
        <v>6436</v>
      </c>
      <c r="B5844">
        <v>768.49800000000005</v>
      </c>
      <c r="C5844" t="s">
        <v>570</v>
      </c>
    </row>
    <row r="5845" spans="1:3">
      <c r="A5845" s="16" t="s">
        <v>6437</v>
      </c>
      <c r="B5845">
        <v>768.86400000000003</v>
      </c>
      <c r="C5845" t="s">
        <v>570</v>
      </c>
    </row>
    <row r="5846" spans="1:3">
      <c r="A5846" s="16" t="s">
        <v>6438</v>
      </c>
      <c r="B5846">
        <v>770.69600000000003</v>
      </c>
      <c r="C5846" t="s">
        <v>570</v>
      </c>
    </row>
    <row r="5847" spans="1:3">
      <c r="A5847" s="16" t="s">
        <v>6439</v>
      </c>
      <c r="B5847">
        <v>768.49800000000005</v>
      </c>
      <c r="C5847" t="s">
        <v>570</v>
      </c>
    </row>
    <row r="5848" spans="1:3">
      <c r="A5848" s="16" t="s">
        <v>6440</v>
      </c>
      <c r="B5848">
        <v>769.96299999999997</v>
      </c>
      <c r="C5848" t="s">
        <v>570</v>
      </c>
    </row>
    <row r="5849" spans="1:3">
      <c r="A5849" s="16" t="s">
        <v>6441</v>
      </c>
      <c r="B5849">
        <v>767.76599999999996</v>
      </c>
      <c r="C5849" t="s">
        <v>570</v>
      </c>
    </row>
    <row r="5850" spans="1:3">
      <c r="A5850" s="16" t="s">
        <v>3370</v>
      </c>
      <c r="B5850">
        <v>766.66700000000003</v>
      </c>
      <c r="C5850" t="s">
        <v>570</v>
      </c>
    </row>
    <row r="5851" spans="1:3">
      <c r="A5851" s="16" t="s">
        <v>3371</v>
      </c>
      <c r="B5851">
        <v>769.96299999999997</v>
      </c>
      <c r="C5851" t="s">
        <v>570</v>
      </c>
    </row>
    <row r="5852" spans="1:3">
      <c r="A5852" s="16" t="s">
        <v>3372</v>
      </c>
      <c r="B5852">
        <v>767.76599999999996</v>
      </c>
      <c r="C5852" t="s">
        <v>570</v>
      </c>
    </row>
    <row r="5853" spans="1:3">
      <c r="A5853" s="16" t="s">
        <v>3373</v>
      </c>
      <c r="B5853">
        <v>765.20100000000002</v>
      </c>
      <c r="C5853" t="s">
        <v>570</v>
      </c>
    </row>
    <row r="5854" spans="1:3">
      <c r="A5854" s="16" t="s">
        <v>3374</v>
      </c>
      <c r="B5854">
        <v>766.66700000000003</v>
      </c>
      <c r="C5854" t="s">
        <v>570</v>
      </c>
    </row>
    <row r="5855" spans="1:3">
      <c r="A5855" s="16" t="s">
        <v>3375</v>
      </c>
      <c r="B5855">
        <v>766.66700000000003</v>
      </c>
      <c r="C5855" t="s">
        <v>570</v>
      </c>
    </row>
    <row r="5856" spans="1:3">
      <c r="A5856" s="16" t="s">
        <v>3376</v>
      </c>
      <c r="B5856">
        <v>767.76599999999996</v>
      </c>
      <c r="C5856" t="s">
        <v>570</v>
      </c>
    </row>
    <row r="5857" spans="1:3">
      <c r="A5857" s="16" t="s">
        <v>3377</v>
      </c>
      <c r="B5857">
        <v>768.86400000000003</v>
      </c>
      <c r="C5857" t="s">
        <v>570</v>
      </c>
    </row>
    <row r="5858" spans="1:3">
      <c r="A5858" s="16" t="s">
        <v>3378</v>
      </c>
      <c r="B5858">
        <v>766.66700000000003</v>
      </c>
      <c r="C5858" t="s">
        <v>570</v>
      </c>
    </row>
    <row r="5859" spans="1:3">
      <c r="A5859" s="16" t="s">
        <v>3379</v>
      </c>
      <c r="B5859">
        <v>769.96299999999997</v>
      </c>
      <c r="C5859" t="s">
        <v>570</v>
      </c>
    </row>
    <row r="5860" spans="1:3">
      <c r="A5860" s="16" t="s">
        <v>3380</v>
      </c>
      <c r="B5860">
        <v>767.76599999999996</v>
      </c>
      <c r="C5860" t="s">
        <v>570</v>
      </c>
    </row>
    <row r="5861" spans="1:3">
      <c r="A5861" s="16" t="s">
        <v>3381</v>
      </c>
      <c r="B5861">
        <v>766.66700000000003</v>
      </c>
      <c r="C5861" t="s">
        <v>570</v>
      </c>
    </row>
    <row r="5862" spans="1:3">
      <c r="A5862" s="16" t="s">
        <v>3382</v>
      </c>
      <c r="B5862">
        <v>771.42899999999997</v>
      </c>
      <c r="C5862" t="s">
        <v>570</v>
      </c>
    </row>
    <row r="5863" spans="1:3">
      <c r="A5863" s="16" t="s">
        <v>3383</v>
      </c>
      <c r="B5863">
        <v>768.86400000000003</v>
      </c>
      <c r="C5863" t="s">
        <v>570</v>
      </c>
    </row>
    <row r="5864" spans="1:3">
      <c r="A5864" s="16" t="s">
        <v>3384</v>
      </c>
      <c r="B5864">
        <v>768.86400000000003</v>
      </c>
      <c r="C5864" t="s">
        <v>570</v>
      </c>
    </row>
    <row r="5865" spans="1:3">
      <c r="A5865" s="16" t="s">
        <v>3385</v>
      </c>
      <c r="B5865">
        <v>770.33</v>
      </c>
      <c r="C5865" t="s">
        <v>570</v>
      </c>
    </row>
    <row r="5866" spans="1:3">
      <c r="A5866" s="16" t="s">
        <v>3386</v>
      </c>
      <c r="B5866">
        <v>769.96299999999997</v>
      </c>
      <c r="C5866" t="s">
        <v>570</v>
      </c>
    </row>
    <row r="5867" spans="1:3">
      <c r="A5867" s="16" t="s">
        <v>3387</v>
      </c>
      <c r="B5867">
        <v>767.76599999999996</v>
      </c>
      <c r="C5867" t="s">
        <v>570</v>
      </c>
    </row>
    <row r="5868" spans="1:3">
      <c r="A5868" s="16" t="s">
        <v>3388</v>
      </c>
      <c r="B5868">
        <v>767.76599999999996</v>
      </c>
      <c r="C5868" t="s">
        <v>570</v>
      </c>
    </row>
    <row r="5869" spans="1:3">
      <c r="A5869" s="16" t="s">
        <v>3389</v>
      </c>
      <c r="B5869">
        <v>767.76599999999996</v>
      </c>
      <c r="C5869" t="s">
        <v>570</v>
      </c>
    </row>
    <row r="5870" spans="1:3">
      <c r="A5870" s="16" t="s">
        <v>3390</v>
      </c>
      <c r="B5870">
        <v>766.66700000000003</v>
      </c>
      <c r="C5870" t="s">
        <v>570</v>
      </c>
    </row>
    <row r="5871" spans="1:3">
      <c r="A5871" s="16" t="s">
        <v>3391</v>
      </c>
      <c r="B5871">
        <v>766.3</v>
      </c>
      <c r="C5871" t="s">
        <v>570</v>
      </c>
    </row>
    <row r="5872" spans="1:3">
      <c r="A5872" s="16" t="s">
        <v>3392</v>
      </c>
      <c r="B5872">
        <v>767.76599999999996</v>
      </c>
      <c r="C5872" t="s">
        <v>570</v>
      </c>
    </row>
    <row r="5873" spans="1:3">
      <c r="A5873" s="16" t="s">
        <v>3393</v>
      </c>
      <c r="B5873">
        <v>766.66700000000003</v>
      </c>
      <c r="C5873" t="s">
        <v>570</v>
      </c>
    </row>
    <row r="5874" spans="1:3">
      <c r="A5874" s="16" t="s">
        <v>3394</v>
      </c>
      <c r="B5874">
        <v>767.76599999999996</v>
      </c>
      <c r="C5874" t="s">
        <v>570</v>
      </c>
    </row>
    <row r="5875" spans="1:3">
      <c r="A5875" s="16" t="s">
        <v>3395</v>
      </c>
      <c r="B5875">
        <v>766.66700000000003</v>
      </c>
      <c r="C5875" t="s">
        <v>570</v>
      </c>
    </row>
    <row r="5876" spans="1:3">
      <c r="A5876" s="16" t="s">
        <v>3396</v>
      </c>
      <c r="B5876">
        <v>767.76599999999996</v>
      </c>
      <c r="C5876" t="s">
        <v>570</v>
      </c>
    </row>
    <row r="5877" spans="1:3">
      <c r="A5877" s="16" t="s">
        <v>3397</v>
      </c>
      <c r="B5877">
        <v>766.3</v>
      </c>
      <c r="C5877" t="s">
        <v>570</v>
      </c>
    </row>
    <row r="5878" spans="1:3">
      <c r="A5878" s="16" t="s">
        <v>3398</v>
      </c>
      <c r="B5878">
        <v>765.20100000000002</v>
      </c>
      <c r="C5878" t="s">
        <v>570</v>
      </c>
    </row>
    <row r="5879" spans="1:3">
      <c r="A5879" s="16" t="s">
        <v>3399</v>
      </c>
      <c r="B5879">
        <v>768.13199999999995</v>
      </c>
      <c r="C5879" t="s">
        <v>570</v>
      </c>
    </row>
    <row r="5880" spans="1:3">
      <c r="A5880" s="16" t="s">
        <v>3400</v>
      </c>
      <c r="B5880">
        <v>767.76599999999996</v>
      </c>
      <c r="C5880" t="s">
        <v>570</v>
      </c>
    </row>
    <row r="5881" spans="1:3">
      <c r="A5881" s="16" t="s">
        <v>3401</v>
      </c>
      <c r="B5881">
        <v>767.76599999999996</v>
      </c>
      <c r="C5881" t="s">
        <v>570</v>
      </c>
    </row>
    <row r="5882" spans="1:3">
      <c r="A5882" s="16" t="s">
        <v>3402</v>
      </c>
      <c r="B5882">
        <v>767.76599999999996</v>
      </c>
      <c r="C5882" t="s">
        <v>570</v>
      </c>
    </row>
    <row r="5883" spans="1:3">
      <c r="A5883" s="16" t="s">
        <v>3403</v>
      </c>
      <c r="B5883">
        <v>768.86400000000003</v>
      </c>
      <c r="C5883" t="s">
        <v>570</v>
      </c>
    </row>
    <row r="5884" spans="1:3">
      <c r="A5884" s="16" t="s">
        <v>3404</v>
      </c>
      <c r="B5884">
        <v>769.96299999999997</v>
      </c>
      <c r="C5884" t="s">
        <v>570</v>
      </c>
    </row>
    <row r="5885" spans="1:3">
      <c r="A5885" s="16" t="s">
        <v>3405</v>
      </c>
      <c r="B5885">
        <v>768.86400000000003</v>
      </c>
      <c r="C5885" t="s">
        <v>570</v>
      </c>
    </row>
    <row r="5886" spans="1:3">
      <c r="A5886" s="16" t="s">
        <v>3406</v>
      </c>
      <c r="B5886">
        <v>769.96299999999997</v>
      </c>
      <c r="C5886" t="s">
        <v>570</v>
      </c>
    </row>
    <row r="5887" spans="1:3">
      <c r="A5887" s="16" t="s">
        <v>3407</v>
      </c>
      <c r="B5887">
        <v>771.42899999999997</v>
      </c>
      <c r="C5887" t="s">
        <v>570</v>
      </c>
    </row>
    <row r="5888" spans="1:3">
      <c r="A5888" s="16" t="s">
        <v>3408</v>
      </c>
      <c r="B5888">
        <v>769.96299999999997</v>
      </c>
      <c r="C5888" t="s">
        <v>570</v>
      </c>
    </row>
    <row r="5889" spans="1:3">
      <c r="A5889" s="16" t="s">
        <v>3409</v>
      </c>
      <c r="B5889">
        <v>771.42899999999997</v>
      </c>
      <c r="C5889" t="s">
        <v>570</v>
      </c>
    </row>
    <row r="5890" spans="1:3">
      <c r="A5890" s="16" t="s">
        <v>3410</v>
      </c>
      <c r="B5890">
        <v>768.86400000000003</v>
      </c>
      <c r="C5890" t="s">
        <v>570</v>
      </c>
    </row>
    <row r="5891" spans="1:3">
      <c r="A5891" s="16" t="s">
        <v>3411</v>
      </c>
      <c r="B5891">
        <v>767.76599999999996</v>
      </c>
      <c r="C5891" t="s">
        <v>570</v>
      </c>
    </row>
    <row r="5892" spans="1:3">
      <c r="A5892" s="16" t="s">
        <v>3412</v>
      </c>
      <c r="B5892">
        <v>769.96299999999997</v>
      </c>
      <c r="C5892" t="s">
        <v>570</v>
      </c>
    </row>
    <row r="5893" spans="1:3">
      <c r="A5893" s="16" t="s">
        <v>3413</v>
      </c>
      <c r="B5893">
        <v>768.49800000000005</v>
      </c>
      <c r="C5893" t="s">
        <v>570</v>
      </c>
    </row>
    <row r="5894" spans="1:3">
      <c r="A5894" s="16" t="s">
        <v>3414</v>
      </c>
      <c r="B5894">
        <v>768.49800000000005</v>
      </c>
      <c r="C5894" t="s">
        <v>570</v>
      </c>
    </row>
    <row r="5895" spans="1:3">
      <c r="A5895" s="16" t="s">
        <v>3415</v>
      </c>
      <c r="B5895">
        <v>768.13199999999995</v>
      </c>
      <c r="C5895" t="s">
        <v>570</v>
      </c>
    </row>
    <row r="5896" spans="1:3">
      <c r="A5896" s="16" t="s">
        <v>3416</v>
      </c>
      <c r="B5896">
        <v>767.03300000000002</v>
      </c>
      <c r="C5896" t="s">
        <v>570</v>
      </c>
    </row>
    <row r="5897" spans="1:3">
      <c r="A5897" s="16" t="s">
        <v>3417</v>
      </c>
      <c r="B5897">
        <v>769.59699999999998</v>
      </c>
      <c r="C5897" t="s">
        <v>570</v>
      </c>
    </row>
    <row r="5898" spans="1:3">
      <c r="A5898" s="16" t="s">
        <v>3418</v>
      </c>
      <c r="B5898">
        <v>767.03300000000002</v>
      </c>
      <c r="C5898" t="s">
        <v>570</v>
      </c>
    </row>
    <row r="5899" spans="1:3">
      <c r="A5899" s="16" t="s">
        <v>3419</v>
      </c>
      <c r="B5899">
        <v>768.13199999999995</v>
      </c>
      <c r="C5899" t="s">
        <v>570</v>
      </c>
    </row>
    <row r="5900" spans="1:3">
      <c r="A5900" s="16" t="s">
        <v>3420</v>
      </c>
      <c r="B5900">
        <v>768.49800000000005</v>
      </c>
      <c r="C5900" t="s">
        <v>570</v>
      </c>
    </row>
    <row r="5901" spans="1:3">
      <c r="A5901" s="16" t="s">
        <v>3421</v>
      </c>
      <c r="B5901">
        <v>767.03300000000002</v>
      </c>
      <c r="C5901" t="s">
        <v>570</v>
      </c>
    </row>
    <row r="5902" spans="1:3">
      <c r="A5902" s="16" t="s">
        <v>3422</v>
      </c>
      <c r="B5902">
        <v>765.93399999999997</v>
      </c>
      <c r="C5902" t="s">
        <v>570</v>
      </c>
    </row>
    <row r="5903" spans="1:3">
      <c r="A5903" s="16" t="s">
        <v>3423</v>
      </c>
      <c r="B5903">
        <v>767.03300000000002</v>
      </c>
      <c r="C5903" t="s">
        <v>570</v>
      </c>
    </row>
    <row r="5904" spans="1:3">
      <c r="A5904" s="16" t="s">
        <v>3424</v>
      </c>
      <c r="B5904">
        <v>765.93399999999997</v>
      </c>
      <c r="C5904" t="s">
        <v>570</v>
      </c>
    </row>
    <row r="5905" spans="1:3">
      <c r="A5905" s="16" t="s">
        <v>3425</v>
      </c>
      <c r="B5905">
        <v>769.59699999999998</v>
      </c>
      <c r="C5905" t="s">
        <v>570</v>
      </c>
    </row>
    <row r="5906" spans="1:3">
      <c r="A5906" s="16" t="s">
        <v>3426</v>
      </c>
      <c r="B5906">
        <v>769.59699999999998</v>
      </c>
      <c r="C5906" t="s">
        <v>570</v>
      </c>
    </row>
    <row r="5907" spans="1:3">
      <c r="A5907" s="16" t="s">
        <v>3427</v>
      </c>
      <c r="B5907">
        <v>768.13199999999995</v>
      </c>
      <c r="C5907" t="s">
        <v>570</v>
      </c>
    </row>
    <row r="5908" spans="1:3">
      <c r="A5908" s="16" t="s">
        <v>3428</v>
      </c>
      <c r="B5908">
        <v>769.59699999999998</v>
      </c>
      <c r="C5908" t="s">
        <v>570</v>
      </c>
    </row>
    <row r="5909" spans="1:3">
      <c r="A5909" s="16" t="s">
        <v>3429</v>
      </c>
      <c r="B5909">
        <v>768.49800000000005</v>
      </c>
      <c r="C5909" t="s">
        <v>570</v>
      </c>
    </row>
    <row r="5910" spans="1:3">
      <c r="A5910" s="16" t="s">
        <v>3430</v>
      </c>
      <c r="B5910">
        <v>769.59699999999998</v>
      </c>
      <c r="C5910" t="s">
        <v>570</v>
      </c>
    </row>
    <row r="5911" spans="1:3">
      <c r="A5911" s="16" t="s">
        <v>3431</v>
      </c>
      <c r="B5911">
        <v>770.69600000000003</v>
      </c>
      <c r="C5911" t="s">
        <v>570</v>
      </c>
    </row>
    <row r="5912" spans="1:3">
      <c r="A5912" s="16" t="s">
        <v>3432</v>
      </c>
      <c r="B5912">
        <v>770.69600000000003</v>
      </c>
      <c r="C5912" t="s">
        <v>570</v>
      </c>
    </row>
    <row r="5913" spans="1:3">
      <c r="A5913" s="16" t="s">
        <v>3433</v>
      </c>
      <c r="B5913">
        <v>768.49800000000005</v>
      </c>
      <c r="C5913" t="s">
        <v>570</v>
      </c>
    </row>
    <row r="5914" spans="1:3">
      <c r="A5914" s="16" t="s">
        <v>3434</v>
      </c>
      <c r="B5914">
        <v>768.13199999999995</v>
      </c>
      <c r="C5914" t="s">
        <v>570</v>
      </c>
    </row>
    <row r="5915" spans="1:3">
      <c r="A5915" s="16" t="s">
        <v>3435</v>
      </c>
      <c r="B5915">
        <v>771.79499999999996</v>
      </c>
      <c r="C5915" t="s">
        <v>570</v>
      </c>
    </row>
    <row r="5916" spans="1:3">
      <c r="A5916" s="16" t="s">
        <v>3436</v>
      </c>
      <c r="B5916">
        <v>769.59699999999998</v>
      </c>
      <c r="C5916" t="s">
        <v>570</v>
      </c>
    </row>
    <row r="5917" spans="1:3">
      <c r="A5917" s="16" t="s">
        <v>3437</v>
      </c>
      <c r="B5917">
        <v>768.13199999999995</v>
      </c>
      <c r="C5917" t="s">
        <v>570</v>
      </c>
    </row>
    <row r="5918" spans="1:3">
      <c r="A5918" s="16" t="s">
        <v>3438</v>
      </c>
      <c r="B5918">
        <v>765.93399999999997</v>
      </c>
      <c r="C5918" t="s">
        <v>570</v>
      </c>
    </row>
    <row r="5919" spans="1:3">
      <c r="A5919" s="16" t="s">
        <v>3439</v>
      </c>
      <c r="B5919">
        <v>768.49800000000005</v>
      </c>
      <c r="C5919" t="s">
        <v>570</v>
      </c>
    </row>
    <row r="5920" spans="1:3">
      <c r="A5920" s="16" t="s">
        <v>3440</v>
      </c>
      <c r="B5920">
        <v>767.03300000000002</v>
      </c>
      <c r="C5920" t="s">
        <v>570</v>
      </c>
    </row>
    <row r="5921" spans="1:3">
      <c r="A5921" s="16" t="s">
        <v>3441</v>
      </c>
      <c r="B5921">
        <v>769.59699999999998</v>
      </c>
      <c r="C5921" t="s">
        <v>570</v>
      </c>
    </row>
    <row r="5922" spans="1:3">
      <c r="A5922" s="16" t="s">
        <v>3442</v>
      </c>
      <c r="B5922">
        <v>768.13199999999995</v>
      </c>
      <c r="C5922" t="s">
        <v>570</v>
      </c>
    </row>
    <row r="5923" spans="1:3">
      <c r="A5923" s="16" t="s">
        <v>3443</v>
      </c>
      <c r="B5923">
        <v>767.03300000000002</v>
      </c>
      <c r="C5923" t="s">
        <v>570</v>
      </c>
    </row>
    <row r="5924" spans="1:3">
      <c r="A5924" s="16" t="s">
        <v>3444</v>
      </c>
      <c r="B5924">
        <v>768.13199999999995</v>
      </c>
      <c r="C5924" t="s">
        <v>570</v>
      </c>
    </row>
    <row r="5925" spans="1:3">
      <c r="A5925" s="16" t="s">
        <v>3445</v>
      </c>
      <c r="B5925">
        <v>764.83500000000004</v>
      </c>
      <c r="C5925" t="s">
        <v>570</v>
      </c>
    </row>
    <row r="5926" spans="1:3">
      <c r="A5926" s="16" t="s">
        <v>3446</v>
      </c>
      <c r="B5926">
        <v>767.03300000000002</v>
      </c>
      <c r="C5926" t="s">
        <v>570</v>
      </c>
    </row>
    <row r="5927" spans="1:3">
      <c r="A5927" s="16" t="s">
        <v>3447</v>
      </c>
      <c r="B5927">
        <v>768.13199999999995</v>
      </c>
      <c r="C5927" t="s">
        <v>570</v>
      </c>
    </row>
    <row r="5928" spans="1:3">
      <c r="A5928" s="16" t="s">
        <v>3448</v>
      </c>
      <c r="B5928">
        <v>767.03300000000002</v>
      </c>
      <c r="C5928" t="s">
        <v>570</v>
      </c>
    </row>
    <row r="5929" spans="1:3">
      <c r="A5929" s="16" t="s">
        <v>3449</v>
      </c>
      <c r="B5929">
        <v>768.49800000000005</v>
      </c>
      <c r="C5929" t="s">
        <v>570</v>
      </c>
    </row>
    <row r="5930" spans="1:3">
      <c r="A5930" s="16" t="s">
        <v>3450</v>
      </c>
      <c r="B5930">
        <v>769.59699999999998</v>
      </c>
      <c r="C5930" t="s">
        <v>570</v>
      </c>
    </row>
    <row r="5931" spans="1:3">
      <c r="A5931" s="16" t="s">
        <v>3451</v>
      </c>
      <c r="B5931">
        <v>769.59699999999998</v>
      </c>
      <c r="C5931" t="s">
        <v>570</v>
      </c>
    </row>
    <row r="5932" spans="1:3">
      <c r="A5932" s="16" t="s">
        <v>3452</v>
      </c>
      <c r="B5932">
        <v>770.69600000000003</v>
      </c>
      <c r="C5932" t="s">
        <v>570</v>
      </c>
    </row>
    <row r="5933" spans="1:3">
      <c r="A5933" s="16" t="s">
        <v>3453</v>
      </c>
      <c r="B5933">
        <v>770.69600000000003</v>
      </c>
      <c r="C5933" t="s">
        <v>570</v>
      </c>
    </row>
    <row r="5934" spans="1:3">
      <c r="A5934" s="16" t="s">
        <v>3454</v>
      </c>
      <c r="B5934">
        <v>769.59699999999998</v>
      </c>
      <c r="C5934" t="s">
        <v>570</v>
      </c>
    </row>
    <row r="5935" spans="1:3">
      <c r="A5935" s="16" t="s">
        <v>3455</v>
      </c>
      <c r="B5935">
        <v>769.59699999999998</v>
      </c>
      <c r="C5935" t="s">
        <v>570</v>
      </c>
    </row>
    <row r="5936" spans="1:3">
      <c r="A5936" s="16" t="s">
        <v>3456</v>
      </c>
      <c r="B5936">
        <v>769.59699999999998</v>
      </c>
      <c r="C5936" t="s">
        <v>570</v>
      </c>
    </row>
    <row r="5937" spans="1:3">
      <c r="A5937" s="16" t="s">
        <v>3457</v>
      </c>
      <c r="B5937">
        <v>770.69600000000003</v>
      </c>
      <c r="C5937" t="s">
        <v>570</v>
      </c>
    </row>
    <row r="5938" spans="1:3">
      <c r="A5938" s="16" t="s">
        <v>3458</v>
      </c>
      <c r="B5938">
        <v>771.42899999999997</v>
      </c>
      <c r="C5938" t="s">
        <v>570</v>
      </c>
    </row>
    <row r="5939" spans="1:3">
      <c r="A5939" s="16" t="s">
        <v>3459</v>
      </c>
      <c r="B5939">
        <v>770.33</v>
      </c>
      <c r="C5939" t="s">
        <v>570</v>
      </c>
    </row>
    <row r="5940" spans="1:3">
      <c r="A5940" s="16" t="s">
        <v>3460</v>
      </c>
      <c r="B5940">
        <v>768.86400000000003</v>
      </c>
      <c r="C5940" t="s">
        <v>570</v>
      </c>
    </row>
    <row r="5941" spans="1:3">
      <c r="A5941" s="16" t="s">
        <v>3461</v>
      </c>
      <c r="B5941">
        <v>768.86400000000003</v>
      </c>
      <c r="C5941" t="s">
        <v>570</v>
      </c>
    </row>
    <row r="5942" spans="1:3">
      <c r="A5942" s="16" t="s">
        <v>3462</v>
      </c>
      <c r="B5942">
        <v>769.59699999999998</v>
      </c>
      <c r="C5942" t="s">
        <v>570</v>
      </c>
    </row>
    <row r="5943" spans="1:3">
      <c r="A5943" s="16" t="s">
        <v>3463</v>
      </c>
      <c r="B5943">
        <v>768.49800000000005</v>
      </c>
      <c r="C5943" t="s">
        <v>570</v>
      </c>
    </row>
    <row r="5944" spans="1:3">
      <c r="A5944" s="16" t="s">
        <v>3464</v>
      </c>
      <c r="B5944">
        <v>768.13199999999995</v>
      </c>
      <c r="C5944" t="s">
        <v>570</v>
      </c>
    </row>
    <row r="5945" spans="1:3">
      <c r="A5945" s="16" t="s">
        <v>3465</v>
      </c>
      <c r="B5945">
        <v>768.49800000000005</v>
      </c>
      <c r="C5945" t="s">
        <v>570</v>
      </c>
    </row>
    <row r="5946" spans="1:3">
      <c r="A5946" s="16" t="s">
        <v>3466</v>
      </c>
      <c r="B5946">
        <v>768.13199999999995</v>
      </c>
      <c r="C5946" t="s">
        <v>570</v>
      </c>
    </row>
    <row r="5947" spans="1:3">
      <c r="A5947" s="16" t="s">
        <v>3467</v>
      </c>
      <c r="B5947">
        <v>768.13199999999995</v>
      </c>
      <c r="C5947" t="s">
        <v>570</v>
      </c>
    </row>
    <row r="5948" spans="1:3">
      <c r="A5948" s="16" t="s">
        <v>3468</v>
      </c>
      <c r="B5948">
        <v>766.66700000000003</v>
      </c>
      <c r="C5948" t="s">
        <v>570</v>
      </c>
    </row>
    <row r="5949" spans="1:3">
      <c r="A5949" s="16" t="s">
        <v>3469</v>
      </c>
      <c r="B5949">
        <v>768.86400000000003</v>
      </c>
      <c r="C5949" t="s">
        <v>570</v>
      </c>
    </row>
    <row r="5950" spans="1:3">
      <c r="A5950" s="16" t="s">
        <v>3470</v>
      </c>
      <c r="B5950">
        <v>766.66700000000003</v>
      </c>
      <c r="C5950" t="s">
        <v>570</v>
      </c>
    </row>
    <row r="5951" spans="1:3">
      <c r="A5951" s="16" t="s">
        <v>3471</v>
      </c>
      <c r="B5951">
        <v>767.76599999999996</v>
      </c>
      <c r="C5951" t="s">
        <v>570</v>
      </c>
    </row>
    <row r="5952" spans="1:3">
      <c r="A5952" s="16" t="s">
        <v>3472</v>
      </c>
      <c r="B5952">
        <v>768.86400000000003</v>
      </c>
      <c r="C5952" t="s">
        <v>570</v>
      </c>
    </row>
    <row r="5953" spans="1:3">
      <c r="A5953" s="16" t="s">
        <v>3473</v>
      </c>
      <c r="B5953">
        <v>769.96299999999997</v>
      </c>
      <c r="C5953" t="s">
        <v>570</v>
      </c>
    </row>
    <row r="5954" spans="1:3">
      <c r="A5954" s="16" t="s">
        <v>3474</v>
      </c>
      <c r="B5954">
        <v>771.42899999999997</v>
      </c>
      <c r="C5954" t="s">
        <v>570</v>
      </c>
    </row>
    <row r="5955" spans="1:3">
      <c r="A5955" s="16" t="s">
        <v>3475</v>
      </c>
      <c r="B5955">
        <v>769.96299999999997</v>
      </c>
      <c r="C5955" t="s">
        <v>570</v>
      </c>
    </row>
    <row r="5956" spans="1:3">
      <c r="A5956" s="16" t="s">
        <v>3476</v>
      </c>
      <c r="B5956">
        <v>768.86400000000003</v>
      </c>
      <c r="C5956" t="s">
        <v>570</v>
      </c>
    </row>
    <row r="5957" spans="1:3">
      <c r="A5957" s="16" t="s">
        <v>3477</v>
      </c>
      <c r="B5957">
        <v>770.33</v>
      </c>
      <c r="C5957" t="s">
        <v>570</v>
      </c>
    </row>
    <row r="5958" spans="1:3">
      <c r="A5958" s="16" t="s">
        <v>3478</v>
      </c>
      <c r="B5958">
        <v>771.42899999999997</v>
      </c>
      <c r="C5958" t="s">
        <v>570</v>
      </c>
    </row>
    <row r="5959" spans="1:3">
      <c r="A5959" s="16" t="s">
        <v>3479</v>
      </c>
      <c r="B5959">
        <v>770.69600000000003</v>
      </c>
      <c r="C5959" t="s">
        <v>570</v>
      </c>
    </row>
    <row r="5960" spans="1:3">
      <c r="A5960" s="16" t="s">
        <v>3480</v>
      </c>
      <c r="B5960">
        <v>770.69600000000003</v>
      </c>
      <c r="C5960" t="s">
        <v>570</v>
      </c>
    </row>
    <row r="5961" spans="1:3">
      <c r="A5961" s="16" t="s">
        <v>3481</v>
      </c>
      <c r="B5961">
        <v>771.79499999999996</v>
      </c>
      <c r="C5961" t="s">
        <v>570</v>
      </c>
    </row>
    <row r="5962" spans="1:3">
      <c r="A5962" s="16" t="s">
        <v>3482</v>
      </c>
      <c r="B5962">
        <v>770.69600000000003</v>
      </c>
      <c r="C5962" t="s">
        <v>570</v>
      </c>
    </row>
    <row r="5963" spans="1:3">
      <c r="A5963" s="16" t="s">
        <v>3483</v>
      </c>
      <c r="B5963">
        <v>769.59699999999998</v>
      </c>
      <c r="C5963" t="s">
        <v>570</v>
      </c>
    </row>
    <row r="5964" spans="1:3">
      <c r="A5964" s="16" t="s">
        <v>3484</v>
      </c>
      <c r="B5964">
        <v>770.69600000000003</v>
      </c>
      <c r="C5964" t="s">
        <v>570</v>
      </c>
    </row>
    <row r="5965" spans="1:3">
      <c r="A5965" s="16" t="s">
        <v>3485</v>
      </c>
      <c r="B5965">
        <v>768.49800000000005</v>
      </c>
      <c r="C5965" t="s">
        <v>570</v>
      </c>
    </row>
    <row r="5966" spans="1:3">
      <c r="A5966" s="16" t="s">
        <v>3486</v>
      </c>
      <c r="B5966">
        <v>768.13199999999995</v>
      </c>
      <c r="C5966" t="s">
        <v>570</v>
      </c>
    </row>
    <row r="5967" spans="1:3">
      <c r="A5967" s="16" t="s">
        <v>3487</v>
      </c>
      <c r="B5967">
        <v>767.03300000000002</v>
      </c>
      <c r="C5967" t="s">
        <v>570</v>
      </c>
    </row>
    <row r="5968" spans="1:3">
      <c r="A5968" s="16" t="s">
        <v>3488</v>
      </c>
      <c r="B5968">
        <v>768.13199999999995</v>
      </c>
      <c r="C5968" t="s">
        <v>570</v>
      </c>
    </row>
    <row r="5969" spans="1:3">
      <c r="A5969" s="16" t="s">
        <v>3489</v>
      </c>
      <c r="B5969">
        <v>767.03300000000002</v>
      </c>
      <c r="C5969" t="s">
        <v>570</v>
      </c>
    </row>
    <row r="5970" spans="1:3">
      <c r="A5970" s="16" t="s">
        <v>3490</v>
      </c>
      <c r="B5970">
        <v>768.13199999999995</v>
      </c>
      <c r="C5970" t="s">
        <v>570</v>
      </c>
    </row>
    <row r="5971" spans="1:3">
      <c r="A5971" s="16" t="s">
        <v>3491</v>
      </c>
      <c r="B5971">
        <v>768.13199999999995</v>
      </c>
      <c r="C5971" t="s">
        <v>570</v>
      </c>
    </row>
    <row r="5972" spans="1:3">
      <c r="A5972" s="16" t="s">
        <v>3492</v>
      </c>
      <c r="B5972">
        <v>767.03300000000002</v>
      </c>
      <c r="C5972" t="s">
        <v>570</v>
      </c>
    </row>
    <row r="5973" spans="1:3">
      <c r="A5973" s="16" t="s">
        <v>3493</v>
      </c>
      <c r="B5973">
        <v>765.93399999999997</v>
      </c>
      <c r="C5973" t="s">
        <v>570</v>
      </c>
    </row>
    <row r="5974" spans="1:3">
      <c r="A5974" s="16" t="s">
        <v>3494</v>
      </c>
      <c r="B5974">
        <v>764.83500000000004</v>
      </c>
      <c r="C5974" t="s">
        <v>570</v>
      </c>
    </row>
    <row r="5975" spans="1:3">
      <c r="A5975" s="16" t="s">
        <v>3495</v>
      </c>
      <c r="B5975">
        <v>767.03300000000002</v>
      </c>
      <c r="C5975" t="s">
        <v>570</v>
      </c>
    </row>
    <row r="5976" spans="1:3">
      <c r="A5976" s="16" t="s">
        <v>3496</v>
      </c>
      <c r="B5976">
        <v>768.49800000000005</v>
      </c>
      <c r="C5976" t="s">
        <v>570</v>
      </c>
    </row>
    <row r="5977" spans="1:3">
      <c r="A5977" s="16" t="s">
        <v>3497</v>
      </c>
      <c r="B5977">
        <v>769.59699999999998</v>
      </c>
      <c r="C5977" t="s">
        <v>570</v>
      </c>
    </row>
    <row r="5978" spans="1:3">
      <c r="A5978" s="16" t="s">
        <v>3498</v>
      </c>
      <c r="B5978">
        <v>770.69600000000003</v>
      </c>
      <c r="C5978" t="s">
        <v>570</v>
      </c>
    </row>
    <row r="5979" spans="1:3">
      <c r="A5979" s="16" t="s">
        <v>3499</v>
      </c>
      <c r="B5979">
        <v>769.59699999999998</v>
      </c>
      <c r="C5979" t="s">
        <v>570</v>
      </c>
    </row>
    <row r="5980" spans="1:3">
      <c r="A5980" s="16" t="s">
        <v>3500</v>
      </c>
      <c r="B5980">
        <v>769.59699999999998</v>
      </c>
      <c r="C5980" t="s">
        <v>570</v>
      </c>
    </row>
    <row r="5981" spans="1:3">
      <c r="A5981" s="16" t="s">
        <v>3501</v>
      </c>
      <c r="B5981">
        <v>770.69600000000003</v>
      </c>
      <c r="C5981" t="s">
        <v>570</v>
      </c>
    </row>
    <row r="5982" spans="1:3">
      <c r="A5982" s="16" t="s">
        <v>3502</v>
      </c>
      <c r="B5982">
        <v>770.69600000000003</v>
      </c>
      <c r="C5982" t="s">
        <v>570</v>
      </c>
    </row>
    <row r="5983" spans="1:3">
      <c r="A5983" s="16" t="s">
        <v>3503</v>
      </c>
      <c r="B5983">
        <v>771.79499999999996</v>
      </c>
      <c r="C5983" t="s">
        <v>570</v>
      </c>
    </row>
    <row r="5984" spans="1:3">
      <c r="A5984" s="16" t="s">
        <v>3504</v>
      </c>
      <c r="B5984">
        <v>771.79499999999996</v>
      </c>
      <c r="C5984" t="s">
        <v>570</v>
      </c>
    </row>
    <row r="5985" spans="1:3">
      <c r="A5985" s="16" t="s">
        <v>3505</v>
      </c>
      <c r="B5985">
        <v>772.16099999999994</v>
      </c>
      <c r="C5985" t="s">
        <v>570</v>
      </c>
    </row>
    <row r="5986" spans="1:3">
      <c r="A5986" s="16" t="s">
        <v>3506</v>
      </c>
      <c r="B5986">
        <v>770.69600000000003</v>
      </c>
      <c r="C5986" t="s">
        <v>570</v>
      </c>
    </row>
    <row r="5987" spans="1:3">
      <c r="A5987" s="16" t="s">
        <v>3507</v>
      </c>
      <c r="B5987">
        <v>771.79499999999996</v>
      </c>
      <c r="C5987" t="s">
        <v>570</v>
      </c>
    </row>
    <row r="5988" spans="1:3">
      <c r="A5988" s="16" t="s">
        <v>3508</v>
      </c>
      <c r="B5988">
        <v>770.69600000000003</v>
      </c>
      <c r="C5988" t="s">
        <v>570</v>
      </c>
    </row>
    <row r="5989" spans="1:3">
      <c r="A5989" s="16" t="s">
        <v>3509</v>
      </c>
      <c r="B5989">
        <v>769.59699999999998</v>
      </c>
      <c r="C5989" t="s">
        <v>570</v>
      </c>
    </row>
    <row r="5990" spans="1:3">
      <c r="A5990" s="16" t="s">
        <v>3510</v>
      </c>
      <c r="B5990">
        <v>767.03300000000002</v>
      </c>
      <c r="C5990" t="s">
        <v>570</v>
      </c>
    </row>
    <row r="5991" spans="1:3">
      <c r="A5991" s="16" t="s">
        <v>3511</v>
      </c>
      <c r="B5991">
        <v>768.13199999999995</v>
      </c>
      <c r="C5991" t="s">
        <v>570</v>
      </c>
    </row>
    <row r="5992" spans="1:3">
      <c r="A5992" s="16" t="s">
        <v>3512</v>
      </c>
      <c r="B5992">
        <v>769.59699999999998</v>
      </c>
      <c r="C5992" t="s">
        <v>570</v>
      </c>
    </row>
    <row r="5993" spans="1:3">
      <c r="A5993" s="16" t="s">
        <v>3513</v>
      </c>
      <c r="B5993">
        <v>767.03300000000002</v>
      </c>
      <c r="C5993" t="s">
        <v>570</v>
      </c>
    </row>
    <row r="5994" spans="1:3">
      <c r="A5994" s="16" t="s">
        <v>3514</v>
      </c>
      <c r="B5994">
        <v>767.03300000000002</v>
      </c>
      <c r="C5994" t="s">
        <v>570</v>
      </c>
    </row>
    <row r="5995" spans="1:3">
      <c r="A5995" s="16" t="s">
        <v>3515</v>
      </c>
      <c r="B5995">
        <v>768.13199999999995</v>
      </c>
      <c r="C5995" t="s">
        <v>570</v>
      </c>
    </row>
    <row r="5996" spans="1:3">
      <c r="A5996" s="16" t="s">
        <v>3516</v>
      </c>
      <c r="B5996">
        <v>767.03300000000002</v>
      </c>
      <c r="C5996" t="s">
        <v>570</v>
      </c>
    </row>
    <row r="5997" spans="1:3">
      <c r="A5997" s="16" t="s">
        <v>3517</v>
      </c>
      <c r="B5997">
        <v>767.03300000000002</v>
      </c>
      <c r="C5997" t="s">
        <v>570</v>
      </c>
    </row>
    <row r="5998" spans="1:3">
      <c r="A5998" s="16" t="s">
        <v>3518</v>
      </c>
      <c r="B5998">
        <v>768.13199999999995</v>
      </c>
      <c r="C5998" t="s">
        <v>570</v>
      </c>
    </row>
    <row r="5999" spans="1:3">
      <c r="A5999" s="16" t="s">
        <v>3519</v>
      </c>
      <c r="B5999">
        <v>767.03300000000002</v>
      </c>
      <c r="C5999" t="s">
        <v>570</v>
      </c>
    </row>
    <row r="6000" spans="1:3">
      <c r="A6000" s="16" t="s">
        <v>3520</v>
      </c>
      <c r="B6000">
        <v>767.03300000000002</v>
      </c>
      <c r="C6000" t="s">
        <v>570</v>
      </c>
    </row>
    <row r="6001" spans="1:3">
      <c r="A6001" s="16" t="s">
        <v>3521</v>
      </c>
      <c r="B6001">
        <v>770.69600000000003</v>
      </c>
      <c r="C6001" t="s">
        <v>570</v>
      </c>
    </row>
    <row r="6002" spans="1:3">
      <c r="A6002" s="16" t="s">
        <v>3522</v>
      </c>
      <c r="B6002">
        <v>769.59699999999998</v>
      </c>
      <c r="C6002" t="s">
        <v>570</v>
      </c>
    </row>
    <row r="6003" spans="1:3">
      <c r="A6003" s="16" t="s">
        <v>3523</v>
      </c>
      <c r="B6003">
        <v>769.59699999999998</v>
      </c>
      <c r="C6003" t="s">
        <v>570</v>
      </c>
    </row>
    <row r="6004" spans="1:3">
      <c r="A6004" s="16" t="s">
        <v>3524</v>
      </c>
      <c r="B6004">
        <v>769.59699999999998</v>
      </c>
      <c r="C6004" t="s">
        <v>570</v>
      </c>
    </row>
    <row r="6005" spans="1:3">
      <c r="A6005" s="16" t="s">
        <v>3525</v>
      </c>
      <c r="B6005">
        <v>769.59699999999998</v>
      </c>
      <c r="C6005" t="s">
        <v>570</v>
      </c>
    </row>
    <row r="6006" spans="1:3">
      <c r="A6006" s="16" t="s">
        <v>3526</v>
      </c>
      <c r="B6006">
        <v>768.49800000000005</v>
      </c>
      <c r="C6006" t="s">
        <v>570</v>
      </c>
    </row>
    <row r="6007" spans="1:3">
      <c r="A6007" s="16" t="s">
        <v>3527</v>
      </c>
      <c r="B6007">
        <v>768.49800000000005</v>
      </c>
      <c r="C6007" t="s">
        <v>570</v>
      </c>
    </row>
    <row r="6008" spans="1:3">
      <c r="A6008" s="16" t="s">
        <v>3528</v>
      </c>
      <c r="B6008">
        <v>769.59699999999998</v>
      </c>
      <c r="C6008" t="s">
        <v>570</v>
      </c>
    </row>
    <row r="6009" spans="1:3">
      <c r="A6009" s="16" t="s">
        <v>3529</v>
      </c>
      <c r="B6009">
        <v>770.69600000000003</v>
      </c>
      <c r="C6009" t="s">
        <v>570</v>
      </c>
    </row>
    <row r="6010" spans="1:3">
      <c r="A6010" s="16" t="s">
        <v>3530</v>
      </c>
      <c r="B6010">
        <v>769.59699999999998</v>
      </c>
      <c r="C6010" t="s">
        <v>570</v>
      </c>
    </row>
    <row r="6011" spans="1:3">
      <c r="A6011" s="16" t="s">
        <v>3531</v>
      </c>
      <c r="B6011">
        <v>765.93399999999997</v>
      </c>
      <c r="C6011" t="s">
        <v>570</v>
      </c>
    </row>
    <row r="6012" spans="1:3">
      <c r="A6012" s="16" t="s">
        <v>3532</v>
      </c>
      <c r="B6012">
        <v>765.93399999999997</v>
      </c>
      <c r="C6012" t="s">
        <v>570</v>
      </c>
    </row>
    <row r="6013" spans="1:3">
      <c r="A6013" s="16" t="s">
        <v>3533</v>
      </c>
      <c r="B6013">
        <v>768.13199999999995</v>
      </c>
      <c r="C6013" t="s">
        <v>570</v>
      </c>
    </row>
    <row r="6014" spans="1:3">
      <c r="A6014" s="16" t="s">
        <v>3534</v>
      </c>
      <c r="B6014">
        <v>768.13199999999995</v>
      </c>
      <c r="C6014" t="s">
        <v>570</v>
      </c>
    </row>
    <row r="6015" spans="1:3">
      <c r="A6015" s="16" t="s">
        <v>3535</v>
      </c>
      <c r="B6015">
        <v>767.03300000000002</v>
      </c>
      <c r="C6015" t="s">
        <v>570</v>
      </c>
    </row>
    <row r="6016" spans="1:3">
      <c r="A6016" s="16" t="s">
        <v>3536</v>
      </c>
      <c r="B6016">
        <v>768.13199999999995</v>
      </c>
      <c r="C6016" t="s">
        <v>570</v>
      </c>
    </row>
    <row r="6017" spans="1:3">
      <c r="A6017" s="16" t="s">
        <v>3537</v>
      </c>
      <c r="B6017">
        <v>767.03300000000002</v>
      </c>
      <c r="C6017" t="s">
        <v>570</v>
      </c>
    </row>
    <row r="6018" spans="1:3">
      <c r="A6018" s="16" t="s">
        <v>3538</v>
      </c>
      <c r="B6018">
        <v>768.13199999999995</v>
      </c>
      <c r="C6018" t="s">
        <v>570</v>
      </c>
    </row>
    <row r="6019" spans="1:3">
      <c r="A6019" s="16" t="s">
        <v>3539</v>
      </c>
      <c r="B6019">
        <v>768.13199999999995</v>
      </c>
      <c r="C6019" t="s">
        <v>570</v>
      </c>
    </row>
    <row r="6020" spans="1:3">
      <c r="A6020" s="16" t="s">
        <v>3540</v>
      </c>
      <c r="B6020">
        <v>767.03300000000002</v>
      </c>
      <c r="C6020" t="s">
        <v>570</v>
      </c>
    </row>
    <row r="6021" spans="1:3">
      <c r="A6021" s="16" t="s">
        <v>3541</v>
      </c>
      <c r="B6021">
        <v>764.83500000000004</v>
      </c>
      <c r="C6021" t="s">
        <v>570</v>
      </c>
    </row>
    <row r="6022" spans="1:3">
      <c r="A6022" s="16" t="s">
        <v>3542</v>
      </c>
      <c r="B6022">
        <v>765.93399999999997</v>
      </c>
      <c r="C6022" t="s">
        <v>570</v>
      </c>
    </row>
    <row r="6023" spans="1:3">
      <c r="A6023" s="16" t="s">
        <v>3543</v>
      </c>
      <c r="B6023">
        <v>765.93399999999997</v>
      </c>
      <c r="C6023" t="s">
        <v>570</v>
      </c>
    </row>
    <row r="6024" spans="1:3">
      <c r="A6024" s="16" t="s">
        <v>3544</v>
      </c>
      <c r="B6024">
        <v>768.13199999999995</v>
      </c>
      <c r="C6024" t="s">
        <v>570</v>
      </c>
    </row>
    <row r="6025" spans="1:3">
      <c r="A6025" s="16" t="s">
        <v>3545</v>
      </c>
      <c r="B6025">
        <v>767.03300000000002</v>
      </c>
      <c r="C6025" t="s">
        <v>570</v>
      </c>
    </row>
    <row r="6026" spans="1:3">
      <c r="A6026" s="16" t="s">
        <v>3546</v>
      </c>
      <c r="B6026">
        <v>768.13199999999995</v>
      </c>
      <c r="C6026" t="s">
        <v>570</v>
      </c>
    </row>
    <row r="6027" spans="1:3">
      <c r="A6027" s="16" t="s">
        <v>3547</v>
      </c>
      <c r="B6027">
        <v>765.93399999999997</v>
      </c>
      <c r="C6027" t="s">
        <v>570</v>
      </c>
    </row>
    <row r="6028" spans="1:3">
      <c r="A6028" s="16" t="s">
        <v>3548</v>
      </c>
      <c r="B6028">
        <v>770.69600000000003</v>
      </c>
      <c r="C6028" t="s">
        <v>570</v>
      </c>
    </row>
    <row r="6029" spans="1:3">
      <c r="A6029" s="16" t="s">
        <v>3549</v>
      </c>
      <c r="B6029">
        <v>770.69600000000003</v>
      </c>
      <c r="C6029" t="s">
        <v>570</v>
      </c>
    </row>
    <row r="6030" spans="1:3">
      <c r="A6030" s="16" t="s">
        <v>3550</v>
      </c>
      <c r="B6030">
        <v>769.59699999999998</v>
      </c>
      <c r="C6030" t="s">
        <v>570</v>
      </c>
    </row>
    <row r="6031" spans="1:3">
      <c r="A6031" s="16" t="s">
        <v>3551</v>
      </c>
      <c r="B6031">
        <v>768.13199999999995</v>
      </c>
      <c r="C6031" t="s">
        <v>570</v>
      </c>
    </row>
    <row r="6032" spans="1:3">
      <c r="A6032" s="16" t="s">
        <v>3552</v>
      </c>
      <c r="B6032">
        <v>768.49800000000005</v>
      </c>
      <c r="C6032" t="s">
        <v>570</v>
      </c>
    </row>
    <row r="6033" spans="1:3">
      <c r="A6033" s="16" t="s">
        <v>3553</v>
      </c>
      <c r="B6033">
        <v>771.79499999999996</v>
      </c>
      <c r="C6033" t="s">
        <v>570</v>
      </c>
    </row>
    <row r="6034" spans="1:3">
      <c r="A6034" s="16" t="s">
        <v>3554</v>
      </c>
      <c r="B6034">
        <v>770.69600000000003</v>
      </c>
      <c r="C6034" t="s">
        <v>570</v>
      </c>
    </row>
    <row r="6035" spans="1:3">
      <c r="A6035" s="16" t="s">
        <v>3555</v>
      </c>
      <c r="B6035">
        <v>768.49800000000005</v>
      </c>
      <c r="C6035" t="s">
        <v>570</v>
      </c>
    </row>
    <row r="6036" spans="1:3">
      <c r="A6036" s="16" t="s">
        <v>3556</v>
      </c>
      <c r="B6036">
        <v>767.03300000000002</v>
      </c>
      <c r="C6036" t="s">
        <v>570</v>
      </c>
    </row>
    <row r="6037" spans="1:3">
      <c r="A6037" s="16" t="s">
        <v>3557</v>
      </c>
      <c r="B6037">
        <v>768.13199999999995</v>
      </c>
      <c r="C6037" t="s">
        <v>570</v>
      </c>
    </row>
    <row r="6038" spans="1:3">
      <c r="A6038" s="16" t="s">
        <v>3558</v>
      </c>
      <c r="B6038">
        <v>767.03300000000002</v>
      </c>
      <c r="C6038" t="s">
        <v>570</v>
      </c>
    </row>
    <row r="6039" spans="1:3">
      <c r="A6039" s="16" t="s">
        <v>3559</v>
      </c>
      <c r="B6039">
        <v>767.03300000000002</v>
      </c>
      <c r="C6039" t="s">
        <v>570</v>
      </c>
    </row>
    <row r="6040" spans="1:3">
      <c r="A6040" s="16" t="s">
        <v>3560</v>
      </c>
      <c r="B6040">
        <v>767.03300000000002</v>
      </c>
      <c r="C6040" t="s">
        <v>570</v>
      </c>
    </row>
    <row r="6041" spans="1:3">
      <c r="A6041" s="16" t="s">
        <v>3561</v>
      </c>
      <c r="B6041">
        <v>765.93399999999997</v>
      </c>
      <c r="C6041" t="s">
        <v>570</v>
      </c>
    </row>
    <row r="6042" spans="1:3">
      <c r="A6042" s="16" t="s">
        <v>3562</v>
      </c>
      <c r="B6042">
        <v>767.03300000000002</v>
      </c>
      <c r="C6042" t="s">
        <v>570</v>
      </c>
    </row>
    <row r="6043" spans="1:3">
      <c r="A6043" s="16" t="s">
        <v>3563</v>
      </c>
      <c r="B6043">
        <v>763.37</v>
      </c>
      <c r="C6043" t="s">
        <v>570</v>
      </c>
    </row>
    <row r="6044" spans="1:3">
      <c r="A6044" s="16" t="s">
        <v>3564</v>
      </c>
      <c r="B6044">
        <v>768.13199999999995</v>
      </c>
      <c r="C6044" t="s">
        <v>570</v>
      </c>
    </row>
    <row r="6045" spans="1:3">
      <c r="A6045" s="16" t="s">
        <v>3565</v>
      </c>
      <c r="B6045">
        <v>767.03300000000002</v>
      </c>
      <c r="C6045" t="s">
        <v>570</v>
      </c>
    </row>
    <row r="6046" spans="1:3">
      <c r="A6046" s="16" t="s">
        <v>3566</v>
      </c>
      <c r="B6046">
        <v>767.03300000000002</v>
      </c>
      <c r="C6046" t="s">
        <v>570</v>
      </c>
    </row>
    <row r="6047" spans="1:3">
      <c r="A6047" s="16" t="s">
        <v>3567</v>
      </c>
      <c r="B6047">
        <v>765.93399999999997</v>
      </c>
      <c r="C6047" t="s">
        <v>570</v>
      </c>
    </row>
    <row r="6048" spans="1:3">
      <c r="A6048" s="16" t="s">
        <v>3568</v>
      </c>
      <c r="B6048">
        <v>767.03300000000002</v>
      </c>
      <c r="C6048" t="s">
        <v>570</v>
      </c>
    </row>
    <row r="6049" spans="1:3">
      <c r="A6049" s="16" t="s">
        <v>3569</v>
      </c>
      <c r="B6049">
        <v>765.93399999999997</v>
      </c>
      <c r="C6049" t="s">
        <v>570</v>
      </c>
    </row>
    <row r="6050" spans="1:3">
      <c r="A6050" s="16" t="s">
        <v>3570</v>
      </c>
      <c r="B6050">
        <v>763.37</v>
      </c>
      <c r="C6050" t="s">
        <v>570</v>
      </c>
    </row>
    <row r="6051" spans="1:3">
      <c r="A6051" s="16" t="s">
        <v>3571</v>
      </c>
      <c r="B6051">
        <v>767.03300000000002</v>
      </c>
      <c r="C6051" t="s">
        <v>570</v>
      </c>
    </row>
    <row r="6052" spans="1:3">
      <c r="A6052" s="16" t="s">
        <v>3572</v>
      </c>
      <c r="B6052">
        <v>768.49800000000005</v>
      </c>
      <c r="C6052" t="s">
        <v>570</v>
      </c>
    </row>
    <row r="6053" spans="1:3">
      <c r="A6053" s="16" t="s">
        <v>3573</v>
      </c>
      <c r="B6053">
        <v>768.49800000000005</v>
      </c>
      <c r="C6053" t="s">
        <v>570</v>
      </c>
    </row>
    <row r="6054" spans="1:3">
      <c r="A6054" s="16" t="s">
        <v>3574</v>
      </c>
      <c r="B6054">
        <v>769.59699999999998</v>
      </c>
      <c r="C6054" t="s">
        <v>570</v>
      </c>
    </row>
    <row r="6055" spans="1:3">
      <c r="A6055" s="16" t="s">
        <v>3575</v>
      </c>
      <c r="B6055">
        <v>770.69600000000003</v>
      </c>
      <c r="C6055" t="s">
        <v>570</v>
      </c>
    </row>
    <row r="6056" spans="1:3">
      <c r="A6056" s="16" t="s">
        <v>3576</v>
      </c>
      <c r="B6056">
        <v>769.59699999999998</v>
      </c>
      <c r="C6056" t="s">
        <v>570</v>
      </c>
    </row>
    <row r="6057" spans="1:3">
      <c r="A6057" s="16" t="s">
        <v>3577</v>
      </c>
      <c r="B6057">
        <v>769.59699999999998</v>
      </c>
      <c r="C6057" t="s">
        <v>570</v>
      </c>
    </row>
    <row r="6058" spans="1:3">
      <c r="A6058" s="16" t="s">
        <v>3578</v>
      </c>
      <c r="B6058">
        <v>768.49800000000005</v>
      </c>
      <c r="C6058" t="s">
        <v>570</v>
      </c>
    </row>
    <row r="6059" spans="1:3">
      <c r="A6059" s="16" t="s">
        <v>3579</v>
      </c>
      <c r="B6059">
        <v>768.13199999999995</v>
      </c>
      <c r="C6059" t="s">
        <v>570</v>
      </c>
    </row>
    <row r="6060" spans="1:3">
      <c r="A6060" s="16" t="s">
        <v>3580</v>
      </c>
      <c r="B6060">
        <v>768.49800000000005</v>
      </c>
      <c r="C6060" t="s">
        <v>570</v>
      </c>
    </row>
    <row r="6061" spans="1:3">
      <c r="A6061" s="16" t="s">
        <v>3581</v>
      </c>
      <c r="B6061">
        <v>767.03300000000002</v>
      </c>
      <c r="C6061" t="s">
        <v>570</v>
      </c>
    </row>
    <row r="6062" spans="1:3">
      <c r="A6062" s="16" t="s">
        <v>3582</v>
      </c>
      <c r="B6062">
        <v>765.93399999999997</v>
      </c>
      <c r="C6062" t="s">
        <v>570</v>
      </c>
    </row>
    <row r="6063" spans="1:3">
      <c r="A6063" s="16" t="s">
        <v>3583</v>
      </c>
      <c r="B6063">
        <v>764.83500000000004</v>
      </c>
      <c r="C6063" t="s">
        <v>570</v>
      </c>
    </row>
    <row r="6064" spans="1:3">
      <c r="A6064" s="16" t="s">
        <v>3584</v>
      </c>
      <c r="B6064">
        <v>765.93399999999997</v>
      </c>
      <c r="C6064" t="s">
        <v>570</v>
      </c>
    </row>
    <row r="6065" spans="1:3">
      <c r="A6065" s="16" t="s">
        <v>3585</v>
      </c>
      <c r="B6065">
        <v>765.93399999999997</v>
      </c>
      <c r="C6065" t="s">
        <v>570</v>
      </c>
    </row>
    <row r="6066" spans="1:3">
      <c r="A6066" s="16" t="s">
        <v>3586</v>
      </c>
      <c r="B6066">
        <v>763.37</v>
      </c>
      <c r="C6066" t="s">
        <v>570</v>
      </c>
    </row>
    <row r="6067" spans="1:3">
      <c r="A6067" s="16" t="s">
        <v>3587</v>
      </c>
      <c r="B6067">
        <v>768.13199999999995</v>
      </c>
      <c r="C6067" t="s">
        <v>570</v>
      </c>
    </row>
    <row r="6068" spans="1:3">
      <c r="A6068" s="16" t="s">
        <v>3588</v>
      </c>
      <c r="B6068">
        <v>768.13199999999995</v>
      </c>
      <c r="C6068" t="s">
        <v>570</v>
      </c>
    </row>
    <row r="6069" spans="1:3">
      <c r="A6069" s="16" t="s">
        <v>3589</v>
      </c>
      <c r="B6069">
        <v>764.83500000000004</v>
      </c>
      <c r="C6069" t="s">
        <v>570</v>
      </c>
    </row>
    <row r="6070" spans="1:3">
      <c r="A6070" s="16" t="s">
        <v>3590</v>
      </c>
      <c r="B6070">
        <v>768.49800000000005</v>
      </c>
      <c r="C6070" t="s">
        <v>570</v>
      </c>
    </row>
    <row r="6071" spans="1:3">
      <c r="A6071" s="16" t="s">
        <v>3591</v>
      </c>
      <c r="B6071">
        <v>768.13199999999995</v>
      </c>
      <c r="C6071" t="s">
        <v>570</v>
      </c>
    </row>
    <row r="6072" spans="1:3">
      <c r="A6072" s="16" t="s">
        <v>3592</v>
      </c>
      <c r="B6072">
        <v>765.93399999999997</v>
      </c>
      <c r="C6072" t="s">
        <v>570</v>
      </c>
    </row>
    <row r="6073" spans="1:3">
      <c r="A6073" s="16" t="s">
        <v>3593</v>
      </c>
      <c r="B6073">
        <v>767.03300000000002</v>
      </c>
      <c r="C6073" t="s">
        <v>570</v>
      </c>
    </row>
    <row r="6074" spans="1:3">
      <c r="A6074" s="16" t="s">
        <v>3594</v>
      </c>
      <c r="B6074">
        <v>768.49800000000005</v>
      </c>
      <c r="C6074" t="s">
        <v>570</v>
      </c>
    </row>
    <row r="6075" spans="1:3">
      <c r="A6075" s="16" t="s">
        <v>3595</v>
      </c>
      <c r="B6075">
        <v>769.59699999999998</v>
      </c>
      <c r="C6075" t="s">
        <v>570</v>
      </c>
    </row>
    <row r="6076" spans="1:3">
      <c r="A6076" s="16" t="s">
        <v>3596</v>
      </c>
      <c r="B6076">
        <v>768.49800000000005</v>
      </c>
      <c r="C6076" t="s">
        <v>570</v>
      </c>
    </row>
    <row r="6077" spans="1:3">
      <c r="A6077" s="16" t="s">
        <v>3597</v>
      </c>
      <c r="B6077">
        <v>769.59699999999998</v>
      </c>
      <c r="C6077" t="s">
        <v>570</v>
      </c>
    </row>
    <row r="6078" spans="1:3">
      <c r="A6078" s="16" t="s">
        <v>3598</v>
      </c>
      <c r="B6078">
        <v>768.49800000000005</v>
      </c>
      <c r="C6078" t="s">
        <v>570</v>
      </c>
    </row>
    <row r="6079" spans="1:3">
      <c r="A6079" s="16" t="s">
        <v>3599</v>
      </c>
      <c r="B6079">
        <v>768.13199999999995</v>
      </c>
      <c r="C6079" t="s">
        <v>570</v>
      </c>
    </row>
    <row r="6080" spans="1:3">
      <c r="A6080" s="16" t="s">
        <v>3600</v>
      </c>
      <c r="B6080">
        <v>768.49800000000005</v>
      </c>
      <c r="C6080" t="s">
        <v>570</v>
      </c>
    </row>
    <row r="6081" spans="1:3">
      <c r="A6081" s="16" t="s">
        <v>3601</v>
      </c>
      <c r="B6081">
        <v>768.49800000000005</v>
      </c>
      <c r="C6081" t="s">
        <v>570</v>
      </c>
    </row>
    <row r="6082" spans="1:3">
      <c r="A6082" s="16" t="s">
        <v>3602</v>
      </c>
      <c r="B6082">
        <v>765.93399999999997</v>
      </c>
      <c r="C6082" t="s">
        <v>570</v>
      </c>
    </row>
    <row r="6083" spans="1:3">
      <c r="A6083" s="16" t="s">
        <v>3603</v>
      </c>
      <c r="B6083">
        <v>768.13199999999995</v>
      </c>
      <c r="C6083" t="s">
        <v>570</v>
      </c>
    </row>
    <row r="6084" spans="1:3">
      <c r="A6084" s="16" t="s">
        <v>3604</v>
      </c>
      <c r="B6084">
        <v>767.03300000000002</v>
      </c>
      <c r="C6084" t="s">
        <v>570</v>
      </c>
    </row>
    <row r="6085" spans="1:3">
      <c r="A6085" s="16" t="s">
        <v>3605</v>
      </c>
      <c r="B6085">
        <v>768.13199999999995</v>
      </c>
      <c r="C6085" t="s">
        <v>570</v>
      </c>
    </row>
    <row r="6086" spans="1:3">
      <c r="A6086" s="16" t="s">
        <v>3606</v>
      </c>
      <c r="B6086">
        <v>765.93399999999997</v>
      </c>
      <c r="C6086" t="s">
        <v>570</v>
      </c>
    </row>
    <row r="6087" spans="1:3">
      <c r="A6087" s="16" t="s">
        <v>3607</v>
      </c>
      <c r="B6087">
        <v>768.49800000000005</v>
      </c>
      <c r="C6087" t="s">
        <v>570</v>
      </c>
    </row>
    <row r="6088" spans="1:3">
      <c r="A6088" s="16" t="s">
        <v>3608</v>
      </c>
      <c r="B6088">
        <v>767.03300000000002</v>
      </c>
      <c r="C6088" t="s">
        <v>570</v>
      </c>
    </row>
    <row r="6089" spans="1:3">
      <c r="A6089" s="16" t="s">
        <v>3609</v>
      </c>
      <c r="B6089">
        <v>765.93399999999997</v>
      </c>
      <c r="C6089" t="s">
        <v>570</v>
      </c>
    </row>
    <row r="6090" spans="1:3">
      <c r="A6090" s="16" t="s">
        <v>3610</v>
      </c>
      <c r="B6090">
        <v>764.46900000000005</v>
      </c>
      <c r="C6090" t="s">
        <v>570</v>
      </c>
    </row>
    <row r="6091" spans="1:3">
      <c r="A6091" s="16" t="s">
        <v>3611</v>
      </c>
      <c r="B6091">
        <v>762.27099999999996</v>
      </c>
      <c r="C6091" t="s">
        <v>570</v>
      </c>
    </row>
    <row r="6092" spans="1:3">
      <c r="A6092" s="16" t="s">
        <v>3612</v>
      </c>
      <c r="B6092">
        <v>765.93399999999997</v>
      </c>
      <c r="C6092" t="s">
        <v>570</v>
      </c>
    </row>
    <row r="6093" spans="1:3">
      <c r="A6093" s="16" t="s">
        <v>3613</v>
      </c>
      <c r="B6093">
        <v>767.03300000000002</v>
      </c>
      <c r="C6093" t="s">
        <v>570</v>
      </c>
    </row>
    <row r="6094" spans="1:3">
      <c r="A6094" s="16" t="s">
        <v>3614</v>
      </c>
      <c r="B6094">
        <v>764.83500000000004</v>
      </c>
      <c r="C6094" t="s">
        <v>570</v>
      </c>
    </row>
    <row r="6095" spans="1:3">
      <c r="A6095" s="16" t="s">
        <v>3615</v>
      </c>
      <c r="B6095">
        <v>767.03300000000002</v>
      </c>
      <c r="C6095" t="s">
        <v>570</v>
      </c>
    </row>
    <row r="6096" spans="1:3">
      <c r="A6096" s="16" t="s">
        <v>3616</v>
      </c>
      <c r="B6096">
        <v>769.59699999999998</v>
      </c>
      <c r="C6096" t="s">
        <v>570</v>
      </c>
    </row>
    <row r="6097" spans="1:3">
      <c r="A6097" s="16" t="s">
        <v>3617</v>
      </c>
      <c r="B6097">
        <v>767.03300000000002</v>
      </c>
      <c r="C6097" t="s">
        <v>570</v>
      </c>
    </row>
    <row r="6098" spans="1:3">
      <c r="A6098" s="16" t="s">
        <v>3618</v>
      </c>
      <c r="B6098">
        <v>768.49800000000005</v>
      </c>
      <c r="C6098" t="s">
        <v>570</v>
      </c>
    </row>
    <row r="6099" spans="1:3">
      <c r="A6099" s="16" t="s">
        <v>3619</v>
      </c>
      <c r="B6099">
        <v>770.69600000000003</v>
      </c>
      <c r="C6099" t="s">
        <v>570</v>
      </c>
    </row>
    <row r="6100" spans="1:3">
      <c r="A6100" s="16" t="s">
        <v>3620</v>
      </c>
      <c r="B6100">
        <v>769.59699999999998</v>
      </c>
      <c r="C6100" t="s">
        <v>570</v>
      </c>
    </row>
    <row r="6101" spans="1:3">
      <c r="A6101" s="16" t="s">
        <v>3621</v>
      </c>
      <c r="B6101">
        <v>767.03300000000002</v>
      </c>
      <c r="C6101" t="s">
        <v>570</v>
      </c>
    </row>
    <row r="6102" spans="1:3">
      <c r="A6102" s="16" t="s">
        <v>3622</v>
      </c>
      <c r="B6102">
        <v>770.69600000000003</v>
      </c>
      <c r="C6102" t="s">
        <v>570</v>
      </c>
    </row>
    <row r="6103" spans="1:3">
      <c r="A6103" s="16" t="s">
        <v>3623</v>
      </c>
      <c r="B6103">
        <v>771.79499999999996</v>
      </c>
      <c r="C6103" t="s">
        <v>570</v>
      </c>
    </row>
    <row r="6104" spans="1:3">
      <c r="A6104" s="16" t="s">
        <v>3624</v>
      </c>
      <c r="B6104">
        <v>769.59699999999998</v>
      </c>
      <c r="C6104" t="s">
        <v>570</v>
      </c>
    </row>
    <row r="6105" spans="1:3">
      <c r="A6105" s="16" t="s">
        <v>3625</v>
      </c>
      <c r="B6105">
        <v>768.13199999999995</v>
      </c>
      <c r="C6105" t="s">
        <v>570</v>
      </c>
    </row>
    <row r="6106" spans="1:3">
      <c r="A6106" s="16" t="s">
        <v>3626</v>
      </c>
      <c r="B6106">
        <v>770.69600000000003</v>
      </c>
      <c r="C6106" t="s">
        <v>570</v>
      </c>
    </row>
    <row r="6107" spans="1:3">
      <c r="A6107" s="16" t="s">
        <v>3627</v>
      </c>
      <c r="B6107">
        <v>768.49800000000005</v>
      </c>
      <c r="C6107" t="s">
        <v>570</v>
      </c>
    </row>
    <row r="6108" spans="1:3">
      <c r="A6108" s="16" t="s">
        <v>3628</v>
      </c>
      <c r="B6108">
        <v>768.49800000000005</v>
      </c>
      <c r="C6108" t="s">
        <v>570</v>
      </c>
    </row>
    <row r="6109" spans="1:3">
      <c r="A6109" s="16" t="s">
        <v>3629</v>
      </c>
      <c r="B6109">
        <v>768.49800000000005</v>
      </c>
      <c r="C6109" t="s">
        <v>570</v>
      </c>
    </row>
    <row r="6110" spans="1:3">
      <c r="A6110" s="16" t="s">
        <v>3630</v>
      </c>
      <c r="B6110">
        <v>768.13199999999995</v>
      </c>
      <c r="C6110" t="s">
        <v>570</v>
      </c>
    </row>
    <row r="6111" spans="1:3">
      <c r="A6111" s="16" t="s">
        <v>3631</v>
      </c>
      <c r="B6111">
        <v>765.93399999999997</v>
      </c>
      <c r="C6111" t="s">
        <v>570</v>
      </c>
    </row>
    <row r="6112" spans="1:3">
      <c r="A6112" s="16" t="s">
        <v>3632</v>
      </c>
      <c r="B6112">
        <v>767.03300000000002</v>
      </c>
      <c r="C6112" t="s">
        <v>570</v>
      </c>
    </row>
    <row r="6113" spans="1:3">
      <c r="A6113" s="16" t="s">
        <v>3633</v>
      </c>
      <c r="B6113">
        <v>764.46900000000005</v>
      </c>
      <c r="C6113" t="s">
        <v>570</v>
      </c>
    </row>
    <row r="6114" spans="1:3">
      <c r="A6114" s="16" t="s">
        <v>3634</v>
      </c>
      <c r="B6114">
        <v>764.83500000000004</v>
      </c>
      <c r="C6114" t="s">
        <v>570</v>
      </c>
    </row>
    <row r="6115" spans="1:3">
      <c r="A6115" s="16" t="s">
        <v>3635</v>
      </c>
      <c r="B6115">
        <v>767.03300000000002</v>
      </c>
      <c r="C6115" t="s">
        <v>570</v>
      </c>
    </row>
    <row r="6116" spans="1:3">
      <c r="A6116" s="16" t="s">
        <v>3636</v>
      </c>
      <c r="B6116">
        <v>767.03300000000002</v>
      </c>
      <c r="C6116" t="s">
        <v>570</v>
      </c>
    </row>
    <row r="6117" spans="1:3">
      <c r="A6117" s="16" t="s">
        <v>3637</v>
      </c>
      <c r="B6117">
        <v>765.93399999999997</v>
      </c>
      <c r="C6117" t="s">
        <v>570</v>
      </c>
    </row>
    <row r="6118" spans="1:3">
      <c r="A6118" s="16" t="s">
        <v>3638</v>
      </c>
      <c r="B6118">
        <v>765.93399999999997</v>
      </c>
      <c r="C6118" t="s">
        <v>570</v>
      </c>
    </row>
    <row r="6119" spans="1:3">
      <c r="A6119" s="16" t="s">
        <v>3639</v>
      </c>
      <c r="B6119">
        <v>767.03300000000002</v>
      </c>
      <c r="C6119" t="s">
        <v>570</v>
      </c>
    </row>
    <row r="6120" spans="1:3">
      <c r="A6120" s="16" t="s">
        <v>3640</v>
      </c>
      <c r="B6120">
        <v>767.03300000000002</v>
      </c>
      <c r="C6120" t="s">
        <v>570</v>
      </c>
    </row>
    <row r="6121" spans="1:3">
      <c r="A6121" s="16" t="s">
        <v>3641</v>
      </c>
      <c r="B6121">
        <v>767.03300000000002</v>
      </c>
      <c r="C6121" t="s">
        <v>570</v>
      </c>
    </row>
    <row r="6122" spans="1:3">
      <c r="A6122" s="16" t="s">
        <v>3642</v>
      </c>
      <c r="B6122">
        <v>769.59699999999998</v>
      </c>
      <c r="C6122" t="s">
        <v>570</v>
      </c>
    </row>
    <row r="6123" spans="1:3">
      <c r="A6123" s="16" t="s">
        <v>3643</v>
      </c>
      <c r="B6123">
        <v>768.13199999999995</v>
      </c>
      <c r="C6123" t="s">
        <v>570</v>
      </c>
    </row>
    <row r="6124" spans="1:3">
      <c r="A6124" s="16" t="s">
        <v>3644</v>
      </c>
      <c r="B6124">
        <v>768.49800000000005</v>
      </c>
      <c r="C6124" t="s">
        <v>570</v>
      </c>
    </row>
    <row r="6125" spans="1:3">
      <c r="A6125" s="16" t="s">
        <v>3645</v>
      </c>
      <c r="B6125">
        <v>768.49800000000005</v>
      </c>
      <c r="C6125" t="s">
        <v>570</v>
      </c>
    </row>
    <row r="6126" spans="1:3">
      <c r="A6126" s="16" t="s">
        <v>3646</v>
      </c>
      <c r="B6126">
        <v>768.13199999999995</v>
      </c>
      <c r="C6126" t="s">
        <v>570</v>
      </c>
    </row>
    <row r="6127" spans="1:3">
      <c r="A6127" s="16" t="s">
        <v>3647</v>
      </c>
      <c r="B6127">
        <v>768.49800000000005</v>
      </c>
      <c r="C6127" t="s">
        <v>570</v>
      </c>
    </row>
    <row r="6128" spans="1:3">
      <c r="A6128" s="16" t="s">
        <v>3648</v>
      </c>
      <c r="B6128">
        <v>768.49800000000005</v>
      </c>
      <c r="C6128" t="s">
        <v>570</v>
      </c>
    </row>
    <row r="6129" spans="1:3">
      <c r="A6129" s="16" t="s">
        <v>3649</v>
      </c>
      <c r="B6129">
        <v>769.59699999999998</v>
      </c>
      <c r="C6129" t="s">
        <v>570</v>
      </c>
    </row>
    <row r="6130" spans="1:3">
      <c r="A6130" s="16" t="s">
        <v>3650</v>
      </c>
      <c r="B6130">
        <v>770.69600000000003</v>
      </c>
      <c r="C6130" t="s">
        <v>570</v>
      </c>
    </row>
    <row r="6131" spans="1:3">
      <c r="A6131" s="16" t="s">
        <v>3651</v>
      </c>
      <c r="B6131">
        <v>769.59699999999998</v>
      </c>
      <c r="C6131" t="s">
        <v>570</v>
      </c>
    </row>
    <row r="6132" spans="1:3">
      <c r="A6132" s="16" t="s">
        <v>3652</v>
      </c>
      <c r="B6132">
        <v>769.59699999999998</v>
      </c>
      <c r="C6132" t="s">
        <v>570</v>
      </c>
    </row>
    <row r="6133" spans="1:3">
      <c r="A6133" s="16" t="s">
        <v>6693</v>
      </c>
      <c r="B6133">
        <v>768.49800000000005</v>
      </c>
      <c r="C6133" t="s">
        <v>570</v>
      </c>
    </row>
    <row r="6134" spans="1:3">
      <c r="A6134" s="16" t="s">
        <v>6694</v>
      </c>
      <c r="B6134">
        <v>767.03300000000002</v>
      </c>
      <c r="C6134" t="s">
        <v>570</v>
      </c>
    </row>
    <row r="6135" spans="1:3">
      <c r="A6135" s="16" t="s">
        <v>6695</v>
      </c>
      <c r="B6135">
        <v>767.03300000000002</v>
      </c>
      <c r="C6135" t="s">
        <v>570</v>
      </c>
    </row>
    <row r="6136" spans="1:3">
      <c r="A6136" s="16" t="s">
        <v>6696</v>
      </c>
      <c r="B6136">
        <v>765.93399999999997</v>
      </c>
      <c r="C6136" t="s">
        <v>570</v>
      </c>
    </row>
    <row r="6137" spans="1:3">
      <c r="A6137" s="16" t="s">
        <v>6697</v>
      </c>
      <c r="B6137">
        <v>765.93399999999997</v>
      </c>
      <c r="C6137" t="s">
        <v>570</v>
      </c>
    </row>
    <row r="6138" spans="1:3">
      <c r="A6138" s="16" t="s">
        <v>6698</v>
      </c>
      <c r="B6138">
        <v>768.49800000000005</v>
      </c>
      <c r="C6138" t="s">
        <v>570</v>
      </c>
    </row>
    <row r="6139" spans="1:3">
      <c r="A6139" s="16" t="s">
        <v>6699</v>
      </c>
      <c r="B6139">
        <v>768.49800000000005</v>
      </c>
      <c r="C6139" t="s">
        <v>570</v>
      </c>
    </row>
    <row r="6140" spans="1:3">
      <c r="A6140" s="16" t="s">
        <v>6700</v>
      </c>
      <c r="B6140">
        <v>767.03300000000002</v>
      </c>
      <c r="C6140" t="s">
        <v>570</v>
      </c>
    </row>
    <row r="6141" spans="1:3">
      <c r="A6141" s="16" t="s">
        <v>6701</v>
      </c>
      <c r="B6141">
        <v>768.13199999999995</v>
      </c>
      <c r="C6141" t="s">
        <v>570</v>
      </c>
    </row>
    <row r="6142" spans="1:3">
      <c r="A6142" s="16" t="s">
        <v>6702</v>
      </c>
      <c r="B6142">
        <v>768.13199999999995</v>
      </c>
      <c r="C6142" t="s">
        <v>570</v>
      </c>
    </row>
    <row r="6143" spans="1:3">
      <c r="A6143" s="16" t="s">
        <v>6703</v>
      </c>
      <c r="B6143">
        <v>767.03300000000002</v>
      </c>
      <c r="C6143" t="s">
        <v>570</v>
      </c>
    </row>
    <row r="6144" spans="1:3">
      <c r="A6144" s="16" t="s">
        <v>6704</v>
      </c>
      <c r="B6144">
        <v>768.49800000000005</v>
      </c>
      <c r="C6144" t="s">
        <v>570</v>
      </c>
    </row>
    <row r="6145" spans="1:3">
      <c r="A6145" s="16" t="s">
        <v>6705</v>
      </c>
      <c r="B6145">
        <v>768.49800000000005</v>
      </c>
      <c r="C6145" t="s">
        <v>570</v>
      </c>
    </row>
    <row r="6146" spans="1:3">
      <c r="A6146" s="16" t="s">
        <v>6706</v>
      </c>
      <c r="B6146">
        <v>768.13199999999995</v>
      </c>
      <c r="C6146" t="s">
        <v>570</v>
      </c>
    </row>
    <row r="6147" spans="1:3">
      <c r="A6147" s="16" t="s">
        <v>6707</v>
      </c>
      <c r="B6147">
        <v>768.49800000000005</v>
      </c>
      <c r="C6147" t="s">
        <v>570</v>
      </c>
    </row>
    <row r="6148" spans="1:3">
      <c r="A6148" s="16" t="s">
        <v>6708</v>
      </c>
      <c r="B6148">
        <v>770.69600000000003</v>
      </c>
      <c r="C6148" t="s">
        <v>570</v>
      </c>
    </row>
    <row r="6149" spans="1:3">
      <c r="A6149" s="16" t="s">
        <v>6709</v>
      </c>
      <c r="B6149">
        <v>768.49800000000005</v>
      </c>
      <c r="C6149" t="s">
        <v>570</v>
      </c>
    </row>
    <row r="6150" spans="1:3">
      <c r="A6150" s="16" t="s">
        <v>6710</v>
      </c>
      <c r="B6150">
        <v>769.59699999999998</v>
      </c>
      <c r="C6150" t="s">
        <v>570</v>
      </c>
    </row>
    <row r="6151" spans="1:3">
      <c r="A6151" s="16" t="s">
        <v>6711</v>
      </c>
      <c r="B6151">
        <v>769.59699999999998</v>
      </c>
      <c r="C6151" t="s">
        <v>570</v>
      </c>
    </row>
    <row r="6152" spans="1:3">
      <c r="A6152" s="17" t="s">
        <v>6712</v>
      </c>
      <c r="B6152">
        <v>768.86400000000003</v>
      </c>
      <c r="C6152" s="6" t="s">
        <v>570</v>
      </c>
    </row>
    <row r="6153" spans="1:3">
      <c r="A6153" s="17" t="s">
        <v>6713</v>
      </c>
      <c r="B6153">
        <v>767.76599999999996</v>
      </c>
      <c r="C6153" s="6" t="s">
        <v>570</v>
      </c>
    </row>
    <row r="6154" spans="1:3">
      <c r="A6154" s="17" t="s">
        <v>6714</v>
      </c>
      <c r="B6154">
        <v>768.86400000000003</v>
      </c>
      <c r="C6154" s="6" t="s">
        <v>570</v>
      </c>
    </row>
    <row r="6155" spans="1:3">
      <c r="A6155" s="17" t="s">
        <v>6715</v>
      </c>
      <c r="B6155">
        <v>768.86400000000003</v>
      </c>
      <c r="C6155" s="6" t="s">
        <v>570</v>
      </c>
    </row>
    <row r="6156" spans="1:3">
      <c r="A6156" s="17" t="s">
        <v>6716</v>
      </c>
      <c r="B6156">
        <v>768.86400000000003</v>
      </c>
      <c r="C6156" s="6" t="s">
        <v>570</v>
      </c>
    </row>
    <row r="6157" spans="1:3">
      <c r="A6157" s="17" t="s">
        <v>6717</v>
      </c>
      <c r="B6157">
        <v>767.76599999999996</v>
      </c>
      <c r="C6157" s="6" t="s">
        <v>570</v>
      </c>
    </row>
    <row r="6158" spans="1:3">
      <c r="A6158" s="17" t="s">
        <v>6718</v>
      </c>
      <c r="B6158">
        <v>767.03300000000002</v>
      </c>
      <c r="C6158" s="6" t="s">
        <v>570</v>
      </c>
    </row>
    <row r="6159" spans="1:3">
      <c r="A6159" s="17" t="s">
        <v>6719</v>
      </c>
      <c r="B6159">
        <v>766.66700000000003</v>
      </c>
      <c r="C6159" s="6" t="s">
        <v>570</v>
      </c>
    </row>
    <row r="6160" spans="1:3">
      <c r="A6160" s="17" t="s">
        <v>6720</v>
      </c>
      <c r="B6160">
        <v>767.76599999999996</v>
      </c>
      <c r="C6160" s="6" t="s">
        <v>570</v>
      </c>
    </row>
    <row r="6161" spans="1:3">
      <c r="A6161" s="17" t="s">
        <v>6721</v>
      </c>
      <c r="B6161">
        <v>766.66700000000003</v>
      </c>
      <c r="C6161" s="6" t="s">
        <v>570</v>
      </c>
    </row>
    <row r="6162" spans="1:3">
      <c r="A6162" s="17" t="s">
        <v>6722</v>
      </c>
      <c r="B6162">
        <v>765.20100000000002</v>
      </c>
      <c r="C6162" s="6" t="s">
        <v>570</v>
      </c>
    </row>
    <row r="6163" spans="1:3">
      <c r="A6163" s="17" t="s">
        <v>6723</v>
      </c>
      <c r="B6163">
        <v>766.3</v>
      </c>
      <c r="C6163" s="6" t="s">
        <v>570</v>
      </c>
    </row>
    <row r="6164" spans="1:3">
      <c r="A6164" s="17" t="s">
        <v>6724</v>
      </c>
      <c r="B6164">
        <v>766.66700000000003</v>
      </c>
      <c r="C6164" s="6" t="s">
        <v>570</v>
      </c>
    </row>
    <row r="6165" spans="1:3">
      <c r="A6165" s="17" t="s">
        <v>6725</v>
      </c>
      <c r="B6165">
        <v>766.3</v>
      </c>
      <c r="C6165" s="6" t="s">
        <v>570</v>
      </c>
    </row>
    <row r="6166" spans="1:3">
      <c r="A6166" s="17" t="s">
        <v>6726</v>
      </c>
      <c r="B6166">
        <v>765.20100000000002</v>
      </c>
      <c r="C6166" s="6" t="s">
        <v>570</v>
      </c>
    </row>
    <row r="6167" spans="1:3">
      <c r="A6167" s="17" t="s">
        <v>6727</v>
      </c>
      <c r="B6167">
        <v>766.3</v>
      </c>
      <c r="C6167" s="6" t="s">
        <v>570</v>
      </c>
    </row>
    <row r="6168" spans="1:3">
      <c r="A6168" s="17" t="s">
        <v>6728</v>
      </c>
      <c r="B6168">
        <v>766.66700000000003</v>
      </c>
      <c r="C6168" s="6" t="s">
        <v>570</v>
      </c>
    </row>
    <row r="6169" spans="1:3">
      <c r="A6169" s="17" t="s">
        <v>6729</v>
      </c>
      <c r="B6169">
        <v>766.3</v>
      </c>
      <c r="C6169" s="6" t="s">
        <v>570</v>
      </c>
    </row>
    <row r="6170" spans="1:3">
      <c r="A6170" s="17" t="s">
        <v>6730</v>
      </c>
      <c r="B6170">
        <v>766.3</v>
      </c>
      <c r="C6170" s="6" t="s">
        <v>570</v>
      </c>
    </row>
    <row r="6171" spans="1:3">
      <c r="A6171" s="16" t="s">
        <v>6731</v>
      </c>
      <c r="B6171">
        <v>766.66700000000003</v>
      </c>
      <c r="C6171" t="s">
        <v>570</v>
      </c>
    </row>
    <row r="6172" spans="1:3">
      <c r="A6172" s="16" t="s">
        <v>6732</v>
      </c>
      <c r="B6172">
        <v>767.03300000000002</v>
      </c>
      <c r="C6172" t="s">
        <v>570</v>
      </c>
    </row>
    <row r="6173" spans="1:3">
      <c r="A6173" s="16" t="s">
        <v>6733</v>
      </c>
      <c r="B6173">
        <v>767.03300000000002</v>
      </c>
      <c r="C6173" t="s">
        <v>570</v>
      </c>
    </row>
    <row r="6174" spans="1:3">
      <c r="A6174" s="16" t="s">
        <v>6734</v>
      </c>
      <c r="B6174">
        <v>768.49800000000005</v>
      </c>
      <c r="C6174" t="s">
        <v>570</v>
      </c>
    </row>
    <row r="6175" spans="1:3">
      <c r="A6175" s="16" t="s">
        <v>6735</v>
      </c>
      <c r="B6175">
        <v>768.49800000000005</v>
      </c>
      <c r="C6175" t="s">
        <v>570</v>
      </c>
    </row>
    <row r="6176" spans="1:3">
      <c r="A6176" s="16" t="s">
        <v>6736</v>
      </c>
      <c r="B6176">
        <v>768.49800000000005</v>
      </c>
      <c r="C6176" t="s">
        <v>570</v>
      </c>
    </row>
    <row r="6177" spans="1:3">
      <c r="A6177" s="16" t="s">
        <v>6737</v>
      </c>
      <c r="B6177">
        <v>769.59699999999998</v>
      </c>
      <c r="C6177" t="s">
        <v>570</v>
      </c>
    </row>
    <row r="6178" spans="1:3">
      <c r="A6178" s="16" t="s">
        <v>6738</v>
      </c>
      <c r="B6178">
        <v>767.03300000000002</v>
      </c>
      <c r="C6178" t="s">
        <v>570</v>
      </c>
    </row>
    <row r="6179" spans="1:3">
      <c r="A6179" s="16" t="s">
        <v>6739</v>
      </c>
      <c r="B6179">
        <v>768.49800000000005</v>
      </c>
      <c r="C6179" t="s">
        <v>570</v>
      </c>
    </row>
    <row r="6180" spans="1:3">
      <c r="A6180" s="16" t="s">
        <v>6740</v>
      </c>
      <c r="B6180">
        <v>768.49800000000005</v>
      </c>
      <c r="C6180" t="s">
        <v>570</v>
      </c>
    </row>
    <row r="6181" spans="1:3">
      <c r="A6181" s="16" t="s">
        <v>6741</v>
      </c>
      <c r="B6181">
        <v>767.03300000000002</v>
      </c>
      <c r="C6181" t="s">
        <v>570</v>
      </c>
    </row>
    <row r="6182" spans="1:3">
      <c r="A6182" s="16" t="s">
        <v>6742</v>
      </c>
      <c r="B6182">
        <v>767.03300000000002</v>
      </c>
      <c r="C6182" t="s">
        <v>570</v>
      </c>
    </row>
    <row r="6183" spans="1:3">
      <c r="A6183" s="16" t="s">
        <v>6743</v>
      </c>
      <c r="B6183">
        <v>767.03300000000002</v>
      </c>
      <c r="C6183" t="s">
        <v>570</v>
      </c>
    </row>
    <row r="6184" spans="1:3">
      <c r="A6184" s="16" t="s">
        <v>6744</v>
      </c>
      <c r="B6184">
        <v>768.13199999999995</v>
      </c>
      <c r="C6184" t="s">
        <v>570</v>
      </c>
    </row>
    <row r="6185" spans="1:3">
      <c r="A6185" s="16" t="s">
        <v>6745</v>
      </c>
      <c r="B6185">
        <v>767.03300000000002</v>
      </c>
      <c r="C6185" t="s">
        <v>570</v>
      </c>
    </row>
    <row r="6186" spans="1:3">
      <c r="A6186" s="16" t="s">
        <v>6746</v>
      </c>
      <c r="B6186">
        <v>765.93399999999997</v>
      </c>
      <c r="C6186" t="s">
        <v>570</v>
      </c>
    </row>
    <row r="6187" spans="1:3">
      <c r="A6187" s="16" t="s">
        <v>6747</v>
      </c>
      <c r="B6187">
        <v>768.13199999999995</v>
      </c>
      <c r="C6187" t="s">
        <v>570</v>
      </c>
    </row>
    <row r="6188" spans="1:3">
      <c r="A6188" s="16" t="s">
        <v>6748</v>
      </c>
      <c r="B6188">
        <v>768.13199999999995</v>
      </c>
      <c r="C6188" t="s">
        <v>570</v>
      </c>
    </row>
    <row r="6189" spans="1:3">
      <c r="A6189" s="16" t="s">
        <v>6749</v>
      </c>
      <c r="B6189">
        <v>768.13199999999995</v>
      </c>
      <c r="C6189" t="s">
        <v>570</v>
      </c>
    </row>
    <row r="6190" spans="1:3">
      <c r="A6190" s="16" t="s">
        <v>6750</v>
      </c>
      <c r="B6190">
        <v>767.03300000000002</v>
      </c>
      <c r="C6190" t="s">
        <v>570</v>
      </c>
    </row>
    <row r="6191" spans="1:3">
      <c r="A6191" s="16" t="s">
        <v>6751</v>
      </c>
      <c r="B6191">
        <v>767.03300000000002</v>
      </c>
      <c r="C6191" t="s">
        <v>570</v>
      </c>
    </row>
    <row r="6192" spans="1:3">
      <c r="A6192" s="16" t="s">
        <v>6752</v>
      </c>
      <c r="B6192">
        <v>768.13199999999995</v>
      </c>
      <c r="C6192" t="s">
        <v>570</v>
      </c>
    </row>
    <row r="6193" spans="1:3">
      <c r="A6193" s="16" t="s">
        <v>6753</v>
      </c>
      <c r="B6193">
        <v>768.49800000000005</v>
      </c>
      <c r="C6193" t="s">
        <v>570</v>
      </c>
    </row>
    <row r="6194" spans="1:3">
      <c r="A6194" s="16" t="s">
        <v>6754</v>
      </c>
      <c r="B6194">
        <v>769.59699999999998</v>
      </c>
      <c r="C6194" t="s">
        <v>570</v>
      </c>
    </row>
    <row r="6195" spans="1:3">
      <c r="A6195" s="16" t="s">
        <v>6755</v>
      </c>
      <c r="B6195">
        <v>767.03300000000002</v>
      </c>
      <c r="C6195" t="s">
        <v>570</v>
      </c>
    </row>
    <row r="6196" spans="1:3">
      <c r="A6196" s="16" t="s">
        <v>6756</v>
      </c>
      <c r="B6196">
        <v>768.49800000000005</v>
      </c>
      <c r="C6196" t="s">
        <v>570</v>
      </c>
    </row>
    <row r="6197" spans="1:3">
      <c r="A6197" s="16" t="s">
        <v>6757</v>
      </c>
      <c r="B6197">
        <v>767.03300000000002</v>
      </c>
      <c r="C6197" t="s">
        <v>570</v>
      </c>
    </row>
    <row r="6198" spans="1:3">
      <c r="A6198" s="16" t="s">
        <v>6758</v>
      </c>
      <c r="B6198">
        <v>765.93399999999997</v>
      </c>
      <c r="C6198" t="s">
        <v>570</v>
      </c>
    </row>
    <row r="6199" spans="1:3">
      <c r="A6199" s="16" t="s">
        <v>6759</v>
      </c>
      <c r="B6199">
        <v>768.49800000000005</v>
      </c>
      <c r="C6199" t="s">
        <v>570</v>
      </c>
    </row>
    <row r="6200" spans="1:3">
      <c r="A6200" s="16" t="s">
        <v>6760</v>
      </c>
      <c r="B6200">
        <v>768.86400000000003</v>
      </c>
      <c r="C6200" t="s">
        <v>570</v>
      </c>
    </row>
    <row r="6201" spans="1:3">
      <c r="A6201" s="16" t="s">
        <v>6761</v>
      </c>
      <c r="B6201">
        <v>768.86400000000003</v>
      </c>
      <c r="C6201" t="s">
        <v>570</v>
      </c>
    </row>
    <row r="6202" spans="1:3">
      <c r="A6202" s="16" t="s">
        <v>6762</v>
      </c>
      <c r="B6202">
        <v>769.59699999999998</v>
      </c>
      <c r="C6202" t="s">
        <v>570</v>
      </c>
    </row>
    <row r="6203" spans="1:3">
      <c r="A6203" s="16" t="s">
        <v>6763</v>
      </c>
      <c r="B6203">
        <v>769.59699999999998</v>
      </c>
      <c r="C6203" t="s">
        <v>570</v>
      </c>
    </row>
    <row r="6204" spans="1:3">
      <c r="A6204" s="16" t="s">
        <v>6764</v>
      </c>
      <c r="B6204">
        <v>768.49800000000005</v>
      </c>
      <c r="C6204" t="s">
        <v>570</v>
      </c>
    </row>
    <row r="6205" spans="1:3">
      <c r="A6205" s="16" t="s">
        <v>6765</v>
      </c>
      <c r="B6205">
        <v>768.49800000000005</v>
      </c>
      <c r="C6205" t="s">
        <v>570</v>
      </c>
    </row>
    <row r="6206" spans="1:3">
      <c r="A6206" s="16" t="s">
        <v>6766</v>
      </c>
      <c r="B6206">
        <v>767.03300000000002</v>
      </c>
      <c r="C6206" t="s">
        <v>570</v>
      </c>
    </row>
    <row r="6207" spans="1:3">
      <c r="A6207" s="16" t="s">
        <v>6767</v>
      </c>
      <c r="B6207">
        <v>767.03300000000002</v>
      </c>
      <c r="C6207" t="s">
        <v>570</v>
      </c>
    </row>
    <row r="6208" spans="1:3">
      <c r="A6208" s="16" t="s">
        <v>6768</v>
      </c>
      <c r="B6208">
        <v>767.03300000000002</v>
      </c>
      <c r="C6208" t="s">
        <v>570</v>
      </c>
    </row>
    <row r="6209" spans="1:3">
      <c r="A6209" s="16" t="s">
        <v>6769</v>
      </c>
      <c r="B6209">
        <v>767.03300000000002</v>
      </c>
      <c r="C6209" t="s">
        <v>570</v>
      </c>
    </row>
    <row r="6210" spans="1:3">
      <c r="A6210" s="16" t="s">
        <v>6770</v>
      </c>
      <c r="B6210">
        <v>767.03300000000002</v>
      </c>
      <c r="C6210" t="s">
        <v>570</v>
      </c>
    </row>
    <row r="6211" spans="1:3">
      <c r="A6211" s="16" t="s">
        <v>6771</v>
      </c>
      <c r="B6211">
        <v>765.93399999999997</v>
      </c>
      <c r="C6211" t="s">
        <v>570</v>
      </c>
    </row>
    <row r="6212" spans="1:3">
      <c r="A6212" s="16" t="s">
        <v>6772</v>
      </c>
      <c r="B6212">
        <v>767.03300000000002</v>
      </c>
      <c r="C6212" t="s">
        <v>570</v>
      </c>
    </row>
    <row r="6213" spans="1:3">
      <c r="A6213" s="16" t="s">
        <v>6773</v>
      </c>
      <c r="B6213">
        <v>765.93399999999997</v>
      </c>
      <c r="C6213" t="s">
        <v>570</v>
      </c>
    </row>
    <row r="6214" spans="1:3">
      <c r="A6214" s="16" t="s">
        <v>6774</v>
      </c>
      <c r="B6214">
        <v>767.03300000000002</v>
      </c>
      <c r="C6214" t="s">
        <v>570</v>
      </c>
    </row>
    <row r="6215" spans="1:3">
      <c r="A6215" s="16" t="s">
        <v>6775</v>
      </c>
      <c r="B6215">
        <v>765.93399999999997</v>
      </c>
      <c r="C6215" t="s">
        <v>570</v>
      </c>
    </row>
    <row r="6216" spans="1:3">
      <c r="A6216" s="16" t="s">
        <v>6776</v>
      </c>
      <c r="B6216">
        <v>767.03300000000002</v>
      </c>
      <c r="C6216" t="s">
        <v>570</v>
      </c>
    </row>
    <row r="6217" spans="1:3">
      <c r="A6217" s="16" t="s">
        <v>6777</v>
      </c>
      <c r="B6217">
        <v>767.03300000000002</v>
      </c>
      <c r="C6217" t="s">
        <v>570</v>
      </c>
    </row>
    <row r="6218" spans="1:3">
      <c r="A6218" s="16" t="s">
        <v>6778</v>
      </c>
      <c r="B6218">
        <v>768.13199999999995</v>
      </c>
      <c r="C6218" t="s">
        <v>570</v>
      </c>
    </row>
    <row r="6219" spans="1:3">
      <c r="A6219" s="16" t="s">
        <v>6779</v>
      </c>
      <c r="B6219">
        <v>769.59699999999998</v>
      </c>
      <c r="C6219" t="s">
        <v>570</v>
      </c>
    </row>
    <row r="6220" spans="1:3">
      <c r="A6220" s="16" t="s">
        <v>6780</v>
      </c>
      <c r="B6220">
        <v>770.69600000000003</v>
      </c>
      <c r="C6220" t="s">
        <v>570</v>
      </c>
    </row>
    <row r="6221" spans="1:3">
      <c r="A6221" s="16" t="s">
        <v>6781</v>
      </c>
      <c r="B6221">
        <v>768.49800000000005</v>
      </c>
      <c r="C6221" t="s">
        <v>570</v>
      </c>
    </row>
    <row r="6222" spans="1:3">
      <c r="A6222" s="16" t="s">
        <v>6782</v>
      </c>
      <c r="B6222">
        <v>770.69600000000003</v>
      </c>
      <c r="C6222" t="s">
        <v>570</v>
      </c>
    </row>
    <row r="6223" spans="1:3">
      <c r="A6223" s="16" t="s">
        <v>6783</v>
      </c>
      <c r="B6223">
        <v>769.59699999999998</v>
      </c>
      <c r="C6223" t="s">
        <v>570</v>
      </c>
    </row>
    <row r="6224" spans="1:3">
      <c r="A6224" s="16" t="s">
        <v>6784</v>
      </c>
      <c r="B6224">
        <v>768.49800000000005</v>
      </c>
      <c r="C6224" t="s">
        <v>570</v>
      </c>
    </row>
    <row r="6225" spans="1:3">
      <c r="A6225" s="16" t="s">
        <v>6785</v>
      </c>
      <c r="B6225">
        <v>768.86400000000003</v>
      </c>
      <c r="C6225" t="s">
        <v>570</v>
      </c>
    </row>
    <row r="6226" spans="1:3">
      <c r="A6226" s="16" t="s">
        <v>6786</v>
      </c>
      <c r="B6226">
        <v>771.42899999999997</v>
      </c>
      <c r="C6226" t="s">
        <v>570</v>
      </c>
    </row>
    <row r="6227" spans="1:3">
      <c r="A6227" s="16" t="s">
        <v>6787</v>
      </c>
      <c r="B6227">
        <v>771.42899999999997</v>
      </c>
      <c r="C6227" t="s">
        <v>570</v>
      </c>
    </row>
    <row r="6228" spans="1:3">
      <c r="A6228" s="16" t="s">
        <v>6788</v>
      </c>
      <c r="B6228">
        <v>768.86400000000003</v>
      </c>
      <c r="C6228" t="s">
        <v>570</v>
      </c>
    </row>
    <row r="6229" spans="1:3">
      <c r="A6229" s="16" t="s">
        <v>6789</v>
      </c>
      <c r="B6229">
        <v>767.76599999999996</v>
      </c>
      <c r="C6229" t="s">
        <v>570</v>
      </c>
    </row>
    <row r="6230" spans="1:3">
      <c r="A6230" s="16" t="s">
        <v>6790</v>
      </c>
      <c r="B6230">
        <v>768.86400000000003</v>
      </c>
      <c r="C6230" t="s">
        <v>570</v>
      </c>
    </row>
    <row r="6231" spans="1:3">
      <c r="A6231" s="16" t="s">
        <v>6791</v>
      </c>
      <c r="B6231">
        <v>771.42899999999997</v>
      </c>
      <c r="C6231" t="s">
        <v>570</v>
      </c>
    </row>
    <row r="6232" spans="1:3">
      <c r="A6232" s="16" t="s">
        <v>6792</v>
      </c>
      <c r="B6232">
        <v>768.86400000000003</v>
      </c>
      <c r="C6232" t="s">
        <v>570</v>
      </c>
    </row>
    <row r="6233" spans="1:3">
      <c r="A6233" s="16" t="s">
        <v>6793</v>
      </c>
      <c r="B6233">
        <v>766.66700000000003</v>
      </c>
      <c r="C6233" t="s">
        <v>570</v>
      </c>
    </row>
    <row r="6234" spans="1:3">
      <c r="A6234" s="16" t="s">
        <v>6794</v>
      </c>
      <c r="B6234">
        <v>769.96299999999997</v>
      </c>
      <c r="C6234" t="s">
        <v>570</v>
      </c>
    </row>
    <row r="6235" spans="1:3">
      <c r="A6235" s="16" t="s">
        <v>6795</v>
      </c>
      <c r="B6235">
        <v>768.86400000000003</v>
      </c>
      <c r="C6235" t="s">
        <v>570</v>
      </c>
    </row>
    <row r="6236" spans="1:3">
      <c r="A6236" s="16" t="s">
        <v>6796</v>
      </c>
      <c r="B6236">
        <v>767.76599999999996</v>
      </c>
      <c r="C6236" t="s">
        <v>570</v>
      </c>
    </row>
    <row r="6237" spans="1:3">
      <c r="A6237" s="16" t="s">
        <v>6797</v>
      </c>
      <c r="B6237">
        <v>767.76599999999996</v>
      </c>
      <c r="C6237" t="s">
        <v>570</v>
      </c>
    </row>
    <row r="6238" spans="1:3">
      <c r="A6238" s="16" t="s">
        <v>6798</v>
      </c>
      <c r="B6238">
        <v>767.76599999999996</v>
      </c>
      <c r="C6238" t="s">
        <v>570</v>
      </c>
    </row>
    <row r="6239" spans="1:3">
      <c r="A6239" s="16" t="s">
        <v>6799</v>
      </c>
      <c r="B6239">
        <v>769.96299999999997</v>
      </c>
      <c r="C6239" t="s">
        <v>570</v>
      </c>
    </row>
    <row r="6240" spans="1:3">
      <c r="A6240" s="16" t="s">
        <v>6800</v>
      </c>
      <c r="B6240">
        <v>767.76599999999996</v>
      </c>
      <c r="C6240" t="s">
        <v>570</v>
      </c>
    </row>
    <row r="6241" spans="1:3">
      <c r="A6241" s="16" t="s">
        <v>6801</v>
      </c>
      <c r="B6241">
        <v>769.96299999999997</v>
      </c>
      <c r="C6241" t="s">
        <v>570</v>
      </c>
    </row>
    <row r="6242" spans="1:3">
      <c r="A6242" s="16" t="s">
        <v>6802</v>
      </c>
      <c r="B6242">
        <v>769.59699999999998</v>
      </c>
      <c r="C6242" t="s">
        <v>570</v>
      </c>
    </row>
    <row r="6243" spans="1:3">
      <c r="A6243" s="16" t="s">
        <v>6803</v>
      </c>
      <c r="B6243">
        <v>769.59699999999998</v>
      </c>
      <c r="C6243" t="s">
        <v>570</v>
      </c>
    </row>
    <row r="6244" spans="1:3">
      <c r="A6244" s="16" t="s">
        <v>6804</v>
      </c>
      <c r="B6244">
        <v>770.69600000000003</v>
      </c>
      <c r="C6244" t="s">
        <v>570</v>
      </c>
    </row>
    <row r="6245" spans="1:3">
      <c r="A6245" s="16" t="s">
        <v>6805</v>
      </c>
      <c r="B6245">
        <v>769.59699999999998</v>
      </c>
      <c r="C6245" t="s">
        <v>570</v>
      </c>
    </row>
    <row r="6246" spans="1:3">
      <c r="A6246" s="16" t="s">
        <v>6806</v>
      </c>
      <c r="B6246">
        <v>768.49800000000005</v>
      </c>
      <c r="C6246" t="s">
        <v>570</v>
      </c>
    </row>
    <row r="6247" spans="1:3">
      <c r="A6247" s="16" t="s">
        <v>6807</v>
      </c>
      <c r="B6247">
        <v>767.03300000000002</v>
      </c>
      <c r="C6247" t="s">
        <v>570</v>
      </c>
    </row>
    <row r="6248" spans="1:3">
      <c r="A6248" s="16" t="s">
        <v>6808</v>
      </c>
      <c r="B6248">
        <v>767.03300000000002</v>
      </c>
      <c r="C6248" t="s">
        <v>570</v>
      </c>
    </row>
    <row r="6249" spans="1:3">
      <c r="A6249" s="16" t="s">
        <v>6809</v>
      </c>
      <c r="B6249">
        <v>765.93399999999997</v>
      </c>
      <c r="C6249" t="s">
        <v>570</v>
      </c>
    </row>
    <row r="6250" spans="1:3">
      <c r="A6250" s="16" t="s">
        <v>6810</v>
      </c>
      <c r="B6250">
        <v>765.93399999999997</v>
      </c>
      <c r="C6250" t="s">
        <v>570</v>
      </c>
    </row>
    <row r="6251" spans="1:3">
      <c r="A6251" s="16" t="s">
        <v>6811</v>
      </c>
      <c r="B6251">
        <v>768.13199999999995</v>
      </c>
      <c r="C6251" t="s">
        <v>570</v>
      </c>
    </row>
    <row r="6252" spans="1:3">
      <c r="A6252" s="16" t="s">
        <v>6812</v>
      </c>
      <c r="B6252">
        <v>768.49800000000005</v>
      </c>
      <c r="C6252" t="s">
        <v>570</v>
      </c>
    </row>
    <row r="6253" spans="1:3">
      <c r="A6253" s="16" t="s">
        <v>6813</v>
      </c>
      <c r="B6253">
        <v>767.03300000000002</v>
      </c>
      <c r="C6253" t="s">
        <v>570</v>
      </c>
    </row>
    <row r="6254" spans="1:3">
      <c r="A6254" s="16" t="s">
        <v>6814</v>
      </c>
      <c r="B6254">
        <v>767.03300000000002</v>
      </c>
      <c r="C6254" t="s">
        <v>570</v>
      </c>
    </row>
    <row r="6255" spans="1:3">
      <c r="A6255" s="16" t="s">
        <v>6815</v>
      </c>
      <c r="B6255">
        <v>769.59699999999998</v>
      </c>
      <c r="C6255" t="s">
        <v>570</v>
      </c>
    </row>
    <row r="6256" spans="1:3">
      <c r="A6256" s="16" t="s">
        <v>6816</v>
      </c>
      <c r="B6256">
        <v>768.13199999999995</v>
      </c>
      <c r="C6256" t="s">
        <v>570</v>
      </c>
    </row>
    <row r="6257" spans="1:3">
      <c r="A6257" s="16" t="s">
        <v>6817</v>
      </c>
      <c r="B6257">
        <v>767.03300000000002</v>
      </c>
      <c r="C6257" t="s">
        <v>570</v>
      </c>
    </row>
    <row r="6258" spans="1:3">
      <c r="A6258" s="16" t="s">
        <v>6818</v>
      </c>
      <c r="B6258">
        <v>767.03300000000002</v>
      </c>
      <c r="C6258" t="s">
        <v>570</v>
      </c>
    </row>
    <row r="6259" spans="1:3">
      <c r="A6259" s="16" t="s">
        <v>6819</v>
      </c>
      <c r="B6259">
        <v>768.13199999999995</v>
      </c>
      <c r="C6259" t="s">
        <v>570</v>
      </c>
    </row>
    <row r="6260" spans="1:3">
      <c r="A6260" s="16" t="s">
        <v>6820</v>
      </c>
      <c r="B6260">
        <v>768.13199999999995</v>
      </c>
      <c r="C6260" t="s">
        <v>570</v>
      </c>
    </row>
    <row r="6261" spans="1:3">
      <c r="A6261" s="16" t="s">
        <v>6821</v>
      </c>
      <c r="B6261">
        <v>767.03300000000002</v>
      </c>
      <c r="C6261" t="s">
        <v>570</v>
      </c>
    </row>
    <row r="6262" spans="1:3">
      <c r="A6262" s="16" t="s">
        <v>6822</v>
      </c>
      <c r="B6262">
        <v>768.49800000000005</v>
      </c>
      <c r="C6262" t="s">
        <v>570</v>
      </c>
    </row>
    <row r="6263" spans="1:3">
      <c r="A6263" s="16" t="s">
        <v>6823</v>
      </c>
      <c r="B6263">
        <v>768.13199999999995</v>
      </c>
      <c r="C6263" t="s">
        <v>570</v>
      </c>
    </row>
    <row r="6264" spans="1:3">
      <c r="A6264" s="16" t="s">
        <v>6824</v>
      </c>
      <c r="B6264">
        <v>768.13199999999995</v>
      </c>
      <c r="C6264" t="s">
        <v>570</v>
      </c>
    </row>
    <row r="6265" spans="1:3">
      <c r="A6265" s="16" t="s">
        <v>6825</v>
      </c>
      <c r="B6265">
        <v>768.49800000000005</v>
      </c>
      <c r="C6265" t="s">
        <v>570</v>
      </c>
    </row>
    <row r="6266" spans="1:3">
      <c r="A6266" s="16" t="s">
        <v>6826</v>
      </c>
      <c r="B6266">
        <v>768.49800000000005</v>
      </c>
      <c r="C6266" t="s">
        <v>570</v>
      </c>
    </row>
    <row r="6267" spans="1:3">
      <c r="A6267" s="16" t="s">
        <v>6827</v>
      </c>
      <c r="B6267">
        <v>768.13199999999995</v>
      </c>
      <c r="C6267" t="s">
        <v>570</v>
      </c>
    </row>
    <row r="6268" spans="1:3">
      <c r="A6268" s="16" t="s">
        <v>6828</v>
      </c>
      <c r="B6268">
        <v>767.03300000000002</v>
      </c>
      <c r="C6268" t="s">
        <v>570</v>
      </c>
    </row>
    <row r="6269" spans="1:3">
      <c r="A6269" s="16" t="s">
        <v>6829</v>
      </c>
      <c r="B6269">
        <v>768.86400000000003</v>
      </c>
      <c r="C6269" t="s">
        <v>570</v>
      </c>
    </row>
    <row r="6270" spans="1:3">
      <c r="A6270" s="16" t="s">
        <v>6830</v>
      </c>
      <c r="B6270">
        <v>767.76599999999996</v>
      </c>
      <c r="C6270" t="s">
        <v>570</v>
      </c>
    </row>
    <row r="6271" spans="1:3">
      <c r="A6271" s="16" t="s">
        <v>6831</v>
      </c>
      <c r="B6271">
        <v>767.76599999999996</v>
      </c>
      <c r="C6271" t="s">
        <v>570</v>
      </c>
    </row>
    <row r="6272" spans="1:3">
      <c r="A6272" s="16" t="s">
        <v>6832</v>
      </c>
      <c r="B6272">
        <v>767.76599999999996</v>
      </c>
      <c r="C6272" t="s">
        <v>570</v>
      </c>
    </row>
    <row r="6273" spans="1:3">
      <c r="A6273" s="16" t="s">
        <v>6833</v>
      </c>
      <c r="B6273">
        <v>767.76599999999996</v>
      </c>
      <c r="C6273" t="s">
        <v>570</v>
      </c>
    </row>
    <row r="6274" spans="1:3">
      <c r="A6274" s="16" t="s">
        <v>6834</v>
      </c>
      <c r="B6274">
        <v>766.66700000000003</v>
      </c>
      <c r="C6274" t="s">
        <v>570</v>
      </c>
    </row>
    <row r="6275" spans="1:3">
      <c r="A6275" s="16" t="s">
        <v>6835</v>
      </c>
      <c r="B6275">
        <v>766.66700000000003</v>
      </c>
      <c r="C6275" t="s">
        <v>570</v>
      </c>
    </row>
    <row r="6276" spans="1:3">
      <c r="A6276" s="16" t="s">
        <v>6836</v>
      </c>
      <c r="B6276">
        <v>767.76599999999996</v>
      </c>
      <c r="C6276" t="s">
        <v>570</v>
      </c>
    </row>
    <row r="6277" spans="1:3">
      <c r="A6277" s="16" t="s">
        <v>6837</v>
      </c>
      <c r="B6277">
        <v>766.3</v>
      </c>
      <c r="C6277" t="s">
        <v>570</v>
      </c>
    </row>
    <row r="6278" spans="1:3">
      <c r="A6278" s="16" t="s">
        <v>6838</v>
      </c>
      <c r="B6278">
        <v>767.76599999999996</v>
      </c>
      <c r="C6278" t="s">
        <v>570</v>
      </c>
    </row>
    <row r="6279" spans="1:3">
      <c r="A6279" s="16" t="s">
        <v>6839</v>
      </c>
      <c r="B6279">
        <v>767.76599999999996</v>
      </c>
      <c r="C6279" t="s">
        <v>570</v>
      </c>
    </row>
    <row r="6280" spans="1:3">
      <c r="A6280" s="16" t="s">
        <v>6840</v>
      </c>
      <c r="B6280">
        <v>767.76599999999996</v>
      </c>
      <c r="C6280" t="s">
        <v>570</v>
      </c>
    </row>
    <row r="6281" spans="1:3">
      <c r="A6281" s="16" t="s">
        <v>6841</v>
      </c>
      <c r="B6281">
        <v>766.66700000000003</v>
      </c>
      <c r="C6281" t="s">
        <v>570</v>
      </c>
    </row>
    <row r="6282" spans="1:3">
      <c r="A6282" s="16" t="s">
        <v>6842</v>
      </c>
      <c r="B6282">
        <v>766.66700000000003</v>
      </c>
      <c r="C6282" t="s">
        <v>570</v>
      </c>
    </row>
    <row r="6283" spans="1:3">
      <c r="A6283" s="16" t="s">
        <v>6843</v>
      </c>
      <c r="B6283">
        <v>765.20100000000002</v>
      </c>
      <c r="C6283" t="s">
        <v>570</v>
      </c>
    </row>
    <row r="6284" spans="1:3">
      <c r="A6284" s="16" t="s">
        <v>6844</v>
      </c>
      <c r="B6284">
        <v>765.20100000000002</v>
      </c>
      <c r="C6284" t="s">
        <v>570</v>
      </c>
    </row>
    <row r="6285" spans="1:3">
      <c r="A6285" s="16" t="s">
        <v>6845</v>
      </c>
      <c r="B6285">
        <v>766.3</v>
      </c>
      <c r="C6285" t="s">
        <v>570</v>
      </c>
    </row>
    <row r="6286" spans="1:3">
      <c r="A6286" s="16" t="s">
        <v>6846</v>
      </c>
      <c r="B6286">
        <v>766.3</v>
      </c>
      <c r="C6286" t="s">
        <v>570</v>
      </c>
    </row>
    <row r="6287" spans="1:3">
      <c r="A6287" s="16" t="s">
        <v>6847</v>
      </c>
      <c r="B6287">
        <v>764.10199999999998</v>
      </c>
      <c r="C6287" t="s">
        <v>570</v>
      </c>
    </row>
    <row r="6288" spans="1:3">
      <c r="A6288" s="16" t="s">
        <v>6848</v>
      </c>
      <c r="B6288">
        <v>766.66700000000003</v>
      </c>
      <c r="C6288" t="s">
        <v>570</v>
      </c>
    </row>
    <row r="6289" spans="1:3">
      <c r="A6289" s="16" t="s">
        <v>6849</v>
      </c>
      <c r="B6289">
        <v>766.66700000000003</v>
      </c>
      <c r="C6289" t="s">
        <v>570</v>
      </c>
    </row>
    <row r="6290" spans="1:3">
      <c r="A6290" s="16" t="s">
        <v>6850</v>
      </c>
      <c r="B6290">
        <v>768.86400000000003</v>
      </c>
      <c r="C6290" t="s">
        <v>570</v>
      </c>
    </row>
    <row r="6291" spans="1:3">
      <c r="A6291" s="16" t="s">
        <v>6851</v>
      </c>
      <c r="B6291">
        <v>772.52700000000004</v>
      </c>
      <c r="C6291" t="s">
        <v>570</v>
      </c>
    </row>
    <row r="6292" spans="1:3">
      <c r="A6292" s="16" t="s">
        <v>6852</v>
      </c>
      <c r="B6292">
        <v>768.86400000000003</v>
      </c>
      <c r="C6292" t="s">
        <v>570</v>
      </c>
    </row>
    <row r="6293" spans="1:3">
      <c r="A6293" s="16" t="s">
        <v>6853</v>
      </c>
      <c r="B6293">
        <v>766.66700000000003</v>
      </c>
      <c r="C6293" t="s">
        <v>570</v>
      </c>
    </row>
    <row r="6294" spans="1:3">
      <c r="A6294" s="16" t="s">
        <v>6854</v>
      </c>
      <c r="B6294">
        <v>767.76599999999996</v>
      </c>
      <c r="C6294" t="s">
        <v>570</v>
      </c>
    </row>
    <row r="6295" spans="1:3">
      <c r="A6295" s="16" t="s">
        <v>6855</v>
      </c>
      <c r="B6295">
        <v>766.66700000000003</v>
      </c>
      <c r="C6295" t="s">
        <v>570</v>
      </c>
    </row>
    <row r="6296" spans="1:3">
      <c r="A6296" s="16" t="s">
        <v>6856</v>
      </c>
      <c r="B6296">
        <v>766.66700000000003</v>
      </c>
      <c r="C6296" t="s">
        <v>570</v>
      </c>
    </row>
    <row r="6297" spans="1:3">
      <c r="A6297" s="16" t="s">
        <v>6857</v>
      </c>
      <c r="B6297">
        <v>769.96299999999997</v>
      </c>
      <c r="C6297" t="s">
        <v>570</v>
      </c>
    </row>
    <row r="6298" spans="1:3">
      <c r="A6298" s="16" t="s">
        <v>6858</v>
      </c>
      <c r="B6298">
        <v>767.76599999999996</v>
      </c>
      <c r="C6298" t="s">
        <v>570</v>
      </c>
    </row>
    <row r="6299" spans="1:3">
      <c r="A6299" s="16" t="s">
        <v>6859</v>
      </c>
      <c r="B6299">
        <v>769.96299999999997</v>
      </c>
      <c r="C6299" t="s">
        <v>570</v>
      </c>
    </row>
    <row r="6300" spans="1:3">
      <c r="A6300" s="16" t="s">
        <v>6860</v>
      </c>
      <c r="B6300">
        <v>766.66700000000003</v>
      </c>
      <c r="C6300" t="s">
        <v>570</v>
      </c>
    </row>
    <row r="6301" spans="1:3">
      <c r="A6301" s="16" t="s">
        <v>6861</v>
      </c>
      <c r="B6301">
        <v>767.76599999999996</v>
      </c>
      <c r="C6301" t="s">
        <v>570</v>
      </c>
    </row>
    <row r="6302" spans="1:3">
      <c r="A6302" s="16" t="s">
        <v>6862</v>
      </c>
      <c r="B6302">
        <v>769.96299999999997</v>
      </c>
      <c r="C6302" t="s">
        <v>570</v>
      </c>
    </row>
    <row r="6303" spans="1:3">
      <c r="A6303" s="16" t="s">
        <v>6863</v>
      </c>
      <c r="B6303">
        <v>768.86400000000003</v>
      </c>
      <c r="C6303" t="s">
        <v>570</v>
      </c>
    </row>
    <row r="6304" spans="1:3">
      <c r="A6304" s="16" t="s">
        <v>6864</v>
      </c>
      <c r="B6304">
        <v>769.96299999999997</v>
      </c>
      <c r="C6304" t="s">
        <v>570</v>
      </c>
    </row>
    <row r="6305" spans="1:3">
      <c r="A6305" s="16" t="s">
        <v>6865</v>
      </c>
      <c r="B6305">
        <v>769.96299999999997</v>
      </c>
      <c r="C6305" t="s">
        <v>570</v>
      </c>
    </row>
    <row r="6306" spans="1:3">
      <c r="A6306" s="16" t="s">
        <v>6866</v>
      </c>
      <c r="B6306">
        <v>771.42899999999997</v>
      </c>
      <c r="C6306" t="s">
        <v>570</v>
      </c>
    </row>
    <row r="6307" spans="1:3">
      <c r="A6307" s="16" t="s">
        <v>6867</v>
      </c>
      <c r="B6307">
        <v>772.52700000000004</v>
      </c>
      <c r="C6307" t="s">
        <v>570</v>
      </c>
    </row>
    <row r="6308" spans="1:3">
      <c r="A6308" s="16" t="s">
        <v>6868</v>
      </c>
      <c r="B6308">
        <v>769.96299999999997</v>
      </c>
      <c r="C6308" t="s">
        <v>570</v>
      </c>
    </row>
    <row r="6309" spans="1:3">
      <c r="A6309" s="16" t="s">
        <v>6869</v>
      </c>
      <c r="B6309">
        <v>770.33</v>
      </c>
      <c r="C6309" t="s">
        <v>570</v>
      </c>
    </row>
    <row r="6310" spans="1:3">
      <c r="A6310" s="16" t="s">
        <v>6870</v>
      </c>
      <c r="B6310">
        <v>769.96299999999997</v>
      </c>
      <c r="C6310" t="s">
        <v>570</v>
      </c>
    </row>
    <row r="6311" spans="1:3">
      <c r="A6311" s="16" t="s">
        <v>6871</v>
      </c>
      <c r="B6311">
        <v>766.3</v>
      </c>
      <c r="C6311" t="s">
        <v>570</v>
      </c>
    </row>
    <row r="6312" spans="1:3">
      <c r="A6312" s="16" t="s">
        <v>6872</v>
      </c>
      <c r="B6312">
        <v>768.86400000000003</v>
      </c>
      <c r="C6312" t="s">
        <v>570</v>
      </c>
    </row>
    <row r="6313" spans="1:3">
      <c r="A6313" s="16" t="s">
        <v>6873</v>
      </c>
      <c r="B6313">
        <v>767.76599999999996</v>
      </c>
      <c r="C6313" t="s">
        <v>570</v>
      </c>
    </row>
    <row r="6314" spans="1:3">
      <c r="A6314" s="16" t="s">
        <v>6874</v>
      </c>
      <c r="B6314">
        <v>771.42899999999997</v>
      </c>
      <c r="C6314" t="s">
        <v>570</v>
      </c>
    </row>
    <row r="6315" spans="1:3">
      <c r="A6315" s="16" t="s">
        <v>6875</v>
      </c>
      <c r="B6315">
        <v>770.33</v>
      </c>
      <c r="C6315" t="s">
        <v>570</v>
      </c>
    </row>
    <row r="6316" spans="1:3">
      <c r="A6316" s="16" t="s">
        <v>6876</v>
      </c>
      <c r="B6316">
        <v>770.33</v>
      </c>
      <c r="C6316" t="s">
        <v>570</v>
      </c>
    </row>
    <row r="6317" spans="1:3">
      <c r="A6317" s="16" t="s">
        <v>6877</v>
      </c>
      <c r="B6317">
        <v>771.42899999999997</v>
      </c>
      <c r="C6317" t="s">
        <v>570</v>
      </c>
    </row>
    <row r="6318" spans="1:3">
      <c r="A6318" s="16" t="s">
        <v>6878</v>
      </c>
      <c r="B6318">
        <v>771.42899999999997</v>
      </c>
      <c r="C6318" t="s">
        <v>570</v>
      </c>
    </row>
    <row r="6319" spans="1:3">
      <c r="A6319" s="16" t="s">
        <v>6879</v>
      </c>
      <c r="B6319">
        <v>771.42899999999997</v>
      </c>
      <c r="C6319" t="s">
        <v>570</v>
      </c>
    </row>
    <row r="6320" spans="1:3">
      <c r="A6320" s="16" t="s">
        <v>6880</v>
      </c>
      <c r="B6320">
        <v>771.42899999999997</v>
      </c>
      <c r="C6320" t="s">
        <v>570</v>
      </c>
    </row>
    <row r="6321" spans="1:3">
      <c r="A6321" s="16" t="s">
        <v>6881</v>
      </c>
      <c r="B6321">
        <v>772.52700000000004</v>
      </c>
      <c r="C6321" t="s">
        <v>570</v>
      </c>
    </row>
    <row r="6322" spans="1:3">
      <c r="A6322" s="16" t="s">
        <v>6882</v>
      </c>
      <c r="B6322">
        <v>776.19</v>
      </c>
      <c r="C6322" t="s">
        <v>574</v>
      </c>
    </row>
    <row r="6323" spans="1:3">
      <c r="A6323" s="16" t="s">
        <v>6883</v>
      </c>
      <c r="B6323">
        <v>772.52700000000004</v>
      </c>
      <c r="C6323" t="s">
        <v>570</v>
      </c>
    </row>
    <row r="6324" spans="1:3">
      <c r="A6324" s="16" t="s">
        <v>6884</v>
      </c>
      <c r="B6324">
        <v>771.42899999999997</v>
      </c>
      <c r="C6324" t="s">
        <v>570</v>
      </c>
    </row>
    <row r="6325" spans="1:3">
      <c r="A6325" s="16" t="s">
        <v>6885</v>
      </c>
      <c r="B6325">
        <v>773.62599999999998</v>
      </c>
      <c r="C6325" t="s">
        <v>570</v>
      </c>
    </row>
    <row r="6326" spans="1:3">
      <c r="A6326" s="16" t="s">
        <v>6886</v>
      </c>
      <c r="B6326">
        <v>768.49800000000005</v>
      </c>
      <c r="C6326" t="s">
        <v>570</v>
      </c>
    </row>
    <row r="6327" spans="1:3">
      <c r="A6327" s="16" t="s">
        <v>6887</v>
      </c>
      <c r="B6327">
        <v>765.93399999999997</v>
      </c>
      <c r="C6327" t="s">
        <v>570</v>
      </c>
    </row>
    <row r="6328" spans="1:3">
      <c r="A6328" s="16" t="s">
        <v>6888</v>
      </c>
      <c r="B6328">
        <v>768.49800000000005</v>
      </c>
      <c r="C6328" t="s">
        <v>570</v>
      </c>
    </row>
    <row r="6329" spans="1:3">
      <c r="A6329" s="16" t="s">
        <v>6889</v>
      </c>
      <c r="B6329">
        <v>768.49800000000005</v>
      </c>
      <c r="C6329" t="s">
        <v>570</v>
      </c>
    </row>
    <row r="6330" spans="1:3">
      <c r="A6330" s="16" t="s">
        <v>6890</v>
      </c>
      <c r="B6330">
        <v>765.93399999999997</v>
      </c>
      <c r="C6330" t="s">
        <v>570</v>
      </c>
    </row>
    <row r="6331" spans="1:3">
      <c r="A6331" s="16" t="s">
        <v>6891</v>
      </c>
      <c r="B6331">
        <v>767.03300000000002</v>
      </c>
      <c r="C6331" t="s">
        <v>570</v>
      </c>
    </row>
    <row r="6332" spans="1:3">
      <c r="A6332" s="16" t="s">
        <v>6892</v>
      </c>
      <c r="B6332">
        <v>765.93399999999997</v>
      </c>
      <c r="C6332" t="s">
        <v>570</v>
      </c>
    </row>
    <row r="6333" spans="1:3">
      <c r="A6333" s="16" t="s">
        <v>6893</v>
      </c>
      <c r="B6333">
        <v>766.3</v>
      </c>
      <c r="C6333" t="s">
        <v>570</v>
      </c>
    </row>
    <row r="6334" spans="1:3">
      <c r="A6334" s="16" t="s">
        <v>6894</v>
      </c>
      <c r="B6334">
        <v>766.66700000000003</v>
      </c>
      <c r="C6334" t="s">
        <v>570</v>
      </c>
    </row>
    <row r="6335" spans="1:3">
      <c r="A6335" s="16" t="s">
        <v>6895</v>
      </c>
      <c r="B6335">
        <v>767.76599999999996</v>
      </c>
      <c r="C6335" t="s">
        <v>570</v>
      </c>
    </row>
    <row r="6336" spans="1:3">
      <c r="A6336" s="16" t="s">
        <v>6896</v>
      </c>
      <c r="B6336">
        <v>768.86400000000003</v>
      </c>
      <c r="C6336" t="s">
        <v>570</v>
      </c>
    </row>
    <row r="6337" spans="1:3">
      <c r="A6337" s="16" t="s">
        <v>6897</v>
      </c>
      <c r="B6337">
        <v>773.99300000000005</v>
      </c>
      <c r="C6337" t="s">
        <v>570</v>
      </c>
    </row>
    <row r="6338" spans="1:3">
      <c r="A6338" s="16" t="s">
        <v>6898</v>
      </c>
      <c r="B6338">
        <v>771.42899999999997</v>
      </c>
      <c r="C6338" t="s">
        <v>570</v>
      </c>
    </row>
    <row r="6339" spans="1:3">
      <c r="A6339" s="16" t="s">
        <v>6899</v>
      </c>
      <c r="B6339">
        <v>773.62599999999998</v>
      </c>
      <c r="C6339" t="s">
        <v>570</v>
      </c>
    </row>
    <row r="6340" spans="1:3">
      <c r="A6340" s="16" t="s">
        <v>6900</v>
      </c>
      <c r="B6340">
        <v>772.52700000000004</v>
      </c>
      <c r="C6340" t="s">
        <v>570</v>
      </c>
    </row>
    <row r="6341" spans="1:3">
      <c r="A6341" s="16" t="s">
        <v>6901</v>
      </c>
      <c r="B6341">
        <v>772.52700000000004</v>
      </c>
      <c r="C6341" t="s">
        <v>570</v>
      </c>
    </row>
    <row r="6342" spans="1:3">
      <c r="A6342" s="16" t="s">
        <v>6902</v>
      </c>
      <c r="B6342">
        <v>773.99300000000005</v>
      </c>
      <c r="C6342" t="s">
        <v>570</v>
      </c>
    </row>
    <row r="6343" spans="1:3">
      <c r="A6343" s="16" t="s">
        <v>6903</v>
      </c>
      <c r="B6343">
        <v>771.42899999999997</v>
      </c>
      <c r="C6343" t="s">
        <v>570</v>
      </c>
    </row>
    <row r="6344" spans="1:3">
      <c r="A6344" s="16" t="s">
        <v>6904</v>
      </c>
      <c r="B6344">
        <v>770.33</v>
      </c>
      <c r="C6344" t="s">
        <v>570</v>
      </c>
    </row>
    <row r="6345" spans="1:3">
      <c r="A6345" s="16" t="s">
        <v>6905</v>
      </c>
      <c r="B6345">
        <v>772.52700000000004</v>
      </c>
      <c r="C6345" t="s">
        <v>570</v>
      </c>
    </row>
    <row r="6346" spans="1:3">
      <c r="A6346" s="18" t="s">
        <v>6906</v>
      </c>
      <c r="B6346">
        <v>773.99300000000005</v>
      </c>
      <c r="C6346" s="2" t="s">
        <v>570</v>
      </c>
    </row>
    <row r="6347" spans="1:3">
      <c r="A6347" s="18" t="s">
        <v>6907</v>
      </c>
      <c r="B6347">
        <v>769.96299999999997</v>
      </c>
      <c r="C6347" s="2" t="s">
        <v>570</v>
      </c>
    </row>
    <row r="6348" spans="1:3">
      <c r="A6348" s="18" t="s">
        <v>6908</v>
      </c>
      <c r="B6348">
        <v>773.62599999999998</v>
      </c>
      <c r="C6348" s="2" t="s">
        <v>570</v>
      </c>
    </row>
    <row r="6349" spans="1:3">
      <c r="A6349" s="18" t="s">
        <v>6909</v>
      </c>
      <c r="B6349">
        <v>770.33</v>
      </c>
      <c r="C6349" s="2" t="s">
        <v>570</v>
      </c>
    </row>
    <row r="6350" spans="1:3">
      <c r="A6350" s="18" t="s">
        <v>6910</v>
      </c>
      <c r="B6350">
        <v>768.86400000000003</v>
      </c>
      <c r="C6350" s="2" t="s">
        <v>570</v>
      </c>
    </row>
    <row r="6351" spans="1:3">
      <c r="A6351" s="18" t="s">
        <v>6911</v>
      </c>
      <c r="B6351">
        <v>767.76599999999996</v>
      </c>
      <c r="C6351" s="2" t="s">
        <v>570</v>
      </c>
    </row>
    <row r="6352" spans="1:3">
      <c r="A6352" s="18" t="s">
        <v>6912</v>
      </c>
      <c r="B6352">
        <v>767.76599999999996</v>
      </c>
      <c r="C6352" s="2" t="s">
        <v>570</v>
      </c>
    </row>
    <row r="6353" spans="1:3">
      <c r="A6353" s="18" t="s">
        <v>6913</v>
      </c>
      <c r="B6353">
        <v>769.96299999999997</v>
      </c>
      <c r="C6353" s="2" t="s">
        <v>570</v>
      </c>
    </row>
    <row r="6354" spans="1:3">
      <c r="A6354" s="18" t="s">
        <v>6914</v>
      </c>
      <c r="B6354">
        <v>768.86400000000003</v>
      </c>
      <c r="C6354" s="2" t="s">
        <v>570</v>
      </c>
    </row>
    <row r="6355" spans="1:3">
      <c r="A6355" s="18" t="s">
        <v>6915</v>
      </c>
      <c r="B6355">
        <v>770.33</v>
      </c>
      <c r="C6355" s="2" t="s">
        <v>570</v>
      </c>
    </row>
    <row r="6356" spans="1:3">
      <c r="A6356" s="18" t="s">
        <v>6916</v>
      </c>
      <c r="B6356">
        <v>773.62599999999998</v>
      </c>
      <c r="C6356" s="2" t="s">
        <v>570</v>
      </c>
    </row>
    <row r="6357" spans="1:3">
      <c r="A6357" s="18" t="s">
        <v>6917</v>
      </c>
      <c r="B6357">
        <v>767.76599999999996</v>
      </c>
      <c r="C6357" s="2" t="s">
        <v>570</v>
      </c>
    </row>
    <row r="6358" spans="1:3">
      <c r="A6358" s="18" t="s">
        <v>6918</v>
      </c>
      <c r="B6358">
        <v>767.76599999999996</v>
      </c>
      <c r="C6358" s="2" t="s">
        <v>570</v>
      </c>
    </row>
    <row r="6359" spans="1:3">
      <c r="A6359" s="18" t="s">
        <v>6919</v>
      </c>
      <c r="B6359">
        <v>768.86400000000003</v>
      </c>
      <c r="C6359" s="2" t="s">
        <v>570</v>
      </c>
    </row>
    <row r="6360" spans="1:3">
      <c r="A6360" s="18" t="s">
        <v>6920</v>
      </c>
      <c r="B6360">
        <v>768.86400000000003</v>
      </c>
      <c r="C6360" s="2" t="s">
        <v>570</v>
      </c>
    </row>
    <row r="6361" spans="1:3">
      <c r="A6361" s="18" t="s">
        <v>6921</v>
      </c>
      <c r="B6361">
        <v>769.96299999999997</v>
      </c>
      <c r="C6361" s="2" t="s">
        <v>570</v>
      </c>
    </row>
    <row r="6362" spans="1:3">
      <c r="A6362" s="18" t="s">
        <v>6922</v>
      </c>
      <c r="B6362">
        <v>770.33</v>
      </c>
      <c r="C6362" s="2" t="s">
        <v>570</v>
      </c>
    </row>
    <row r="6363" spans="1:3">
      <c r="A6363" s="16" t="s">
        <v>6923</v>
      </c>
      <c r="B6363">
        <v>769.96299999999997</v>
      </c>
      <c r="C6363" t="s">
        <v>570</v>
      </c>
    </row>
    <row r="6364" spans="1:3">
      <c r="A6364" s="16" t="s">
        <v>6924</v>
      </c>
      <c r="B6364">
        <v>775.09100000000001</v>
      </c>
      <c r="C6364" t="s">
        <v>570</v>
      </c>
    </row>
    <row r="6365" spans="1:3">
      <c r="A6365" s="16" t="s">
        <v>6925</v>
      </c>
      <c r="B6365">
        <v>768.86400000000003</v>
      </c>
      <c r="C6365" t="s">
        <v>570</v>
      </c>
    </row>
    <row r="6366" spans="1:3">
      <c r="A6366" s="16" t="s">
        <v>6926</v>
      </c>
      <c r="B6366">
        <v>769.96299999999997</v>
      </c>
      <c r="C6366" t="s">
        <v>570</v>
      </c>
    </row>
    <row r="6367" spans="1:3">
      <c r="A6367" s="16" t="s">
        <v>6927</v>
      </c>
      <c r="B6367">
        <v>768.86400000000003</v>
      </c>
      <c r="C6367" t="s">
        <v>570</v>
      </c>
    </row>
    <row r="6368" spans="1:3">
      <c r="A6368" s="16" t="s">
        <v>6928</v>
      </c>
      <c r="B6368">
        <v>767.76599999999996</v>
      </c>
      <c r="C6368" t="s">
        <v>570</v>
      </c>
    </row>
    <row r="6369" spans="1:3">
      <c r="A6369" s="16" t="s">
        <v>6929</v>
      </c>
      <c r="B6369">
        <v>767.76599999999996</v>
      </c>
      <c r="C6369" t="s">
        <v>570</v>
      </c>
    </row>
    <row r="6370" spans="1:3">
      <c r="A6370" s="16" t="s">
        <v>6930</v>
      </c>
      <c r="B6370">
        <v>765.20100000000002</v>
      </c>
      <c r="C6370" t="s">
        <v>570</v>
      </c>
    </row>
    <row r="6371" spans="1:3">
      <c r="A6371" s="16" t="s">
        <v>6931</v>
      </c>
      <c r="B6371">
        <v>768.13199999999995</v>
      </c>
      <c r="C6371" t="s">
        <v>570</v>
      </c>
    </row>
    <row r="6372" spans="1:3">
      <c r="A6372" s="16" t="s">
        <v>6932</v>
      </c>
      <c r="B6372">
        <v>766.66700000000003</v>
      </c>
      <c r="C6372" t="s">
        <v>570</v>
      </c>
    </row>
    <row r="6373" spans="1:3">
      <c r="A6373" s="16" t="s">
        <v>6933</v>
      </c>
      <c r="B6373">
        <v>766.3</v>
      </c>
      <c r="C6373" t="s">
        <v>570</v>
      </c>
    </row>
    <row r="6374" spans="1:3">
      <c r="A6374" s="16" t="s">
        <v>6934</v>
      </c>
      <c r="B6374">
        <v>768.86400000000003</v>
      </c>
      <c r="C6374" t="s">
        <v>570</v>
      </c>
    </row>
    <row r="6375" spans="1:3">
      <c r="A6375" s="16" t="s">
        <v>6935</v>
      </c>
      <c r="B6375">
        <v>762.63699999999994</v>
      </c>
      <c r="C6375" t="s">
        <v>570</v>
      </c>
    </row>
    <row r="6376" spans="1:3">
      <c r="A6376" s="16" t="s">
        <v>6936</v>
      </c>
      <c r="B6376">
        <v>771.42899999999997</v>
      </c>
      <c r="C6376" t="s">
        <v>570</v>
      </c>
    </row>
    <row r="6377" spans="1:3">
      <c r="A6377" s="16" t="s">
        <v>6937</v>
      </c>
      <c r="B6377">
        <v>764.83500000000004</v>
      </c>
      <c r="C6377" t="s">
        <v>570</v>
      </c>
    </row>
    <row r="6378" spans="1:3">
      <c r="A6378" s="16" t="s">
        <v>6938</v>
      </c>
      <c r="B6378">
        <v>763.37</v>
      </c>
      <c r="C6378" t="s">
        <v>570</v>
      </c>
    </row>
    <row r="6379" spans="1:3">
      <c r="A6379" s="16" t="s">
        <v>6939</v>
      </c>
      <c r="B6379">
        <v>763.37</v>
      </c>
      <c r="C6379" t="s">
        <v>570</v>
      </c>
    </row>
    <row r="6380" spans="1:3">
      <c r="A6380" s="16" t="s">
        <v>6940</v>
      </c>
      <c r="B6380">
        <v>764.46900000000005</v>
      </c>
      <c r="C6380" t="s">
        <v>570</v>
      </c>
    </row>
    <row r="6381" spans="1:3">
      <c r="A6381" s="16" t="s">
        <v>6941</v>
      </c>
      <c r="B6381">
        <v>763.37</v>
      </c>
      <c r="C6381" t="s">
        <v>570</v>
      </c>
    </row>
    <row r="6382" spans="1:3">
      <c r="A6382" s="16" t="s">
        <v>6942</v>
      </c>
      <c r="B6382">
        <v>763.37</v>
      </c>
      <c r="C6382" t="s">
        <v>570</v>
      </c>
    </row>
    <row r="6383" spans="1:3">
      <c r="A6383" s="16" t="s">
        <v>6943</v>
      </c>
      <c r="B6383">
        <v>762.27099999999996</v>
      </c>
      <c r="C6383" t="s">
        <v>570</v>
      </c>
    </row>
    <row r="6384" spans="1:3">
      <c r="A6384" s="16" t="s">
        <v>6944</v>
      </c>
      <c r="B6384">
        <v>765.93399999999997</v>
      </c>
      <c r="C6384" t="s">
        <v>570</v>
      </c>
    </row>
    <row r="6385" spans="1:3">
      <c r="A6385" s="16" t="s">
        <v>6945</v>
      </c>
      <c r="B6385">
        <v>765.93399999999997</v>
      </c>
      <c r="C6385" t="s">
        <v>570</v>
      </c>
    </row>
    <row r="6386" spans="1:3">
      <c r="A6386" s="16" t="s">
        <v>6946</v>
      </c>
      <c r="B6386">
        <v>765.93399999999997</v>
      </c>
      <c r="C6386" t="s">
        <v>570</v>
      </c>
    </row>
    <row r="6387" spans="1:3">
      <c r="A6387" s="16" t="s">
        <v>6947</v>
      </c>
      <c r="B6387">
        <v>768.13199999999995</v>
      </c>
      <c r="C6387" t="s">
        <v>570</v>
      </c>
    </row>
    <row r="6388" spans="1:3">
      <c r="A6388" s="16" t="s">
        <v>6948</v>
      </c>
      <c r="B6388">
        <v>767.03300000000002</v>
      </c>
      <c r="C6388" t="s">
        <v>570</v>
      </c>
    </row>
    <row r="6389" spans="1:3">
      <c r="A6389" s="16" t="s">
        <v>6949</v>
      </c>
      <c r="B6389">
        <v>767.03300000000002</v>
      </c>
      <c r="C6389" t="s">
        <v>570</v>
      </c>
    </row>
    <row r="6390" spans="1:3">
      <c r="A6390" s="16" t="s">
        <v>6950</v>
      </c>
      <c r="B6390">
        <v>768.49800000000005</v>
      </c>
      <c r="C6390" t="s">
        <v>570</v>
      </c>
    </row>
    <row r="6391" spans="1:3">
      <c r="A6391" s="16" t="s">
        <v>6951</v>
      </c>
      <c r="B6391">
        <v>769.59699999999998</v>
      </c>
      <c r="C6391" t="s">
        <v>570</v>
      </c>
    </row>
    <row r="6392" spans="1:3">
      <c r="A6392" s="16" t="s">
        <v>6952</v>
      </c>
      <c r="B6392">
        <v>770.69600000000003</v>
      </c>
      <c r="C6392" t="s">
        <v>570</v>
      </c>
    </row>
    <row r="6393" spans="1:3">
      <c r="A6393" s="16" t="s">
        <v>6953</v>
      </c>
      <c r="B6393">
        <v>773.26</v>
      </c>
      <c r="C6393" t="s">
        <v>570</v>
      </c>
    </row>
    <row r="6394" spans="1:3">
      <c r="A6394" s="16" t="s">
        <v>6954</v>
      </c>
      <c r="B6394">
        <v>771.79499999999996</v>
      </c>
      <c r="C6394" t="s">
        <v>570</v>
      </c>
    </row>
    <row r="6395" spans="1:3">
      <c r="A6395" s="16" t="s">
        <v>6955</v>
      </c>
      <c r="B6395">
        <v>770.69600000000003</v>
      </c>
      <c r="C6395" t="s">
        <v>570</v>
      </c>
    </row>
    <row r="6396" spans="1:3">
      <c r="A6396" s="16" t="s">
        <v>6956</v>
      </c>
      <c r="B6396">
        <v>769.59699999999998</v>
      </c>
      <c r="C6396" t="s">
        <v>570</v>
      </c>
    </row>
    <row r="6397" spans="1:3">
      <c r="A6397" s="16" t="s">
        <v>6957</v>
      </c>
      <c r="B6397">
        <v>769.59699999999998</v>
      </c>
      <c r="C6397" t="s">
        <v>570</v>
      </c>
    </row>
    <row r="6398" spans="1:3">
      <c r="A6398" s="16" t="s">
        <v>6958</v>
      </c>
      <c r="B6398">
        <v>768.49800000000005</v>
      </c>
      <c r="C6398" t="s">
        <v>570</v>
      </c>
    </row>
    <row r="6399" spans="1:3">
      <c r="A6399" s="16" t="s">
        <v>6959</v>
      </c>
      <c r="B6399">
        <v>768.49800000000005</v>
      </c>
      <c r="C6399" t="s">
        <v>570</v>
      </c>
    </row>
    <row r="6400" spans="1:3">
      <c r="A6400" s="16" t="s">
        <v>6960</v>
      </c>
      <c r="B6400">
        <v>768.13199999999995</v>
      </c>
      <c r="C6400" t="s">
        <v>570</v>
      </c>
    </row>
    <row r="6401" spans="1:3">
      <c r="A6401" s="16" t="s">
        <v>6961</v>
      </c>
      <c r="B6401">
        <v>767.03300000000002</v>
      </c>
      <c r="C6401" t="s">
        <v>570</v>
      </c>
    </row>
    <row r="6402" spans="1:3">
      <c r="A6402" s="16" t="s">
        <v>6962</v>
      </c>
      <c r="B6402">
        <v>767.03300000000002</v>
      </c>
      <c r="C6402" t="s">
        <v>570</v>
      </c>
    </row>
    <row r="6403" spans="1:3">
      <c r="A6403" s="16" t="s">
        <v>6963</v>
      </c>
      <c r="B6403">
        <v>767.03300000000002</v>
      </c>
      <c r="C6403" t="s">
        <v>570</v>
      </c>
    </row>
    <row r="6404" spans="1:3">
      <c r="A6404" s="16" t="s">
        <v>6964</v>
      </c>
      <c r="B6404">
        <v>765.93399999999997</v>
      </c>
      <c r="C6404" t="s">
        <v>570</v>
      </c>
    </row>
    <row r="6405" spans="1:3">
      <c r="A6405" s="16" t="s">
        <v>6965</v>
      </c>
      <c r="B6405">
        <v>765.93399999999997</v>
      </c>
      <c r="C6405" t="s">
        <v>570</v>
      </c>
    </row>
    <row r="6406" spans="1:3">
      <c r="A6406" s="16" t="s">
        <v>6966</v>
      </c>
      <c r="B6406">
        <v>765.93399999999997</v>
      </c>
      <c r="C6406" t="s">
        <v>570</v>
      </c>
    </row>
    <row r="6407" spans="1:3">
      <c r="A6407" s="16" t="s">
        <v>6967</v>
      </c>
      <c r="B6407">
        <v>768.49800000000005</v>
      </c>
      <c r="C6407" t="s">
        <v>570</v>
      </c>
    </row>
    <row r="6408" spans="1:3">
      <c r="A6408" s="16" t="s">
        <v>6968</v>
      </c>
      <c r="B6408">
        <v>767.03300000000002</v>
      </c>
      <c r="C6408" t="s">
        <v>570</v>
      </c>
    </row>
    <row r="6409" spans="1:3">
      <c r="A6409" s="16" t="s">
        <v>6969</v>
      </c>
      <c r="B6409">
        <v>769.59699999999998</v>
      </c>
      <c r="C6409" t="s">
        <v>570</v>
      </c>
    </row>
    <row r="6410" spans="1:3">
      <c r="A6410" s="16" t="s">
        <v>6970</v>
      </c>
      <c r="B6410">
        <v>769.59699999999998</v>
      </c>
      <c r="C6410" t="s">
        <v>570</v>
      </c>
    </row>
    <row r="6411" spans="1:3">
      <c r="A6411" s="16" t="s">
        <v>6971</v>
      </c>
      <c r="B6411">
        <v>768.13199999999995</v>
      </c>
      <c r="C6411" t="s">
        <v>570</v>
      </c>
    </row>
    <row r="6412" spans="1:3">
      <c r="A6412" s="16" t="s">
        <v>6972</v>
      </c>
      <c r="B6412">
        <v>769.59699999999998</v>
      </c>
      <c r="C6412" t="s">
        <v>570</v>
      </c>
    </row>
    <row r="6413" spans="1:3">
      <c r="A6413" s="16" t="s">
        <v>6973</v>
      </c>
      <c r="B6413">
        <v>771.79499999999996</v>
      </c>
      <c r="C6413" t="s">
        <v>570</v>
      </c>
    </row>
    <row r="6414" spans="1:3">
      <c r="A6414" s="16" t="s">
        <v>6974</v>
      </c>
      <c r="B6414">
        <v>771.79499999999996</v>
      </c>
      <c r="C6414" t="s">
        <v>570</v>
      </c>
    </row>
    <row r="6415" spans="1:3">
      <c r="A6415" s="16" t="s">
        <v>6975</v>
      </c>
      <c r="B6415">
        <v>770.69600000000003</v>
      </c>
      <c r="C6415" t="s">
        <v>570</v>
      </c>
    </row>
    <row r="6416" spans="1:3">
      <c r="A6416" s="16" t="s">
        <v>6976</v>
      </c>
      <c r="B6416">
        <v>771.79499999999996</v>
      </c>
      <c r="C6416" t="s">
        <v>570</v>
      </c>
    </row>
    <row r="6417" spans="1:3">
      <c r="A6417" s="16" t="s">
        <v>6977</v>
      </c>
      <c r="B6417">
        <v>771.79499999999996</v>
      </c>
      <c r="C6417" t="s">
        <v>570</v>
      </c>
    </row>
    <row r="6418" spans="1:3">
      <c r="A6418" s="16" t="s">
        <v>6978</v>
      </c>
      <c r="B6418">
        <v>771.79499999999996</v>
      </c>
      <c r="C6418" t="s">
        <v>570</v>
      </c>
    </row>
    <row r="6419" spans="1:3">
      <c r="A6419" s="16" t="s">
        <v>6979</v>
      </c>
      <c r="B6419">
        <v>770.69600000000003</v>
      </c>
      <c r="C6419" t="s">
        <v>570</v>
      </c>
    </row>
    <row r="6420" spans="1:3">
      <c r="A6420" s="16" t="s">
        <v>6980</v>
      </c>
      <c r="B6420">
        <v>770.69600000000003</v>
      </c>
      <c r="C6420" t="s">
        <v>570</v>
      </c>
    </row>
    <row r="6421" spans="1:3">
      <c r="A6421" s="16" t="s">
        <v>6981</v>
      </c>
      <c r="B6421">
        <v>770.69600000000003</v>
      </c>
      <c r="C6421" t="s">
        <v>570</v>
      </c>
    </row>
    <row r="6422" spans="1:3">
      <c r="A6422" s="16" t="s">
        <v>6982</v>
      </c>
      <c r="B6422">
        <v>768.13199999999995</v>
      </c>
      <c r="C6422" t="s">
        <v>570</v>
      </c>
    </row>
    <row r="6423" spans="1:3">
      <c r="A6423" s="16" t="s">
        <v>6983</v>
      </c>
      <c r="B6423">
        <v>768.13199999999995</v>
      </c>
      <c r="C6423" t="s">
        <v>570</v>
      </c>
    </row>
    <row r="6424" spans="1:3">
      <c r="A6424" s="16" t="s">
        <v>6984</v>
      </c>
      <c r="B6424">
        <v>767.03300000000002</v>
      </c>
      <c r="C6424" t="s">
        <v>570</v>
      </c>
    </row>
    <row r="6425" spans="1:3">
      <c r="A6425" s="16" t="s">
        <v>6985</v>
      </c>
      <c r="B6425">
        <v>764.46900000000005</v>
      </c>
      <c r="C6425" t="s">
        <v>570</v>
      </c>
    </row>
    <row r="6426" spans="1:3">
      <c r="A6426" s="16" t="s">
        <v>6986</v>
      </c>
      <c r="B6426">
        <v>767.03300000000002</v>
      </c>
      <c r="C6426" t="s">
        <v>570</v>
      </c>
    </row>
    <row r="6427" spans="1:3">
      <c r="A6427" s="16" t="s">
        <v>6987</v>
      </c>
      <c r="B6427">
        <v>765.93399999999997</v>
      </c>
      <c r="C6427" t="s">
        <v>570</v>
      </c>
    </row>
    <row r="6428" spans="1:3">
      <c r="A6428" s="16" t="s">
        <v>6988</v>
      </c>
      <c r="B6428">
        <v>764.46900000000005</v>
      </c>
      <c r="C6428" t="s">
        <v>570</v>
      </c>
    </row>
    <row r="6429" spans="1:3">
      <c r="A6429" s="16" t="s">
        <v>6989</v>
      </c>
      <c r="B6429">
        <v>764.46900000000005</v>
      </c>
      <c r="C6429" t="s">
        <v>570</v>
      </c>
    </row>
    <row r="6430" spans="1:3">
      <c r="A6430" s="16" t="s">
        <v>6990</v>
      </c>
      <c r="B6430">
        <v>765.93399999999997</v>
      </c>
      <c r="C6430" t="s">
        <v>570</v>
      </c>
    </row>
    <row r="6431" spans="1:3">
      <c r="A6431" s="16" t="s">
        <v>6991</v>
      </c>
      <c r="B6431">
        <v>767.03300000000002</v>
      </c>
      <c r="C6431" t="s">
        <v>570</v>
      </c>
    </row>
    <row r="6432" spans="1:3">
      <c r="A6432" s="16" t="s">
        <v>6992</v>
      </c>
      <c r="B6432">
        <v>770.69600000000003</v>
      </c>
      <c r="C6432" t="s">
        <v>570</v>
      </c>
    </row>
    <row r="6433" spans="1:3">
      <c r="A6433" s="17" t="s">
        <v>6993</v>
      </c>
      <c r="B6433">
        <v>768.86400000000003</v>
      </c>
      <c r="C6433" t="s">
        <v>570</v>
      </c>
    </row>
    <row r="6434" spans="1:3">
      <c r="A6434" s="17" t="s">
        <v>6994</v>
      </c>
      <c r="B6434">
        <v>770.33</v>
      </c>
      <c r="C6434" t="s">
        <v>570</v>
      </c>
    </row>
    <row r="6435" spans="1:3">
      <c r="A6435" s="17" t="s">
        <v>6995</v>
      </c>
      <c r="B6435">
        <v>769.96299999999997</v>
      </c>
      <c r="C6435" t="s">
        <v>570</v>
      </c>
    </row>
    <row r="6436" spans="1:3">
      <c r="A6436" s="17" t="s">
        <v>6996</v>
      </c>
      <c r="B6436">
        <v>770.33</v>
      </c>
      <c r="C6436" t="s">
        <v>570</v>
      </c>
    </row>
    <row r="6437" spans="1:3">
      <c r="A6437" s="17" t="s">
        <v>6997</v>
      </c>
      <c r="B6437">
        <v>770.33</v>
      </c>
      <c r="C6437" t="s">
        <v>570</v>
      </c>
    </row>
    <row r="6438" spans="1:3">
      <c r="A6438" s="17" t="s">
        <v>6998</v>
      </c>
      <c r="B6438">
        <v>771.42899999999997</v>
      </c>
      <c r="C6438" t="s">
        <v>570</v>
      </c>
    </row>
    <row r="6439" spans="1:3">
      <c r="A6439" s="17" t="s">
        <v>6999</v>
      </c>
      <c r="B6439">
        <v>771.42899999999997</v>
      </c>
      <c r="C6439" t="s">
        <v>570</v>
      </c>
    </row>
    <row r="6440" spans="1:3">
      <c r="A6440" s="17" t="s">
        <v>7000</v>
      </c>
      <c r="B6440">
        <v>771.79499999999996</v>
      </c>
      <c r="C6440" t="s">
        <v>570</v>
      </c>
    </row>
    <row r="6441" spans="1:3">
      <c r="A6441" s="17" t="s">
        <v>7001</v>
      </c>
      <c r="B6441">
        <v>771.79499999999996</v>
      </c>
      <c r="C6441" t="s">
        <v>570</v>
      </c>
    </row>
    <row r="6442" spans="1:3">
      <c r="A6442" s="17" t="s">
        <v>7002</v>
      </c>
      <c r="B6442">
        <v>772.16099999999994</v>
      </c>
      <c r="C6442" t="s">
        <v>570</v>
      </c>
    </row>
    <row r="6443" spans="1:3">
      <c r="A6443" s="17" t="s">
        <v>7003</v>
      </c>
      <c r="B6443">
        <v>771.79499999999996</v>
      </c>
      <c r="C6443" t="s">
        <v>570</v>
      </c>
    </row>
    <row r="6444" spans="1:3">
      <c r="A6444" s="17" t="s">
        <v>7004</v>
      </c>
      <c r="B6444">
        <v>769.59699999999998</v>
      </c>
      <c r="C6444" t="s">
        <v>570</v>
      </c>
    </row>
    <row r="6445" spans="1:3">
      <c r="A6445" s="17" t="s">
        <v>7005</v>
      </c>
      <c r="B6445">
        <v>769.59699999999998</v>
      </c>
      <c r="C6445" t="s">
        <v>570</v>
      </c>
    </row>
    <row r="6446" spans="1:3">
      <c r="A6446" s="17" t="s">
        <v>7006</v>
      </c>
      <c r="B6446">
        <v>767.03300000000002</v>
      </c>
      <c r="C6446" t="s">
        <v>570</v>
      </c>
    </row>
    <row r="6447" spans="1:3">
      <c r="A6447" s="17" t="s">
        <v>7007</v>
      </c>
      <c r="B6447">
        <v>768.49800000000005</v>
      </c>
      <c r="C6447" t="s">
        <v>570</v>
      </c>
    </row>
    <row r="6448" spans="1:3">
      <c r="A6448" s="17" t="s">
        <v>7008</v>
      </c>
      <c r="B6448">
        <v>765.93399999999997</v>
      </c>
      <c r="C6448" t="s">
        <v>570</v>
      </c>
    </row>
    <row r="6449" spans="1:3">
      <c r="A6449" s="17" t="s">
        <v>7009</v>
      </c>
      <c r="B6449">
        <v>769.59699999999998</v>
      </c>
      <c r="C6449" t="s">
        <v>570</v>
      </c>
    </row>
    <row r="6450" spans="1:3">
      <c r="A6450" s="17" t="s">
        <v>7010</v>
      </c>
      <c r="B6450">
        <v>768.49800000000005</v>
      </c>
      <c r="C6450" t="s">
        <v>570</v>
      </c>
    </row>
    <row r="6451" spans="1:3">
      <c r="A6451" s="17" t="s">
        <v>7011</v>
      </c>
      <c r="B6451">
        <v>765.93399999999997</v>
      </c>
      <c r="C6451" t="s">
        <v>570</v>
      </c>
    </row>
    <row r="6452" spans="1:3">
      <c r="A6452" s="17" t="s">
        <v>7012</v>
      </c>
      <c r="B6452">
        <v>765.93399999999997</v>
      </c>
      <c r="C6452" t="s">
        <v>570</v>
      </c>
    </row>
    <row r="6453" spans="1:3">
      <c r="A6453" s="17" t="s">
        <v>7013</v>
      </c>
      <c r="B6453">
        <v>767.03300000000002</v>
      </c>
      <c r="C6453" t="s">
        <v>570</v>
      </c>
    </row>
    <row r="6454" spans="1:3">
      <c r="A6454" s="17" t="s">
        <v>7014</v>
      </c>
      <c r="B6454">
        <v>767.03300000000002</v>
      </c>
      <c r="C6454" t="s">
        <v>570</v>
      </c>
    </row>
    <row r="6455" spans="1:3">
      <c r="A6455" s="17" t="s">
        <v>7015</v>
      </c>
      <c r="B6455">
        <v>768.13199999999995</v>
      </c>
      <c r="C6455" t="s">
        <v>570</v>
      </c>
    </row>
    <row r="6456" spans="1:3">
      <c r="A6456" s="17" t="s">
        <v>7016</v>
      </c>
      <c r="B6456">
        <v>769.59699999999998</v>
      </c>
      <c r="C6456" t="s">
        <v>570</v>
      </c>
    </row>
    <row r="6457" spans="1:3">
      <c r="A6457" s="17" t="s">
        <v>7017</v>
      </c>
      <c r="B6457">
        <v>768.13199999999995</v>
      </c>
      <c r="C6457" t="s">
        <v>570</v>
      </c>
    </row>
    <row r="6458" spans="1:3">
      <c r="A6458" s="17" t="s">
        <v>7018</v>
      </c>
      <c r="B6458">
        <v>768.49800000000005</v>
      </c>
      <c r="C6458" t="s">
        <v>570</v>
      </c>
    </row>
    <row r="6459" spans="1:3">
      <c r="A6459" s="17" t="s">
        <v>7019</v>
      </c>
      <c r="B6459">
        <v>771.79499999999996</v>
      </c>
      <c r="C6459" t="s">
        <v>570</v>
      </c>
    </row>
    <row r="6460" spans="1:3">
      <c r="A6460" s="17" t="s">
        <v>7020</v>
      </c>
      <c r="B6460">
        <v>771.79499999999996</v>
      </c>
      <c r="C6460" t="s">
        <v>570</v>
      </c>
    </row>
    <row r="6461" spans="1:3">
      <c r="A6461" s="17" t="s">
        <v>7021</v>
      </c>
      <c r="B6461">
        <v>771.79499999999996</v>
      </c>
      <c r="C6461" t="s">
        <v>570</v>
      </c>
    </row>
    <row r="6462" spans="1:3">
      <c r="A6462" s="17" t="s">
        <v>7022</v>
      </c>
      <c r="B6462">
        <v>770.69600000000003</v>
      </c>
      <c r="C6462" t="s">
        <v>570</v>
      </c>
    </row>
    <row r="6463" spans="1:3">
      <c r="A6463" s="17" t="s">
        <v>7023</v>
      </c>
      <c r="B6463">
        <v>770.69600000000003</v>
      </c>
      <c r="C6463" t="s">
        <v>570</v>
      </c>
    </row>
    <row r="6464" spans="1:3">
      <c r="A6464" s="17" t="s">
        <v>7024</v>
      </c>
      <c r="B6464">
        <v>772.52700000000004</v>
      </c>
      <c r="C6464" t="s">
        <v>570</v>
      </c>
    </row>
    <row r="6465" spans="1:3">
      <c r="A6465" s="17" t="s">
        <v>7025</v>
      </c>
      <c r="B6465">
        <v>771.42899999999997</v>
      </c>
      <c r="C6465" t="s">
        <v>570</v>
      </c>
    </row>
    <row r="6466" spans="1:3">
      <c r="A6466" s="17" t="s">
        <v>7026</v>
      </c>
      <c r="B6466">
        <v>772.52700000000004</v>
      </c>
      <c r="C6466" t="s">
        <v>570</v>
      </c>
    </row>
    <row r="6467" spans="1:3">
      <c r="A6467" s="17" t="s">
        <v>7027</v>
      </c>
      <c r="B6467">
        <v>771.42899999999997</v>
      </c>
      <c r="C6467" t="s">
        <v>570</v>
      </c>
    </row>
    <row r="6468" spans="1:3">
      <c r="A6468" s="17" t="s">
        <v>7028</v>
      </c>
      <c r="B6468">
        <v>771.42899999999997</v>
      </c>
      <c r="C6468" t="s">
        <v>570</v>
      </c>
    </row>
    <row r="6469" spans="1:3">
      <c r="A6469" s="17" t="s">
        <v>7029</v>
      </c>
      <c r="B6469">
        <v>770.69600000000003</v>
      </c>
      <c r="C6469" t="s">
        <v>570</v>
      </c>
    </row>
    <row r="6470" spans="1:3">
      <c r="A6470" s="17" t="s">
        <v>7030</v>
      </c>
      <c r="B6470">
        <v>768.49800000000005</v>
      </c>
      <c r="C6470" t="s">
        <v>570</v>
      </c>
    </row>
    <row r="6471" spans="1:3">
      <c r="A6471" s="17" t="s">
        <v>7031</v>
      </c>
      <c r="B6471">
        <v>768.49800000000005</v>
      </c>
      <c r="C6471" t="s">
        <v>570</v>
      </c>
    </row>
    <row r="6472" spans="1:3">
      <c r="A6472" s="17" t="s">
        <v>7032</v>
      </c>
      <c r="B6472">
        <v>770.69600000000003</v>
      </c>
      <c r="C6472" t="s">
        <v>570</v>
      </c>
    </row>
    <row r="6473" spans="1:3">
      <c r="A6473" s="17" t="s">
        <v>7033</v>
      </c>
      <c r="B6473">
        <v>771.79499999999996</v>
      </c>
      <c r="C6473" t="s">
        <v>570</v>
      </c>
    </row>
    <row r="6474" spans="1:3">
      <c r="A6474" s="17" t="s">
        <v>7034</v>
      </c>
      <c r="B6474">
        <v>767.76599999999996</v>
      </c>
      <c r="C6474" t="s">
        <v>570</v>
      </c>
    </row>
    <row r="6475" spans="1:3">
      <c r="A6475" s="17" t="s">
        <v>7035</v>
      </c>
      <c r="B6475">
        <v>768.86400000000003</v>
      </c>
      <c r="C6475" t="s">
        <v>570</v>
      </c>
    </row>
    <row r="6476" spans="1:3">
      <c r="A6476" s="17" t="s">
        <v>7036</v>
      </c>
      <c r="B6476">
        <v>766.66700000000003</v>
      </c>
      <c r="C6476" t="s">
        <v>570</v>
      </c>
    </row>
    <row r="6477" spans="1:3">
      <c r="A6477" s="17" t="s">
        <v>7037</v>
      </c>
      <c r="B6477">
        <v>767.76599999999996</v>
      </c>
      <c r="C6477" t="s">
        <v>570</v>
      </c>
    </row>
    <row r="6478" spans="1:3">
      <c r="A6478" s="17" t="s">
        <v>7038</v>
      </c>
      <c r="B6478">
        <v>767.76599999999996</v>
      </c>
      <c r="C6478" t="s">
        <v>570</v>
      </c>
    </row>
    <row r="6479" spans="1:3">
      <c r="A6479" s="17" t="s">
        <v>7039</v>
      </c>
      <c r="B6479">
        <v>769.96299999999997</v>
      </c>
      <c r="C6479" t="s">
        <v>570</v>
      </c>
    </row>
    <row r="6480" spans="1:3">
      <c r="A6480" s="17" t="s">
        <v>7040</v>
      </c>
      <c r="B6480">
        <v>769.96299999999997</v>
      </c>
      <c r="C6480" t="s">
        <v>570</v>
      </c>
    </row>
    <row r="6481" spans="1:3">
      <c r="A6481" s="17" t="s">
        <v>7041</v>
      </c>
      <c r="B6481">
        <v>767.76599999999996</v>
      </c>
      <c r="C6481" t="s">
        <v>570</v>
      </c>
    </row>
    <row r="6482" spans="1:3">
      <c r="A6482" s="17" t="s">
        <v>7042</v>
      </c>
      <c r="B6482">
        <v>771.42899999999997</v>
      </c>
      <c r="C6482" t="s">
        <v>570</v>
      </c>
    </row>
    <row r="6483" spans="1:3">
      <c r="A6483" s="17" t="s">
        <v>7043</v>
      </c>
      <c r="B6483">
        <v>771.42899999999997</v>
      </c>
      <c r="C6483" t="s">
        <v>570</v>
      </c>
    </row>
    <row r="6484" spans="1:3">
      <c r="A6484" s="17" t="s">
        <v>7044</v>
      </c>
      <c r="B6484">
        <v>770.33</v>
      </c>
      <c r="C6484" t="s">
        <v>570</v>
      </c>
    </row>
    <row r="6485" spans="1:3">
      <c r="A6485" s="17" t="s">
        <v>7045</v>
      </c>
      <c r="B6485">
        <v>772.52700000000004</v>
      </c>
      <c r="C6485" t="s">
        <v>570</v>
      </c>
    </row>
    <row r="6486" spans="1:3">
      <c r="A6486" s="17" t="s">
        <v>7046</v>
      </c>
      <c r="B6486">
        <v>771.42899999999997</v>
      </c>
      <c r="C6486" t="s">
        <v>570</v>
      </c>
    </row>
    <row r="6487" spans="1:3">
      <c r="A6487" s="17" t="s">
        <v>7047</v>
      </c>
      <c r="B6487">
        <v>772.52700000000004</v>
      </c>
      <c r="C6487" t="s">
        <v>570</v>
      </c>
    </row>
    <row r="6488" spans="1:3">
      <c r="A6488" s="17" t="s">
        <v>7048</v>
      </c>
      <c r="B6488">
        <v>772.52700000000004</v>
      </c>
      <c r="C6488" t="s">
        <v>570</v>
      </c>
    </row>
    <row r="6489" spans="1:3">
      <c r="A6489" s="17" t="s">
        <v>7049</v>
      </c>
      <c r="B6489">
        <v>775.09100000000001</v>
      </c>
      <c r="C6489" t="s">
        <v>570</v>
      </c>
    </row>
    <row r="6490" spans="1:3">
      <c r="A6490" s="17" t="s">
        <v>7050</v>
      </c>
      <c r="B6490">
        <v>771.42899999999997</v>
      </c>
      <c r="C6490" t="s">
        <v>570</v>
      </c>
    </row>
    <row r="6491" spans="1:3">
      <c r="A6491" s="17" t="s">
        <v>7051</v>
      </c>
      <c r="B6491">
        <v>771.79499999999996</v>
      </c>
      <c r="C6491" t="s">
        <v>570</v>
      </c>
    </row>
    <row r="6492" spans="1:3">
      <c r="A6492" s="17" t="s">
        <v>7052</v>
      </c>
      <c r="B6492">
        <v>771.79499999999996</v>
      </c>
      <c r="C6492" t="s">
        <v>570</v>
      </c>
    </row>
    <row r="6493" spans="1:3">
      <c r="A6493" s="17" t="s">
        <v>7053</v>
      </c>
      <c r="B6493">
        <v>771.79499999999996</v>
      </c>
      <c r="C6493" t="s">
        <v>570</v>
      </c>
    </row>
    <row r="6494" spans="1:3">
      <c r="A6494" s="17" t="s">
        <v>7054</v>
      </c>
      <c r="B6494">
        <v>769.59699999999998</v>
      </c>
      <c r="C6494" t="s">
        <v>570</v>
      </c>
    </row>
    <row r="6495" spans="1:3">
      <c r="A6495" s="17" t="s">
        <v>7055</v>
      </c>
      <c r="B6495">
        <v>769.59699999999998</v>
      </c>
      <c r="C6495" t="s">
        <v>570</v>
      </c>
    </row>
    <row r="6496" spans="1:3">
      <c r="A6496" s="17" t="s">
        <v>7056</v>
      </c>
      <c r="B6496">
        <v>765.93399999999997</v>
      </c>
      <c r="C6496" t="s">
        <v>570</v>
      </c>
    </row>
    <row r="6497" spans="1:3">
      <c r="A6497" s="17" t="s">
        <v>7057</v>
      </c>
      <c r="B6497">
        <v>767.03300000000002</v>
      </c>
      <c r="C6497" t="s">
        <v>570</v>
      </c>
    </row>
    <row r="6498" spans="1:3">
      <c r="A6498" s="17" t="s">
        <v>7058</v>
      </c>
      <c r="B6498">
        <v>765.93399999999997</v>
      </c>
      <c r="C6498" t="s">
        <v>570</v>
      </c>
    </row>
    <row r="6499" spans="1:3">
      <c r="A6499" s="17" t="s">
        <v>7059</v>
      </c>
      <c r="B6499">
        <v>768.13199999999995</v>
      </c>
      <c r="C6499" t="s">
        <v>570</v>
      </c>
    </row>
    <row r="6500" spans="1:3">
      <c r="A6500" s="17" t="s">
        <v>7060</v>
      </c>
      <c r="B6500">
        <v>765.93399999999997</v>
      </c>
      <c r="C6500" t="s">
        <v>570</v>
      </c>
    </row>
    <row r="6501" spans="1:3">
      <c r="A6501" s="17" t="s">
        <v>7061</v>
      </c>
      <c r="B6501">
        <v>767.03300000000002</v>
      </c>
      <c r="C6501" t="s">
        <v>570</v>
      </c>
    </row>
    <row r="6502" spans="1:3">
      <c r="A6502" s="17" t="s">
        <v>7062</v>
      </c>
      <c r="B6502">
        <v>768.49800000000005</v>
      </c>
      <c r="C6502" t="s">
        <v>570</v>
      </c>
    </row>
    <row r="6503" spans="1:3">
      <c r="A6503" s="17" t="s">
        <v>7063</v>
      </c>
      <c r="B6503">
        <v>767.76599999999996</v>
      </c>
      <c r="C6503" t="s">
        <v>570</v>
      </c>
    </row>
    <row r="6504" spans="1:3">
      <c r="A6504" s="17" t="s">
        <v>7064</v>
      </c>
      <c r="B6504">
        <v>769.96299999999997</v>
      </c>
      <c r="C6504" t="s">
        <v>570</v>
      </c>
    </row>
    <row r="6505" spans="1:3">
      <c r="A6505" s="17" t="s">
        <v>7065</v>
      </c>
      <c r="B6505">
        <v>769.96299999999997</v>
      </c>
      <c r="C6505" t="s">
        <v>570</v>
      </c>
    </row>
    <row r="6506" spans="1:3">
      <c r="A6506" s="17" t="s">
        <v>7066</v>
      </c>
      <c r="B6506">
        <v>769.96299999999997</v>
      </c>
      <c r="C6506" t="s">
        <v>570</v>
      </c>
    </row>
    <row r="6507" spans="1:3">
      <c r="A6507" s="17" t="s">
        <v>7067</v>
      </c>
      <c r="B6507">
        <v>770.33</v>
      </c>
      <c r="C6507" t="s">
        <v>570</v>
      </c>
    </row>
    <row r="6508" spans="1:3">
      <c r="A6508" s="17" t="s">
        <v>7068</v>
      </c>
      <c r="B6508">
        <v>770.33</v>
      </c>
      <c r="C6508" t="s">
        <v>570</v>
      </c>
    </row>
    <row r="6509" spans="1:3">
      <c r="A6509" s="17" t="s">
        <v>7069</v>
      </c>
      <c r="B6509">
        <v>771.42899999999997</v>
      </c>
      <c r="C6509" t="s">
        <v>570</v>
      </c>
    </row>
    <row r="6510" spans="1:3">
      <c r="A6510" s="17" t="s">
        <v>7070</v>
      </c>
      <c r="B6510">
        <v>771.42899999999997</v>
      </c>
      <c r="C6510" t="s">
        <v>570</v>
      </c>
    </row>
    <row r="6511" spans="1:3">
      <c r="A6511" s="17" t="s">
        <v>7071</v>
      </c>
      <c r="B6511">
        <v>771.42899999999997</v>
      </c>
      <c r="C6511" t="s">
        <v>570</v>
      </c>
    </row>
    <row r="6512" spans="1:3">
      <c r="A6512" s="17" t="s">
        <v>7072</v>
      </c>
      <c r="B6512">
        <v>773.62599999999998</v>
      </c>
      <c r="C6512" t="s">
        <v>570</v>
      </c>
    </row>
    <row r="6513" spans="1:3">
      <c r="A6513" s="17" t="s">
        <v>7073</v>
      </c>
      <c r="B6513">
        <v>771.42899999999997</v>
      </c>
      <c r="C6513" t="s">
        <v>570</v>
      </c>
    </row>
    <row r="6514" spans="1:3">
      <c r="A6514" s="17" t="s">
        <v>7074</v>
      </c>
      <c r="B6514">
        <v>772.52700000000004</v>
      </c>
      <c r="C6514" t="s">
        <v>570</v>
      </c>
    </row>
    <row r="6515" spans="1:3">
      <c r="A6515" s="17" t="s">
        <v>7075</v>
      </c>
      <c r="B6515">
        <v>772.52700000000004</v>
      </c>
      <c r="C6515" t="s">
        <v>570</v>
      </c>
    </row>
    <row r="6516" spans="1:3">
      <c r="A6516" s="17" t="s">
        <v>7076</v>
      </c>
      <c r="B6516">
        <v>770.33</v>
      </c>
      <c r="C6516" t="s">
        <v>570</v>
      </c>
    </row>
    <row r="6517" spans="1:3">
      <c r="A6517" s="17" t="s">
        <v>7077</v>
      </c>
      <c r="B6517">
        <v>771.42899999999997</v>
      </c>
      <c r="C6517" t="s">
        <v>570</v>
      </c>
    </row>
    <row r="6518" spans="1:3">
      <c r="A6518" s="17" t="s">
        <v>7078</v>
      </c>
      <c r="B6518">
        <v>770.33</v>
      </c>
      <c r="C6518" t="s">
        <v>570</v>
      </c>
    </row>
    <row r="6519" spans="1:3">
      <c r="A6519" s="17" t="s">
        <v>7079</v>
      </c>
      <c r="B6519">
        <v>768.86400000000003</v>
      </c>
      <c r="C6519" t="s">
        <v>570</v>
      </c>
    </row>
    <row r="6520" spans="1:3">
      <c r="A6520" s="17" t="s">
        <v>7080</v>
      </c>
      <c r="B6520">
        <v>768.86400000000003</v>
      </c>
      <c r="C6520" t="s">
        <v>570</v>
      </c>
    </row>
    <row r="6521" spans="1:3">
      <c r="A6521" s="17" t="s">
        <v>7081</v>
      </c>
      <c r="B6521">
        <v>769.96299999999997</v>
      </c>
      <c r="C6521" t="s">
        <v>570</v>
      </c>
    </row>
    <row r="6522" spans="1:3">
      <c r="A6522" s="17" t="s">
        <v>7082</v>
      </c>
      <c r="B6522">
        <v>768.86400000000003</v>
      </c>
      <c r="C6522" t="s">
        <v>570</v>
      </c>
    </row>
    <row r="6523" spans="1:3">
      <c r="A6523" s="17" t="s">
        <v>7083</v>
      </c>
      <c r="B6523">
        <v>767.76599999999996</v>
      </c>
      <c r="C6523" t="s">
        <v>570</v>
      </c>
    </row>
    <row r="6524" spans="1:3">
      <c r="A6524" s="17" t="s">
        <v>7084</v>
      </c>
      <c r="B6524">
        <v>766.66700000000003</v>
      </c>
      <c r="C6524" t="s">
        <v>570</v>
      </c>
    </row>
    <row r="6525" spans="1:3">
      <c r="A6525" s="17" t="s">
        <v>7085</v>
      </c>
      <c r="B6525">
        <v>766.66700000000003</v>
      </c>
      <c r="C6525" t="s">
        <v>570</v>
      </c>
    </row>
    <row r="6526" spans="1:3">
      <c r="A6526" s="17" t="s">
        <v>7086</v>
      </c>
      <c r="B6526">
        <v>770.69600000000003</v>
      </c>
      <c r="C6526" t="s">
        <v>570</v>
      </c>
    </row>
    <row r="6527" spans="1:3">
      <c r="A6527" s="17" t="s">
        <v>7087</v>
      </c>
      <c r="B6527">
        <v>768.13199999999995</v>
      </c>
      <c r="C6527" t="s">
        <v>570</v>
      </c>
    </row>
    <row r="6528" spans="1:3">
      <c r="A6528" s="17" t="s">
        <v>7088</v>
      </c>
      <c r="B6528">
        <v>768.13199999999995</v>
      </c>
      <c r="C6528" t="s">
        <v>570</v>
      </c>
    </row>
    <row r="6529" spans="1:3">
      <c r="A6529" s="17" t="s">
        <v>7089</v>
      </c>
      <c r="B6529">
        <v>770.69600000000003</v>
      </c>
      <c r="C6529" t="s">
        <v>570</v>
      </c>
    </row>
    <row r="6530" spans="1:3">
      <c r="A6530" s="17" t="s">
        <v>7090</v>
      </c>
      <c r="B6530">
        <v>768.49800000000005</v>
      </c>
      <c r="C6530" t="s">
        <v>570</v>
      </c>
    </row>
    <row r="6531" spans="1:3">
      <c r="A6531" s="17" t="s">
        <v>7091</v>
      </c>
      <c r="B6531">
        <v>770.69600000000003</v>
      </c>
      <c r="C6531" t="s">
        <v>570</v>
      </c>
    </row>
    <row r="6532" spans="1:3">
      <c r="A6532" s="17" t="s">
        <v>7092</v>
      </c>
      <c r="B6532">
        <v>769.59699999999998</v>
      </c>
      <c r="C6532" t="s">
        <v>570</v>
      </c>
    </row>
    <row r="6533" spans="1:3">
      <c r="A6533" s="17" t="s">
        <v>7093</v>
      </c>
      <c r="B6533">
        <v>770.69600000000003</v>
      </c>
      <c r="C6533" t="s">
        <v>570</v>
      </c>
    </row>
    <row r="6534" spans="1:3">
      <c r="A6534" s="17" t="s">
        <v>7094</v>
      </c>
      <c r="B6534">
        <v>770.69600000000003</v>
      </c>
      <c r="C6534" t="s">
        <v>570</v>
      </c>
    </row>
    <row r="6535" spans="1:3">
      <c r="A6535" s="17" t="s">
        <v>7095</v>
      </c>
      <c r="B6535">
        <v>769.59699999999998</v>
      </c>
      <c r="C6535" t="s">
        <v>570</v>
      </c>
    </row>
    <row r="6536" spans="1:3">
      <c r="A6536" s="17" t="s">
        <v>7096</v>
      </c>
      <c r="B6536">
        <v>770.69600000000003</v>
      </c>
      <c r="C6536" t="s">
        <v>570</v>
      </c>
    </row>
    <row r="6537" spans="1:3">
      <c r="A6537" s="17" t="s">
        <v>7097</v>
      </c>
      <c r="B6537">
        <v>771.79499999999996</v>
      </c>
      <c r="C6537" t="s">
        <v>570</v>
      </c>
    </row>
    <row r="6538" spans="1:3">
      <c r="A6538" s="17" t="s">
        <v>7098</v>
      </c>
      <c r="B6538">
        <v>770.69600000000003</v>
      </c>
      <c r="C6538" t="s">
        <v>570</v>
      </c>
    </row>
    <row r="6539" spans="1:3">
      <c r="A6539" s="17" t="s">
        <v>7099</v>
      </c>
      <c r="B6539">
        <v>770.69600000000003</v>
      </c>
      <c r="C6539" t="s">
        <v>570</v>
      </c>
    </row>
    <row r="6540" spans="1:3">
      <c r="A6540" s="17" t="s">
        <v>7100</v>
      </c>
      <c r="B6540">
        <v>769.59699999999998</v>
      </c>
      <c r="C6540" t="s">
        <v>570</v>
      </c>
    </row>
    <row r="6541" spans="1:3">
      <c r="A6541" s="17" t="s">
        <v>7101</v>
      </c>
      <c r="B6541">
        <v>770.69600000000003</v>
      </c>
      <c r="C6541" t="s">
        <v>570</v>
      </c>
    </row>
    <row r="6542" spans="1:3">
      <c r="A6542" s="17" t="s">
        <v>7102</v>
      </c>
      <c r="B6542">
        <v>767.76599999999996</v>
      </c>
      <c r="C6542" t="s">
        <v>570</v>
      </c>
    </row>
    <row r="6543" spans="1:3">
      <c r="A6543" s="17" t="s">
        <v>7103</v>
      </c>
      <c r="B6543">
        <v>768.86400000000003</v>
      </c>
      <c r="C6543" t="s">
        <v>570</v>
      </c>
    </row>
    <row r="6544" spans="1:3">
      <c r="A6544" s="17" t="s">
        <v>7104</v>
      </c>
      <c r="B6544">
        <v>767.76599999999996</v>
      </c>
      <c r="C6544" t="s">
        <v>570</v>
      </c>
    </row>
    <row r="6545" spans="1:3">
      <c r="A6545" s="17" t="s">
        <v>7105</v>
      </c>
      <c r="B6545">
        <v>766.66700000000003</v>
      </c>
      <c r="C6545" t="s">
        <v>570</v>
      </c>
    </row>
    <row r="6546" spans="1:3">
      <c r="A6546" s="17" t="s">
        <v>7106</v>
      </c>
      <c r="B6546">
        <v>767.76599999999996</v>
      </c>
      <c r="C6546" t="s">
        <v>570</v>
      </c>
    </row>
    <row r="6547" spans="1:3">
      <c r="A6547" s="17" t="s">
        <v>7107</v>
      </c>
      <c r="B6547">
        <v>767.76599999999996</v>
      </c>
      <c r="C6547" t="s">
        <v>570</v>
      </c>
    </row>
    <row r="6548" spans="1:3">
      <c r="A6548" s="17" t="s">
        <v>7108</v>
      </c>
      <c r="B6548">
        <v>768.86400000000003</v>
      </c>
      <c r="C6548" t="s">
        <v>570</v>
      </c>
    </row>
    <row r="6549" spans="1:3">
      <c r="A6549" s="17" t="s">
        <v>7109</v>
      </c>
      <c r="B6549">
        <v>769.96299999999997</v>
      </c>
      <c r="C6549" t="s">
        <v>570</v>
      </c>
    </row>
    <row r="6550" spans="1:3">
      <c r="A6550" s="17" t="s">
        <v>7110</v>
      </c>
      <c r="B6550">
        <v>768.86400000000003</v>
      </c>
      <c r="C6550" t="s">
        <v>570</v>
      </c>
    </row>
    <row r="6551" spans="1:3">
      <c r="A6551" s="17" t="s">
        <v>7111</v>
      </c>
      <c r="B6551">
        <v>769.96299999999997</v>
      </c>
      <c r="C6551" t="s">
        <v>570</v>
      </c>
    </row>
    <row r="6552" spans="1:3">
      <c r="A6552" s="17" t="s">
        <v>7112</v>
      </c>
      <c r="B6552">
        <v>767.76599999999996</v>
      </c>
      <c r="C6552" t="s">
        <v>570</v>
      </c>
    </row>
    <row r="6553" spans="1:3">
      <c r="A6553" s="17" t="s">
        <v>7113</v>
      </c>
      <c r="B6553">
        <v>768.86400000000003</v>
      </c>
      <c r="C6553" t="s">
        <v>570</v>
      </c>
    </row>
    <row r="6554" spans="1:3">
      <c r="A6554" s="17" t="s">
        <v>7114</v>
      </c>
      <c r="B6554">
        <v>768.86400000000003</v>
      </c>
      <c r="C6554" t="s">
        <v>570</v>
      </c>
    </row>
    <row r="6555" spans="1:3">
      <c r="A6555" s="17" t="s">
        <v>7115</v>
      </c>
      <c r="B6555">
        <v>768.86400000000003</v>
      </c>
      <c r="C6555" t="s">
        <v>570</v>
      </c>
    </row>
    <row r="6556" spans="1:3">
      <c r="A6556" s="17" t="s">
        <v>7116</v>
      </c>
      <c r="B6556">
        <v>769.96299999999997</v>
      </c>
      <c r="C6556" t="s">
        <v>570</v>
      </c>
    </row>
    <row r="6557" spans="1:3">
      <c r="A6557" s="17" t="s">
        <v>7117</v>
      </c>
      <c r="B6557">
        <v>770.33</v>
      </c>
      <c r="C6557" t="s">
        <v>570</v>
      </c>
    </row>
    <row r="6558" spans="1:3">
      <c r="A6558" s="17" t="s">
        <v>7118</v>
      </c>
      <c r="B6558">
        <v>768.86400000000003</v>
      </c>
      <c r="C6558" t="s">
        <v>570</v>
      </c>
    </row>
    <row r="6559" spans="1:3">
      <c r="A6559" s="17" t="s">
        <v>7119</v>
      </c>
      <c r="B6559">
        <v>770.69600000000003</v>
      </c>
      <c r="C6559" t="s">
        <v>570</v>
      </c>
    </row>
    <row r="6560" spans="1:3">
      <c r="A6560" s="17" t="s">
        <v>7120</v>
      </c>
      <c r="B6560">
        <v>769.59699999999998</v>
      </c>
      <c r="C6560" t="s">
        <v>570</v>
      </c>
    </row>
    <row r="6561" spans="1:3">
      <c r="A6561" s="17" t="s">
        <v>7121</v>
      </c>
      <c r="B6561">
        <v>769.59699999999998</v>
      </c>
      <c r="C6561" t="s">
        <v>570</v>
      </c>
    </row>
    <row r="6562" spans="1:3">
      <c r="A6562" s="17" t="s">
        <v>7122</v>
      </c>
      <c r="B6562">
        <v>771.42899999999997</v>
      </c>
      <c r="C6562" t="s">
        <v>570</v>
      </c>
    </row>
    <row r="6563" spans="1:3">
      <c r="A6563" s="17" t="s">
        <v>7123</v>
      </c>
      <c r="B6563">
        <v>773.26</v>
      </c>
      <c r="C6563" t="s">
        <v>570</v>
      </c>
    </row>
    <row r="6564" spans="1:3">
      <c r="A6564" s="17" t="s">
        <v>7124</v>
      </c>
      <c r="B6564">
        <v>769.59699999999998</v>
      </c>
      <c r="C6564" t="s">
        <v>570</v>
      </c>
    </row>
    <row r="6565" spans="1:3">
      <c r="A6565" s="17" t="s">
        <v>7125</v>
      </c>
      <c r="B6565">
        <v>769.59699999999998</v>
      </c>
      <c r="C6565" t="s">
        <v>570</v>
      </c>
    </row>
    <row r="6566" spans="1:3">
      <c r="A6566" s="17" t="s">
        <v>7126</v>
      </c>
      <c r="B6566">
        <v>770.33</v>
      </c>
      <c r="C6566" t="s">
        <v>570</v>
      </c>
    </row>
    <row r="6567" spans="1:3">
      <c r="A6567" s="17" t="s">
        <v>7127</v>
      </c>
      <c r="B6567">
        <v>767.76599999999996</v>
      </c>
      <c r="C6567" t="s">
        <v>570</v>
      </c>
    </row>
    <row r="6568" spans="1:3">
      <c r="A6568" s="17" t="s">
        <v>7128</v>
      </c>
      <c r="B6568">
        <v>766.66700000000003</v>
      </c>
      <c r="C6568" t="s">
        <v>570</v>
      </c>
    </row>
    <row r="6569" spans="1:3">
      <c r="A6569" s="17" t="s">
        <v>7129</v>
      </c>
      <c r="B6569">
        <v>768.86400000000003</v>
      </c>
      <c r="C6569" t="s">
        <v>570</v>
      </c>
    </row>
    <row r="6570" spans="1:3">
      <c r="A6570" s="17" t="s">
        <v>7130</v>
      </c>
      <c r="B6570">
        <v>768.86400000000003</v>
      </c>
      <c r="C6570" t="s">
        <v>570</v>
      </c>
    </row>
    <row r="6571" spans="1:3">
      <c r="A6571" s="17" t="s">
        <v>7131</v>
      </c>
      <c r="B6571">
        <v>768.86400000000003</v>
      </c>
      <c r="C6571" t="s">
        <v>570</v>
      </c>
    </row>
    <row r="6572" spans="1:3">
      <c r="A6572" s="17" t="s">
        <v>7132</v>
      </c>
      <c r="B6572">
        <v>767.03300000000002</v>
      </c>
      <c r="C6572" t="s">
        <v>570</v>
      </c>
    </row>
    <row r="6573" spans="1:3">
      <c r="A6573" s="17" t="s">
        <v>7133</v>
      </c>
      <c r="B6573">
        <v>767.03300000000002</v>
      </c>
      <c r="C6573" t="s">
        <v>570</v>
      </c>
    </row>
    <row r="6574" spans="1:3">
      <c r="A6574" s="17" t="s">
        <v>7134</v>
      </c>
      <c r="B6574">
        <v>765.93399999999997</v>
      </c>
      <c r="C6574" t="s">
        <v>570</v>
      </c>
    </row>
    <row r="6575" spans="1:3">
      <c r="A6575" s="17" t="s">
        <v>7135</v>
      </c>
      <c r="B6575">
        <v>768.49800000000005</v>
      </c>
      <c r="C6575" t="s">
        <v>570</v>
      </c>
    </row>
    <row r="6576" spans="1:3">
      <c r="A6576" s="17" t="s">
        <v>7136</v>
      </c>
      <c r="B6576">
        <v>770.69600000000003</v>
      </c>
      <c r="C6576" t="s">
        <v>570</v>
      </c>
    </row>
    <row r="6577" spans="1:3">
      <c r="A6577" s="17" t="s">
        <v>7137</v>
      </c>
      <c r="B6577">
        <v>770.69600000000003</v>
      </c>
      <c r="C6577" t="s">
        <v>570</v>
      </c>
    </row>
    <row r="6578" spans="1:3">
      <c r="A6578" s="17" t="s">
        <v>7138</v>
      </c>
      <c r="B6578">
        <v>770.69600000000003</v>
      </c>
      <c r="C6578" t="s">
        <v>570</v>
      </c>
    </row>
    <row r="6579" spans="1:3">
      <c r="A6579" s="17" t="s">
        <v>7139</v>
      </c>
      <c r="B6579">
        <v>771.79499999999996</v>
      </c>
      <c r="C6579" t="s">
        <v>570</v>
      </c>
    </row>
    <row r="6580" spans="1:3">
      <c r="A6580" s="17" t="s">
        <v>7140</v>
      </c>
      <c r="B6580">
        <v>771.79499999999996</v>
      </c>
      <c r="C6580" t="s">
        <v>570</v>
      </c>
    </row>
    <row r="6581" spans="1:3">
      <c r="A6581" s="17" t="s">
        <v>7141</v>
      </c>
      <c r="B6581">
        <v>771.79499999999996</v>
      </c>
      <c r="C6581" t="s">
        <v>570</v>
      </c>
    </row>
    <row r="6582" spans="1:3">
      <c r="A6582" s="17" t="s">
        <v>7142</v>
      </c>
      <c r="B6582">
        <v>771.79499999999996</v>
      </c>
      <c r="C6582" t="s">
        <v>570</v>
      </c>
    </row>
    <row r="6583" spans="1:3">
      <c r="A6583" s="17" t="s">
        <v>7143</v>
      </c>
      <c r="B6583">
        <v>772.16099999999994</v>
      </c>
      <c r="C6583" t="s">
        <v>570</v>
      </c>
    </row>
    <row r="6584" spans="1:3">
      <c r="A6584" s="17" t="s">
        <v>7144</v>
      </c>
      <c r="B6584">
        <v>773.26</v>
      </c>
      <c r="C6584" t="s">
        <v>570</v>
      </c>
    </row>
    <row r="6585" spans="1:3">
      <c r="A6585" s="17" t="s">
        <v>7145</v>
      </c>
      <c r="B6585">
        <v>772.16099999999994</v>
      </c>
      <c r="C6585" t="s">
        <v>570</v>
      </c>
    </row>
    <row r="6586" spans="1:3">
      <c r="A6586" s="17" t="s">
        <v>7146</v>
      </c>
      <c r="B6586">
        <v>770.69600000000003</v>
      </c>
      <c r="C6586" t="s">
        <v>570</v>
      </c>
    </row>
    <row r="6587" spans="1:3">
      <c r="A6587" s="17" t="s">
        <v>7147</v>
      </c>
      <c r="B6587">
        <v>771.79499999999996</v>
      </c>
      <c r="C6587" t="s">
        <v>570</v>
      </c>
    </row>
    <row r="6588" spans="1:3">
      <c r="A6588" s="17" t="s">
        <v>7148</v>
      </c>
      <c r="B6588">
        <v>770.69600000000003</v>
      </c>
      <c r="C6588" t="s">
        <v>570</v>
      </c>
    </row>
    <row r="6589" spans="1:3">
      <c r="A6589" s="17" t="s">
        <v>7149</v>
      </c>
      <c r="B6589">
        <v>771.79499999999996</v>
      </c>
      <c r="C6589" t="s">
        <v>570</v>
      </c>
    </row>
    <row r="6590" spans="1:3">
      <c r="A6590" s="17" t="s">
        <v>7150</v>
      </c>
      <c r="B6590">
        <v>769.59699999999998</v>
      </c>
      <c r="C6590" t="s">
        <v>570</v>
      </c>
    </row>
    <row r="6591" spans="1:3">
      <c r="A6591" s="17" t="s">
        <v>7151</v>
      </c>
      <c r="B6591">
        <v>768.49800000000005</v>
      </c>
      <c r="C6591" t="s">
        <v>570</v>
      </c>
    </row>
    <row r="6592" spans="1:3">
      <c r="A6592" s="17" t="s">
        <v>7152</v>
      </c>
      <c r="B6592">
        <v>768.49800000000005</v>
      </c>
      <c r="C6592" t="s">
        <v>570</v>
      </c>
    </row>
    <row r="6593" spans="1:3">
      <c r="A6593" s="17" t="s">
        <v>7153</v>
      </c>
      <c r="B6593">
        <v>768.13199999999995</v>
      </c>
      <c r="C6593" t="s">
        <v>570</v>
      </c>
    </row>
    <row r="6594" spans="1:3">
      <c r="A6594" s="17" t="s">
        <v>7154</v>
      </c>
      <c r="B6594">
        <v>768.13199999999995</v>
      </c>
      <c r="C6594" t="s">
        <v>570</v>
      </c>
    </row>
    <row r="6595" spans="1:3">
      <c r="A6595" s="17" t="s">
        <v>7155</v>
      </c>
      <c r="B6595">
        <v>767.03300000000002</v>
      </c>
      <c r="C6595" t="s">
        <v>570</v>
      </c>
    </row>
    <row r="6596" spans="1:3">
      <c r="A6596" s="17" t="s">
        <v>7156</v>
      </c>
      <c r="B6596">
        <v>768.13199999999995</v>
      </c>
      <c r="C6596" t="s">
        <v>570</v>
      </c>
    </row>
    <row r="6597" spans="1:3">
      <c r="A6597" s="17" t="s">
        <v>7157</v>
      </c>
      <c r="B6597">
        <v>768.13199999999995</v>
      </c>
      <c r="C6597" t="s">
        <v>570</v>
      </c>
    </row>
    <row r="6598" spans="1:3">
      <c r="A6598" s="17" t="s">
        <v>7158</v>
      </c>
      <c r="B6598">
        <v>768.13199999999995</v>
      </c>
      <c r="C6598" t="s">
        <v>570</v>
      </c>
    </row>
    <row r="6599" spans="1:3">
      <c r="A6599" s="17" t="s">
        <v>7159</v>
      </c>
      <c r="B6599">
        <v>767.03300000000002</v>
      </c>
      <c r="C6599" t="s">
        <v>570</v>
      </c>
    </row>
    <row r="6600" spans="1:3">
      <c r="A6600" s="17" t="s">
        <v>7160</v>
      </c>
      <c r="B6600">
        <v>768.49800000000005</v>
      </c>
      <c r="C6600" t="s">
        <v>570</v>
      </c>
    </row>
    <row r="6601" spans="1:3">
      <c r="A6601" s="16" t="s">
        <v>7161</v>
      </c>
      <c r="B6601">
        <v>769.59699999999998</v>
      </c>
      <c r="C6601" t="s">
        <v>570</v>
      </c>
    </row>
    <row r="6602" spans="1:3">
      <c r="A6602" s="16" t="s">
        <v>7162</v>
      </c>
      <c r="B6602">
        <v>768.49800000000005</v>
      </c>
      <c r="C6602" t="s">
        <v>570</v>
      </c>
    </row>
    <row r="6603" spans="1:3">
      <c r="A6603" s="16" t="s">
        <v>7163</v>
      </c>
      <c r="B6603">
        <v>771.79499999999996</v>
      </c>
      <c r="C6603" t="s">
        <v>570</v>
      </c>
    </row>
    <row r="6604" spans="1:3">
      <c r="A6604" s="16" t="s">
        <v>7164</v>
      </c>
      <c r="B6604">
        <v>773.62599999999998</v>
      </c>
      <c r="C6604" t="s">
        <v>570</v>
      </c>
    </row>
    <row r="6605" spans="1:3">
      <c r="A6605" s="16" t="s">
        <v>7165</v>
      </c>
      <c r="B6605">
        <v>772.52700000000004</v>
      </c>
      <c r="C6605" t="s">
        <v>570</v>
      </c>
    </row>
    <row r="6606" spans="1:3">
      <c r="A6606" s="16" t="s">
        <v>7166</v>
      </c>
      <c r="B6606">
        <v>772.52700000000004</v>
      </c>
      <c r="C6606" t="s">
        <v>570</v>
      </c>
    </row>
    <row r="6607" spans="1:3">
      <c r="A6607" s="16" t="s">
        <v>7167</v>
      </c>
      <c r="B6607">
        <v>771.42899999999997</v>
      </c>
      <c r="C6607" t="s">
        <v>570</v>
      </c>
    </row>
    <row r="6608" spans="1:3">
      <c r="A6608" s="16" t="s">
        <v>7168</v>
      </c>
      <c r="B6608">
        <v>772.16099999999994</v>
      </c>
      <c r="C6608" t="s">
        <v>570</v>
      </c>
    </row>
    <row r="6609" spans="1:3">
      <c r="A6609" s="16" t="s">
        <v>7169</v>
      </c>
      <c r="B6609">
        <v>771.79499999999996</v>
      </c>
      <c r="C6609" t="s">
        <v>570</v>
      </c>
    </row>
    <row r="6610" spans="1:3">
      <c r="A6610" s="16" t="s">
        <v>7170</v>
      </c>
      <c r="B6610">
        <v>772.16099999999994</v>
      </c>
      <c r="C6610" t="s">
        <v>570</v>
      </c>
    </row>
    <row r="6611" spans="1:3">
      <c r="A6611" s="16" t="s">
        <v>7171</v>
      </c>
      <c r="B6611">
        <v>772.16099999999994</v>
      </c>
      <c r="C6611" t="s">
        <v>570</v>
      </c>
    </row>
    <row r="6612" spans="1:3">
      <c r="A6612" s="16" t="s">
        <v>7172</v>
      </c>
      <c r="B6612">
        <v>772.16099999999994</v>
      </c>
      <c r="C6612" t="s">
        <v>570</v>
      </c>
    </row>
    <row r="6613" spans="1:3">
      <c r="A6613" s="16" t="s">
        <v>7173</v>
      </c>
      <c r="B6613">
        <v>773.26</v>
      </c>
      <c r="C6613" t="s">
        <v>570</v>
      </c>
    </row>
    <row r="6614" spans="1:3">
      <c r="A6614" s="16" t="s">
        <v>7174</v>
      </c>
      <c r="B6614">
        <v>768.49800000000005</v>
      </c>
      <c r="C6614" t="s">
        <v>570</v>
      </c>
    </row>
    <row r="6615" spans="1:3">
      <c r="A6615" s="16" t="s">
        <v>7175</v>
      </c>
      <c r="B6615">
        <v>768.49800000000005</v>
      </c>
      <c r="C6615" t="s">
        <v>570</v>
      </c>
    </row>
    <row r="6616" spans="1:3">
      <c r="A6616" s="16" t="s">
        <v>7176</v>
      </c>
      <c r="B6616">
        <v>767.03300000000002</v>
      </c>
      <c r="C6616" t="s">
        <v>570</v>
      </c>
    </row>
    <row r="6617" spans="1:3">
      <c r="A6617" s="16" t="s">
        <v>7177</v>
      </c>
      <c r="B6617">
        <v>768.13199999999995</v>
      </c>
      <c r="C6617" t="s">
        <v>570</v>
      </c>
    </row>
    <row r="6618" spans="1:3">
      <c r="A6618" s="16" t="s">
        <v>7178</v>
      </c>
      <c r="B6618">
        <v>768.13199999999995</v>
      </c>
      <c r="C6618" t="s">
        <v>570</v>
      </c>
    </row>
    <row r="6619" spans="1:3">
      <c r="A6619" s="16" t="s">
        <v>7179</v>
      </c>
      <c r="B6619">
        <v>767.03300000000002</v>
      </c>
      <c r="C6619" t="s">
        <v>570</v>
      </c>
    </row>
    <row r="6620" spans="1:3">
      <c r="A6620" s="16" t="s">
        <v>7180</v>
      </c>
      <c r="B6620">
        <v>767.03300000000002</v>
      </c>
      <c r="C6620" t="s">
        <v>570</v>
      </c>
    </row>
    <row r="6621" spans="1:3">
      <c r="A6621" s="16" t="s">
        <v>7181</v>
      </c>
      <c r="B6621">
        <v>767.03300000000002</v>
      </c>
      <c r="C6621" t="s">
        <v>570</v>
      </c>
    </row>
    <row r="6622" spans="1:3">
      <c r="A6622" s="16" t="s">
        <v>7182</v>
      </c>
      <c r="B6622">
        <v>767.03300000000002</v>
      </c>
      <c r="C6622" t="s">
        <v>570</v>
      </c>
    </row>
    <row r="6623" spans="1:3">
      <c r="A6623" s="16" t="s">
        <v>7183</v>
      </c>
      <c r="B6623">
        <v>769.59699999999998</v>
      </c>
      <c r="C6623" t="s">
        <v>570</v>
      </c>
    </row>
    <row r="6624" spans="1:3">
      <c r="A6624" s="16" t="s">
        <v>7184</v>
      </c>
      <c r="B6624">
        <v>770.69600000000003</v>
      </c>
      <c r="C6624" t="s">
        <v>570</v>
      </c>
    </row>
    <row r="6625" spans="1:3">
      <c r="A6625" s="16" t="s">
        <v>7185</v>
      </c>
      <c r="B6625">
        <v>769.59699999999998</v>
      </c>
      <c r="C6625" t="s">
        <v>570</v>
      </c>
    </row>
    <row r="6626" spans="1:3">
      <c r="A6626" s="16" t="s">
        <v>7186</v>
      </c>
      <c r="B6626">
        <v>771.79499999999996</v>
      </c>
      <c r="C6626" t="s">
        <v>570</v>
      </c>
    </row>
    <row r="6627" spans="1:3">
      <c r="A6627" s="16" t="s">
        <v>7187</v>
      </c>
      <c r="B6627">
        <v>771.79499999999996</v>
      </c>
      <c r="C6627" t="s">
        <v>570</v>
      </c>
    </row>
    <row r="6628" spans="1:3">
      <c r="A6628" s="16" t="s">
        <v>7188</v>
      </c>
      <c r="B6628">
        <v>771.79499999999996</v>
      </c>
      <c r="C6628" t="s">
        <v>570</v>
      </c>
    </row>
    <row r="6629" spans="1:3">
      <c r="A6629" s="16" t="s">
        <v>7189</v>
      </c>
      <c r="B6629">
        <v>772.16099999999994</v>
      </c>
      <c r="C6629" t="s">
        <v>570</v>
      </c>
    </row>
    <row r="6630" spans="1:3">
      <c r="A6630" s="16" t="s">
        <v>7190</v>
      </c>
      <c r="B6630">
        <v>770.69600000000003</v>
      </c>
      <c r="C6630" t="s">
        <v>570</v>
      </c>
    </row>
    <row r="6631" spans="1:3">
      <c r="A6631" s="16" t="s">
        <v>7191</v>
      </c>
      <c r="B6631">
        <v>771.79499999999996</v>
      </c>
      <c r="C6631" t="s">
        <v>570</v>
      </c>
    </row>
    <row r="6632" spans="1:3">
      <c r="A6632" s="16" t="s">
        <v>7192</v>
      </c>
      <c r="B6632">
        <v>771.79499999999996</v>
      </c>
      <c r="C6632" t="s">
        <v>570</v>
      </c>
    </row>
    <row r="6633" spans="1:3">
      <c r="A6633" s="18" t="s">
        <v>7193</v>
      </c>
      <c r="B6633">
        <v>772.16099999999994</v>
      </c>
      <c r="C6633" s="2" t="s">
        <v>570</v>
      </c>
    </row>
    <row r="6634" spans="1:3">
      <c r="A6634" s="18" t="s">
        <v>7194</v>
      </c>
      <c r="B6634">
        <v>771.79499999999996</v>
      </c>
      <c r="C6634" s="2" t="s">
        <v>570</v>
      </c>
    </row>
    <row r="6635" spans="1:3">
      <c r="A6635" s="18" t="s">
        <v>7195</v>
      </c>
      <c r="B6635">
        <v>771.79499999999996</v>
      </c>
      <c r="C6635" s="2" t="s">
        <v>570</v>
      </c>
    </row>
    <row r="6636" spans="1:3">
      <c r="A6636" s="18" t="s">
        <v>7196</v>
      </c>
      <c r="B6636">
        <v>771.79499999999996</v>
      </c>
      <c r="C6636" s="2" t="s">
        <v>570</v>
      </c>
    </row>
    <row r="6637" spans="1:3">
      <c r="A6637" s="18" t="s">
        <v>7197</v>
      </c>
      <c r="B6637">
        <v>769.59699999999998</v>
      </c>
      <c r="C6637" s="2" t="s">
        <v>570</v>
      </c>
    </row>
    <row r="6638" spans="1:3">
      <c r="A6638" s="18" t="s">
        <v>7198</v>
      </c>
      <c r="B6638">
        <v>768.49800000000005</v>
      </c>
      <c r="C6638" s="2" t="s">
        <v>570</v>
      </c>
    </row>
    <row r="6639" spans="1:3">
      <c r="A6639" s="18" t="s">
        <v>7199</v>
      </c>
      <c r="B6639">
        <v>768.49800000000005</v>
      </c>
      <c r="C6639" s="2" t="s">
        <v>570</v>
      </c>
    </row>
    <row r="6640" spans="1:3">
      <c r="A6640" s="18" t="s">
        <v>7200</v>
      </c>
      <c r="B6640">
        <v>770.69600000000003</v>
      </c>
      <c r="C6640" s="2" t="s">
        <v>570</v>
      </c>
    </row>
    <row r="6641" spans="1:3">
      <c r="A6641" s="18" t="s">
        <v>7201</v>
      </c>
      <c r="B6641">
        <v>769.59699999999998</v>
      </c>
      <c r="C6641" s="2" t="s">
        <v>570</v>
      </c>
    </row>
    <row r="6642" spans="1:3">
      <c r="A6642" s="18" t="s">
        <v>7202</v>
      </c>
      <c r="B6642">
        <v>768.13199999999995</v>
      </c>
      <c r="C6642" s="2" t="s">
        <v>570</v>
      </c>
    </row>
    <row r="6643" spans="1:3">
      <c r="A6643" s="18" t="s">
        <v>7203</v>
      </c>
      <c r="B6643">
        <v>767.03300000000002</v>
      </c>
      <c r="C6643" s="2" t="s">
        <v>570</v>
      </c>
    </row>
    <row r="6644" spans="1:3">
      <c r="A6644" s="18" t="s">
        <v>7204</v>
      </c>
      <c r="B6644">
        <v>767.03300000000002</v>
      </c>
      <c r="C6644" s="2" t="s">
        <v>570</v>
      </c>
    </row>
    <row r="6645" spans="1:3">
      <c r="A6645" s="18" t="s">
        <v>7205</v>
      </c>
      <c r="B6645">
        <v>768.13199999999995</v>
      </c>
      <c r="C6645" s="2" t="s">
        <v>570</v>
      </c>
    </row>
    <row r="6646" spans="1:3">
      <c r="A6646" s="18" t="s">
        <v>7206</v>
      </c>
      <c r="B6646">
        <v>768.13199999999995</v>
      </c>
      <c r="C6646" s="2" t="s">
        <v>570</v>
      </c>
    </row>
    <row r="6647" spans="1:3">
      <c r="A6647" s="18" t="s">
        <v>7207</v>
      </c>
      <c r="B6647">
        <v>768.49800000000005</v>
      </c>
      <c r="C6647" s="2" t="s">
        <v>570</v>
      </c>
    </row>
    <row r="6648" spans="1:3">
      <c r="A6648" s="18" t="s">
        <v>7208</v>
      </c>
      <c r="B6648">
        <v>768.49800000000005</v>
      </c>
      <c r="C6648" s="2" t="s">
        <v>570</v>
      </c>
    </row>
    <row r="6649" spans="1:3">
      <c r="A6649" s="18" t="s">
        <v>7209</v>
      </c>
      <c r="B6649">
        <v>768.49800000000005</v>
      </c>
      <c r="C6649" s="2" t="s">
        <v>570</v>
      </c>
    </row>
    <row r="6650" spans="1:3">
      <c r="A6650" s="18" t="s">
        <v>7210</v>
      </c>
      <c r="B6650">
        <v>768.49800000000005</v>
      </c>
      <c r="C6650" s="2" t="s">
        <v>570</v>
      </c>
    </row>
    <row r="6651" spans="1:3">
      <c r="A6651" s="18" t="s">
        <v>7211</v>
      </c>
      <c r="B6651">
        <v>769.59699999999998</v>
      </c>
      <c r="C6651" s="2" t="s">
        <v>570</v>
      </c>
    </row>
    <row r="6652" spans="1:3">
      <c r="A6652" s="18" t="s">
        <v>7212</v>
      </c>
      <c r="B6652">
        <v>770.69600000000003</v>
      </c>
      <c r="C6652" s="2" t="s">
        <v>570</v>
      </c>
    </row>
    <row r="6653" spans="1:3">
      <c r="A6653" s="18" t="s">
        <v>7213</v>
      </c>
      <c r="B6653">
        <v>770.69600000000003</v>
      </c>
      <c r="C6653" s="2" t="s">
        <v>570</v>
      </c>
    </row>
    <row r="6654" spans="1:3">
      <c r="A6654" s="18" t="s">
        <v>7214</v>
      </c>
      <c r="B6654">
        <v>774.35900000000004</v>
      </c>
      <c r="C6654" s="2" t="s">
        <v>570</v>
      </c>
    </row>
    <row r="6655" spans="1:3">
      <c r="A6655" s="18" t="s">
        <v>7215</v>
      </c>
      <c r="B6655">
        <v>773.26</v>
      </c>
      <c r="C6655" s="2" t="s">
        <v>570</v>
      </c>
    </row>
    <row r="6656" spans="1:3">
      <c r="A6656" s="18" t="s">
        <v>7216</v>
      </c>
      <c r="B6656">
        <v>773.26</v>
      </c>
      <c r="C6656" s="2" t="s">
        <v>570</v>
      </c>
    </row>
    <row r="6657" spans="1:3">
      <c r="A6657" s="18" t="s">
        <v>7217</v>
      </c>
      <c r="B6657">
        <v>773.26</v>
      </c>
      <c r="C6657" s="2" t="s">
        <v>570</v>
      </c>
    </row>
    <row r="6658" spans="1:3">
      <c r="A6658" s="18" t="s">
        <v>7218</v>
      </c>
      <c r="B6658">
        <v>773.62599999999998</v>
      </c>
      <c r="C6658" s="2" t="s">
        <v>570</v>
      </c>
    </row>
    <row r="6659" spans="1:3">
      <c r="A6659" s="18" t="s">
        <v>7219</v>
      </c>
      <c r="B6659">
        <v>772.16099999999994</v>
      </c>
      <c r="C6659" s="2" t="s">
        <v>570</v>
      </c>
    </row>
    <row r="6660" spans="1:3">
      <c r="A6660" s="18" t="s">
        <v>7220</v>
      </c>
      <c r="B6660">
        <v>772.16099999999994</v>
      </c>
      <c r="C6660" s="2" t="s">
        <v>570</v>
      </c>
    </row>
    <row r="6661" spans="1:3">
      <c r="A6661" s="18" t="s">
        <v>7221</v>
      </c>
      <c r="B6661">
        <v>772.16099999999994</v>
      </c>
      <c r="C6661" s="2" t="s">
        <v>570</v>
      </c>
    </row>
    <row r="6662" spans="1:3">
      <c r="A6662" s="18" t="s">
        <v>7222</v>
      </c>
      <c r="B6662">
        <v>770.69600000000003</v>
      </c>
      <c r="C6662" s="2" t="s">
        <v>570</v>
      </c>
    </row>
    <row r="6663" spans="1:3">
      <c r="A6663" s="18" t="s">
        <v>7223</v>
      </c>
      <c r="B6663">
        <v>770.69600000000003</v>
      </c>
      <c r="C6663" s="2" t="s">
        <v>570</v>
      </c>
    </row>
    <row r="6664" spans="1:3">
      <c r="A6664" s="18" t="s">
        <v>7224</v>
      </c>
      <c r="B6664">
        <v>768.13199999999995</v>
      </c>
      <c r="C6664" s="2" t="s">
        <v>570</v>
      </c>
    </row>
    <row r="6665" spans="1:3">
      <c r="A6665" s="18" t="s">
        <v>7225</v>
      </c>
      <c r="B6665">
        <v>768.13199999999995</v>
      </c>
      <c r="C6665" s="2" t="s">
        <v>570</v>
      </c>
    </row>
    <row r="6666" spans="1:3">
      <c r="A6666" s="18" t="s">
        <v>7226</v>
      </c>
      <c r="B6666">
        <v>769.59699999999998</v>
      </c>
      <c r="C6666" s="2" t="s">
        <v>570</v>
      </c>
    </row>
    <row r="6667" spans="1:3">
      <c r="A6667" s="18" t="s">
        <v>7227</v>
      </c>
      <c r="B6667">
        <v>768.13199999999995</v>
      </c>
      <c r="C6667" s="2" t="s">
        <v>570</v>
      </c>
    </row>
    <row r="6668" spans="1:3">
      <c r="A6668" s="18" t="s">
        <v>7228</v>
      </c>
      <c r="B6668">
        <v>768.13199999999995</v>
      </c>
      <c r="C6668" s="2" t="s">
        <v>570</v>
      </c>
    </row>
    <row r="6669" spans="1:3">
      <c r="A6669" s="18" t="s">
        <v>7229</v>
      </c>
      <c r="B6669">
        <v>765.93399999999997</v>
      </c>
      <c r="C6669" s="2" t="s">
        <v>570</v>
      </c>
    </row>
    <row r="6670" spans="1:3">
      <c r="A6670" s="18" t="s">
        <v>7230</v>
      </c>
      <c r="B6670">
        <v>768.13199999999995</v>
      </c>
      <c r="C6670" s="2" t="s">
        <v>570</v>
      </c>
    </row>
    <row r="6671" spans="1:3">
      <c r="A6671" s="18" t="s">
        <v>7231</v>
      </c>
      <c r="B6671">
        <v>773.62599999999998</v>
      </c>
      <c r="C6671" s="2" t="s">
        <v>570</v>
      </c>
    </row>
    <row r="6672" spans="1:3">
      <c r="A6672" s="18" t="s">
        <v>7232</v>
      </c>
      <c r="B6672">
        <v>770.33</v>
      </c>
      <c r="C6672" s="2" t="s">
        <v>570</v>
      </c>
    </row>
    <row r="6673" spans="1:3">
      <c r="A6673" s="18" t="s">
        <v>7233</v>
      </c>
      <c r="B6673">
        <v>770.33</v>
      </c>
      <c r="C6673" s="2" t="s">
        <v>570</v>
      </c>
    </row>
    <row r="6674" spans="1:3">
      <c r="A6674" s="16" t="s">
        <v>7234</v>
      </c>
      <c r="B6674">
        <v>772.52700000000004</v>
      </c>
      <c r="C6674" t="s">
        <v>570</v>
      </c>
    </row>
    <row r="6675" spans="1:3">
      <c r="A6675" s="16" t="s">
        <v>7235</v>
      </c>
      <c r="B6675">
        <v>772.52700000000004</v>
      </c>
      <c r="C6675" t="s">
        <v>570</v>
      </c>
    </row>
    <row r="6676" spans="1:3">
      <c r="A6676" s="16" t="s">
        <v>7236</v>
      </c>
      <c r="B6676">
        <v>772.52700000000004</v>
      </c>
      <c r="C6676" t="s">
        <v>570</v>
      </c>
    </row>
    <row r="6677" spans="1:3">
      <c r="A6677" s="16" t="s">
        <v>7237</v>
      </c>
      <c r="B6677">
        <v>772.52700000000004</v>
      </c>
      <c r="C6677" t="s">
        <v>570</v>
      </c>
    </row>
    <row r="6678" spans="1:3">
      <c r="A6678" s="16" t="s">
        <v>7238</v>
      </c>
      <c r="B6678">
        <v>772.52700000000004</v>
      </c>
      <c r="C6678" t="s">
        <v>570</v>
      </c>
    </row>
    <row r="6679" spans="1:3">
      <c r="A6679" s="16" t="s">
        <v>7239</v>
      </c>
      <c r="B6679">
        <v>772.52700000000004</v>
      </c>
      <c r="C6679" t="s">
        <v>570</v>
      </c>
    </row>
    <row r="6680" spans="1:3">
      <c r="A6680" s="16" t="s">
        <v>7240</v>
      </c>
      <c r="B6680">
        <v>772.52700000000004</v>
      </c>
      <c r="C6680" t="s">
        <v>570</v>
      </c>
    </row>
    <row r="6681" spans="1:3">
      <c r="A6681" s="16" t="s">
        <v>7241</v>
      </c>
      <c r="B6681">
        <v>772.52700000000004</v>
      </c>
      <c r="C6681" t="s">
        <v>570</v>
      </c>
    </row>
    <row r="6682" spans="1:3">
      <c r="A6682" s="16" t="s">
        <v>7242</v>
      </c>
      <c r="B6682">
        <v>770.33</v>
      </c>
      <c r="C6682" t="s">
        <v>570</v>
      </c>
    </row>
    <row r="6683" spans="1:3">
      <c r="A6683" s="16" t="s">
        <v>7243</v>
      </c>
      <c r="B6683">
        <v>770.33</v>
      </c>
      <c r="C6683" t="s">
        <v>570</v>
      </c>
    </row>
    <row r="6684" spans="1:3">
      <c r="A6684" s="16" t="s">
        <v>7244</v>
      </c>
      <c r="B6684">
        <v>770.33</v>
      </c>
      <c r="C6684" t="s">
        <v>570</v>
      </c>
    </row>
    <row r="6685" spans="1:3">
      <c r="A6685" s="16" t="s">
        <v>7245</v>
      </c>
      <c r="B6685">
        <v>770.33</v>
      </c>
      <c r="C6685" t="s">
        <v>570</v>
      </c>
    </row>
    <row r="6686" spans="1:3">
      <c r="A6686" s="16" t="s">
        <v>7246</v>
      </c>
      <c r="B6686">
        <v>768.86400000000003</v>
      </c>
      <c r="C6686" t="s">
        <v>570</v>
      </c>
    </row>
    <row r="6687" spans="1:3">
      <c r="A6687" s="16" t="s">
        <v>7247</v>
      </c>
      <c r="B6687">
        <v>767.76599999999996</v>
      </c>
      <c r="C6687" t="s">
        <v>570</v>
      </c>
    </row>
    <row r="6688" spans="1:3">
      <c r="A6688" s="16" t="s">
        <v>7248</v>
      </c>
      <c r="B6688">
        <v>767.76599999999996</v>
      </c>
      <c r="C6688" t="s">
        <v>570</v>
      </c>
    </row>
    <row r="6689" spans="1:3">
      <c r="A6689" s="16" t="s">
        <v>7249</v>
      </c>
      <c r="B6689">
        <v>767.76599999999996</v>
      </c>
      <c r="C6689" t="s">
        <v>570</v>
      </c>
    </row>
    <row r="6690" spans="1:3">
      <c r="A6690" s="16" t="s">
        <v>7250</v>
      </c>
      <c r="B6690">
        <v>767.76599999999996</v>
      </c>
      <c r="C6690" t="s">
        <v>570</v>
      </c>
    </row>
    <row r="6691" spans="1:3">
      <c r="A6691" s="16" t="s">
        <v>7251</v>
      </c>
      <c r="B6691">
        <v>766.66700000000003</v>
      </c>
      <c r="C6691" t="s">
        <v>570</v>
      </c>
    </row>
    <row r="6692" spans="1:3">
      <c r="A6692" s="16" t="s">
        <v>7252</v>
      </c>
      <c r="B6692">
        <v>767.76599999999996</v>
      </c>
      <c r="C6692" t="s">
        <v>570</v>
      </c>
    </row>
    <row r="6693" spans="1:3">
      <c r="A6693" s="16" t="s">
        <v>7253</v>
      </c>
      <c r="B6693">
        <v>766.3</v>
      </c>
      <c r="C6693" t="s">
        <v>570</v>
      </c>
    </row>
    <row r="6694" spans="1:3">
      <c r="A6694" s="16" t="s">
        <v>7254</v>
      </c>
      <c r="B6694">
        <v>768.86400000000003</v>
      </c>
      <c r="C6694" t="s">
        <v>570</v>
      </c>
    </row>
    <row r="6695" spans="1:3">
      <c r="A6695" s="16" t="s">
        <v>7255</v>
      </c>
      <c r="B6695">
        <v>768.86400000000003</v>
      </c>
      <c r="C6695" t="s">
        <v>570</v>
      </c>
    </row>
    <row r="6696" spans="1:3">
      <c r="A6696" s="16" t="s">
        <v>7256</v>
      </c>
      <c r="B6696">
        <v>771.42899999999997</v>
      </c>
      <c r="C6696" t="s">
        <v>570</v>
      </c>
    </row>
    <row r="6697" spans="1:3">
      <c r="A6697" s="16" t="s">
        <v>7257</v>
      </c>
      <c r="B6697">
        <v>771.42899999999997</v>
      </c>
      <c r="C6697" t="s">
        <v>570</v>
      </c>
    </row>
    <row r="6698" spans="1:3">
      <c r="A6698" s="16" t="s">
        <v>7258</v>
      </c>
      <c r="B6698">
        <v>769.96299999999997</v>
      </c>
      <c r="C6698" t="s">
        <v>570</v>
      </c>
    </row>
    <row r="6699" spans="1:3">
      <c r="A6699" s="16" t="s">
        <v>7259</v>
      </c>
      <c r="B6699">
        <v>770.33</v>
      </c>
      <c r="C6699" t="s">
        <v>570</v>
      </c>
    </row>
    <row r="6700" spans="1:3">
      <c r="A6700" s="16" t="s">
        <v>7260</v>
      </c>
      <c r="B6700">
        <v>769.96299999999997</v>
      </c>
      <c r="C6700" t="s">
        <v>570</v>
      </c>
    </row>
    <row r="6701" spans="1:3">
      <c r="A6701" s="16" t="s">
        <v>7261</v>
      </c>
      <c r="B6701">
        <v>772.52700000000004</v>
      </c>
      <c r="C6701" t="s">
        <v>570</v>
      </c>
    </row>
    <row r="6702" spans="1:3">
      <c r="A6702" s="16" t="s">
        <v>7262</v>
      </c>
      <c r="B6702">
        <v>771.42899999999997</v>
      </c>
      <c r="C6702" t="s">
        <v>570</v>
      </c>
    </row>
    <row r="6703" spans="1:3">
      <c r="A6703" s="16" t="s">
        <v>7263</v>
      </c>
      <c r="B6703">
        <v>772.52700000000004</v>
      </c>
      <c r="C6703" t="s">
        <v>570</v>
      </c>
    </row>
    <row r="6704" spans="1:3">
      <c r="A6704" s="16" t="s">
        <v>7264</v>
      </c>
      <c r="B6704">
        <v>772.52700000000004</v>
      </c>
      <c r="C6704" t="s">
        <v>570</v>
      </c>
    </row>
    <row r="6705" spans="1:3">
      <c r="A6705" s="16" t="s">
        <v>7265</v>
      </c>
      <c r="B6705">
        <v>772.52700000000004</v>
      </c>
      <c r="C6705" t="s">
        <v>570</v>
      </c>
    </row>
    <row r="6706" spans="1:3">
      <c r="A6706" s="16" t="s">
        <v>7266</v>
      </c>
      <c r="B6706">
        <v>772.52700000000004</v>
      </c>
      <c r="C6706" t="s">
        <v>570</v>
      </c>
    </row>
    <row r="6707" spans="1:3">
      <c r="A6707" s="16" t="s">
        <v>7267</v>
      </c>
      <c r="B6707">
        <v>771.42899999999997</v>
      </c>
      <c r="C6707" t="s">
        <v>570</v>
      </c>
    </row>
    <row r="6708" spans="1:3">
      <c r="A6708" s="16" t="s">
        <v>7268</v>
      </c>
      <c r="B6708">
        <v>771.42899999999997</v>
      </c>
      <c r="C6708" t="s">
        <v>570</v>
      </c>
    </row>
    <row r="6709" spans="1:3">
      <c r="A6709" s="16" t="s">
        <v>7269</v>
      </c>
      <c r="B6709">
        <v>770.33</v>
      </c>
      <c r="C6709" t="s">
        <v>570</v>
      </c>
    </row>
    <row r="6710" spans="1:3">
      <c r="A6710" s="16" t="s">
        <v>7270</v>
      </c>
      <c r="B6710">
        <v>770.33</v>
      </c>
      <c r="C6710" t="s">
        <v>570</v>
      </c>
    </row>
    <row r="6711" spans="1:3">
      <c r="A6711" s="16" t="s">
        <v>7271</v>
      </c>
      <c r="B6711">
        <v>771.42899999999997</v>
      </c>
      <c r="C6711" t="s">
        <v>570</v>
      </c>
    </row>
    <row r="6712" spans="1:3">
      <c r="A6712" s="16" t="s">
        <v>7272</v>
      </c>
      <c r="B6712">
        <v>768.86400000000003</v>
      </c>
      <c r="C6712" t="s">
        <v>570</v>
      </c>
    </row>
    <row r="6713" spans="1:3">
      <c r="A6713" s="16" t="s">
        <v>7273</v>
      </c>
      <c r="B6713">
        <v>768.86400000000003</v>
      </c>
      <c r="C6713" t="s">
        <v>570</v>
      </c>
    </row>
    <row r="6714" spans="1:3">
      <c r="A6714" s="16" t="s">
        <v>7274</v>
      </c>
      <c r="B6714">
        <v>768.86400000000003</v>
      </c>
      <c r="C6714" t="s">
        <v>570</v>
      </c>
    </row>
    <row r="6715" spans="1:3">
      <c r="A6715" s="16" t="s">
        <v>7275</v>
      </c>
      <c r="B6715">
        <v>769.96299999999997</v>
      </c>
      <c r="C6715" t="s">
        <v>570</v>
      </c>
    </row>
    <row r="6716" spans="1:3">
      <c r="A6716" s="16" t="s">
        <v>7276</v>
      </c>
      <c r="B6716">
        <v>768.86400000000003</v>
      </c>
      <c r="C6716" t="s">
        <v>570</v>
      </c>
    </row>
    <row r="6717" spans="1:3">
      <c r="A6717" s="16" t="s">
        <v>7277</v>
      </c>
      <c r="B6717">
        <v>767.76599999999996</v>
      </c>
      <c r="C6717" t="s">
        <v>570</v>
      </c>
    </row>
    <row r="6718" spans="1:3">
      <c r="A6718" s="16" t="s">
        <v>7278</v>
      </c>
      <c r="B6718">
        <v>769.96299999999997</v>
      </c>
      <c r="C6718" t="s">
        <v>570</v>
      </c>
    </row>
    <row r="6719" spans="1:3">
      <c r="A6719" s="16" t="s">
        <v>7279</v>
      </c>
      <c r="B6719">
        <v>771.42899999999997</v>
      </c>
      <c r="C6719" t="s">
        <v>570</v>
      </c>
    </row>
    <row r="6720" spans="1:3">
      <c r="A6720" s="16" t="s">
        <v>7280</v>
      </c>
      <c r="B6720">
        <v>768.86400000000003</v>
      </c>
      <c r="C6720" t="s">
        <v>570</v>
      </c>
    </row>
    <row r="6721" spans="1:3">
      <c r="A6721" s="16" t="s">
        <v>7281</v>
      </c>
      <c r="B6721">
        <v>769.96299999999997</v>
      </c>
      <c r="C6721" t="s">
        <v>570</v>
      </c>
    </row>
    <row r="6722" spans="1:3">
      <c r="A6722" s="16" t="s">
        <v>7282</v>
      </c>
      <c r="B6722">
        <v>771.42899999999997</v>
      </c>
      <c r="C6722" t="s">
        <v>570</v>
      </c>
    </row>
    <row r="6723" spans="1:3">
      <c r="A6723" s="16" t="s">
        <v>7283</v>
      </c>
      <c r="B6723">
        <v>770.33</v>
      </c>
      <c r="C6723" t="s">
        <v>570</v>
      </c>
    </row>
    <row r="6724" spans="1:3">
      <c r="A6724" s="16" t="s">
        <v>7284</v>
      </c>
      <c r="B6724">
        <v>771.42899999999997</v>
      </c>
      <c r="C6724" t="s">
        <v>570</v>
      </c>
    </row>
    <row r="6725" spans="1:3">
      <c r="A6725" s="16" t="s">
        <v>7285</v>
      </c>
      <c r="B6725">
        <v>771.42899999999997</v>
      </c>
      <c r="C6725" t="s">
        <v>570</v>
      </c>
    </row>
    <row r="6726" spans="1:3">
      <c r="A6726" s="16" t="s">
        <v>7286</v>
      </c>
      <c r="B6726">
        <v>771.42899999999997</v>
      </c>
      <c r="C6726" t="s">
        <v>570</v>
      </c>
    </row>
    <row r="6727" spans="1:3">
      <c r="A6727" s="16" t="s">
        <v>7287</v>
      </c>
      <c r="B6727">
        <v>771.42899999999997</v>
      </c>
      <c r="C6727" t="s">
        <v>570</v>
      </c>
    </row>
    <row r="6728" spans="1:3">
      <c r="A6728" s="16" t="s">
        <v>7288</v>
      </c>
      <c r="B6728">
        <v>768.86400000000003</v>
      </c>
      <c r="C6728" t="s">
        <v>570</v>
      </c>
    </row>
    <row r="6729" spans="1:3">
      <c r="A6729" s="16" t="s">
        <v>7289</v>
      </c>
      <c r="B6729">
        <v>770.33</v>
      </c>
      <c r="C6729" t="s">
        <v>570</v>
      </c>
    </row>
    <row r="6730" spans="1:3">
      <c r="A6730" s="16" t="s">
        <v>7290</v>
      </c>
      <c r="B6730">
        <v>770.33</v>
      </c>
      <c r="C6730" t="s">
        <v>570</v>
      </c>
    </row>
    <row r="6731" spans="1:3">
      <c r="A6731" s="16" t="s">
        <v>7291</v>
      </c>
      <c r="B6731">
        <v>770.33</v>
      </c>
      <c r="C6731" t="s">
        <v>570</v>
      </c>
    </row>
    <row r="6732" spans="1:3">
      <c r="A6732" s="16" t="s">
        <v>7292</v>
      </c>
      <c r="B6732">
        <v>771.42899999999997</v>
      </c>
      <c r="C6732" t="s">
        <v>570</v>
      </c>
    </row>
    <row r="6733" spans="1:3">
      <c r="A6733" s="16" t="s">
        <v>7293</v>
      </c>
      <c r="B6733">
        <v>769.96299999999997</v>
      </c>
      <c r="C6733" t="s">
        <v>570</v>
      </c>
    </row>
    <row r="6734" spans="1:3">
      <c r="A6734" s="16" t="s">
        <v>7294</v>
      </c>
      <c r="B6734">
        <v>768.86400000000003</v>
      </c>
      <c r="C6734" t="s">
        <v>570</v>
      </c>
    </row>
    <row r="6735" spans="1:3">
      <c r="A6735" s="16" t="s">
        <v>7295</v>
      </c>
      <c r="B6735">
        <v>768.49800000000005</v>
      </c>
      <c r="C6735" t="s">
        <v>570</v>
      </c>
    </row>
    <row r="6736" spans="1:3">
      <c r="A6736" s="16" t="s">
        <v>7296</v>
      </c>
      <c r="B6736">
        <v>768.13199999999995</v>
      </c>
      <c r="C6736" t="s">
        <v>570</v>
      </c>
    </row>
    <row r="6737" spans="1:3">
      <c r="A6737" s="16" t="s">
        <v>7297</v>
      </c>
      <c r="B6737">
        <v>767.03300000000002</v>
      </c>
      <c r="C6737" t="s">
        <v>570</v>
      </c>
    </row>
    <row r="6738" spans="1:3">
      <c r="A6738" s="16" t="s">
        <v>7298</v>
      </c>
      <c r="B6738">
        <v>770.69600000000003</v>
      </c>
      <c r="C6738" t="s">
        <v>570</v>
      </c>
    </row>
    <row r="6739" spans="1:3">
      <c r="A6739" s="16" t="s">
        <v>7299</v>
      </c>
      <c r="B6739">
        <v>768.13199999999995</v>
      </c>
      <c r="C6739" t="s">
        <v>570</v>
      </c>
    </row>
    <row r="6740" spans="1:3">
      <c r="A6740" s="16" t="s">
        <v>7300</v>
      </c>
      <c r="B6740">
        <v>767.03300000000002</v>
      </c>
      <c r="C6740" t="s">
        <v>570</v>
      </c>
    </row>
    <row r="6741" spans="1:3">
      <c r="A6741" s="16" t="s">
        <v>7301</v>
      </c>
      <c r="B6741">
        <v>769.59699999999998</v>
      </c>
      <c r="C6741" t="s">
        <v>570</v>
      </c>
    </row>
    <row r="6742" spans="1:3">
      <c r="A6742" s="16" t="s">
        <v>7302</v>
      </c>
      <c r="B6742">
        <v>768.49800000000005</v>
      </c>
      <c r="C6742" t="s">
        <v>570</v>
      </c>
    </row>
    <row r="6743" spans="1:3">
      <c r="A6743" s="16" t="s">
        <v>7303</v>
      </c>
      <c r="B6743">
        <v>769.59699999999998</v>
      </c>
      <c r="C6743" t="s">
        <v>570</v>
      </c>
    </row>
    <row r="6744" spans="1:3">
      <c r="A6744" s="16" t="s">
        <v>7304</v>
      </c>
      <c r="B6744">
        <v>768.49800000000005</v>
      </c>
      <c r="C6744" t="s">
        <v>570</v>
      </c>
    </row>
    <row r="6745" spans="1:3">
      <c r="A6745" s="16" t="s">
        <v>7305</v>
      </c>
      <c r="B6745">
        <v>768.49800000000005</v>
      </c>
      <c r="C6745" t="s">
        <v>570</v>
      </c>
    </row>
    <row r="6746" spans="1:3">
      <c r="A6746" s="16" t="s">
        <v>7306</v>
      </c>
      <c r="B6746">
        <v>769.59699999999998</v>
      </c>
      <c r="C6746" t="s">
        <v>570</v>
      </c>
    </row>
    <row r="6747" spans="1:3">
      <c r="A6747" s="16" t="s">
        <v>7307</v>
      </c>
      <c r="B6747">
        <v>771.79499999999996</v>
      </c>
      <c r="C6747" t="s">
        <v>570</v>
      </c>
    </row>
    <row r="6748" spans="1:3">
      <c r="A6748" s="16" t="s">
        <v>7308</v>
      </c>
      <c r="B6748">
        <v>769.59699999999998</v>
      </c>
      <c r="C6748" t="s">
        <v>570</v>
      </c>
    </row>
    <row r="6749" spans="1:3">
      <c r="A6749" s="16" t="s">
        <v>7309</v>
      </c>
      <c r="B6749">
        <v>769.59699999999998</v>
      </c>
      <c r="C6749" t="s">
        <v>570</v>
      </c>
    </row>
    <row r="6750" spans="1:3">
      <c r="A6750" s="16" t="s">
        <v>7310</v>
      </c>
      <c r="B6750">
        <v>770.69600000000003</v>
      </c>
      <c r="C6750" t="s">
        <v>570</v>
      </c>
    </row>
    <row r="6751" spans="1:3">
      <c r="A6751" s="16" t="s">
        <v>7311</v>
      </c>
      <c r="B6751">
        <v>770.69600000000003</v>
      </c>
      <c r="C6751" t="s">
        <v>570</v>
      </c>
    </row>
    <row r="6752" spans="1:3">
      <c r="A6752" s="16" t="s">
        <v>7312</v>
      </c>
      <c r="B6752">
        <v>770.69600000000003</v>
      </c>
      <c r="C6752" t="s">
        <v>570</v>
      </c>
    </row>
    <row r="6753" spans="1:3">
      <c r="A6753" s="16" t="s">
        <v>7313</v>
      </c>
      <c r="B6753">
        <v>769.59699999999998</v>
      </c>
      <c r="C6753" t="s">
        <v>570</v>
      </c>
    </row>
    <row r="6754" spans="1:3">
      <c r="A6754" s="16" t="s">
        <v>7314</v>
      </c>
      <c r="B6754">
        <v>769.59699999999998</v>
      </c>
      <c r="C6754" t="s">
        <v>570</v>
      </c>
    </row>
    <row r="6755" spans="1:3">
      <c r="A6755" s="16" t="s">
        <v>7315</v>
      </c>
      <c r="B6755">
        <v>770.69600000000003</v>
      </c>
      <c r="C6755" t="s">
        <v>570</v>
      </c>
    </row>
    <row r="6756" spans="1:3">
      <c r="A6756" s="16" t="s">
        <v>7316</v>
      </c>
      <c r="B6756">
        <v>768.49800000000005</v>
      </c>
      <c r="C6756" t="s">
        <v>570</v>
      </c>
    </row>
    <row r="6757" spans="1:3">
      <c r="A6757" s="16" t="s">
        <v>7317</v>
      </c>
      <c r="B6757">
        <v>769.59699999999998</v>
      </c>
      <c r="C6757" t="s">
        <v>570</v>
      </c>
    </row>
    <row r="6758" spans="1:3">
      <c r="A6758" s="16" t="s">
        <v>7318</v>
      </c>
      <c r="B6758">
        <v>767.03300000000002</v>
      </c>
      <c r="C6758" t="s">
        <v>570</v>
      </c>
    </row>
    <row r="6759" spans="1:3">
      <c r="A6759" s="16" t="s">
        <v>7319</v>
      </c>
      <c r="B6759">
        <v>768.49800000000005</v>
      </c>
      <c r="C6759" t="s">
        <v>570</v>
      </c>
    </row>
    <row r="6760" spans="1:3">
      <c r="A6760" s="16" t="s">
        <v>7320</v>
      </c>
      <c r="B6760">
        <v>768.49800000000005</v>
      </c>
      <c r="C6760" t="s">
        <v>570</v>
      </c>
    </row>
    <row r="6761" spans="1:3">
      <c r="A6761" s="16" t="s">
        <v>7321</v>
      </c>
      <c r="B6761">
        <v>769.59699999999998</v>
      </c>
      <c r="C6761" t="s">
        <v>570</v>
      </c>
    </row>
    <row r="6762" spans="1:3">
      <c r="A6762" s="16" t="s">
        <v>7322</v>
      </c>
      <c r="B6762">
        <v>767.03300000000002</v>
      </c>
      <c r="C6762" t="s">
        <v>570</v>
      </c>
    </row>
    <row r="6763" spans="1:3">
      <c r="A6763" s="16" t="s">
        <v>7323</v>
      </c>
      <c r="B6763">
        <v>765.93399999999997</v>
      </c>
      <c r="C6763" t="s">
        <v>570</v>
      </c>
    </row>
    <row r="6764" spans="1:3">
      <c r="A6764" s="16" t="s">
        <v>7324</v>
      </c>
      <c r="B6764">
        <v>768.13199999999995</v>
      </c>
      <c r="C6764" t="s">
        <v>570</v>
      </c>
    </row>
    <row r="6765" spans="1:3">
      <c r="A6765" s="16" t="s">
        <v>7325</v>
      </c>
      <c r="B6765">
        <v>765.93399999999997</v>
      </c>
      <c r="C6765" t="s">
        <v>570</v>
      </c>
    </row>
    <row r="6766" spans="1:3">
      <c r="A6766" s="16" t="s">
        <v>7326</v>
      </c>
      <c r="B6766">
        <v>767.03300000000002</v>
      </c>
      <c r="C6766" t="s">
        <v>570</v>
      </c>
    </row>
    <row r="6767" spans="1:3">
      <c r="A6767" s="16" t="s">
        <v>7327</v>
      </c>
      <c r="B6767">
        <v>768.49800000000005</v>
      </c>
      <c r="C6767" t="s">
        <v>570</v>
      </c>
    </row>
    <row r="6768" spans="1:3">
      <c r="A6768" s="16" t="s">
        <v>7328</v>
      </c>
      <c r="B6768">
        <v>770.69600000000003</v>
      </c>
      <c r="C6768" t="s">
        <v>570</v>
      </c>
    </row>
    <row r="6769" spans="1:3">
      <c r="A6769" s="16" t="s">
        <v>7329</v>
      </c>
      <c r="B6769">
        <v>768.49800000000005</v>
      </c>
      <c r="C6769" t="s">
        <v>570</v>
      </c>
    </row>
    <row r="6770" spans="1:3">
      <c r="A6770" s="16" t="s">
        <v>7330</v>
      </c>
      <c r="B6770">
        <v>769.59699999999998</v>
      </c>
      <c r="C6770" t="s">
        <v>570</v>
      </c>
    </row>
    <row r="6771" spans="1:3">
      <c r="A6771" s="16" t="s">
        <v>7331</v>
      </c>
      <c r="B6771">
        <v>769.59699999999998</v>
      </c>
      <c r="C6771" t="s">
        <v>570</v>
      </c>
    </row>
    <row r="6772" spans="1:3">
      <c r="A6772" s="16" t="s">
        <v>7332</v>
      </c>
      <c r="B6772">
        <v>770.69600000000003</v>
      </c>
      <c r="C6772" t="s">
        <v>570</v>
      </c>
    </row>
    <row r="6773" spans="1:3">
      <c r="A6773" s="16" t="s">
        <v>7333</v>
      </c>
      <c r="B6773">
        <v>769.59699999999998</v>
      </c>
      <c r="C6773" t="s">
        <v>570</v>
      </c>
    </row>
    <row r="6774" spans="1:3">
      <c r="A6774" s="16" t="s">
        <v>7334</v>
      </c>
      <c r="B6774">
        <v>769.59699999999998</v>
      </c>
      <c r="C6774" t="s">
        <v>570</v>
      </c>
    </row>
    <row r="6775" spans="1:3">
      <c r="A6775" s="16" t="s">
        <v>7335</v>
      </c>
      <c r="B6775">
        <v>771.79499999999996</v>
      </c>
      <c r="C6775" t="s">
        <v>570</v>
      </c>
    </row>
    <row r="6776" spans="1:3">
      <c r="A6776" s="16" t="s">
        <v>7336</v>
      </c>
      <c r="B6776">
        <v>771.79499999999996</v>
      </c>
      <c r="C6776" t="s">
        <v>570</v>
      </c>
    </row>
    <row r="6777" spans="1:3">
      <c r="A6777" s="16" t="s">
        <v>7337</v>
      </c>
      <c r="B6777">
        <v>770.69600000000003</v>
      </c>
      <c r="C6777" t="s">
        <v>570</v>
      </c>
    </row>
    <row r="6778" spans="1:3">
      <c r="A6778" s="16" t="s">
        <v>7338</v>
      </c>
      <c r="B6778">
        <v>770.33</v>
      </c>
      <c r="C6778" t="s">
        <v>570</v>
      </c>
    </row>
    <row r="6779" spans="1:3">
      <c r="A6779" s="16" t="s">
        <v>7339</v>
      </c>
      <c r="B6779">
        <v>771.42899999999997</v>
      </c>
      <c r="C6779" t="s">
        <v>570</v>
      </c>
    </row>
    <row r="6780" spans="1:3">
      <c r="A6780" s="16" t="s">
        <v>7340</v>
      </c>
      <c r="B6780">
        <v>770.33</v>
      </c>
      <c r="C6780" t="s">
        <v>570</v>
      </c>
    </row>
    <row r="6781" spans="1:3">
      <c r="A6781" s="16" t="s">
        <v>7341</v>
      </c>
      <c r="B6781">
        <v>772.52700000000004</v>
      </c>
      <c r="C6781" t="s">
        <v>570</v>
      </c>
    </row>
    <row r="6782" spans="1:3">
      <c r="A6782" s="16" t="s">
        <v>7342</v>
      </c>
      <c r="B6782">
        <v>769.96299999999997</v>
      </c>
      <c r="C6782" t="s">
        <v>570</v>
      </c>
    </row>
    <row r="6783" spans="1:3">
      <c r="A6783" s="16" t="s">
        <v>7343</v>
      </c>
      <c r="B6783">
        <v>769.59699999999998</v>
      </c>
      <c r="C6783" t="s">
        <v>570</v>
      </c>
    </row>
    <row r="6784" spans="1:3">
      <c r="A6784" s="16" t="s">
        <v>7344</v>
      </c>
      <c r="B6784">
        <v>770.69600000000003</v>
      </c>
      <c r="C6784" t="s">
        <v>570</v>
      </c>
    </row>
    <row r="6785" spans="1:3">
      <c r="A6785" s="16" t="s">
        <v>7345</v>
      </c>
      <c r="B6785">
        <v>769.59699999999998</v>
      </c>
      <c r="C6785" t="s">
        <v>570</v>
      </c>
    </row>
    <row r="6786" spans="1:3">
      <c r="A6786" s="16" t="s">
        <v>7346</v>
      </c>
      <c r="B6786">
        <v>768.49800000000005</v>
      </c>
      <c r="C6786" t="s">
        <v>570</v>
      </c>
    </row>
    <row r="6787" spans="1:3">
      <c r="A6787" s="16" t="s">
        <v>7347</v>
      </c>
      <c r="B6787">
        <v>768.13199999999995</v>
      </c>
      <c r="C6787" t="s">
        <v>570</v>
      </c>
    </row>
    <row r="6788" spans="1:3">
      <c r="A6788" s="16" t="s">
        <v>7348</v>
      </c>
      <c r="B6788">
        <v>769.59699999999998</v>
      </c>
      <c r="C6788" t="s">
        <v>570</v>
      </c>
    </row>
    <row r="6789" spans="1:3">
      <c r="A6789" s="16" t="s">
        <v>7349</v>
      </c>
      <c r="B6789">
        <v>768.13199999999995</v>
      </c>
      <c r="C6789" t="s">
        <v>570</v>
      </c>
    </row>
    <row r="6790" spans="1:3">
      <c r="A6790" s="16" t="s">
        <v>7350</v>
      </c>
      <c r="B6790">
        <v>765.93399999999997</v>
      </c>
      <c r="C6790" t="s">
        <v>570</v>
      </c>
    </row>
    <row r="6791" spans="1:3">
      <c r="A6791" s="16" t="s">
        <v>7351</v>
      </c>
      <c r="B6791">
        <v>768.49800000000005</v>
      </c>
      <c r="C6791" t="s">
        <v>570</v>
      </c>
    </row>
    <row r="6792" spans="1:3">
      <c r="A6792" s="16" t="s">
        <v>7352</v>
      </c>
      <c r="B6792">
        <v>768.13199999999995</v>
      </c>
      <c r="C6792" t="s">
        <v>570</v>
      </c>
    </row>
    <row r="6793" spans="1:3">
      <c r="A6793" s="16" t="s">
        <v>7353</v>
      </c>
      <c r="B6793">
        <v>768.13199999999995</v>
      </c>
      <c r="C6793" t="s">
        <v>570</v>
      </c>
    </row>
    <row r="6794" spans="1:3">
      <c r="A6794" s="16" t="s">
        <v>7354</v>
      </c>
      <c r="B6794">
        <v>767.76599999999996</v>
      </c>
      <c r="C6794" t="s">
        <v>570</v>
      </c>
    </row>
    <row r="6795" spans="1:3">
      <c r="A6795" s="16" t="s">
        <v>7355</v>
      </c>
      <c r="B6795">
        <v>769.96299999999997</v>
      </c>
      <c r="C6795" t="s">
        <v>570</v>
      </c>
    </row>
    <row r="6796" spans="1:3">
      <c r="A6796" s="16" t="s">
        <v>7356</v>
      </c>
      <c r="B6796">
        <v>768.86400000000003</v>
      </c>
      <c r="C6796" t="s">
        <v>570</v>
      </c>
    </row>
    <row r="6797" spans="1:3">
      <c r="A6797" s="16" t="s">
        <v>7357</v>
      </c>
      <c r="B6797">
        <v>767.76599999999996</v>
      </c>
      <c r="C6797" t="s">
        <v>570</v>
      </c>
    </row>
    <row r="6798" spans="1:3">
      <c r="A6798" s="16" t="s">
        <v>7358</v>
      </c>
      <c r="B6798">
        <v>768.86400000000003</v>
      </c>
      <c r="C6798" t="s">
        <v>570</v>
      </c>
    </row>
    <row r="6799" spans="1:3">
      <c r="A6799" s="16" t="s">
        <v>7359</v>
      </c>
      <c r="B6799">
        <v>767.76599999999996</v>
      </c>
      <c r="C6799" t="s">
        <v>570</v>
      </c>
    </row>
    <row r="6800" spans="1:3">
      <c r="A6800" s="16" t="s">
        <v>7360</v>
      </c>
      <c r="B6800">
        <v>768.86400000000003</v>
      </c>
      <c r="C6800" t="s">
        <v>570</v>
      </c>
    </row>
    <row r="6801" spans="1:3">
      <c r="A6801" s="16" t="s">
        <v>7361</v>
      </c>
      <c r="B6801">
        <v>769.96299999999997</v>
      </c>
      <c r="C6801" t="s">
        <v>570</v>
      </c>
    </row>
    <row r="6802" spans="1:3">
      <c r="A6802" s="16" t="s">
        <v>7362</v>
      </c>
      <c r="B6802">
        <v>766.66700000000003</v>
      </c>
      <c r="C6802" t="s">
        <v>570</v>
      </c>
    </row>
    <row r="6803" spans="1:3">
      <c r="A6803" s="16" t="s">
        <v>7363</v>
      </c>
      <c r="B6803">
        <v>768.86400000000003</v>
      </c>
      <c r="C6803" t="s">
        <v>570</v>
      </c>
    </row>
    <row r="6804" spans="1:3">
      <c r="A6804" s="16" t="s">
        <v>7364</v>
      </c>
      <c r="B6804">
        <v>768.86400000000003</v>
      </c>
      <c r="C6804" t="s">
        <v>570</v>
      </c>
    </row>
    <row r="6805" spans="1:3">
      <c r="A6805" s="16" t="s">
        <v>7365</v>
      </c>
      <c r="B6805">
        <v>767.76599999999996</v>
      </c>
      <c r="C6805" t="s">
        <v>570</v>
      </c>
    </row>
    <row r="6806" spans="1:3">
      <c r="A6806" s="16" t="s">
        <v>7366</v>
      </c>
      <c r="B6806">
        <v>767.76599999999996</v>
      </c>
      <c r="C6806" t="s">
        <v>570</v>
      </c>
    </row>
    <row r="6807" spans="1:3">
      <c r="A6807" s="16" t="s">
        <v>7367</v>
      </c>
      <c r="B6807">
        <v>767.76599999999996</v>
      </c>
      <c r="C6807" t="s">
        <v>570</v>
      </c>
    </row>
    <row r="6808" spans="1:3">
      <c r="A6808" s="16" t="s">
        <v>7368</v>
      </c>
      <c r="B6808">
        <v>767.76599999999996</v>
      </c>
      <c r="C6808" t="s">
        <v>570</v>
      </c>
    </row>
    <row r="6809" spans="1:3">
      <c r="A6809" s="16" t="s">
        <v>7369</v>
      </c>
      <c r="B6809">
        <v>767.76599999999996</v>
      </c>
      <c r="C6809" t="s">
        <v>570</v>
      </c>
    </row>
    <row r="6810" spans="1:3">
      <c r="A6810" s="16" t="s">
        <v>7370</v>
      </c>
      <c r="B6810">
        <v>767.76599999999996</v>
      </c>
      <c r="C6810" t="s">
        <v>570</v>
      </c>
    </row>
    <row r="6811" spans="1:3">
      <c r="A6811" s="16" t="s">
        <v>7371</v>
      </c>
      <c r="B6811">
        <v>768.13199999999995</v>
      </c>
      <c r="C6811" t="s">
        <v>570</v>
      </c>
    </row>
    <row r="6812" spans="1:3">
      <c r="A6812" s="16" t="s">
        <v>7372</v>
      </c>
      <c r="B6812">
        <v>767.03300000000002</v>
      </c>
      <c r="C6812" t="s">
        <v>570</v>
      </c>
    </row>
    <row r="6813" spans="1:3">
      <c r="A6813" s="16" t="s">
        <v>7373</v>
      </c>
      <c r="B6813">
        <v>767.03300000000002</v>
      </c>
      <c r="C6813" t="s">
        <v>570</v>
      </c>
    </row>
    <row r="6814" spans="1:3">
      <c r="A6814" s="16" t="s">
        <v>7374</v>
      </c>
      <c r="B6814">
        <v>767.03300000000002</v>
      </c>
      <c r="C6814" t="s">
        <v>570</v>
      </c>
    </row>
    <row r="6815" spans="1:3">
      <c r="A6815" s="16" t="s">
        <v>7375</v>
      </c>
      <c r="B6815">
        <v>767.03300000000002</v>
      </c>
      <c r="C6815" t="s">
        <v>570</v>
      </c>
    </row>
    <row r="6816" spans="1:3">
      <c r="A6816" s="16" t="s">
        <v>7376</v>
      </c>
      <c r="B6816">
        <v>768.13199999999995</v>
      </c>
      <c r="C6816" t="s">
        <v>570</v>
      </c>
    </row>
    <row r="6817" spans="1:3">
      <c r="A6817" s="16" t="s">
        <v>7377</v>
      </c>
      <c r="B6817">
        <v>769.59699999999998</v>
      </c>
      <c r="C6817" t="s">
        <v>570</v>
      </c>
    </row>
    <row r="6818" spans="1:3">
      <c r="A6818" s="16" t="s">
        <v>7378</v>
      </c>
      <c r="B6818">
        <v>769.59699999999998</v>
      </c>
      <c r="C6818" t="s">
        <v>570</v>
      </c>
    </row>
    <row r="6819" spans="1:3">
      <c r="A6819" s="16" t="s">
        <v>7379</v>
      </c>
      <c r="B6819">
        <v>770.69600000000003</v>
      </c>
      <c r="C6819" t="s">
        <v>570</v>
      </c>
    </row>
    <row r="6820" spans="1:3">
      <c r="A6820" s="16" t="s">
        <v>7380</v>
      </c>
      <c r="B6820">
        <v>769.59699999999998</v>
      </c>
      <c r="C6820" t="s">
        <v>570</v>
      </c>
    </row>
    <row r="6821" spans="1:3">
      <c r="A6821" s="16" t="s">
        <v>7381</v>
      </c>
      <c r="B6821">
        <v>771.79499999999996</v>
      </c>
      <c r="C6821" t="s">
        <v>570</v>
      </c>
    </row>
    <row r="6822" spans="1:3">
      <c r="A6822" s="16" t="s">
        <v>7382</v>
      </c>
      <c r="B6822">
        <v>771.79499999999996</v>
      </c>
      <c r="C6822" t="s">
        <v>570</v>
      </c>
    </row>
    <row r="6823" spans="1:3">
      <c r="A6823" s="16" t="s">
        <v>7383</v>
      </c>
      <c r="B6823">
        <v>771.79499999999996</v>
      </c>
      <c r="C6823" t="s">
        <v>570</v>
      </c>
    </row>
    <row r="6824" spans="1:3">
      <c r="A6824" s="16" t="s">
        <v>7384</v>
      </c>
      <c r="B6824">
        <v>773.26</v>
      </c>
      <c r="C6824" t="s">
        <v>570</v>
      </c>
    </row>
    <row r="6825" spans="1:3">
      <c r="A6825" s="16" t="s">
        <v>7385</v>
      </c>
      <c r="B6825">
        <v>771.79499999999996</v>
      </c>
      <c r="C6825" t="s">
        <v>570</v>
      </c>
    </row>
    <row r="6826" spans="1:3">
      <c r="A6826" s="16" t="s">
        <v>7386</v>
      </c>
      <c r="B6826">
        <v>771.79499999999996</v>
      </c>
      <c r="C6826" t="s">
        <v>570</v>
      </c>
    </row>
    <row r="6827" spans="1:3">
      <c r="A6827" s="16" t="s">
        <v>7387</v>
      </c>
      <c r="B6827">
        <v>772.16099999999994</v>
      </c>
      <c r="C6827" t="s">
        <v>570</v>
      </c>
    </row>
    <row r="6828" spans="1:3">
      <c r="A6828" s="16" t="s">
        <v>7388</v>
      </c>
      <c r="B6828">
        <v>765.93399999999997</v>
      </c>
      <c r="C6828" t="s">
        <v>570</v>
      </c>
    </row>
    <row r="6829" spans="1:3">
      <c r="A6829" s="16" t="s">
        <v>7389</v>
      </c>
      <c r="B6829">
        <v>772.16099999999994</v>
      </c>
      <c r="C6829" t="s">
        <v>570</v>
      </c>
    </row>
    <row r="6830" spans="1:3">
      <c r="A6830" s="16" t="s">
        <v>7390</v>
      </c>
      <c r="B6830">
        <v>769.59699999999998</v>
      </c>
      <c r="C6830" t="s">
        <v>570</v>
      </c>
    </row>
    <row r="6831" spans="1:3">
      <c r="A6831" s="16" t="s">
        <v>7391</v>
      </c>
      <c r="B6831">
        <v>768.49800000000005</v>
      </c>
      <c r="C6831" t="s">
        <v>570</v>
      </c>
    </row>
    <row r="6832" spans="1:3">
      <c r="A6832" s="16" t="s">
        <v>7392</v>
      </c>
      <c r="B6832">
        <v>767.03300000000002</v>
      </c>
      <c r="C6832" t="s">
        <v>570</v>
      </c>
    </row>
    <row r="6833" spans="1:3">
      <c r="A6833" s="16" t="s">
        <v>7393</v>
      </c>
      <c r="B6833">
        <v>765.93399999999997</v>
      </c>
      <c r="C6833" t="s">
        <v>570</v>
      </c>
    </row>
    <row r="6834" spans="1:3">
      <c r="A6834" s="16" t="s">
        <v>7394</v>
      </c>
      <c r="B6834">
        <v>769.59699999999998</v>
      </c>
      <c r="C6834" t="s">
        <v>570</v>
      </c>
    </row>
    <row r="6835" spans="1:3">
      <c r="A6835" s="16" t="s">
        <v>7395</v>
      </c>
      <c r="B6835">
        <v>767.03300000000002</v>
      </c>
      <c r="C6835" t="s">
        <v>570</v>
      </c>
    </row>
    <row r="6836" spans="1:3">
      <c r="A6836" s="16" t="s">
        <v>7396</v>
      </c>
      <c r="B6836">
        <v>766.66700000000003</v>
      </c>
      <c r="C6836" t="s">
        <v>570</v>
      </c>
    </row>
    <row r="6837" spans="1:3">
      <c r="A6837" s="16" t="s">
        <v>7397</v>
      </c>
      <c r="B6837">
        <v>766.3</v>
      </c>
      <c r="C6837" t="s">
        <v>570</v>
      </c>
    </row>
    <row r="6838" spans="1:3">
      <c r="A6838" s="16" t="s">
        <v>7398</v>
      </c>
      <c r="B6838">
        <v>767.76599999999996</v>
      </c>
      <c r="C6838" t="s">
        <v>570</v>
      </c>
    </row>
    <row r="6839" spans="1:3">
      <c r="A6839" s="16" t="s">
        <v>7399</v>
      </c>
      <c r="B6839">
        <v>768.13199999999995</v>
      </c>
      <c r="C6839" t="s">
        <v>570</v>
      </c>
    </row>
    <row r="6840" spans="1:3">
      <c r="A6840" s="16" t="s">
        <v>7400</v>
      </c>
      <c r="B6840">
        <v>768.49800000000005</v>
      </c>
      <c r="C6840" t="s">
        <v>570</v>
      </c>
    </row>
    <row r="6841" spans="1:3">
      <c r="A6841" s="16" t="s">
        <v>7401</v>
      </c>
      <c r="B6841">
        <v>770.69600000000003</v>
      </c>
      <c r="C6841" t="s">
        <v>570</v>
      </c>
    </row>
    <row r="6842" spans="1:3">
      <c r="A6842" s="16" t="s">
        <v>7402</v>
      </c>
      <c r="B6842">
        <v>770.69600000000003</v>
      </c>
      <c r="C6842" t="s">
        <v>570</v>
      </c>
    </row>
    <row r="6843" spans="1:3">
      <c r="A6843" s="16" t="s">
        <v>7403</v>
      </c>
      <c r="B6843">
        <v>770.69600000000003</v>
      </c>
      <c r="C6843" t="s">
        <v>570</v>
      </c>
    </row>
    <row r="6844" spans="1:3">
      <c r="A6844" s="16" t="s">
        <v>7404</v>
      </c>
      <c r="B6844">
        <v>770.69600000000003</v>
      </c>
      <c r="C6844" t="s">
        <v>570</v>
      </c>
    </row>
    <row r="6845" spans="1:3">
      <c r="A6845" s="16" t="s">
        <v>7405</v>
      </c>
      <c r="B6845">
        <v>770.69600000000003</v>
      </c>
      <c r="C6845" t="s">
        <v>570</v>
      </c>
    </row>
    <row r="6846" spans="1:3">
      <c r="A6846" s="16" t="s">
        <v>7406</v>
      </c>
      <c r="B6846">
        <v>773.26</v>
      </c>
      <c r="C6846" t="s">
        <v>570</v>
      </c>
    </row>
    <row r="6847" spans="1:3">
      <c r="A6847" s="16" t="s">
        <v>7407</v>
      </c>
      <c r="B6847">
        <v>771.79499999999996</v>
      </c>
      <c r="C6847" t="s">
        <v>570</v>
      </c>
    </row>
    <row r="6848" spans="1:3">
      <c r="A6848" s="16" t="s">
        <v>7408</v>
      </c>
      <c r="B6848">
        <v>773.26</v>
      </c>
      <c r="C6848" t="s">
        <v>570</v>
      </c>
    </row>
    <row r="6849" spans="1:3">
      <c r="A6849" s="16" t="s">
        <v>7409</v>
      </c>
      <c r="B6849">
        <v>771.79499999999996</v>
      </c>
      <c r="C6849" t="s">
        <v>570</v>
      </c>
    </row>
    <row r="6850" spans="1:3">
      <c r="A6850" s="16" t="s">
        <v>7410</v>
      </c>
      <c r="B6850">
        <v>772.16099999999994</v>
      </c>
      <c r="C6850" t="s">
        <v>570</v>
      </c>
    </row>
    <row r="6851" spans="1:3">
      <c r="A6851" s="16" t="s">
        <v>7411</v>
      </c>
      <c r="B6851">
        <v>772.16099999999994</v>
      </c>
      <c r="C6851" t="s">
        <v>570</v>
      </c>
    </row>
    <row r="6852" spans="1:3">
      <c r="A6852" s="16" t="s">
        <v>7412</v>
      </c>
      <c r="B6852">
        <v>770.69600000000003</v>
      </c>
      <c r="C6852" t="s">
        <v>570</v>
      </c>
    </row>
    <row r="6853" spans="1:3">
      <c r="A6853" s="16" t="s">
        <v>7413</v>
      </c>
      <c r="B6853">
        <v>771.79499999999996</v>
      </c>
      <c r="C6853" t="s">
        <v>570</v>
      </c>
    </row>
    <row r="6854" spans="1:3">
      <c r="A6854" s="16" t="s">
        <v>7414</v>
      </c>
      <c r="B6854">
        <v>770.69600000000003</v>
      </c>
      <c r="C6854" t="s">
        <v>570</v>
      </c>
    </row>
    <row r="6855" spans="1:3">
      <c r="A6855" s="16" t="s">
        <v>7415</v>
      </c>
      <c r="B6855">
        <v>769.59699999999998</v>
      </c>
      <c r="C6855" t="s">
        <v>570</v>
      </c>
    </row>
    <row r="6856" spans="1:3">
      <c r="A6856" s="16" t="s">
        <v>7416</v>
      </c>
      <c r="B6856">
        <v>768.49800000000005</v>
      </c>
      <c r="C6856" t="s">
        <v>570</v>
      </c>
    </row>
    <row r="6857" spans="1:3">
      <c r="A6857" s="16" t="s">
        <v>7417</v>
      </c>
      <c r="B6857">
        <v>768.13199999999995</v>
      </c>
      <c r="C6857" t="s">
        <v>570</v>
      </c>
    </row>
    <row r="6858" spans="1:3">
      <c r="A6858" s="16" t="s">
        <v>7418</v>
      </c>
      <c r="B6858">
        <v>769.59699999999998</v>
      </c>
      <c r="C6858" t="s">
        <v>570</v>
      </c>
    </row>
    <row r="6859" spans="1:3">
      <c r="A6859" s="16" t="s">
        <v>7419</v>
      </c>
      <c r="B6859">
        <v>768.13199999999995</v>
      </c>
      <c r="C6859" t="s">
        <v>570</v>
      </c>
    </row>
    <row r="6860" spans="1:3">
      <c r="A6860" s="16" t="s">
        <v>7420</v>
      </c>
      <c r="B6860">
        <v>767.03300000000002</v>
      </c>
      <c r="C6860" t="s">
        <v>570</v>
      </c>
    </row>
    <row r="6861" spans="1:3">
      <c r="A6861" s="16" t="s">
        <v>7421</v>
      </c>
      <c r="B6861">
        <v>769.59699999999998</v>
      </c>
      <c r="C6861" t="s">
        <v>570</v>
      </c>
    </row>
    <row r="6862" spans="1:3">
      <c r="A6862" s="16" t="s">
        <v>7422</v>
      </c>
      <c r="B6862">
        <v>769.59699999999998</v>
      </c>
      <c r="C6862" t="s">
        <v>570</v>
      </c>
    </row>
    <row r="6863" spans="1:3">
      <c r="A6863" s="16" t="s">
        <v>7423</v>
      </c>
      <c r="B6863">
        <v>767.03300000000002</v>
      </c>
      <c r="C6863" t="s">
        <v>570</v>
      </c>
    </row>
    <row r="6864" spans="1:3">
      <c r="A6864" s="16" t="s">
        <v>7424</v>
      </c>
      <c r="B6864">
        <v>768.49800000000005</v>
      </c>
      <c r="C6864" t="s">
        <v>570</v>
      </c>
    </row>
    <row r="6865" spans="1:3">
      <c r="A6865" s="16" t="s">
        <v>7425</v>
      </c>
      <c r="B6865">
        <v>767.03300000000002</v>
      </c>
      <c r="C6865" t="s">
        <v>570</v>
      </c>
    </row>
    <row r="6866" spans="1:3">
      <c r="A6866" s="16" t="s">
        <v>7426</v>
      </c>
      <c r="B6866">
        <v>768.49800000000005</v>
      </c>
      <c r="C6866" t="s">
        <v>570</v>
      </c>
    </row>
    <row r="6867" spans="1:3">
      <c r="A6867" s="16" t="s">
        <v>7427</v>
      </c>
      <c r="B6867">
        <v>768.49800000000005</v>
      </c>
      <c r="C6867" t="s">
        <v>570</v>
      </c>
    </row>
    <row r="6868" spans="1:3">
      <c r="A6868" s="16" t="s">
        <v>7428</v>
      </c>
      <c r="B6868">
        <v>769.59699999999998</v>
      </c>
      <c r="C6868" t="s">
        <v>570</v>
      </c>
    </row>
    <row r="6869" spans="1:3">
      <c r="A6869" s="16" t="s">
        <v>7429</v>
      </c>
      <c r="B6869">
        <v>769.59699999999998</v>
      </c>
      <c r="C6869" t="s">
        <v>570</v>
      </c>
    </row>
    <row r="6870" spans="1:3">
      <c r="A6870" s="16" t="s">
        <v>7430</v>
      </c>
      <c r="B6870">
        <v>768.49800000000005</v>
      </c>
      <c r="C6870" t="s">
        <v>570</v>
      </c>
    </row>
    <row r="6871" spans="1:3">
      <c r="A6871" s="16" t="s">
        <v>7431</v>
      </c>
      <c r="B6871">
        <v>769.59699999999998</v>
      </c>
      <c r="C6871" t="s">
        <v>570</v>
      </c>
    </row>
    <row r="6872" spans="1:3">
      <c r="A6872" s="16" t="s">
        <v>7432</v>
      </c>
      <c r="B6872">
        <v>769.59699999999998</v>
      </c>
      <c r="C6872" t="s">
        <v>570</v>
      </c>
    </row>
    <row r="6873" spans="1:3">
      <c r="A6873" s="16" t="s">
        <v>7433</v>
      </c>
      <c r="B6873">
        <v>769.59699999999998</v>
      </c>
      <c r="C6873" t="s">
        <v>570</v>
      </c>
    </row>
    <row r="6874" spans="1:3">
      <c r="A6874" s="16" t="s">
        <v>7434</v>
      </c>
      <c r="B6874">
        <v>765.93399999999997</v>
      </c>
      <c r="C6874" t="s">
        <v>570</v>
      </c>
    </row>
    <row r="6875" spans="1:3">
      <c r="A6875" s="16" t="s">
        <v>7435</v>
      </c>
      <c r="B6875">
        <v>768.49800000000005</v>
      </c>
      <c r="C6875" t="s">
        <v>570</v>
      </c>
    </row>
    <row r="6876" spans="1:3">
      <c r="A6876" s="16" t="s">
        <v>7436</v>
      </c>
      <c r="B6876">
        <v>768.49800000000005</v>
      </c>
      <c r="C6876" t="s">
        <v>570</v>
      </c>
    </row>
    <row r="6877" spans="1:3">
      <c r="A6877" s="16" t="s">
        <v>7437</v>
      </c>
      <c r="B6877">
        <v>769.59699999999998</v>
      </c>
      <c r="C6877" t="s">
        <v>570</v>
      </c>
    </row>
    <row r="6878" spans="1:3">
      <c r="A6878" s="16" t="s">
        <v>7438</v>
      </c>
      <c r="B6878">
        <v>767.03300000000002</v>
      </c>
      <c r="C6878" t="s">
        <v>570</v>
      </c>
    </row>
    <row r="6879" spans="1:3">
      <c r="A6879" s="16" t="s">
        <v>7439</v>
      </c>
      <c r="B6879">
        <v>769.59699999999998</v>
      </c>
      <c r="C6879" t="s">
        <v>570</v>
      </c>
    </row>
    <row r="6880" spans="1:3">
      <c r="A6880" s="16" t="s">
        <v>7440</v>
      </c>
      <c r="B6880">
        <v>768.13199999999995</v>
      </c>
      <c r="C6880" t="s">
        <v>570</v>
      </c>
    </row>
    <row r="6881" spans="1:3">
      <c r="A6881" s="16" t="s">
        <v>7441</v>
      </c>
      <c r="B6881">
        <v>768.13199999999995</v>
      </c>
      <c r="C6881" t="s">
        <v>570</v>
      </c>
    </row>
    <row r="6882" spans="1:3">
      <c r="A6882" s="16" t="s">
        <v>7442</v>
      </c>
      <c r="B6882">
        <v>768.13199999999995</v>
      </c>
      <c r="C6882" t="s">
        <v>570</v>
      </c>
    </row>
    <row r="6883" spans="1:3">
      <c r="A6883" s="16" t="s">
        <v>7443</v>
      </c>
      <c r="B6883">
        <v>768.49800000000005</v>
      </c>
      <c r="C6883" t="s">
        <v>570</v>
      </c>
    </row>
    <row r="6884" spans="1:3">
      <c r="A6884" s="16" t="s">
        <v>7444</v>
      </c>
      <c r="B6884">
        <v>768.13199999999995</v>
      </c>
      <c r="C6884" t="s">
        <v>570</v>
      </c>
    </row>
    <row r="6885" spans="1:3">
      <c r="A6885" s="16" t="s">
        <v>7445</v>
      </c>
      <c r="B6885">
        <v>767.03300000000002</v>
      </c>
      <c r="C6885" t="s">
        <v>570</v>
      </c>
    </row>
    <row r="6886" spans="1:3">
      <c r="A6886" s="16" t="s">
        <v>7446</v>
      </c>
      <c r="B6886">
        <v>768.49800000000005</v>
      </c>
      <c r="C6886" t="s">
        <v>570</v>
      </c>
    </row>
    <row r="6887" spans="1:3">
      <c r="A6887" s="16" t="s">
        <v>7447</v>
      </c>
      <c r="B6887">
        <v>770.69600000000003</v>
      </c>
      <c r="C6887" t="s">
        <v>570</v>
      </c>
    </row>
    <row r="6888" spans="1:3">
      <c r="A6888" s="16" t="s">
        <v>7448</v>
      </c>
      <c r="B6888">
        <v>769.59699999999998</v>
      </c>
      <c r="C6888" t="s">
        <v>570</v>
      </c>
    </row>
    <row r="6889" spans="1:3">
      <c r="A6889" s="16" t="s">
        <v>7449</v>
      </c>
      <c r="B6889">
        <v>769.96299999999997</v>
      </c>
      <c r="C6889" t="s">
        <v>570</v>
      </c>
    </row>
    <row r="6890" spans="1:3">
      <c r="A6890" s="16" t="s">
        <v>7450</v>
      </c>
      <c r="B6890">
        <v>769.96299999999997</v>
      </c>
      <c r="C6890" t="s">
        <v>570</v>
      </c>
    </row>
    <row r="6891" spans="1:3">
      <c r="A6891" s="16" t="s">
        <v>7451</v>
      </c>
      <c r="B6891">
        <v>768.86400000000003</v>
      </c>
      <c r="C6891" t="s">
        <v>570</v>
      </c>
    </row>
    <row r="6892" spans="1:3">
      <c r="A6892" s="16" t="s">
        <v>7452</v>
      </c>
      <c r="B6892">
        <v>768.86400000000003</v>
      </c>
      <c r="C6892" t="s">
        <v>570</v>
      </c>
    </row>
    <row r="6893" spans="1:3">
      <c r="A6893" s="16" t="s">
        <v>7453</v>
      </c>
      <c r="B6893">
        <v>770.33</v>
      </c>
      <c r="C6893" t="s">
        <v>570</v>
      </c>
    </row>
    <row r="6894" spans="1:3">
      <c r="A6894" s="16" t="s">
        <v>7454</v>
      </c>
      <c r="B6894">
        <v>770.33</v>
      </c>
      <c r="C6894" t="s">
        <v>570</v>
      </c>
    </row>
    <row r="6895" spans="1:3">
      <c r="A6895" s="16" t="s">
        <v>7455</v>
      </c>
      <c r="B6895">
        <v>769.96299999999997</v>
      </c>
      <c r="C6895" t="s">
        <v>570</v>
      </c>
    </row>
    <row r="6896" spans="1:3">
      <c r="A6896" s="16" t="s">
        <v>7456</v>
      </c>
      <c r="B6896">
        <v>770.69600000000003</v>
      </c>
      <c r="C6896" t="s">
        <v>570</v>
      </c>
    </row>
    <row r="6897" spans="1:3">
      <c r="A6897" s="16" t="s">
        <v>7457</v>
      </c>
      <c r="B6897">
        <v>770.69600000000003</v>
      </c>
      <c r="C6897" t="s">
        <v>570</v>
      </c>
    </row>
    <row r="6898" spans="1:3">
      <c r="A6898" s="16" t="s">
        <v>7458</v>
      </c>
      <c r="B6898">
        <v>770.69600000000003</v>
      </c>
      <c r="C6898" t="s">
        <v>570</v>
      </c>
    </row>
    <row r="6899" spans="1:3">
      <c r="A6899" s="16" t="s">
        <v>7459</v>
      </c>
      <c r="B6899">
        <v>770.69600000000003</v>
      </c>
      <c r="C6899" t="s">
        <v>570</v>
      </c>
    </row>
    <row r="6900" spans="1:3">
      <c r="A6900" s="16" t="s">
        <v>7460</v>
      </c>
      <c r="B6900">
        <v>770.69600000000003</v>
      </c>
      <c r="C6900" t="s">
        <v>570</v>
      </c>
    </row>
    <row r="6901" spans="1:3">
      <c r="A6901" s="16" t="s">
        <v>7461</v>
      </c>
      <c r="B6901">
        <v>770.69600000000003</v>
      </c>
      <c r="C6901" t="s">
        <v>570</v>
      </c>
    </row>
    <row r="6902" spans="1:3">
      <c r="A6902" s="16" t="s">
        <v>7462</v>
      </c>
      <c r="B6902">
        <v>769.59699999999998</v>
      </c>
      <c r="C6902" t="s">
        <v>570</v>
      </c>
    </row>
    <row r="6903" spans="1:3">
      <c r="A6903" s="16" t="s">
        <v>7463</v>
      </c>
      <c r="B6903">
        <v>768.13199999999995</v>
      </c>
      <c r="C6903" t="s">
        <v>570</v>
      </c>
    </row>
    <row r="6904" spans="1:3">
      <c r="A6904" s="16" t="s">
        <v>7464</v>
      </c>
      <c r="B6904">
        <v>767.03300000000002</v>
      </c>
      <c r="C6904" t="s">
        <v>570</v>
      </c>
    </row>
    <row r="6905" spans="1:3">
      <c r="A6905" s="16" t="s">
        <v>7465</v>
      </c>
      <c r="B6905">
        <v>768.13199999999995</v>
      </c>
      <c r="C6905" t="s">
        <v>570</v>
      </c>
    </row>
    <row r="6906" spans="1:3">
      <c r="A6906" s="16" t="s">
        <v>7466</v>
      </c>
      <c r="B6906">
        <v>765.93399999999997</v>
      </c>
      <c r="C6906" t="s">
        <v>570</v>
      </c>
    </row>
    <row r="6907" spans="1:3">
      <c r="A6907" s="16" t="s">
        <v>7467</v>
      </c>
      <c r="B6907">
        <v>768.49800000000005</v>
      </c>
      <c r="C6907" t="s">
        <v>570</v>
      </c>
    </row>
    <row r="6908" spans="1:3">
      <c r="A6908" s="16" t="s">
        <v>7468</v>
      </c>
      <c r="B6908">
        <v>768.13199999999995</v>
      </c>
      <c r="C6908" t="s">
        <v>570</v>
      </c>
    </row>
    <row r="6909" spans="1:3">
      <c r="A6909" s="16" t="s">
        <v>7469</v>
      </c>
      <c r="B6909">
        <v>767.03300000000002</v>
      </c>
      <c r="C6909" t="s">
        <v>570</v>
      </c>
    </row>
    <row r="6910" spans="1:3">
      <c r="A6910" s="16" t="s">
        <v>7470</v>
      </c>
      <c r="B6910">
        <v>768.13199999999995</v>
      </c>
      <c r="C6910" t="s">
        <v>570</v>
      </c>
    </row>
    <row r="6911" spans="1:3">
      <c r="A6911" s="16" t="s">
        <v>7471</v>
      </c>
      <c r="B6911">
        <v>769.59699999999998</v>
      </c>
      <c r="C6911" t="s">
        <v>570</v>
      </c>
    </row>
    <row r="6912" spans="1:3">
      <c r="A6912" s="16" t="s">
        <v>7472</v>
      </c>
      <c r="B6912">
        <v>770.69600000000003</v>
      </c>
      <c r="C6912" t="s">
        <v>570</v>
      </c>
    </row>
    <row r="6913" spans="1:3">
      <c r="A6913" s="16" t="s">
        <v>7473</v>
      </c>
      <c r="B6913">
        <v>769.59699999999998</v>
      </c>
      <c r="C6913" t="s">
        <v>570</v>
      </c>
    </row>
    <row r="6914" spans="1:3">
      <c r="A6914" s="16" t="s">
        <v>7474</v>
      </c>
      <c r="B6914">
        <v>770.69600000000003</v>
      </c>
      <c r="C6914" t="s">
        <v>570</v>
      </c>
    </row>
    <row r="6915" spans="1:3">
      <c r="A6915" s="16" t="s">
        <v>7475</v>
      </c>
      <c r="B6915">
        <v>770.69600000000003</v>
      </c>
      <c r="C6915" t="s">
        <v>570</v>
      </c>
    </row>
    <row r="6916" spans="1:3">
      <c r="A6916" s="16" t="s">
        <v>7476</v>
      </c>
      <c r="B6916">
        <v>772.16099999999994</v>
      </c>
      <c r="C6916" t="s">
        <v>570</v>
      </c>
    </row>
    <row r="6917" spans="1:3">
      <c r="A6917" s="16" t="s">
        <v>7477</v>
      </c>
      <c r="B6917">
        <v>772.16099999999994</v>
      </c>
      <c r="C6917" t="s">
        <v>570</v>
      </c>
    </row>
    <row r="6918" spans="1:3">
      <c r="A6918" s="16" t="s">
        <v>7478</v>
      </c>
      <c r="B6918">
        <v>772.16099999999994</v>
      </c>
      <c r="C6918" t="s">
        <v>570</v>
      </c>
    </row>
    <row r="6919" spans="1:3">
      <c r="A6919" s="16" t="s">
        <v>7479</v>
      </c>
      <c r="B6919">
        <v>772.16099999999994</v>
      </c>
      <c r="C6919" t="s">
        <v>570</v>
      </c>
    </row>
    <row r="6920" spans="1:3">
      <c r="A6920" s="16" t="s">
        <v>7480</v>
      </c>
      <c r="B6920">
        <v>771.79499999999996</v>
      </c>
      <c r="C6920" t="s">
        <v>570</v>
      </c>
    </row>
    <row r="6921" spans="1:3">
      <c r="A6921" s="16" t="s">
        <v>7481</v>
      </c>
      <c r="B6921">
        <v>771.79499999999996</v>
      </c>
      <c r="C6921" t="s">
        <v>570</v>
      </c>
    </row>
    <row r="6922" spans="1:3">
      <c r="A6922" s="16" t="s">
        <v>7482</v>
      </c>
      <c r="B6922">
        <v>772.16099999999994</v>
      </c>
      <c r="C6922" t="s">
        <v>570</v>
      </c>
    </row>
    <row r="6923" spans="1:3">
      <c r="A6923" s="16" t="s">
        <v>7483</v>
      </c>
      <c r="B6923">
        <v>773.26</v>
      </c>
      <c r="C6923" t="s">
        <v>570</v>
      </c>
    </row>
    <row r="6924" spans="1:3">
      <c r="A6924" s="16" t="s">
        <v>7484</v>
      </c>
      <c r="B6924">
        <v>770.69600000000003</v>
      </c>
      <c r="C6924" t="s">
        <v>570</v>
      </c>
    </row>
    <row r="6925" spans="1:3">
      <c r="A6925" s="16" t="s">
        <v>7485</v>
      </c>
      <c r="B6925">
        <v>771.79499999999996</v>
      </c>
      <c r="C6925" t="s">
        <v>570</v>
      </c>
    </row>
    <row r="6926" spans="1:3">
      <c r="A6926" s="16" t="s">
        <v>7486</v>
      </c>
      <c r="B6926">
        <v>769.59699999999998</v>
      </c>
      <c r="C6926" t="s">
        <v>570</v>
      </c>
    </row>
    <row r="6927" spans="1:3">
      <c r="A6927" s="16" t="s">
        <v>7487</v>
      </c>
      <c r="B6927">
        <v>769.59699999999998</v>
      </c>
      <c r="C6927" t="s">
        <v>570</v>
      </c>
    </row>
    <row r="6928" spans="1:3">
      <c r="A6928" s="16" t="s">
        <v>7488</v>
      </c>
      <c r="B6928">
        <v>771.79499999999996</v>
      </c>
      <c r="C6928" t="s">
        <v>570</v>
      </c>
    </row>
    <row r="6929" spans="1:3">
      <c r="A6929" s="16" t="s">
        <v>7489</v>
      </c>
      <c r="B6929">
        <v>769.59699999999998</v>
      </c>
      <c r="C6929" t="s">
        <v>570</v>
      </c>
    </row>
    <row r="6930" spans="1:3">
      <c r="A6930" s="16" t="s">
        <v>7490</v>
      </c>
      <c r="B6930">
        <v>769.96299999999997</v>
      </c>
      <c r="C6930" t="s">
        <v>570</v>
      </c>
    </row>
    <row r="6931" spans="1:3">
      <c r="A6931" s="16" t="s">
        <v>7491</v>
      </c>
      <c r="B6931">
        <v>770.33</v>
      </c>
      <c r="C6931" t="s">
        <v>570</v>
      </c>
    </row>
    <row r="6932" spans="1:3">
      <c r="A6932" s="16" t="s">
        <v>7492</v>
      </c>
      <c r="B6932">
        <v>765.20100000000002</v>
      </c>
      <c r="C6932" t="s">
        <v>570</v>
      </c>
    </row>
    <row r="6933" spans="1:3">
      <c r="A6933" s="16" t="s">
        <v>7493</v>
      </c>
      <c r="B6933">
        <v>768.86400000000003</v>
      </c>
      <c r="C6933" t="s">
        <v>570</v>
      </c>
    </row>
    <row r="6934" spans="1:3">
      <c r="A6934" s="16" t="s">
        <v>7494</v>
      </c>
      <c r="B6934">
        <v>770.33</v>
      </c>
      <c r="C6934" t="s">
        <v>570</v>
      </c>
    </row>
    <row r="6935" spans="1:3">
      <c r="A6935" s="16" t="s">
        <v>7495</v>
      </c>
      <c r="B6935">
        <v>770.33</v>
      </c>
      <c r="C6935" t="s">
        <v>570</v>
      </c>
    </row>
    <row r="6936" spans="1:3">
      <c r="A6936" s="16" t="s">
        <v>7496</v>
      </c>
      <c r="B6936">
        <v>769.96299999999997</v>
      </c>
      <c r="C6936" t="s">
        <v>570</v>
      </c>
    </row>
    <row r="6937" spans="1:3">
      <c r="A6937" s="16" t="s">
        <v>7497</v>
      </c>
      <c r="B6937">
        <v>770.33</v>
      </c>
      <c r="C6937" t="s">
        <v>570</v>
      </c>
    </row>
    <row r="6938" spans="1:3">
      <c r="A6938" s="16" t="s">
        <v>7498</v>
      </c>
      <c r="B6938">
        <v>770.33</v>
      </c>
      <c r="C6938" t="s">
        <v>570</v>
      </c>
    </row>
    <row r="6939" spans="1:3">
      <c r="A6939" s="16" t="s">
        <v>7499</v>
      </c>
      <c r="B6939">
        <v>771.79499999999996</v>
      </c>
      <c r="C6939" t="s">
        <v>570</v>
      </c>
    </row>
    <row r="6940" spans="1:3">
      <c r="A6940" s="16" t="s">
        <v>7500</v>
      </c>
      <c r="B6940">
        <v>772.16099999999994</v>
      </c>
      <c r="C6940" t="s">
        <v>570</v>
      </c>
    </row>
    <row r="6941" spans="1:3">
      <c r="A6941" s="16" t="s">
        <v>7501</v>
      </c>
      <c r="B6941">
        <v>772.16099999999994</v>
      </c>
      <c r="C6941" t="s">
        <v>570</v>
      </c>
    </row>
    <row r="6942" spans="1:3">
      <c r="A6942" s="16" t="s">
        <v>7502</v>
      </c>
      <c r="B6942">
        <v>771.42899999999997</v>
      </c>
      <c r="C6942" t="s">
        <v>570</v>
      </c>
    </row>
    <row r="6943" spans="1:3">
      <c r="A6943" s="16" t="s">
        <v>7503</v>
      </c>
      <c r="B6943">
        <v>765.20100000000002</v>
      </c>
      <c r="C6943" t="s">
        <v>570</v>
      </c>
    </row>
    <row r="6944" spans="1:3">
      <c r="A6944" s="16" t="s">
        <v>7504</v>
      </c>
      <c r="B6944">
        <v>768.86400000000003</v>
      </c>
      <c r="C6944" t="s">
        <v>570</v>
      </c>
    </row>
    <row r="6945" spans="1:3">
      <c r="A6945" s="16" t="s">
        <v>7505</v>
      </c>
      <c r="B6945">
        <v>770.69600000000003</v>
      </c>
      <c r="C6945" t="s">
        <v>570</v>
      </c>
    </row>
    <row r="6946" spans="1:3">
      <c r="A6946" s="16" t="s">
        <v>7506</v>
      </c>
      <c r="B6946">
        <v>768.49800000000005</v>
      </c>
      <c r="C6946" t="s">
        <v>570</v>
      </c>
    </row>
    <row r="6947" spans="1:3">
      <c r="A6947" s="16" t="s">
        <v>7507</v>
      </c>
      <c r="B6947">
        <v>768.13199999999995</v>
      </c>
      <c r="C6947" t="s">
        <v>570</v>
      </c>
    </row>
    <row r="6948" spans="1:3">
      <c r="A6948" s="16" t="s">
        <v>7508</v>
      </c>
      <c r="B6948">
        <v>768.49800000000005</v>
      </c>
      <c r="C6948" t="s">
        <v>570</v>
      </c>
    </row>
    <row r="6949" spans="1:3">
      <c r="A6949" s="16" t="s">
        <v>7509</v>
      </c>
      <c r="B6949">
        <v>768.86400000000003</v>
      </c>
      <c r="C6949" t="s">
        <v>570</v>
      </c>
    </row>
    <row r="6950" spans="1:3">
      <c r="A6950" s="16" t="s">
        <v>7510</v>
      </c>
      <c r="B6950">
        <v>767.76599999999996</v>
      </c>
      <c r="C6950" t="s">
        <v>570</v>
      </c>
    </row>
    <row r="6951" spans="1:3">
      <c r="A6951" s="16" t="s">
        <v>7511</v>
      </c>
      <c r="B6951">
        <v>767.76599999999996</v>
      </c>
      <c r="C6951" t="s">
        <v>570</v>
      </c>
    </row>
    <row r="6952" spans="1:3">
      <c r="A6952" s="16" t="s">
        <v>7512</v>
      </c>
      <c r="B6952">
        <v>766.3</v>
      </c>
      <c r="C6952" t="s">
        <v>570</v>
      </c>
    </row>
    <row r="6953" spans="1:3">
      <c r="A6953" s="16" t="s">
        <v>7513</v>
      </c>
      <c r="B6953">
        <v>769.59699999999998</v>
      </c>
      <c r="C6953" t="s">
        <v>570</v>
      </c>
    </row>
    <row r="6954" spans="1:3">
      <c r="A6954" s="16" t="s">
        <v>7514</v>
      </c>
      <c r="B6954">
        <v>767.03300000000002</v>
      </c>
      <c r="C6954" t="s">
        <v>570</v>
      </c>
    </row>
    <row r="6955" spans="1:3">
      <c r="A6955" s="16" t="s">
        <v>7515</v>
      </c>
      <c r="B6955">
        <v>768.49800000000005</v>
      </c>
      <c r="C6955" t="s">
        <v>570</v>
      </c>
    </row>
    <row r="6956" spans="1:3">
      <c r="A6956" s="16" t="s">
        <v>7516</v>
      </c>
      <c r="B6956">
        <v>768.49800000000005</v>
      </c>
      <c r="C6956" t="s">
        <v>570</v>
      </c>
    </row>
    <row r="6957" spans="1:3">
      <c r="A6957" s="16" t="s">
        <v>7517</v>
      </c>
      <c r="B6957">
        <v>768.13199999999995</v>
      </c>
      <c r="C6957" t="s">
        <v>570</v>
      </c>
    </row>
    <row r="6958" spans="1:3">
      <c r="A6958" s="16" t="s">
        <v>7518</v>
      </c>
      <c r="B6958">
        <v>767.03300000000002</v>
      </c>
      <c r="C6958" t="s">
        <v>570</v>
      </c>
    </row>
    <row r="6959" spans="1:3">
      <c r="A6959" s="16" t="s">
        <v>7519</v>
      </c>
      <c r="B6959">
        <v>769.59699999999998</v>
      </c>
      <c r="C6959" t="s">
        <v>570</v>
      </c>
    </row>
    <row r="6960" spans="1:3">
      <c r="A6960" s="16" t="s">
        <v>7520</v>
      </c>
      <c r="B6960">
        <v>772.16099999999994</v>
      </c>
      <c r="C6960" t="s">
        <v>570</v>
      </c>
    </row>
    <row r="6961" spans="1:3">
      <c r="A6961" s="16" t="s">
        <v>7521</v>
      </c>
      <c r="B6961">
        <v>770.69600000000003</v>
      </c>
      <c r="C6961" t="s">
        <v>570</v>
      </c>
    </row>
    <row r="6962" spans="1:3">
      <c r="A6962" s="16" t="s">
        <v>7522</v>
      </c>
      <c r="B6962">
        <v>771.79499999999996</v>
      </c>
      <c r="C6962" t="s">
        <v>570</v>
      </c>
    </row>
    <row r="6963" spans="1:3">
      <c r="A6963" s="16" t="s">
        <v>7523</v>
      </c>
      <c r="B6963">
        <v>771.79499999999996</v>
      </c>
      <c r="C6963" t="s">
        <v>570</v>
      </c>
    </row>
    <row r="6964" spans="1:3">
      <c r="A6964" s="16" t="s">
        <v>7524</v>
      </c>
      <c r="B6964">
        <v>770.69600000000003</v>
      </c>
      <c r="C6964" t="s">
        <v>570</v>
      </c>
    </row>
    <row r="6965" spans="1:3">
      <c r="A6965" s="16" t="s">
        <v>7525</v>
      </c>
      <c r="B6965">
        <v>768.49800000000005</v>
      </c>
      <c r="C6965" t="s">
        <v>570</v>
      </c>
    </row>
    <row r="6966" spans="1:3">
      <c r="A6966" s="16" t="s">
        <v>7526</v>
      </c>
      <c r="B6966">
        <v>770.69600000000003</v>
      </c>
      <c r="C6966" t="s">
        <v>570</v>
      </c>
    </row>
    <row r="6967" spans="1:3">
      <c r="A6967" s="16" t="s">
        <v>7527</v>
      </c>
      <c r="B6967">
        <v>768.86400000000003</v>
      </c>
      <c r="C6967" t="s">
        <v>570</v>
      </c>
    </row>
    <row r="6968" spans="1:3">
      <c r="A6968" s="16" t="s">
        <v>7528</v>
      </c>
      <c r="B6968">
        <v>770.33</v>
      </c>
      <c r="C6968" t="s">
        <v>570</v>
      </c>
    </row>
    <row r="6969" spans="1:3">
      <c r="A6969" s="16" t="s">
        <v>7529</v>
      </c>
      <c r="B6969">
        <v>771.42899999999997</v>
      </c>
      <c r="C6969" t="s">
        <v>570</v>
      </c>
    </row>
    <row r="6970" spans="1:3">
      <c r="A6970" s="16" t="s">
        <v>7530</v>
      </c>
      <c r="B6970">
        <v>768.86400000000003</v>
      </c>
      <c r="C6970" t="s">
        <v>570</v>
      </c>
    </row>
    <row r="6971" spans="1:3">
      <c r="A6971" s="16" t="s">
        <v>7531</v>
      </c>
      <c r="B6971">
        <v>769.96299999999997</v>
      </c>
      <c r="C6971" t="s">
        <v>570</v>
      </c>
    </row>
    <row r="6972" spans="1:3">
      <c r="A6972" s="16" t="s">
        <v>7532</v>
      </c>
      <c r="B6972">
        <v>767.76599999999996</v>
      </c>
      <c r="C6972" t="s">
        <v>570</v>
      </c>
    </row>
    <row r="6973" spans="1:3">
      <c r="A6973" s="16" t="s">
        <v>7533</v>
      </c>
      <c r="B6973">
        <v>766.66700000000003</v>
      </c>
      <c r="C6973" t="s">
        <v>570</v>
      </c>
    </row>
    <row r="6974" spans="1:3">
      <c r="A6974" s="16" t="s">
        <v>7534</v>
      </c>
      <c r="B6974">
        <v>765.20100000000002</v>
      </c>
      <c r="C6974" t="s">
        <v>570</v>
      </c>
    </row>
    <row r="6975" spans="1:3">
      <c r="A6975" s="16" t="s">
        <v>7535</v>
      </c>
      <c r="B6975">
        <v>767.76599999999996</v>
      </c>
      <c r="C6975" t="s">
        <v>570</v>
      </c>
    </row>
    <row r="6976" spans="1:3">
      <c r="A6976" s="16" t="s">
        <v>7536</v>
      </c>
      <c r="B6976">
        <v>767.76599999999996</v>
      </c>
      <c r="C6976" t="s">
        <v>570</v>
      </c>
    </row>
    <row r="6977" spans="1:3">
      <c r="A6977" s="16" t="s">
        <v>7537</v>
      </c>
      <c r="B6977">
        <v>766.66700000000003</v>
      </c>
      <c r="C6977" t="s">
        <v>570</v>
      </c>
    </row>
    <row r="6978" spans="1:3">
      <c r="A6978" s="16" t="s">
        <v>7538</v>
      </c>
      <c r="B6978">
        <v>767.76599999999996</v>
      </c>
      <c r="C6978" t="s">
        <v>570</v>
      </c>
    </row>
    <row r="6979" spans="1:3">
      <c r="A6979" s="16" t="s">
        <v>7539</v>
      </c>
      <c r="B6979">
        <v>767.76599999999996</v>
      </c>
      <c r="C6979" t="s">
        <v>570</v>
      </c>
    </row>
    <row r="6980" spans="1:3">
      <c r="A6980" s="16" t="s">
        <v>7540</v>
      </c>
      <c r="B6980">
        <v>768.86400000000003</v>
      </c>
      <c r="C6980" t="s">
        <v>570</v>
      </c>
    </row>
    <row r="6981" spans="1:3">
      <c r="A6981" s="16" t="s">
        <v>7541</v>
      </c>
      <c r="B6981">
        <v>766.3</v>
      </c>
      <c r="C6981" t="s">
        <v>570</v>
      </c>
    </row>
    <row r="6982" spans="1:3">
      <c r="A6982" s="16" t="s">
        <v>7542</v>
      </c>
      <c r="B6982">
        <v>767.76599999999996</v>
      </c>
      <c r="C6982" t="s">
        <v>570</v>
      </c>
    </row>
    <row r="6983" spans="1:3">
      <c r="A6983" s="16" t="s">
        <v>7543</v>
      </c>
      <c r="B6983">
        <v>768.86400000000003</v>
      </c>
      <c r="C6983" t="s">
        <v>570</v>
      </c>
    </row>
    <row r="6984" spans="1:3">
      <c r="A6984" s="16" t="s">
        <v>7544</v>
      </c>
      <c r="B6984">
        <v>768.86400000000003</v>
      </c>
      <c r="C6984" t="s">
        <v>570</v>
      </c>
    </row>
    <row r="6985" spans="1:3">
      <c r="A6985" s="16" t="s">
        <v>7545</v>
      </c>
      <c r="B6985">
        <v>768.86400000000003</v>
      </c>
      <c r="C6985" t="s">
        <v>570</v>
      </c>
    </row>
    <row r="6986" spans="1:3">
      <c r="A6986" s="16" t="s">
        <v>7546</v>
      </c>
      <c r="B6986">
        <v>771.42899999999997</v>
      </c>
      <c r="C6986" t="s">
        <v>570</v>
      </c>
    </row>
    <row r="6987" spans="1:3">
      <c r="A6987" s="16" t="s">
        <v>7547</v>
      </c>
      <c r="B6987">
        <v>770.33</v>
      </c>
      <c r="C6987" t="s">
        <v>570</v>
      </c>
    </row>
    <row r="6988" spans="1:3">
      <c r="A6988" s="16" t="s">
        <v>7548</v>
      </c>
      <c r="B6988">
        <v>770.33</v>
      </c>
      <c r="C6988" t="s">
        <v>570</v>
      </c>
    </row>
    <row r="6989" spans="1:3">
      <c r="A6989" s="16" t="s">
        <v>7549</v>
      </c>
      <c r="B6989">
        <v>770.33</v>
      </c>
      <c r="C6989" t="s">
        <v>570</v>
      </c>
    </row>
    <row r="6990" spans="1:3">
      <c r="A6990" s="16" t="s">
        <v>7550</v>
      </c>
      <c r="B6990">
        <v>770.33</v>
      </c>
      <c r="C6990" t="s">
        <v>570</v>
      </c>
    </row>
    <row r="6991" spans="1:3">
      <c r="A6991" s="16" t="s">
        <v>7551</v>
      </c>
      <c r="B6991">
        <v>771.42899999999997</v>
      </c>
      <c r="C6991" t="s">
        <v>570</v>
      </c>
    </row>
    <row r="6992" spans="1:3">
      <c r="A6992" s="16" t="s">
        <v>7552</v>
      </c>
      <c r="B6992">
        <v>772.52700000000004</v>
      </c>
      <c r="C6992" t="s">
        <v>570</v>
      </c>
    </row>
    <row r="6993" spans="1:3">
      <c r="A6993" s="16" t="s">
        <v>7553</v>
      </c>
      <c r="B6993">
        <v>771.42899999999997</v>
      </c>
      <c r="C6993" t="s">
        <v>570</v>
      </c>
    </row>
    <row r="6994" spans="1:3">
      <c r="A6994" s="16" t="s">
        <v>7554</v>
      </c>
      <c r="B6994">
        <v>771.42899999999997</v>
      </c>
      <c r="C6994" t="s">
        <v>570</v>
      </c>
    </row>
    <row r="6995" spans="1:3">
      <c r="A6995" s="16" t="s">
        <v>7555</v>
      </c>
      <c r="B6995">
        <v>771.42899999999997</v>
      </c>
      <c r="C6995" t="s">
        <v>570</v>
      </c>
    </row>
    <row r="6996" spans="1:3">
      <c r="A6996" s="16" t="s">
        <v>7556</v>
      </c>
      <c r="B6996">
        <v>771.42899999999997</v>
      </c>
      <c r="C6996" t="s">
        <v>570</v>
      </c>
    </row>
    <row r="6997" spans="1:3">
      <c r="A6997" s="16" t="s">
        <v>7557</v>
      </c>
      <c r="B6997">
        <v>771.42899999999997</v>
      </c>
      <c r="C6997" t="s">
        <v>570</v>
      </c>
    </row>
    <row r="6998" spans="1:3">
      <c r="A6998" s="16" t="s">
        <v>7558</v>
      </c>
      <c r="B6998">
        <v>768.86400000000003</v>
      </c>
      <c r="C6998" t="s">
        <v>570</v>
      </c>
    </row>
    <row r="6999" spans="1:3">
      <c r="A6999" s="16" t="s">
        <v>7559</v>
      </c>
      <c r="B6999">
        <v>768.86400000000003</v>
      </c>
      <c r="C6999" t="s">
        <v>570</v>
      </c>
    </row>
    <row r="7000" spans="1:3">
      <c r="A7000" s="16" t="s">
        <v>7560</v>
      </c>
      <c r="B7000">
        <v>769.96299999999997</v>
      </c>
      <c r="C7000" t="s">
        <v>570</v>
      </c>
    </row>
    <row r="7001" spans="1:3">
      <c r="A7001" s="16" t="s">
        <v>7561</v>
      </c>
      <c r="B7001">
        <v>769.96299999999997</v>
      </c>
      <c r="C7001" t="s">
        <v>570</v>
      </c>
    </row>
    <row r="7002" spans="1:3">
      <c r="A7002" s="16" t="s">
        <v>7562</v>
      </c>
      <c r="B7002">
        <v>769.96299999999997</v>
      </c>
      <c r="C7002" t="s">
        <v>570</v>
      </c>
    </row>
    <row r="7003" spans="1:3">
      <c r="A7003" s="16" t="s">
        <v>7563</v>
      </c>
      <c r="B7003">
        <v>769.96299999999997</v>
      </c>
      <c r="C7003" t="s">
        <v>570</v>
      </c>
    </row>
    <row r="7004" spans="1:3">
      <c r="A7004" s="16" t="s">
        <v>7564</v>
      </c>
      <c r="B7004">
        <v>770.33</v>
      </c>
      <c r="C7004" t="s">
        <v>570</v>
      </c>
    </row>
    <row r="7005" spans="1:3">
      <c r="A7005" s="16" t="s">
        <v>7565</v>
      </c>
      <c r="B7005">
        <v>769.59699999999998</v>
      </c>
      <c r="C7005" t="s">
        <v>570</v>
      </c>
    </row>
    <row r="7006" spans="1:3">
      <c r="A7006" s="16" t="s">
        <v>7566</v>
      </c>
      <c r="B7006">
        <v>770.69600000000003</v>
      </c>
      <c r="C7006" t="s">
        <v>570</v>
      </c>
    </row>
    <row r="7007" spans="1:3">
      <c r="A7007" s="16" t="s">
        <v>7567</v>
      </c>
      <c r="B7007">
        <v>769.59699999999998</v>
      </c>
      <c r="C7007" t="s">
        <v>570</v>
      </c>
    </row>
    <row r="7008" spans="1:3">
      <c r="A7008" s="16" t="s">
        <v>7568</v>
      </c>
      <c r="B7008">
        <v>769.59699999999998</v>
      </c>
      <c r="C7008" t="s">
        <v>570</v>
      </c>
    </row>
    <row r="7009" spans="1:3">
      <c r="A7009" s="16" t="s">
        <v>7569</v>
      </c>
      <c r="B7009">
        <v>767.03300000000002</v>
      </c>
      <c r="C7009" t="s">
        <v>570</v>
      </c>
    </row>
    <row r="7010" spans="1:3">
      <c r="A7010" s="16" t="s">
        <v>7570</v>
      </c>
      <c r="B7010">
        <v>768.13199999999995</v>
      </c>
      <c r="C7010" t="s">
        <v>570</v>
      </c>
    </row>
    <row r="7011" spans="1:3">
      <c r="A7011" s="16" t="s">
        <v>7571</v>
      </c>
      <c r="B7011">
        <v>769.59699999999998</v>
      </c>
      <c r="C7011" t="s">
        <v>570</v>
      </c>
    </row>
    <row r="7012" spans="1:3">
      <c r="A7012" s="16" t="s">
        <v>7572</v>
      </c>
      <c r="B7012">
        <v>769.59699999999998</v>
      </c>
      <c r="C7012" t="s">
        <v>570</v>
      </c>
    </row>
    <row r="7013" spans="1:3">
      <c r="A7013" s="16" t="s">
        <v>7573</v>
      </c>
      <c r="B7013">
        <v>771.79499999999996</v>
      </c>
      <c r="C7013" t="s">
        <v>570</v>
      </c>
    </row>
    <row r="7014" spans="1:3">
      <c r="A7014" s="16" t="s">
        <v>7574</v>
      </c>
      <c r="B7014">
        <v>769.59699999999998</v>
      </c>
      <c r="C7014" t="s">
        <v>570</v>
      </c>
    </row>
    <row r="7015" spans="1:3">
      <c r="A7015" s="16" t="s">
        <v>7575</v>
      </c>
      <c r="B7015">
        <v>769.59699999999998</v>
      </c>
      <c r="C7015" t="s">
        <v>570</v>
      </c>
    </row>
    <row r="7016" spans="1:3">
      <c r="A7016" s="16" t="s">
        <v>7576</v>
      </c>
      <c r="B7016">
        <v>768.13199999999995</v>
      </c>
      <c r="C7016" t="s">
        <v>570</v>
      </c>
    </row>
    <row r="7017" spans="1:3">
      <c r="A7017" s="16" t="s">
        <v>7577</v>
      </c>
      <c r="B7017">
        <v>768.49800000000005</v>
      </c>
      <c r="C7017" t="s">
        <v>570</v>
      </c>
    </row>
    <row r="7018" spans="1:3">
      <c r="A7018" s="16" t="s">
        <v>7578</v>
      </c>
      <c r="B7018">
        <v>769.59699999999998</v>
      </c>
      <c r="C7018" t="s">
        <v>570</v>
      </c>
    </row>
    <row r="7019" spans="1:3">
      <c r="A7019" s="16" t="s">
        <v>7579</v>
      </c>
      <c r="B7019">
        <v>769.59699999999998</v>
      </c>
      <c r="C7019" t="s">
        <v>570</v>
      </c>
    </row>
    <row r="7020" spans="1:3">
      <c r="A7020" s="16" t="s">
        <v>7580</v>
      </c>
      <c r="B7020">
        <v>770.69600000000003</v>
      </c>
      <c r="C7020" t="s">
        <v>570</v>
      </c>
    </row>
    <row r="7021" spans="1:3">
      <c r="A7021" s="16" t="s">
        <v>7581</v>
      </c>
      <c r="B7021">
        <v>770.69600000000003</v>
      </c>
      <c r="C7021" t="s">
        <v>570</v>
      </c>
    </row>
    <row r="7022" spans="1:3">
      <c r="A7022" s="16" t="s">
        <v>7582</v>
      </c>
      <c r="B7022">
        <v>769.59699999999998</v>
      </c>
      <c r="C7022" t="s">
        <v>570</v>
      </c>
    </row>
    <row r="7023" spans="1:3">
      <c r="A7023" s="16" t="s">
        <v>7583</v>
      </c>
      <c r="B7023">
        <v>768.49800000000005</v>
      </c>
      <c r="C7023" t="s">
        <v>570</v>
      </c>
    </row>
    <row r="7024" spans="1:3">
      <c r="A7024" s="16" t="s">
        <v>7584</v>
      </c>
      <c r="B7024">
        <v>768.49800000000005</v>
      </c>
      <c r="C7024" t="s">
        <v>570</v>
      </c>
    </row>
    <row r="7025" spans="1:3">
      <c r="A7025" s="16" t="s">
        <v>7585</v>
      </c>
      <c r="B7025">
        <v>768.13199999999995</v>
      </c>
      <c r="C7025" t="s">
        <v>570</v>
      </c>
    </row>
    <row r="7026" spans="1:3">
      <c r="A7026" s="16" t="s">
        <v>7586</v>
      </c>
      <c r="B7026">
        <v>767.03300000000002</v>
      </c>
      <c r="C7026" t="s">
        <v>570</v>
      </c>
    </row>
    <row r="7027" spans="1:3">
      <c r="A7027" s="16" t="s">
        <v>7587</v>
      </c>
      <c r="B7027">
        <v>767.03300000000002</v>
      </c>
      <c r="C7027" t="s">
        <v>570</v>
      </c>
    </row>
    <row r="7028" spans="1:3">
      <c r="A7028" s="16" t="s">
        <v>7588</v>
      </c>
      <c r="B7028">
        <v>769.59699999999998</v>
      </c>
      <c r="C7028" t="s">
        <v>570</v>
      </c>
    </row>
    <row r="7029" spans="1:3">
      <c r="A7029" s="16" t="s">
        <v>7589</v>
      </c>
      <c r="B7029">
        <v>768.49800000000005</v>
      </c>
      <c r="C7029" t="s">
        <v>570</v>
      </c>
    </row>
    <row r="7030" spans="1:3">
      <c r="A7030" s="16" t="s">
        <v>7590</v>
      </c>
      <c r="B7030">
        <v>768.13199999999995</v>
      </c>
      <c r="C7030" t="s">
        <v>570</v>
      </c>
    </row>
    <row r="7031" spans="1:3">
      <c r="A7031" s="16" t="s">
        <v>7591</v>
      </c>
      <c r="B7031">
        <v>767.03300000000002</v>
      </c>
      <c r="C7031" t="s">
        <v>570</v>
      </c>
    </row>
    <row r="7032" spans="1:3">
      <c r="A7032" s="16" t="s">
        <v>7592</v>
      </c>
      <c r="B7032">
        <v>768.49800000000005</v>
      </c>
      <c r="C7032" t="s">
        <v>570</v>
      </c>
    </row>
    <row r="7033" spans="1:3">
      <c r="A7033" s="16" t="s">
        <v>7593</v>
      </c>
      <c r="B7033">
        <v>769.59699999999998</v>
      </c>
      <c r="C7033" t="s">
        <v>570</v>
      </c>
    </row>
    <row r="7034" spans="1:3">
      <c r="A7034" s="16" t="s">
        <v>7594</v>
      </c>
      <c r="B7034">
        <v>768.49800000000005</v>
      </c>
      <c r="C7034" t="s">
        <v>570</v>
      </c>
    </row>
    <row r="7035" spans="1:3">
      <c r="A7035" s="16" t="s">
        <v>7595</v>
      </c>
      <c r="B7035">
        <v>768.49800000000005</v>
      </c>
      <c r="C7035" t="s">
        <v>570</v>
      </c>
    </row>
    <row r="7036" spans="1:3">
      <c r="A7036" s="16" t="s">
        <v>7596</v>
      </c>
      <c r="B7036">
        <v>769.59699999999998</v>
      </c>
      <c r="C7036" t="s">
        <v>570</v>
      </c>
    </row>
    <row r="7037" spans="1:3">
      <c r="A7037" s="16" t="s">
        <v>7597</v>
      </c>
      <c r="B7037">
        <v>768.49800000000005</v>
      </c>
      <c r="C7037" t="s">
        <v>570</v>
      </c>
    </row>
    <row r="7038" spans="1:3">
      <c r="A7038" s="16" t="s">
        <v>7598</v>
      </c>
      <c r="B7038">
        <v>769.59699999999998</v>
      </c>
      <c r="C7038" t="s">
        <v>570</v>
      </c>
    </row>
    <row r="7039" spans="1:3">
      <c r="A7039" s="16" t="s">
        <v>7599</v>
      </c>
      <c r="B7039">
        <v>769.59699999999998</v>
      </c>
      <c r="C7039" t="s">
        <v>570</v>
      </c>
    </row>
    <row r="7040" spans="1:3">
      <c r="A7040" s="16" t="s">
        <v>7600</v>
      </c>
      <c r="B7040">
        <v>771.79499999999996</v>
      </c>
      <c r="C7040" t="s">
        <v>570</v>
      </c>
    </row>
    <row r="7041" spans="1:3">
      <c r="A7041" s="16" t="s">
        <v>7601</v>
      </c>
      <c r="B7041">
        <v>769.59699999999998</v>
      </c>
      <c r="C7041" t="s">
        <v>570</v>
      </c>
    </row>
    <row r="7042" spans="1:3">
      <c r="A7042" s="16" t="s">
        <v>7602</v>
      </c>
      <c r="B7042">
        <v>768.49800000000005</v>
      </c>
      <c r="C7042" t="s">
        <v>570</v>
      </c>
    </row>
    <row r="7043" spans="1:3">
      <c r="A7043" s="16" t="s">
        <v>7603</v>
      </c>
      <c r="B7043">
        <v>768.49800000000005</v>
      </c>
      <c r="C7043" t="s">
        <v>570</v>
      </c>
    </row>
    <row r="7044" spans="1:3">
      <c r="A7044" s="16" t="s">
        <v>7604</v>
      </c>
      <c r="B7044">
        <v>769.59699999999998</v>
      </c>
      <c r="C7044" t="s">
        <v>570</v>
      </c>
    </row>
    <row r="7045" spans="1:3">
      <c r="A7045" s="16" t="s">
        <v>7605</v>
      </c>
      <c r="B7045">
        <v>768.49800000000005</v>
      </c>
      <c r="C7045" t="s">
        <v>570</v>
      </c>
    </row>
    <row r="7046" spans="1:3">
      <c r="A7046" s="16" t="s">
        <v>7606</v>
      </c>
      <c r="B7046">
        <v>768.13199999999995</v>
      </c>
      <c r="C7046" t="s">
        <v>570</v>
      </c>
    </row>
    <row r="7047" spans="1:3">
      <c r="A7047" s="16" t="s">
        <v>7607</v>
      </c>
      <c r="B7047">
        <v>769.59699999999998</v>
      </c>
      <c r="C7047" t="s">
        <v>570</v>
      </c>
    </row>
    <row r="7048" spans="1:3">
      <c r="A7048" s="16" t="s">
        <v>7608</v>
      </c>
      <c r="B7048">
        <v>768.49800000000005</v>
      </c>
      <c r="C7048" t="s">
        <v>570</v>
      </c>
    </row>
    <row r="7049" spans="1:3">
      <c r="A7049" s="16" t="s">
        <v>7609</v>
      </c>
      <c r="B7049">
        <v>768.49800000000005</v>
      </c>
      <c r="C7049" t="s">
        <v>570</v>
      </c>
    </row>
    <row r="7050" spans="1:3">
      <c r="A7050" s="16" t="s">
        <v>7610</v>
      </c>
      <c r="B7050">
        <v>768.13199999999995</v>
      </c>
      <c r="C7050" t="s">
        <v>570</v>
      </c>
    </row>
    <row r="7051" spans="1:3">
      <c r="A7051" s="16" t="s">
        <v>7611</v>
      </c>
      <c r="B7051">
        <v>768.13199999999995</v>
      </c>
      <c r="C7051" t="s">
        <v>570</v>
      </c>
    </row>
    <row r="7052" spans="1:3">
      <c r="A7052" s="16" t="s">
        <v>7612</v>
      </c>
      <c r="B7052">
        <v>768.13199999999995</v>
      </c>
      <c r="C7052" t="s">
        <v>570</v>
      </c>
    </row>
    <row r="7053" spans="1:3">
      <c r="A7053" s="16" t="s">
        <v>7613</v>
      </c>
      <c r="B7053">
        <v>768.49800000000005</v>
      </c>
      <c r="C7053" t="s">
        <v>570</v>
      </c>
    </row>
    <row r="7054" spans="1:3">
      <c r="A7054" s="16" t="s">
        <v>7614</v>
      </c>
      <c r="B7054">
        <v>769.59699999999998</v>
      </c>
      <c r="C7054" t="s">
        <v>570</v>
      </c>
    </row>
    <row r="7055" spans="1:3">
      <c r="A7055" s="16" t="s">
        <v>7615</v>
      </c>
      <c r="B7055">
        <v>762.27099999999996</v>
      </c>
      <c r="C7055" t="s">
        <v>570</v>
      </c>
    </row>
    <row r="7056" spans="1:3">
      <c r="A7056" s="16" t="s">
        <v>7616</v>
      </c>
      <c r="B7056">
        <v>769.59699999999998</v>
      </c>
      <c r="C7056" t="s">
        <v>570</v>
      </c>
    </row>
    <row r="7057" spans="1:3">
      <c r="A7057" s="16" t="s">
        <v>7617</v>
      </c>
      <c r="B7057">
        <v>769.59699999999998</v>
      </c>
      <c r="C7057" t="s">
        <v>570</v>
      </c>
    </row>
    <row r="7058" spans="1:3">
      <c r="A7058" s="16" t="s">
        <v>7618</v>
      </c>
      <c r="B7058">
        <v>769.59699999999998</v>
      </c>
      <c r="C7058" t="s">
        <v>570</v>
      </c>
    </row>
    <row r="7059" spans="1:3">
      <c r="A7059" s="16" t="s">
        <v>7619</v>
      </c>
      <c r="B7059">
        <v>770.69600000000003</v>
      </c>
      <c r="C7059" t="s">
        <v>570</v>
      </c>
    </row>
    <row r="7060" spans="1:3">
      <c r="A7060" s="16" t="s">
        <v>7620</v>
      </c>
      <c r="B7060">
        <v>770.69600000000003</v>
      </c>
      <c r="C7060" t="s">
        <v>570</v>
      </c>
    </row>
    <row r="7061" spans="1:3">
      <c r="A7061" s="16" t="s">
        <v>7621</v>
      </c>
      <c r="B7061">
        <v>770.69600000000003</v>
      </c>
      <c r="C7061" t="s">
        <v>570</v>
      </c>
    </row>
    <row r="7062" spans="1:3">
      <c r="A7062" s="16" t="s">
        <v>7622</v>
      </c>
      <c r="B7062">
        <v>773.26</v>
      </c>
      <c r="C7062" t="s">
        <v>570</v>
      </c>
    </row>
    <row r="7063" spans="1:3">
      <c r="A7063" s="16" t="s">
        <v>7623</v>
      </c>
      <c r="B7063">
        <v>773.26</v>
      </c>
      <c r="C7063" t="s">
        <v>570</v>
      </c>
    </row>
    <row r="7064" spans="1:3">
      <c r="A7064" s="16" t="s">
        <v>7624</v>
      </c>
      <c r="B7064">
        <v>771.79499999999996</v>
      </c>
      <c r="C7064" t="s">
        <v>570</v>
      </c>
    </row>
    <row r="7065" spans="1:3">
      <c r="A7065" s="16" t="s">
        <v>7625</v>
      </c>
      <c r="B7065">
        <v>768.13199999999995</v>
      </c>
      <c r="C7065" t="s">
        <v>570</v>
      </c>
    </row>
    <row r="7066" spans="1:3">
      <c r="A7066" s="16" t="s">
        <v>7626</v>
      </c>
      <c r="B7066">
        <v>773.26</v>
      </c>
      <c r="C7066" t="s">
        <v>570</v>
      </c>
    </row>
    <row r="7067" spans="1:3">
      <c r="A7067" s="16" t="s">
        <v>7627</v>
      </c>
      <c r="B7067">
        <v>765.93399999999997</v>
      </c>
      <c r="C7067" t="s">
        <v>570</v>
      </c>
    </row>
    <row r="7068" spans="1:3">
      <c r="A7068" s="16" t="s">
        <v>7628</v>
      </c>
      <c r="B7068">
        <v>773.26</v>
      </c>
      <c r="C7068" t="s">
        <v>570</v>
      </c>
    </row>
    <row r="7069" spans="1:3">
      <c r="A7069" s="16" t="s">
        <v>7629</v>
      </c>
      <c r="B7069">
        <v>767.03300000000002</v>
      </c>
      <c r="C7069" t="s">
        <v>570</v>
      </c>
    </row>
    <row r="7070" spans="1:3">
      <c r="A7070" s="16" t="s">
        <v>7630</v>
      </c>
      <c r="B7070">
        <v>773.26</v>
      </c>
      <c r="C7070" t="s">
        <v>570</v>
      </c>
    </row>
    <row r="7071" spans="1:3">
      <c r="A7071" s="16" t="s">
        <v>7631</v>
      </c>
      <c r="B7071">
        <v>761.53800000000001</v>
      </c>
      <c r="C7071" t="s">
        <v>570</v>
      </c>
    </row>
    <row r="7072" spans="1:3">
      <c r="A7072" s="16" t="s">
        <v>7632</v>
      </c>
      <c r="B7072">
        <v>765.20100000000002</v>
      </c>
      <c r="C7072" t="s">
        <v>570</v>
      </c>
    </row>
    <row r="7073" spans="1:3">
      <c r="A7073" s="16" t="s">
        <v>7633</v>
      </c>
      <c r="B7073">
        <v>768.86400000000003</v>
      </c>
      <c r="C7073" t="s">
        <v>570</v>
      </c>
    </row>
    <row r="7074" spans="1:3">
      <c r="A7074" s="16" t="s">
        <v>7634</v>
      </c>
      <c r="B7074">
        <v>776.923</v>
      </c>
      <c r="C7074" t="s">
        <v>570</v>
      </c>
    </row>
    <row r="7075" spans="1:3">
      <c r="A7075" s="16" t="s">
        <v>7635</v>
      </c>
      <c r="B7075">
        <v>768.49800000000005</v>
      </c>
      <c r="C7075" t="s">
        <v>570</v>
      </c>
    </row>
    <row r="7076" spans="1:3">
      <c r="A7076" s="16" t="s">
        <v>7636</v>
      </c>
      <c r="B7076">
        <v>769.59699999999998</v>
      </c>
      <c r="C7076" t="s">
        <v>570</v>
      </c>
    </row>
    <row r="7077" spans="1:3">
      <c r="A7077" s="16" t="s">
        <v>7637</v>
      </c>
      <c r="B7077">
        <v>768.13199999999995</v>
      </c>
      <c r="C7077" t="s">
        <v>570</v>
      </c>
    </row>
    <row r="7078" spans="1:3">
      <c r="A7078" s="16" t="s">
        <v>7638</v>
      </c>
      <c r="B7078">
        <v>768.49800000000005</v>
      </c>
      <c r="C7078" t="s">
        <v>570</v>
      </c>
    </row>
    <row r="7079" spans="1:3">
      <c r="A7079" s="16" t="s">
        <v>7639</v>
      </c>
      <c r="B7079">
        <v>769.59699999999998</v>
      </c>
      <c r="C7079" t="s">
        <v>570</v>
      </c>
    </row>
    <row r="7080" spans="1:3">
      <c r="A7080" s="16" t="s">
        <v>7640</v>
      </c>
      <c r="B7080">
        <v>769.59699999999998</v>
      </c>
      <c r="C7080" t="s">
        <v>570</v>
      </c>
    </row>
    <row r="7081" spans="1:3">
      <c r="A7081" s="16" t="s">
        <v>7641</v>
      </c>
      <c r="B7081">
        <v>770.33</v>
      </c>
      <c r="C7081" t="s">
        <v>570</v>
      </c>
    </row>
    <row r="7082" spans="1:3">
      <c r="A7082" s="16" t="s">
        <v>7642</v>
      </c>
      <c r="B7082">
        <v>770.33</v>
      </c>
      <c r="C7082" t="s">
        <v>570</v>
      </c>
    </row>
    <row r="7083" spans="1:3">
      <c r="A7083" s="16" t="s">
        <v>7643</v>
      </c>
      <c r="B7083">
        <v>771.42899999999997</v>
      </c>
      <c r="C7083" t="s">
        <v>570</v>
      </c>
    </row>
    <row r="7084" spans="1:3">
      <c r="A7084" s="16" t="s">
        <v>7644</v>
      </c>
      <c r="B7084">
        <v>769.96299999999997</v>
      </c>
      <c r="C7084" t="s">
        <v>570</v>
      </c>
    </row>
    <row r="7085" spans="1:3">
      <c r="A7085" s="16" t="s">
        <v>7645</v>
      </c>
      <c r="B7085">
        <v>768.49800000000005</v>
      </c>
      <c r="C7085" t="s">
        <v>570</v>
      </c>
    </row>
    <row r="7086" spans="1:3">
      <c r="A7086" s="16" t="s">
        <v>7646</v>
      </c>
      <c r="B7086">
        <v>770.69600000000003</v>
      </c>
      <c r="C7086" t="s">
        <v>570</v>
      </c>
    </row>
    <row r="7087" spans="1:3">
      <c r="A7087" s="16" t="s">
        <v>7647</v>
      </c>
      <c r="B7087">
        <v>769.59699999999998</v>
      </c>
      <c r="C7087" t="s">
        <v>570</v>
      </c>
    </row>
    <row r="7088" spans="1:3">
      <c r="A7088" s="16" t="s">
        <v>7648</v>
      </c>
      <c r="B7088">
        <v>771.79499999999996</v>
      </c>
      <c r="C7088" t="s">
        <v>570</v>
      </c>
    </row>
    <row r="7089" spans="1:3">
      <c r="A7089" s="16" t="s">
        <v>7649</v>
      </c>
      <c r="B7089">
        <v>771.79499999999996</v>
      </c>
      <c r="C7089" t="s">
        <v>570</v>
      </c>
    </row>
    <row r="7090" spans="1:3">
      <c r="A7090" s="16" t="s">
        <v>7650</v>
      </c>
      <c r="B7090">
        <v>772.16099999999994</v>
      </c>
      <c r="C7090" t="s">
        <v>570</v>
      </c>
    </row>
    <row r="7091" spans="1:3">
      <c r="A7091" s="16" t="s">
        <v>7651</v>
      </c>
      <c r="B7091">
        <v>772.16099999999994</v>
      </c>
      <c r="C7091" t="s">
        <v>570</v>
      </c>
    </row>
    <row r="7092" spans="1:3">
      <c r="A7092" s="16" t="s">
        <v>7652</v>
      </c>
      <c r="B7092">
        <v>771.79499999999996</v>
      </c>
      <c r="C7092" t="s">
        <v>570</v>
      </c>
    </row>
    <row r="7093" spans="1:3">
      <c r="A7093" s="16" t="s">
        <v>7653</v>
      </c>
      <c r="B7093">
        <v>770.69600000000003</v>
      </c>
      <c r="C7093" t="s">
        <v>570</v>
      </c>
    </row>
    <row r="7094" spans="1:3">
      <c r="A7094" s="16" t="s">
        <v>7654</v>
      </c>
      <c r="B7094">
        <v>770.69600000000003</v>
      </c>
      <c r="C7094" t="s">
        <v>570</v>
      </c>
    </row>
    <row r="7095" spans="1:3">
      <c r="A7095" s="16" t="s">
        <v>7655</v>
      </c>
      <c r="B7095">
        <v>769.59699999999998</v>
      </c>
      <c r="C7095" t="s">
        <v>570</v>
      </c>
    </row>
    <row r="7096" spans="1:3">
      <c r="A7096" s="16" t="s">
        <v>7656</v>
      </c>
      <c r="B7096">
        <v>769.59699999999998</v>
      </c>
      <c r="C7096" t="s">
        <v>570</v>
      </c>
    </row>
    <row r="7097" spans="1:3">
      <c r="A7097" s="16" t="s">
        <v>7657</v>
      </c>
      <c r="B7097">
        <v>769.59699999999998</v>
      </c>
      <c r="C7097" t="s">
        <v>570</v>
      </c>
    </row>
    <row r="7098" spans="1:3">
      <c r="A7098" s="16" t="s">
        <v>7658</v>
      </c>
      <c r="B7098">
        <v>769.59699999999998</v>
      </c>
      <c r="C7098" t="s">
        <v>570</v>
      </c>
    </row>
    <row r="7099" spans="1:3">
      <c r="A7099" s="16" t="s">
        <v>7659</v>
      </c>
      <c r="B7099">
        <v>768.49800000000005</v>
      </c>
      <c r="C7099" t="s">
        <v>570</v>
      </c>
    </row>
    <row r="7100" spans="1:3">
      <c r="A7100" s="16" t="s">
        <v>7660</v>
      </c>
      <c r="B7100">
        <v>768.13199999999995</v>
      </c>
      <c r="C7100" t="s">
        <v>570</v>
      </c>
    </row>
    <row r="7101" spans="1:3">
      <c r="A7101" s="16" t="s">
        <v>7661</v>
      </c>
      <c r="B7101">
        <v>767.03300000000002</v>
      </c>
      <c r="C7101" t="s">
        <v>570</v>
      </c>
    </row>
    <row r="7102" spans="1:3">
      <c r="A7102" s="16" t="s">
        <v>7662</v>
      </c>
      <c r="B7102">
        <v>768.49800000000005</v>
      </c>
      <c r="C7102" t="s">
        <v>570</v>
      </c>
    </row>
    <row r="7103" spans="1:3">
      <c r="A7103" s="16" t="s">
        <v>7663</v>
      </c>
      <c r="B7103">
        <v>767.03300000000002</v>
      </c>
      <c r="C7103" t="s">
        <v>570</v>
      </c>
    </row>
    <row r="7104" spans="1:3">
      <c r="A7104" s="16" t="s">
        <v>7664</v>
      </c>
      <c r="B7104">
        <v>769.59699999999998</v>
      </c>
      <c r="C7104" t="s">
        <v>570</v>
      </c>
    </row>
    <row r="7105" spans="1:3">
      <c r="A7105" s="17" t="s">
        <v>7665</v>
      </c>
      <c r="B7105">
        <v>769.59699999999998</v>
      </c>
      <c r="C7105" t="s">
        <v>570</v>
      </c>
    </row>
    <row r="7106" spans="1:3">
      <c r="A7106" s="17" t="s">
        <v>7666</v>
      </c>
      <c r="B7106">
        <v>770.69600000000003</v>
      </c>
      <c r="C7106" t="s">
        <v>570</v>
      </c>
    </row>
    <row r="7107" spans="1:3">
      <c r="A7107" s="17" t="s">
        <v>7667</v>
      </c>
      <c r="B7107">
        <v>772.52700000000004</v>
      </c>
      <c r="C7107" t="s">
        <v>570</v>
      </c>
    </row>
    <row r="7108" spans="1:3">
      <c r="A7108" s="17" t="s">
        <v>7668</v>
      </c>
      <c r="B7108">
        <v>770.33</v>
      </c>
      <c r="C7108" t="s">
        <v>570</v>
      </c>
    </row>
    <row r="7109" spans="1:3">
      <c r="A7109" s="17" t="s">
        <v>7669</v>
      </c>
      <c r="B7109">
        <v>771.42899999999997</v>
      </c>
      <c r="C7109" t="s">
        <v>570</v>
      </c>
    </row>
    <row r="7110" spans="1:3">
      <c r="A7110" s="17" t="s">
        <v>7670</v>
      </c>
      <c r="B7110">
        <v>771.42899999999997</v>
      </c>
      <c r="C7110" t="s">
        <v>570</v>
      </c>
    </row>
    <row r="7111" spans="1:3">
      <c r="A7111" s="17" t="s">
        <v>7671</v>
      </c>
      <c r="B7111">
        <v>771.42899999999997</v>
      </c>
      <c r="C7111" t="s">
        <v>570</v>
      </c>
    </row>
    <row r="7112" spans="1:3">
      <c r="A7112" s="17" t="s">
        <v>7672</v>
      </c>
      <c r="B7112">
        <v>771.42899999999997</v>
      </c>
      <c r="C7112" t="s">
        <v>570</v>
      </c>
    </row>
    <row r="7113" spans="1:3">
      <c r="A7113" s="17" t="s">
        <v>7673</v>
      </c>
      <c r="B7113">
        <v>772.52700000000004</v>
      </c>
      <c r="C7113" t="s">
        <v>570</v>
      </c>
    </row>
    <row r="7114" spans="1:3">
      <c r="A7114" s="17" t="s">
        <v>7674</v>
      </c>
      <c r="B7114">
        <v>771.42899999999997</v>
      </c>
      <c r="C7114" t="s">
        <v>570</v>
      </c>
    </row>
    <row r="7115" spans="1:3">
      <c r="A7115" s="17" t="s">
        <v>7675</v>
      </c>
      <c r="B7115">
        <v>771.42899999999997</v>
      </c>
      <c r="C7115" t="s">
        <v>570</v>
      </c>
    </row>
    <row r="7116" spans="1:3">
      <c r="A7116" s="17" t="s">
        <v>7676</v>
      </c>
      <c r="B7116">
        <v>768.86400000000003</v>
      </c>
      <c r="C7116" t="s">
        <v>570</v>
      </c>
    </row>
    <row r="7117" spans="1:3">
      <c r="A7117" s="17" t="s">
        <v>7677</v>
      </c>
      <c r="B7117">
        <v>776.19</v>
      </c>
      <c r="C7117" t="s">
        <v>570</v>
      </c>
    </row>
    <row r="7118" spans="1:3">
      <c r="A7118" s="17" t="s">
        <v>7678</v>
      </c>
      <c r="B7118">
        <v>772.16099999999994</v>
      </c>
      <c r="C7118" t="s">
        <v>570</v>
      </c>
    </row>
    <row r="7119" spans="1:3">
      <c r="A7119" s="17" t="s">
        <v>7679</v>
      </c>
      <c r="B7119">
        <v>771.79499999999996</v>
      </c>
      <c r="C7119" t="s">
        <v>570</v>
      </c>
    </row>
    <row r="7120" spans="1:3">
      <c r="A7120" s="17" t="s">
        <v>7680</v>
      </c>
      <c r="B7120">
        <v>770.69600000000003</v>
      </c>
      <c r="C7120" t="s">
        <v>570</v>
      </c>
    </row>
    <row r="7121" spans="1:3">
      <c r="A7121" s="17" t="s">
        <v>7681</v>
      </c>
      <c r="B7121">
        <v>767.03300000000002</v>
      </c>
      <c r="C7121" t="s">
        <v>570</v>
      </c>
    </row>
    <row r="7122" spans="1:3">
      <c r="A7122" s="17" t="s">
        <v>7682</v>
      </c>
      <c r="B7122">
        <v>769.59699999999998</v>
      </c>
      <c r="C7122" t="s">
        <v>570</v>
      </c>
    </row>
    <row r="7123" spans="1:3">
      <c r="A7123" s="17" t="s">
        <v>7683</v>
      </c>
      <c r="B7123">
        <v>768.13199999999995</v>
      </c>
      <c r="C7123" t="s">
        <v>570</v>
      </c>
    </row>
    <row r="7124" spans="1:3">
      <c r="A7124" s="17" t="s">
        <v>7684</v>
      </c>
      <c r="B7124">
        <v>769.59699999999998</v>
      </c>
      <c r="C7124" t="s">
        <v>570</v>
      </c>
    </row>
    <row r="7125" spans="1:3">
      <c r="A7125" s="17" t="s">
        <v>7685</v>
      </c>
      <c r="B7125">
        <v>768.13199999999995</v>
      </c>
      <c r="C7125" t="s">
        <v>570</v>
      </c>
    </row>
    <row r="7126" spans="1:3">
      <c r="A7126" s="17" t="s">
        <v>7686</v>
      </c>
      <c r="B7126">
        <v>768.13199999999995</v>
      </c>
      <c r="C7126" t="s">
        <v>570</v>
      </c>
    </row>
    <row r="7127" spans="1:3">
      <c r="A7127" s="17" t="s">
        <v>7687</v>
      </c>
      <c r="B7127">
        <v>768.13199999999995</v>
      </c>
      <c r="C7127" t="s">
        <v>570</v>
      </c>
    </row>
    <row r="7128" spans="1:3">
      <c r="A7128" s="17" t="s">
        <v>7688</v>
      </c>
      <c r="B7128">
        <v>768.49800000000005</v>
      </c>
      <c r="C7128" t="s">
        <v>570</v>
      </c>
    </row>
    <row r="7129" spans="1:3">
      <c r="A7129" s="17" t="s">
        <v>7689</v>
      </c>
      <c r="B7129">
        <v>768.49800000000005</v>
      </c>
      <c r="C7129" t="s">
        <v>570</v>
      </c>
    </row>
    <row r="7130" spans="1:3">
      <c r="A7130" s="17" t="s">
        <v>7690</v>
      </c>
      <c r="B7130">
        <v>768.49800000000005</v>
      </c>
      <c r="C7130" t="s">
        <v>570</v>
      </c>
    </row>
    <row r="7131" spans="1:3">
      <c r="A7131" s="17" t="s">
        <v>7691</v>
      </c>
      <c r="B7131">
        <v>769.59699999999998</v>
      </c>
      <c r="C7131" t="s">
        <v>570</v>
      </c>
    </row>
    <row r="7132" spans="1:3">
      <c r="A7132" s="17" t="s">
        <v>7692</v>
      </c>
      <c r="B7132">
        <v>769.59699999999998</v>
      </c>
      <c r="C7132" t="s">
        <v>570</v>
      </c>
    </row>
    <row r="7133" spans="1:3">
      <c r="A7133" s="17" t="s">
        <v>7693</v>
      </c>
      <c r="B7133">
        <v>768.49800000000005</v>
      </c>
      <c r="C7133" t="s">
        <v>570</v>
      </c>
    </row>
    <row r="7134" spans="1:3">
      <c r="A7134" s="17" t="s">
        <v>7694</v>
      </c>
      <c r="B7134">
        <v>769.59699999999998</v>
      </c>
      <c r="C7134" t="s">
        <v>570</v>
      </c>
    </row>
    <row r="7135" spans="1:3">
      <c r="A7135" s="17" t="s">
        <v>7695</v>
      </c>
      <c r="B7135">
        <v>769.59699999999998</v>
      </c>
      <c r="C7135" t="s">
        <v>570</v>
      </c>
    </row>
    <row r="7136" spans="1:3">
      <c r="A7136" s="17" t="s">
        <v>7696</v>
      </c>
      <c r="B7136">
        <v>769.59699999999998</v>
      </c>
      <c r="C7136" t="s">
        <v>570</v>
      </c>
    </row>
    <row r="7137" spans="1:3">
      <c r="A7137" s="17" t="s">
        <v>7697</v>
      </c>
      <c r="B7137">
        <v>770.69600000000003</v>
      </c>
      <c r="C7137" t="s">
        <v>570</v>
      </c>
    </row>
    <row r="7138" spans="1:3">
      <c r="A7138" s="17" t="s">
        <v>7698</v>
      </c>
      <c r="B7138">
        <v>770.69600000000003</v>
      </c>
      <c r="C7138" t="s">
        <v>570</v>
      </c>
    </row>
    <row r="7139" spans="1:3">
      <c r="A7139" s="17" t="s">
        <v>7699</v>
      </c>
      <c r="B7139">
        <v>767.03300000000002</v>
      </c>
      <c r="C7139" t="s">
        <v>570</v>
      </c>
    </row>
    <row r="7140" spans="1:3">
      <c r="A7140" s="17" t="s">
        <v>7700</v>
      </c>
      <c r="B7140">
        <v>769.59699999999998</v>
      </c>
      <c r="C7140" t="s">
        <v>570</v>
      </c>
    </row>
    <row r="7141" spans="1:3">
      <c r="A7141" s="17" t="s">
        <v>7701</v>
      </c>
      <c r="B7141">
        <v>769.59699999999998</v>
      </c>
      <c r="C7141" t="s">
        <v>570</v>
      </c>
    </row>
    <row r="7142" spans="1:3">
      <c r="A7142" s="17" t="s">
        <v>7702</v>
      </c>
      <c r="B7142">
        <v>768.49800000000005</v>
      </c>
      <c r="C7142" t="s">
        <v>570</v>
      </c>
    </row>
    <row r="7143" spans="1:3">
      <c r="A7143" s="17" t="s">
        <v>7703</v>
      </c>
      <c r="B7143">
        <v>769.59699999999998</v>
      </c>
      <c r="C7143" t="s">
        <v>570</v>
      </c>
    </row>
    <row r="7144" spans="1:3">
      <c r="A7144" s="17" t="s">
        <v>7704</v>
      </c>
      <c r="B7144">
        <v>768.13199999999995</v>
      </c>
      <c r="C7144" t="s">
        <v>570</v>
      </c>
    </row>
    <row r="7145" spans="1:3">
      <c r="A7145" s="17" t="s">
        <v>7705</v>
      </c>
      <c r="B7145">
        <v>768.49800000000005</v>
      </c>
      <c r="C7145" t="s">
        <v>570</v>
      </c>
    </row>
    <row r="7146" spans="1:3">
      <c r="A7146" s="17" t="s">
        <v>7706</v>
      </c>
      <c r="B7146">
        <v>768.13199999999995</v>
      </c>
      <c r="C7146" t="s">
        <v>570</v>
      </c>
    </row>
    <row r="7147" spans="1:3">
      <c r="A7147" s="17" t="s">
        <v>7707</v>
      </c>
      <c r="B7147">
        <v>768.49800000000005</v>
      </c>
      <c r="C7147" t="s">
        <v>570</v>
      </c>
    </row>
    <row r="7148" spans="1:3">
      <c r="A7148" s="17" t="s">
        <v>7708</v>
      </c>
      <c r="B7148">
        <v>767.03300000000002</v>
      </c>
      <c r="C7148" t="s">
        <v>570</v>
      </c>
    </row>
    <row r="7149" spans="1:3">
      <c r="A7149" s="17" t="s">
        <v>7709</v>
      </c>
      <c r="B7149">
        <v>769.59699999999998</v>
      </c>
      <c r="C7149" t="s">
        <v>570</v>
      </c>
    </row>
    <row r="7150" spans="1:3">
      <c r="A7150" s="17" t="s">
        <v>7710</v>
      </c>
      <c r="B7150">
        <v>769.59699999999998</v>
      </c>
      <c r="C7150" t="s">
        <v>570</v>
      </c>
    </row>
    <row r="7151" spans="1:3">
      <c r="A7151" s="17" t="s">
        <v>7711</v>
      </c>
      <c r="B7151">
        <v>768.49800000000005</v>
      </c>
      <c r="C7151" t="s">
        <v>570</v>
      </c>
    </row>
    <row r="7152" spans="1:3">
      <c r="A7152" s="17" t="s">
        <v>7712</v>
      </c>
      <c r="B7152">
        <v>768.49800000000005</v>
      </c>
      <c r="C7152" t="s">
        <v>570</v>
      </c>
    </row>
    <row r="7153" spans="1:3">
      <c r="A7153" s="17" t="s">
        <v>7713</v>
      </c>
      <c r="B7153">
        <v>768.13199999999995</v>
      </c>
      <c r="C7153" t="s">
        <v>570</v>
      </c>
    </row>
    <row r="7154" spans="1:3">
      <c r="A7154" s="17" t="s">
        <v>7714</v>
      </c>
      <c r="B7154">
        <v>769.59699999999998</v>
      </c>
      <c r="C7154" t="s">
        <v>570</v>
      </c>
    </row>
    <row r="7155" spans="1:3">
      <c r="A7155" s="17" t="s">
        <v>7715</v>
      </c>
      <c r="B7155">
        <v>769.59699999999998</v>
      </c>
      <c r="C7155" t="s">
        <v>570</v>
      </c>
    </row>
    <row r="7156" spans="1:3">
      <c r="A7156" s="17" t="s">
        <v>7716</v>
      </c>
      <c r="B7156">
        <v>770.69600000000003</v>
      </c>
      <c r="C7156" t="s">
        <v>570</v>
      </c>
    </row>
    <row r="7157" spans="1:3">
      <c r="A7157" s="17" t="s">
        <v>7717</v>
      </c>
      <c r="B7157">
        <v>770.69600000000003</v>
      </c>
      <c r="C7157" t="s">
        <v>570</v>
      </c>
    </row>
    <row r="7158" spans="1:3">
      <c r="A7158" s="17" t="s">
        <v>7718</v>
      </c>
      <c r="B7158">
        <v>771.79499999999996</v>
      </c>
      <c r="C7158" t="s">
        <v>570</v>
      </c>
    </row>
    <row r="7159" spans="1:3">
      <c r="A7159" s="17" t="s">
        <v>7719</v>
      </c>
      <c r="B7159">
        <v>770.69600000000003</v>
      </c>
      <c r="C7159" t="s">
        <v>570</v>
      </c>
    </row>
    <row r="7160" spans="1:3">
      <c r="A7160" s="17" t="s">
        <v>7720</v>
      </c>
      <c r="B7160">
        <v>769.59699999999998</v>
      </c>
      <c r="C7160" t="s">
        <v>570</v>
      </c>
    </row>
    <row r="7161" spans="1:3">
      <c r="A7161" s="17" t="s">
        <v>7721</v>
      </c>
      <c r="B7161">
        <v>769.59699999999998</v>
      </c>
      <c r="C7161" t="s">
        <v>570</v>
      </c>
    </row>
    <row r="7162" spans="1:3">
      <c r="A7162" s="17" t="s">
        <v>7722</v>
      </c>
      <c r="B7162">
        <v>771.79499999999996</v>
      </c>
      <c r="C7162" t="s">
        <v>570</v>
      </c>
    </row>
    <row r="7163" spans="1:3">
      <c r="A7163" s="17" t="s">
        <v>7723</v>
      </c>
      <c r="B7163">
        <v>770.69600000000003</v>
      </c>
      <c r="C7163" t="s">
        <v>570</v>
      </c>
    </row>
    <row r="7164" spans="1:3">
      <c r="A7164" s="17" t="s">
        <v>7724</v>
      </c>
      <c r="B7164">
        <v>769.59699999999998</v>
      </c>
      <c r="C7164" t="s">
        <v>570</v>
      </c>
    </row>
    <row r="7165" spans="1:3">
      <c r="A7165" s="17" t="s">
        <v>7725</v>
      </c>
      <c r="B7165">
        <v>769.59699999999998</v>
      </c>
      <c r="C7165" t="s">
        <v>570</v>
      </c>
    </row>
    <row r="7166" spans="1:3">
      <c r="A7166" s="17" t="s">
        <v>7726</v>
      </c>
      <c r="B7166">
        <v>770.69600000000003</v>
      </c>
      <c r="C7166" t="s">
        <v>570</v>
      </c>
    </row>
    <row r="7167" spans="1:3">
      <c r="A7167" s="17" t="s">
        <v>7727</v>
      </c>
      <c r="B7167">
        <v>769.59699999999998</v>
      </c>
      <c r="C7167" t="s">
        <v>570</v>
      </c>
    </row>
    <row r="7168" spans="1:3">
      <c r="A7168" s="17" t="s">
        <v>7728</v>
      </c>
      <c r="B7168">
        <v>768.49800000000005</v>
      </c>
      <c r="C7168" t="s">
        <v>570</v>
      </c>
    </row>
    <row r="7169" spans="1:3">
      <c r="A7169" s="17" t="s">
        <v>7729</v>
      </c>
      <c r="B7169">
        <v>768.13199999999995</v>
      </c>
      <c r="C7169" t="s">
        <v>570</v>
      </c>
    </row>
    <row r="7170" spans="1:3">
      <c r="A7170" s="17" t="s">
        <v>7730</v>
      </c>
      <c r="B7170">
        <v>768.49800000000005</v>
      </c>
      <c r="C7170" t="s">
        <v>570</v>
      </c>
    </row>
    <row r="7171" spans="1:3">
      <c r="A7171" s="17" t="s">
        <v>7731</v>
      </c>
      <c r="B7171">
        <v>768.49800000000005</v>
      </c>
      <c r="C7171" t="s">
        <v>570</v>
      </c>
    </row>
    <row r="7172" spans="1:3">
      <c r="A7172" s="17" t="s">
        <v>7732</v>
      </c>
      <c r="B7172">
        <v>768.49800000000005</v>
      </c>
      <c r="C7172" t="s">
        <v>570</v>
      </c>
    </row>
    <row r="7173" spans="1:3">
      <c r="A7173" s="17" t="s">
        <v>7733</v>
      </c>
      <c r="B7173">
        <v>769.59699999999998</v>
      </c>
      <c r="C7173" t="s">
        <v>570</v>
      </c>
    </row>
    <row r="7174" spans="1:3">
      <c r="A7174" s="17" t="s">
        <v>7734</v>
      </c>
      <c r="B7174">
        <v>768.49800000000005</v>
      </c>
      <c r="C7174" t="s">
        <v>570</v>
      </c>
    </row>
    <row r="7175" spans="1:3">
      <c r="A7175" s="17" t="s">
        <v>7735</v>
      </c>
      <c r="B7175">
        <v>768.49800000000005</v>
      </c>
      <c r="C7175" t="s">
        <v>570</v>
      </c>
    </row>
    <row r="7176" spans="1:3">
      <c r="A7176" s="17" t="s">
        <v>7736</v>
      </c>
      <c r="B7176">
        <v>769.59699999999998</v>
      </c>
      <c r="C7176" t="s">
        <v>570</v>
      </c>
    </row>
    <row r="7177" spans="1:3">
      <c r="A7177" s="17" t="s">
        <v>7737</v>
      </c>
      <c r="B7177">
        <v>770.69600000000003</v>
      </c>
      <c r="C7177" t="s">
        <v>570</v>
      </c>
    </row>
    <row r="7178" spans="1:3">
      <c r="A7178" s="17" t="s">
        <v>7738</v>
      </c>
      <c r="B7178">
        <v>771.79499999999996</v>
      </c>
      <c r="C7178" t="s">
        <v>570</v>
      </c>
    </row>
    <row r="7179" spans="1:3">
      <c r="A7179" s="17" t="s">
        <v>7739</v>
      </c>
      <c r="B7179">
        <v>769.59699999999998</v>
      </c>
      <c r="C7179" t="s">
        <v>570</v>
      </c>
    </row>
    <row r="7180" spans="1:3">
      <c r="A7180" s="17" t="s">
        <v>7740</v>
      </c>
      <c r="B7180">
        <v>772.16099999999994</v>
      </c>
      <c r="C7180" t="s">
        <v>570</v>
      </c>
    </row>
    <row r="7181" spans="1:3">
      <c r="A7181" s="17" t="s">
        <v>7741</v>
      </c>
      <c r="B7181">
        <v>770.69600000000003</v>
      </c>
      <c r="C7181" t="s">
        <v>570</v>
      </c>
    </row>
    <row r="7182" spans="1:3">
      <c r="A7182" s="17" t="s">
        <v>7742</v>
      </c>
      <c r="B7182">
        <v>773.26</v>
      </c>
      <c r="C7182" t="s">
        <v>570</v>
      </c>
    </row>
    <row r="7183" spans="1:3">
      <c r="A7183" s="17" t="s">
        <v>7743</v>
      </c>
      <c r="B7183">
        <v>771.79499999999996</v>
      </c>
      <c r="C7183" t="s">
        <v>570</v>
      </c>
    </row>
    <row r="7184" spans="1:3">
      <c r="A7184" s="17" t="s">
        <v>7744</v>
      </c>
      <c r="B7184">
        <v>771.79499999999996</v>
      </c>
      <c r="C7184" t="s">
        <v>570</v>
      </c>
    </row>
    <row r="7185" spans="1:3">
      <c r="A7185" s="17" t="s">
        <v>7745</v>
      </c>
      <c r="B7185">
        <v>771.79499999999996</v>
      </c>
      <c r="C7185" t="s">
        <v>570</v>
      </c>
    </row>
    <row r="7186" spans="1:3">
      <c r="A7186" s="17" t="s">
        <v>7746</v>
      </c>
      <c r="B7186">
        <v>771.42899999999997</v>
      </c>
      <c r="C7186" t="s">
        <v>570</v>
      </c>
    </row>
    <row r="7187" spans="1:3">
      <c r="A7187" s="17" t="s">
        <v>7747</v>
      </c>
      <c r="B7187">
        <v>767.76599999999996</v>
      </c>
      <c r="C7187" t="s">
        <v>570</v>
      </c>
    </row>
    <row r="7188" spans="1:3">
      <c r="A7188" s="17" t="s">
        <v>7748</v>
      </c>
      <c r="B7188">
        <v>764.46900000000005</v>
      </c>
      <c r="C7188" t="s">
        <v>570</v>
      </c>
    </row>
    <row r="7189" spans="1:3">
      <c r="A7189" s="17" t="s">
        <v>7749</v>
      </c>
      <c r="B7189">
        <v>776.923</v>
      </c>
      <c r="C7189" t="s">
        <v>570</v>
      </c>
    </row>
    <row r="7190" spans="1:3">
      <c r="A7190" s="17" t="s">
        <v>7750</v>
      </c>
      <c r="B7190">
        <v>764.83500000000004</v>
      </c>
      <c r="C7190" t="s">
        <v>570</v>
      </c>
    </row>
    <row r="7191" spans="1:3">
      <c r="A7191" s="17" t="s">
        <v>7751</v>
      </c>
      <c r="B7191">
        <v>763.37</v>
      </c>
      <c r="C7191" t="s">
        <v>570</v>
      </c>
    </row>
    <row r="7192" spans="1:3">
      <c r="A7192" s="17" t="s">
        <v>7752</v>
      </c>
      <c r="B7192">
        <v>769.59699999999998</v>
      </c>
      <c r="C7192" t="s">
        <v>570</v>
      </c>
    </row>
    <row r="7193" spans="1:3">
      <c r="A7193" s="17" t="s">
        <v>7753</v>
      </c>
      <c r="B7193">
        <v>769.59699999999998</v>
      </c>
      <c r="C7193" t="s">
        <v>570</v>
      </c>
    </row>
    <row r="7194" spans="1:3">
      <c r="A7194" s="17" t="s">
        <v>7754</v>
      </c>
      <c r="B7194">
        <v>769.59699999999998</v>
      </c>
      <c r="C7194" t="s">
        <v>570</v>
      </c>
    </row>
    <row r="7195" spans="1:3">
      <c r="A7195" s="17" t="s">
        <v>7755</v>
      </c>
      <c r="B7195">
        <v>768.13199999999995</v>
      </c>
      <c r="C7195" t="s">
        <v>570</v>
      </c>
    </row>
    <row r="7196" spans="1:3">
      <c r="A7196" s="17" t="s">
        <v>7756</v>
      </c>
      <c r="B7196">
        <v>768.13199999999995</v>
      </c>
      <c r="C7196" t="s">
        <v>570</v>
      </c>
    </row>
    <row r="7197" spans="1:3">
      <c r="A7197" s="17" t="s">
        <v>7757</v>
      </c>
      <c r="B7197">
        <v>768.49800000000005</v>
      </c>
      <c r="C7197" t="s">
        <v>570</v>
      </c>
    </row>
    <row r="7198" spans="1:3">
      <c r="A7198" s="17" t="s">
        <v>7758</v>
      </c>
      <c r="B7198">
        <v>768.49800000000005</v>
      </c>
      <c r="C7198" t="s">
        <v>570</v>
      </c>
    </row>
    <row r="7199" spans="1:3">
      <c r="A7199" s="17" t="s">
        <v>7759</v>
      </c>
      <c r="B7199">
        <v>768.49800000000005</v>
      </c>
      <c r="C7199" t="s">
        <v>570</v>
      </c>
    </row>
    <row r="7200" spans="1:3">
      <c r="A7200" s="17" t="s">
        <v>7760</v>
      </c>
      <c r="B7200">
        <v>769.59699999999998</v>
      </c>
      <c r="C7200" t="s">
        <v>570</v>
      </c>
    </row>
    <row r="7201" spans="1:3">
      <c r="A7201" s="17" t="s">
        <v>7761</v>
      </c>
      <c r="B7201">
        <v>768.49800000000005</v>
      </c>
      <c r="C7201" t="s">
        <v>570</v>
      </c>
    </row>
    <row r="7202" spans="1:3">
      <c r="A7202" s="17" t="s">
        <v>7762</v>
      </c>
      <c r="B7202">
        <v>770.69600000000003</v>
      </c>
      <c r="C7202" t="s">
        <v>570</v>
      </c>
    </row>
    <row r="7203" spans="1:3">
      <c r="A7203" s="17" t="s">
        <v>7763</v>
      </c>
      <c r="B7203">
        <v>770.69600000000003</v>
      </c>
      <c r="C7203" t="s">
        <v>570</v>
      </c>
    </row>
    <row r="7204" spans="1:3">
      <c r="A7204" s="17" t="s">
        <v>7764</v>
      </c>
      <c r="B7204">
        <v>771.79499999999996</v>
      </c>
      <c r="C7204" t="s">
        <v>570</v>
      </c>
    </row>
    <row r="7205" spans="1:3">
      <c r="A7205" s="17" t="s">
        <v>7765</v>
      </c>
      <c r="B7205">
        <v>771.79499999999996</v>
      </c>
      <c r="C7205" t="s">
        <v>570</v>
      </c>
    </row>
    <row r="7206" spans="1:3">
      <c r="A7206" s="17" t="s">
        <v>7766</v>
      </c>
      <c r="B7206">
        <v>769.59699999999998</v>
      </c>
      <c r="C7206" t="s">
        <v>570</v>
      </c>
    </row>
    <row r="7207" spans="1:3">
      <c r="A7207" s="17" t="s">
        <v>7767</v>
      </c>
      <c r="B7207">
        <v>770.69600000000003</v>
      </c>
      <c r="C7207" t="s">
        <v>570</v>
      </c>
    </row>
    <row r="7208" spans="1:3">
      <c r="A7208" s="17" t="s">
        <v>7768</v>
      </c>
      <c r="B7208">
        <v>770.69600000000003</v>
      </c>
      <c r="C7208" t="s">
        <v>570</v>
      </c>
    </row>
    <row r="7209" spans="1:3">
      <c r="A7209" s="17" t="s">
        <v>7769</v>
      </c>
      <c r="B7209">
        <v>770.69600000000003</v>
      </c>
      <c r="C7209" t="s">
        <v>570</v>
      </c>
    </row>
    <row r="7210" spans="1:3">
      <c r="A7210" s="17" t="s">
        <v>7770</v>
      </c>
      <c r="B7210">
        <v>773.26</v>
      </c>
      <c r="C7210" t="s">
        <v>570</v>
      </c>
    </row>
    <row r="7211" spans="1:3">
      <c r="A7211" s="17" t="s">
        <v>7771</v>
      </c>
      <c r="B7211">
        <v>770.69600000000003</v>
      </c>
      <c r="C7211" t="s">
        <v>570</v>
      </c>
    </row>
    <row r="7212" spans="1:3">
      <c r="A7212" s="17" t="s">
        <v>7772</v>
      </c>
      <c r="B7212">
        <v>770.69600000000003</v>
      </c>
      <c r="C7212" t="s">
        <v>570</v>
      </c>
    </row>
    <row r="7213" spans="1:3">
      <c r="A7213" s="17" t="s">
        <v>7773</v>
      </c>
      <c r="B7213">
        <v>770.69600000000003</v>
      </c>
      <c r="C7213" t="s">
        <v>570</v>
      </c>
    </row>
    <row r="7214" spans="1:3">
      <c r="A7214" s="17" t="s">
        <v>7774</v>
      </c>
      <c r="B7214">
        <v>768.49800000000005</v>
      </c>
      <c r="C7214" t="s">
        <v>570</v>
      </c>
    </row>
    <row r="7215" spans="1:3">
      <c r="A7215" s="17" t="s">
        <v>7775</v>
      </c>
      <c r="B7215">
        <v>770.69600000000003</v>
      </c>
      <c r="C7215" t="s">
        <v>570</v>
      </c>
    </row>
    <row r="7216" spans="1:3">
      <c r="A7216" s="17" t="s">
        <v>7776</v>
      </c>
      <c r="B7216">
        <v>770.69600000000003</v>
      </c>
      <c r="C7216" t="s">
        <v>570</v>
      </c>
    </row>
    <row r="7217" spans="1:3">
      <c r="A7217" s="17" t="s">
        <v>7777</v>
      </c>
      <c r="B7217">
        <v>768.49800000000005</v>
      </c>
      <c r="C7217" t="s">
        <v>570</v>
      </c>
    </row>
    <row r="7218" spans="1:3">
      <c r="A7218" s="17" t="s">
        <v>7778</v>
      </c>
      <c r="B7218">
        <v>768.49800000000005</v>
      </c>
      <c r="C7218" t="s">
        <v>570</v>
      </c>
    </row>
    <row r="7219" spans="1:3">
      <c r="A7219" s="17" t="s">
        <v>7779</v>
      </c>
      <c r="B7219">
        <v>768.49800000000005</v>
      </c>
      <c r="C7219" t="s">
        <v>570</v>
      </c>
    </row>
    <row r="7220" spans="1:3">
      <c r="A7220" s="17" t="s">
        <v>7780</v>
      </c>
      <c r="B7220">
        <v>767.03300000000002</v>
      </c>
      <c r="C7220" t="s">
        <v>570</v>
      </c>
    </row>
    <row r="7221" spans="1:3">
      <c r="A7221" s="17" t="s">
        <v>7781</v>
      </c>
      <c r="B7221">
        <v>768.49800000000005</v>
      </c>
      <c r="C7221" t="s">
        <v>570</v>
      </c>
    </row>
    <row r="7222" spans="1:3">
      <c r="A7222" s="17" t="s">
        <v>7782</v>
      </c>
      <c r="B7222">
        <v>767.03300000000002</v>
      </c>
      <c r="C7222" t="s">
        <v>570</v>
      </c>
    </row>
    <row r="7223" spans="1:3">
      <c r="A7223" s="17" t="s">
        <v>7783</v>
      </c>
      <c r="B7223">
        <v>769.59699999999998</v>
      </c>
      <c r="C7223" t="s">
        <v>570</v>
      </c>
    </row>
    <row r="7224" spans="1:3">
      <c r="A7224" s="17" t="s">
        <v>7784</v>
      </c>
      <c r="B7224">
        <v>768.49800000000005</v>
      </c>
      <c r="C7224" t="s">
        <v>570</v>
      </c>
    </row>
    <row r="7225" spans="1:3">
      <c r="A7225" s="17" t="s">
        <v>7785</v>
      </c>
      <c r="B7225">
        <v>770.69600000000003</v>
      </c>
      <c r="C7225" t="s">
        <v>570</v>
      </c>
    </row>
    <row r="7226" spans="1:3">
      <c r="A7226" s="17" t="s">
        <v>7786</v>
      </c>
      <c r="B7226">
        <v>770.69600000000003</v>
      </c>
      <c r="C7226" t="s">
        <v>570</v>
      </c>
    </row>
    <row r="7227" spans="1:3">
      <c r="A7227" s="17" t="s">
        <v>7787</v>
      </c>
      <c r="B7227">
        <v>768.49800000000005</v>
      </c>
      <c r="C7227" t="s">
        <v>570</v>
      </c>
    </row>
    <row r="7228" spans="1:3">
      <c r="A7228" s="17" t="s">
        <v>7788</v>
      </c>
      <c r="B7228">
        <v>773.26</v>
      </c>
      <c r="C7228" s="2" t="s">
        <v>570</v>
      </c>
    </row>
    <row r="7229" spans="1:3">
      <c r="A7229" s="17" t="s">
        <v>7789</v>
      </c>
      <c r="B7229">
        <v>771.79499999999996</v>
      </c>
      <c r="C7229" t="s">
        <v>570</v>
      </c>
    </row>
    <row r="7230" spans="1:3">
      <c r="A7230" s="17" t="s">
        <v>7790</v>
      </c>
      <c r="B7230">
        <v>771.79499999999996</v>
      </c>
      <c r="C7230" t="s">
        <v>570</v>
      </c>
    </row>
    <row r="7231" spans="1:3">
      <c r="A7231" s="17" t="s">
        <v>7791</v>
      </c>
      <c r="B7231">
        <v>773.26</v>
      </c>
      <c r="C7231" t="s">
        <v>570</v>
      </c>
    </row>
    <row r="7232" spans="1:3">
      <c r="A7232" s="17" t="s">
        <v>7792</v>
      </c>
      <c r="B7232">
        <v>772.16099999999994</v>
      </c>
      <c r="C7232" t="s">
        <v>570</v>
      </c>
    </row>
    <row r="7233" spans="1:3">
      <c r="A7233" s="17" t="s">
        <v>7793</v>
      </c>
      <c r="B7233">
        <v>772.16099999999994</v>
      </c>
      <c r="C7233" t="s">
        <v>570</v>
      </c>
    </row>
    <row r="7234" spans="1:3">
      <c r="A7234" s="17" t="s">
        <v>7794</v>
      </c>
      <c r="B7234">
        <v>773.26</v>
      </c>
      <c r="C7234" t="s">
        <v>570</v>
      </c>
    </row>
    <row r="7235" spans="1:3">
      <c r="A7235" s="17" t="s">
        <v>7795</v>
      </c>
      <c r="B7235">
        <v>772.16099999999994</v>
      </c>
      <c r="C7235" t="s">
        <v>570</v>
      </c>
    </row>
    <row r="7236" spans="1:3">
      <c r="A7236" s="17" t="s">
        <v>7796</v>
      </c>
      <c r="B7236">
        <v>771.79499999999996</v>
      </c>
      <c r="C7236" t="s">
        <v>570</v>
      </c>
    </row>
    <row r="7237" spans="1:3">
      <c r="A7237" s="17" t="s">
        <v>7797</v>
      </c>
      <c r="B7237">
        <v>771.79499999999996</v>
      </c>
      <c r="C7237" t="s">
        <v>570</v>
      </c>
    </row>
    <row r="7238" spans="1:3">
      <c r="A7238" s="17" t="s">
        <v>7798</v>
      </c>
      <c r="B7238">
        <v>772.16099999999994</v>
      </c>
      <c r="C7238" t="s">
        <v>570</v>
      </c>
    </row>
    <row r="7239" spans="1:3">
      <c r="A7239" s="17" t="s">
        <v>7799</v>
      </c>
      <c r="B7239">
        <v>769.59699999999998</v>
      </c>
      <c r="C7239" t="s">
        <v>570</v>
      </c>
    </row>
    <row r="7240" spans="1:3">
      <c r="A7240" s="17" t="s">
        <v>7800</v>
      </c>
      <c r="B7240">
        <v>769.59699999999998</v>
      </c>
      <c r="C7240" t="s">
        <v>570</v>
      </c>
    </row>
    <row r="7241" spans="1:3">
      <c r="A7241" s="17" t="s">
        <v>7801</v>
      </c>
      <c r="B7241">
        <v>768.49800000000005</v>
      </c>
      <c r="C7241" t="s">
        <v>570</v>
      </c>
    </row>
    <row r="7242" spans="1:3">
      <c r="A7242" s="17" t="s">
        <v>7802</v>
      </c>
      <c r="B7242">
        <v>769.59699999999998</v>
      </c>
      <c r="C7242" t="s">
        <v>570</v>
      </c>
    </row>
    <row r="7243" spans="1:3">
      <c r="A7243" s="17" t="s">
        <v>7803</v>
      </c>
      <c r="B7243">
        <v>768.49800000000005</v>
      </c>
      <c r="C7243" t="s">
        <v>570</v>
      </c>
    </row>
    <row r="7244" spans="1:3">
      <c r="A7244" s="17" t="s">
        <v>7804</v>
      </c>
      <c r="B7244">
        <v>768.13199999999995</v>
      </c>
      <c r="C7244" t="s">
        <v>570</v>
      </c>
    </row>
    <row r="7245" spans="1:3">
      <c r="A7245" s="17" t="s">
        <v>7805</v>
      </c>
      <c r="B7245">
        <v>768.49800000000005</v>
      </c>
      <c r="C7245" t="s">
        <v>570</v>
      </c>
    </row>
    <row r="7246" spans="1:3">
      <c r="A7246" s="17" t="s">
        <v>7806</v>
      </c>
      <c r="B7246">
        <v>769.59699999999998</v>
      </c>
      <c r="C7246" t="s">
        <v>570</v>
      </c>
    </row>
    <row r="7247" spans="1:3">
      <c r="A7247" s="17" t="s">
        <v>7807</v>
      </c>
      <c r="B7247">
        <v>768.49800000000005</v>
      </c>
      <c r="C7247" t="s">
        <v>570</v>
      </c>
    </row>
    <row r="7248" spans="1:3">
      <c r="A7248" s="17" t="s">
        <v>7808</v>
      </c>
      <c r="B7248">
        <v>769.59699999999998</v>
      </c>
      <c r="C7248" t="s">
        <v>570</v>
      </c>
    </row>
    <row r="7249" spans="1:3">
      <c r="A7249" s="17" t="s">
        <v>7809</v>
      </c>
      <c r="B7249">
        <v>770.69600000000003</v>
      </c>
      <c r="C7249" t="s">
        <v>570</v>
      </c>
    </row>
    <row r="7250" spans="1:3">
      <c r="A7250" s="17" t="s">
        <v>7810</v>
      </c>
      <c r="B7250">
        <v>770.69600000000003</v>
      </c>
      <c r="C7250" t="s">
        <v>570</v>
      </c>
    </row>
    <row r="7251" spans="1:3">
      <c r="A7251" s="17" t="s">
        <v>7811</v>
      </c>
      <c r="B7251">
        <v>770.69600000000003</v>
      </c>
      <c r="C7251" t="s">
        <v>570</v>
      </c>
    </row>
    <row r="7252" spans="1:3">
      <c r="A7252" s="17" t="s">
        <v>7812</v>
      </c>
      <c r="B7252">
        <v>772.16099999999994</v>
      </c>
      <c r="C7252" t="s">
        <v>570</v>
      </c>
    </row>
    <row r="7253" spans="1:3">
      <c r="A7253" s="17" t="s">
        <v>7813</v>
      </c>
      <c r="B7253">
        <v>770.69600000000003</v>
      </c>
      <c r="C7253" t="s">
        <v>570</v>
      </c>
    </row>
    <row r="7254" spans="1:3">
      <c r="A7254" s="17" t="s">
        <v>7814</v>
      </c>
      <c r="B7254">
        <v>769.59699999999998</v>
      </c>
      <c r="C7254" t="s">
        <v>570</v>
      </c>
    </row>
    <row r="7255" spans="1:3">
      <c r="A7255" s="17" t="s">
        <v>7815</v>
      </c>
      <c r="B7255">
        <v>773.26</v>
      </c>
      <c r="C7255" t="s">
        <v>570</v>
      </c>
    </row>
    <row r="7256" spans="1:3">
      <c r="A7256" s="17" t="s">
        <v>7816</v>
      </c>
      <c r="B7256">
        <v>773.26</v>
      </c>
      <c r="C7256" t="s">
        <v>570</v>
      </c>
    </row>
    <row r="7257" spans="1:3">
      <c r="A7257" s="17" t="s">
        <v>7817</v>
      </c>
      <c r="B7257">
        <v>773.26</v>
      </c>
      <c r="C7257" t="s">
        <v>570</v>
      </c>
    </row>
    <row r="7258" spans="1:3">
      <c r="A7258" s="17" t="s">
        <v>7818</v>
      </c>
      <c r="B7258">
        <v>772.52700000000004</v>
      </c>
      <c r="C7258" t="s">
        <v>570</v>
      </c>
    </row>
    <row r="7259" spans="1:3">
      <c r="A7259" s="17" t="s">
        <v>7819</v>
      </c>
      <c r="B7259">
        <v>771.42899999999997</v>
      </c>
      <c r="C7259" t="s">
        <v>570</v>
      </c>
    </row>
    <row r="7260" spans="1:3">
      <c r="A7260" s="17" t="s">
        <v>7820</v>
      </c>
      <c r="B7260">
        <v>770.33</v>
      </c>
      <c r="C7260" t="s">
        <v>570</v>
      </c>
    </row>
    <row r="7261" spans="1:3">
      <c r="A7261" s="17" t="s">
        <v>7821</v>
      </c>
      <c r="B7261">
        <v>772.52700000000004</v>
      </c>
      <c r="C7261" t="s">
        <v>570</v>
      </c>
    </row>
    <row r="7262" spans="1:3">
      <c r="A7262" s="17" t="s">
        <v>7822</v>
      </c>
      <c r="B7262">
        <v>770.33</v>
      </c>
      <c r="C7262" t="s">
        <v>570</v>
      </c>
    </row>
    <row r="7263" spans="1:3">
      <c r="A7263" s="17" t="s">
        <v>7823</v>
      </c>
      <c r="B7263">
        <v>767.76599999999996</v>
      </c>
      <c r="C7263" t="s">
        <v>570</v>
      </c>
    </row>
    <row r="7264" spans="1:3">
      <c r="A7264" s="17" t="s">
        <v>7824</v>
      </c>
      <c r="B7264">
        <v>768.86400000000003</v>
      </c>
      <c r="C7264" t="s">
        <v>570</v>
      </c>
    </row>
    <row r="7265" spans="1:3">
      <c r="A7265" s="17" t="s">
        <v>7825</v>
      </c>
      <c r="B7265">
        <v>770.33</v>
      </c>
      <c r="C7265" t="s">
        <v>570</v>
      </c>
    </row>
    <row r="7266" spans="1:3">
      <c r="A7266" s="17" t="s">
        <v>7826</v>
      </c>
      <c r="B7266">
        <v>769.96299999999997</v>
      </c>
      <c r="C7266" t="s">
        <v>570</v>
      </c>
    </row>
    <row r="7267" spans="1:3">
      <c r="A7267" s="17" t="s">
        <v>7827</v>
      </c>
      <c r="B7267">
        <v>766.66700000000003</v>
      </c>
      <c r="C7267" t="s">
        <v>570</v>
      </c>
    </row>
    <row r="7268" spans="1:3">
      <c r="A7268" s="17" t="s">
        <v>7828</v>
      </c>
      <c r="B7268">
        <v>768.86400000000003</v>
      </c>
      <c r="C7268" t="s">
        <v>570</v>
      </c>
    </row>
    <row r="7269" spans="1:3">
      <c r="A7269" s="17" t="s">
        <v>7829</v>
      </c>
      <c r="B7269">
        <v>769.96299999999997</v>
      </c>
      <c r="C7269" t="s">
        <v>570</v>
      </c>
    </row>
    <row r="7270" spans="1:3">
      <c r="A7270" s="17" t="s">
        <v>7830</v>
      </c>
      <c r="B7270">
        <v>768.13199999999995</v>
      </c>
      <c r="C7270" t="s">
        <v>570</v>
      </c>
    </row>
    <row r="7271" spans="1:3">
      <c r="A7271" s="17" t="s">
        <v>7831</v>
      </c>
      <c r="B7271">
        <v>769.59699999999998</v>
      </c>
      <c r="C7271" t="s">
        <v>570</v>
      </c>
    </row>
    <row r="7272" spans="1:3">
      <c r="A7272" s="17" t="s">
        <v>7832</v>
      </c>
      <c r="B7272">
        <v>769.59699999999998</v>
      </c>
      <c r="C7272" t="s">
        <v>570</v>
      </c>
    </row>
    <row r="7273" spans="1:3">
      <c r="A7273" s="17" t="s">
        <v>7833</v>
      </c>
      <c r="B7273">
        <v>771.79499999999996</v>
      </c>
      <c r="C7273" t="s">
        <v>570</v>
      </c>
    </row>
    <row r="7274" spans="1:3">
      <c r="A7274" s="17" t="s">
        <v>7834</v>
      </c>
      <c r="B7274">
        <v>770.69600000000003</v>
      </c>
      <c r="C7274" t="s">
        <v>570</v>
      </c>
    </row>
    <row r="7275" spans="1:3">
      <c r="A7275" s="17" t="s">
        <v>7835</v>
      </c>
      <c r="B7275">
        <v>770.69600000000003</v>
      </c>
      <c r="C7275" t="s">
        <v>570</v>
      </c>
    </row>
    <row r="7276" spans="1:3">
      <c r="A7276" s="17" t="s">
        <v>7836</v>
      </c>
      <c r="B7276">
        <v>772.16099999999994</v>
      </c>
      <c r="C7276" t="s">
        <v>570</v>
      </c>
    </row>
    <row r="7277" spans="1:3">
      <c r="A7277" s="17" t="s">
        <v>7837</v>
      </c>
      <c r="B7277">
        <v>770.69600000000003</v>
      </c>
      <c r="C7277" t="s">
        <v>570</v>
      </c>
    </row>
    <row r="7278" spans="1:3">
      <c r="A7278" s="17" t="s">
        <v>7838</v>
      </c>
      <c r="B7278">
        <v>773.26</v>
      </c>
      <c r="C7278" t="s">
        <v>570</v>
      </c>
    </row>
    <row r="7279" spans="1:3">
      <c r="A7279" s="17" t="s">
        <v>7839</v>
      </c>
      <c r="B7279">
        <v>773.26</v>
      </c>
      <c r="C7279" t="s">
        <v>570</v>
      </c>
    </row>
    <row r="7280" spans="1:3">
      <c r="A7280" s="17" t="s">
        <v>7840</v>
      </c>
      <c r="B7280">
        <v>771.79499999999996</v>
      </c>
      <c r="C7280" t="s">
        <v>570</v>
      </c>
    </row>
    <row r="7281" spans="1:3">
      <c r="A7281" s="17" t="s">
        <v>7841</v>
      </c>
      <c r="B7281">
        <v>770.69600000000003</v>
      </c>
      <c r="C7281" t="s">
        <v>570</v>
      </c>
    </row>
    <row r="7282" spans="1:3">
      <c r="A7282" s="17" t="s">
        <v>7842</v>
      </c>
      <c r="B7282">
        <v>772.16099999999994</v>
      </c>
      <c r="C7282" t="s">
        <v>570</v>
      </c>
    </row>
    <row r="7283" spans="1:3">
      <c r="A7283" s="17" t="s">
        <v>7843</v>
      </c>
      <c r="B7283">
        <v>770.69600000000003</v>
      </c>
      <c r="C7283" t="s">
        <v>570</v>
      </c>
    </row>
    <row r="7284" spans="1:3">
      <c r="A7284" s="17" t="s">
        <v>7844</v>
      </c>
      <c r="B7284">
        <v>773.26</v>
      </c>
      <c r="C7284" t="s">
        <v>570</v>
      </c>
    </row>
    <row r="7285" spans="1:3">
      <c r="A7285" s="17" t="s">
        <v>7845</v>
      </c>
      <c r="B7285">
        <v>771.79499999999996</v>
      </c>
      <c r="C7285" t="s">
        <v>570</v>
      </c>
    </row>
    <row r="7286" spans="1:3">
      <c r="A7286" s="17" t="s">
        <v>7846</v>
      </c>
      <c r="B7286">
        <v>770.69600000000003</v>
      </c>
      <c r="C7286" t="s">
        <v>570</v>
      </c>
    </row>
    <row r="7287" spans="1:3">
      <c r="A7287" s="17" t="s">
        <v>7847</v>
      </c>
      <c r="B7287">
        <v>770.69600000000003</v>
      </c>
      <c r="C7287" t="s">
        <v>570</v>
      </c>
    </row>
    <row r="7288" spans="1:3">
      <c r="A7288" s="17" t="s">
        <v>7848</v>
      </c>
      <c r="B7288">
        <v>769.59699999999998</v>
      </c>
      <c r="C7288" t="s">
        <v>570</v>
      </c>
    </row>
    <row r="7289" spans="1:3">
      <c r="A7289" s="17" t="s">
        <v>7849</v>
      </c>
      <c r="B7289">
        <v>764.46900000000005</v>
      </c>
      <c r="C7289" t="s">
        <v>570</v>
      </c>
    </row>
    <row r="7290" spans="1:3">
      <c r="A7290" s="17" t="s">
        <v>7850</v>
      </c>
      <c r="B7290">
        <v>770.69600000000003</v>
      </c>
      <c r="C7290" t="s">
        <v>570</v>
      </c>
    </row>
    <row r="7291" spans="1:3">
      <c r="A7291" s="17" t="s">
        <v>7851</v>
      </c>
      <c r="B7291">
        <v>770.69600000000003</v>
      </c>
      <c r="C7291" t="s">
        <v>570</v>
      </c>
    </row>
    <row r="7292" spans="1:3">
      <c r="A7292" s="17" t="s">
        <v>7852</v>
      </c>
      <c r="B7292">
        <v>768.49800000000005</v>
      </c>
      <c r="C7292" t="s">
        <v>570</v>
      </c>
    </row>
    <row r="7293" spans="1:3">
      <c r="A7293" s="17" t="s">
        <v>7853</v>
      </c>
      <c r="B7293">
        <v>765.93399999999997</v>
      </c>
      <c r="C7293" t="s">
        <v>570</v>
      </c>
    </row>
    <row r="7294" spans="1:3">
      <c r="A7294" s="17" t="s">
        <v>7854</v>
      </c>
      <c r="B7294">
        <v>773.26</v>
      </c>
      <c r="C7294" t="s">
        <v>570</v>
      </c>
    </row>
    <row r="7295" spans="1:3">
      <c r="A7295" s="17" t="s">
        <v>7855</v>
      </c>
      <c r="B7295">
        <v>772.52700000000004</v>
      </c>
      <c r="C7295" t="s">
        <v>570</v>
      </c>
    </row>
    <row r="7296" spans="1:3">
      <c r="A7296" s="17" t="s">
        <v>7856</v>
      </c>
      <c r="B7296">
        <v>767.76599999999996</v>
      </c>
      <c r="C7296" t="s">
        <v>570</v>
      </c>
    </row>
    <row r="7297" spans="1:3">
      <c r="A7297" s="17" t="s">
        <v>7857</v>
      </c>
      <c r="B7297">
        <v>769.96299999999997</v>
      </c>
      <c r="C7297" t="s">
        <v>570</v>
      </c>
    </row>
    <row r="7298" spans="1:3">
      <c r="A7298" s="17" t="s">
        <v>7858</v>
      </c>
      <c r="B7298">
        <v>768.86400000000003</v>
      </c>
      <c r="C7298" t="s">
        <v>570</v>
      </c>
    </row>
    <row r="7299" spans="1:3">
      <c r="A7299" s="17" t="s">
        <v>7859</v>
      </c>
      <c r="B7299">
        <v>770.33</v>
      </c>
      <c r="C7299" t="s">
        <v>570</v>
      </c>
    </row>
    <row r="7300" spans="1:3">
      <c r="A7300" s="17" t="s">
        <v>7860</v>
      </c>
      <c r="B7300">
        <v>769.96299999999997</v>
      </c>
      <c r="C7300" t="s">
        <v>570</v>
      </c>
    </row>
    <row r="7301" spans="1:3">
      <c r="A7301" s="17" t="s">
        <v>7861</v>
      </c>
      <c r="B7301">
        <v>767.76599999999996</v>
      </c>
      <c r="C7301" t="s">
        <v>570</v>
      </c>
    </row>
    <row r="7302" spans="1:3">
      <c r="A7302" s="17" t="s">
        <v>7862</v>
      </c>
      <c r="B7302">
        <v>770.33</v>
      </c>
      <c r="C7302" t="s">
        <v>570</v>
      </c>
    </row>
    <row r="7303" spans="1:3">
      <c r="A7303" s="17" t="s">
        <v>7863</v>
      </c>
      <c r="B7303">
        <v>773.99300000000005</v>
      </c>
      <c r="C7303" t="s">
        <v>570</v>
      </c>
    </row>
    <row r="7304" spans="1:3">
      <c r="A7304" s="17" t="s">
        <v>7864</v>
      </c>
      <c r="B7304">
        <v>767.76599999999996</v>
      </c>
      <c r="C7304" t="s">
        <v>570</v>
      </c>
    </row>
    <row r="7305" spans="1:3">
      <c r="A7305" s="17" t="s">
        <v>7865</v>
      </c>
      <c r="B7305">
        <v>773.62599999999998</v>
      </c>
      <c r="C7305" t="s">
        <v>570</v>
      </c>
    </row>
    <row r="7306" spans="1:3">
      <c r="A7306" s="17" t="s">
        <v>7866</v>
      </c>
      <c r="B7306">
        <v>767.76599999999996</v>
      </c>
      <c r="C7306" t="s">
        <v>570</v>
      </c>
    </row>
    <row r="7307" spans="1:3">
      <c r="A7307" s="17" t="s">
        <v>7867</v>
      </c>
      <c r="B7307">
        <v>767.76599999999996</v>
      </c>
      <c r="C7307" t="s">
        <v>570</v>
      </c>
    </row>
    <row r="7308" spans="1:3">
      <c r="A7308" s="17" t="s">
        <v>7868</v>
      </c>
      <c r="B7308">
        <v>775.09100000000001</v>
      </c>
      <c r="C7308" t="s">
        <v>570</v>
      </c>
    </row>
    <row r="7309" spans="1:3">
      <c r="A7309" s="17" t="s">
        <v>7869</v>
      </c>
      <c r="B7309">
        <v>777.28899999999999</v>
      </c>
      <c r="C7309" t="s">
        <v>570</v>
      </c>
    </row>
    <row r="7310" spans="1:3">
      <c r="A7310" s="17" t="s">
        <v>7870</v>
      </c>
      <c r="B7310">
        <v>771.42899999999997</v>
      </c>
      <c r="C7310" t="s">
        <v>570</v>
      </c>
    </row>
    <row r="7311" spans="1:3">
      <c r="A7311" s="17" t="s">
        <v>7871</v>
      </c>
      <c r="B7311">
        <v>776.923</v>
      </c>
      <c r="C7311" t="s">
        <v>570</v>
      </c>
    </row>
    <row r="7312" spans="1:3">
      <c r="A7312" s="17" t="s">
        <v>7872</v>
      </c>
      <c r="B7312">
        <v>767.03300000000002</v>
      </c>
      <c r="C7312" t="s">
        <v>570</v>
      </c>
    </row>
    <row r="7313" spans="1:3">
      <c r="A7313" s="17" t="s">
        <v>7873</v>
      </c>
      <c r="B7313">
        <v>769.59699999999998</v>
      </c>
      <c r="C7313" t="s">
        <v>570</v>
      </c>
    </row>
    <row r="7314" spans="1:3">
      <c r="A7314" s="17" t="s">
        <v>7874</v>
      </c>
      <c r="B7314">
        <v>770.69600000000003</v>
      </c>
      <c r="C7314" t="s">
        <v>570</v>
      </c>
    </row>
    <row r="7315" spans="1:3">
      <c r="A7315" s="17" t="s">
        <v>7875</v>
      </c>
      <c r="B7315">
        <v>769.59699999999998</v>
      </c>
      <c r="C7315" t="s">
        <v>570</v>
      </c>
    </row>
    <row r="7316" spans="1:3">
      <c r="A7316" s="17" t="s">
        <v>7876</v>
      </c>
      <c r="B7316">
        <v>770.69600000000003</v>
      </c>
      <c r="C7316" t="s">
        <v>570</v>
      </c>
    </row>
    <row r="7317" spans="1:3">
      <c r="A7317" s="17" t="s">
        <v>7877</v>
      </c>
      <c r="B7317">
        <v>768.49800000000005</v>
      </c>
      <c r="C7317" t="s">
        <v>570</v>
      </c>
    </row>
    <row r="7318" spans="1:3">
      <c r="A7318" s="17" t="s">
        <v>7878</v>
      </c>
      <c r="B7318">
        <v>768.49800000000005</v>
      </c>
      <c r="C7318" t="s">
        <v>570</v>
      </c>
    </row>
    <row r="7319" spans="1:3">
      <c r="A7319" s="17" t="s">
        <v>7879</v>
      </c>
      <c r="B7319">
        <v>770.69600000000003</v>
      </c>
      <c r="C7319" t="s">
        <v>570</v>
      </c>
    </row>
    <row r="7320" spans="1:3">
      <c r="A7320" s="17" t="s">
        <v>7880</v>
      </c>
      <c r="B7320">
        <v>768.49800000000005</v>
      </c>
      <c r="C7320" t="s">
        <v>570</v>
      </c>
    </row>
    <row r="7321" spans="1:3">
      <c r="A7321" s="17" t="s">
        <v>7881</v>
      </c>
      <c r="B7321">
        <v>770.69600000000003</v>
      </c>
      <c r="C7321" t="s">
        <v>570</v>
      </c>
    </row>
    <row r="7322" spans="1:3">
      <c r="A7322" s="17" t="s">
        <v>7882</v>
      </c>
      <c r="B7322">
        <v>768.49800000000005</v>
      </c>
      <c r="C7322" t="s">
        <v>570</v>
      </c>
    </row>
    <row r="7323" spans="1:3">
      <c r="A7323" s="17" t="s">
        <v>7883</v>
      </c>
      <c r="B7323">
        <v>768.49800000000005</v>
      </c>
      <c r="C7323" t="s">
        <v>570</v>
      </c>
    </row>
    <row r="7324" spans="1:3">
      <c r="A7324" s="17" t="s">
        <v>7884</v>
      </c>
      <c r="B7324">
        <v>769.59699999999998</v>
      </c>
      <c r="C7324" t="s">
        <v>570</v>
      </c>
    </row>
    <row r="7325" spans="1:3">
      <c r="A7325" s="17" t="s">
        <v>7885</v>
      </c>
      <c r="B7325">
        <v>770.69600000000003</v>
      </c>
      <c r="C7325" t="s">
        <v>570</v>
      </c>
    </row>
    <row r="7326" spans="1:3">
      <c r="A7326" s="17" t="s">
        <v>7886</v>
      </c>
      <c r="B7326">
        <v>770.69600000000003</v>
      </c>
      <c r="C7326" t="s">
        <v>570</v>
      </c>
    </row>
    <row r="7327" spans="1:3">
      <c r="A7327" s="17" t="s">
        <v>7887</v>
      </c>
      <c r="B7327">
        <v>773.26</v>
      </c>
      <c r="C7327" t="s">
        <v>570</v>
      </c>
    </row>
    <row r="7328" spans="1:3">
      <c r="A7328" s="17" t="s">
        <v>7888</v>
      </c>
      <c r="B7328">
        <v>769.59699999999998</v>
      </c>
      <c r="C7328" t="s">
        <v>570</v>
      </c>
    </row>
    <row r="7329" spans="1:3">
      <c r="A7329" s="17" t="s">
        <v>7889</v>
      </c>
      <c r="B7329">
        <v>771.42899999999997</v>
      </c>
      <c r="C7329" t="s">
        <v>570</v>
      </c>
    </row>
    <row r="7330" spans="1:3">
      <c r="A7330" s="17" t="s">
        <v>7890</v>
      </c>
      <c r="B7330">
        <v>771.42899999999997</v>
      </c>
      <c r="C7330" t="s">
        <v>570</v>
      </c>
    </row>
    <row r="7331" spans="1:3">
      <c r="A7331" s="17" t="s">
        <v>7891</v>
      </c>
      <c r="B7331">
        <v>772.52700000000004</v>
      </c>
      <c r="C7331" t="s">
        <v>570</v>
      </c>
    </row>
    <row r="7332" spans="1:3">
      <c r="A7332" s="17" t="s">
        <v>7892</v>
      </c>
      <c r="B7332">
        <v>771.42899999999997</v>
      </c>
      <c r="C7332" t="s">
        <v>570</v>
      </c>
    </row>
    <row r="7333" spans="1:3">
      <c r="A7333" s="17" t="s">
        <v>7893</v>
      </c>
      <c r="B7333">
        <v>769.96299999999997</v>
      </c>
      <c r="C7333" t="s">
        <v>570</v>
      </c>
    </row>
    <row r="7334" spans="1:3">
      <c r="A7334" s="17" t="s">
        <v>7894</v>
      </c>
      <c r="B7334">
        <v>770.33</v>
      </c>
      <c r="C7334" t="s">
        <v>570</v>
      </c>
    </row>
    <row r="7335" spans="1:3">
      <c r="A7335" s="17" t="s">
        <v>7895</v>
      </c>
      <c r="B7335">
        <v>768.86400000000003</v>
      </c>
      <c r="C7335" t="s">
        <v>570</v>
      </c>
    </row>
    <row r="7336" spans="1:3">
      <c r="A7336" s="17" t="s">
        <v>7896</v>
      </c>
      <c r="B7336">
        <v>769.96299999999997</v>
      </c>
      <c r="C7336" t="s">
        <v>570</v>
      </c>
    </row>
    <row r="7337" spans="1:3">
      <c r="A7337" s="17" t="s">
        <v>7897</v>
      </c>
      <c r="B7337">
        <v>769.96299999999997</v>
      </c>
      <c r="C7337" t="s">
        <v>570</v>
      </c>
    </row>
    <row r="7338" spans="1:3">
      <c r="A7338" s="17" t="s">
        <v>7898</v>
      </c>
      <c r="B7338">
        <v>767.76599999999996</v>
      </c>
      <c r="C7338" t="s">
        <v>570</v>
      </c>
    </row>
    <row r="7339" spans="1:3">
      <c r="A7339" s="17" t="s">
        <v>7899</v>
      </c>
      <c r="B7339">
        <v>769.96299999999997</v>
      </c>
      <c r="C7339" t="s">
        <v>570</v>
      </c>
    </row>
    <row r="7340" spans="1:3">
      <c r="A7340" s="17" t="s">
        <v>7900</v>
      </c>
      <c r="B7340">
        <v>769.96299999999997</v>
      </c>
      <c r="C7340" t="s">
        <v>570</v>
      </c>
    </row>
    <row r="7341" spans="1:3">
      <c r="A7341" s="17" t="s">
        <v>7901</v>
      </c>
      <c r="B7341">
        <v>768.86400000000003</v>
      </c>
      <c r="C7341" t="s">
        <v>570</v>
      </c>
    </row>
    <row r="7342" spans="1:3">
      <c r="A7342" s="17" t="s">
        <v>7902</v>
      </c>
      <c r="B7342">
        <v>768.86400000000003</v>
      </c>
      <c r="C7342" t="s">
        <v>570</v>
      </c>
    </row>
    <row r="7343" spans="1:3">
      <c r="A7343" s="17" t="s">
        <v>7903</v>
      </c>
      <c r="B7343">
        <v>768.86400000000003</v>
      </c>
      <c r="C7343" t="s">
        <v>570</v>
      </c>
    </row>
    <row r="7344" spans="1:3">
      <c r="A7344" s="17" t="s">
        <v>7904</v>
      </c>
      <c r="B7344">
        <v>770.33</v>
      </c>
      <c r="C7344" t="s">
        <v>570</v>
      </c>
    </row>
    <row r="7345" spans="1:3">
      <c r="A7345" s="17" t="s">
        <v>7905</v>
      </c>
      <c r="B7345">
        <v>770.33</v>
      </c>
      <c r="C7345" t="s">
        <v>570</v>
      </c>
    </row>
    <row r="7346" spans="1:3">
      <c r="A7346" s="17" t="s">
        <v>7906</v>
      </c>
      <c r="B7346">
        <v>771.42899999999997</v>
      </c>
      <c r="C7346" t="s">
        <v>570</v>
      </c>
    </row>
    <row r="7347" spans="1:3">
      <c r="A7347" s="17" t="s">
        <v>7907</v>
      </c>
      <c r="B7347">
        <v>771.42899999999997</v>
      </c>
      <c r="C7347" t="s">
        <v>570</v>
      </c>
    </row>
    <row r="7348" spans="1:3">
      <c r="A7348" s="17" t="s">
        <v>7908</v>
      </c>
      <c r="B7348">
        <v>771.42899999999997</v>
      </c>
      <c r="C7348" t="s">
        <v>570</v>
      </c>
    </row>
    <row r="7349" spans="1:3">
      <c r="A7349" s="17" t="s">
        <v>7909</v>
      </c>
      <c r="B7349">
        <v>771.42899999999997</v>
      </c>
      <c r="C7349" t="s">
        <v>570</v>
      </c>
    </row>
    <row r="7350" spans="1:3">
      <c r="A7350" s="17" t="s">
        <v>7910</v>
      </c>
      <c r="B7350">
        <v>772.52700000000004</v>
      </c>
      <c r="C7350" t="s">
        <v>570</v>
      </c>
    </row>
    <row r="7351" spans="1:3">
      <c r="A7351" s="17" t="s">
        <v>7911</v>
      </c>
      <c r="B7351">
        <v>772.52700000000004</v>
      </c>
      <c r="C7351" t="s">
        <v>570</v>
      </c>
    </row>
    <row r="7352" spans="1:3">
      <c r="A7352" s="17" t="s">
        <v>7912</v>
      </c>
      <c r="B7352">
        <v>772.52700000000004</v>
      </c>
      <c r="C7352" t="s">
        <v>570</v>
      </c>
    </row>
    <row r="7353" spans="1:3">
      <c r="A7353" s="17" t="s">
        <v>7913</v>
      </c>
      <c r="B7353">
        <v>772.52700000000004</v>
      </c>
      <c r="C7353" t="s">
        <v>570</v>
      </c>
    </row>
    <row r="7354" spans="1:3">
      <c r="A7354" s="17" t="s">
        <v>7914</v>
      </c>
      <c r="B7354">
        <v>771.42899999999997</v>
      </c>
      <c r="C7354" t="s">
        <v>570</v>
      </c>
    </row>
    <row r="7355" spans="1:3">
      <c r="A7355" s="17" t="s">
        <v>7915</v>
      </c>
      <c r="B7355">
        <v>772.52700000000004</v>
      </c>
      <c r="C7355" t="s">
        <v>570</v>
      </c>
    </row>
    <row r="7356" spans="1:3">
      <c r="A7356" s="17" t="s">
        <v>7916</v>
      </c>
      <c r="B7356">
        <v>772.52700000000004</v>
      </c>
      <c r="C7356" t="s">
        <v>570</v>
      </c>
    </row>
    <row r="7357" spans="1:3">
      <c r="A7357" s="17" t="s">
        <v>7917</v>
      </c>
      <c r="B7357">
        <v>770.33</v>
      </c>
      <c r="C7357" t="s">
        <v>570</v>
      </c>
    </row>
    <row r="7358" spans="1:3">
      <c r="A7358" s="17" t="s">
        <v>7918</v>
      </c>
      <c r="B7358">
        <v>771.42899999999997</v>
      </c>
      <c r="C7358" t="s">
        <v>570</v>
      </c>
    </row>
    <row r="7359" spans="1:3">
      <c r="A7359" s="17" t="s">
        <v>7919</v>
      </c>
      <c r="B7359">
        <v>768.86400000000003</v>
      </c>
      <c r="C7359" t="s">
        <v>570</v>
      </c>
    </row>
    <row r="7360" spans="1:3">
      <c r="A7360" s="17" t="s">
        <v>7920</v>
      </c>
      <c r="B7360">
        <v>768.86400000000003</v>
      </c>
      <c r="C7360" t="s">
        <v>570</v>
      </c>
    </row>
    <row r="7361" spans="1:3">
      <c r="A7361" s="17" t="s">
        <v>7921</v>
      </c>
      <c r="B7361">
        <v>769.96299999999997</v>
      </c>
      <c r="C7361" t="s">
        <v>570</v>
      </c>
    </row>
    <row r="7362" spans="1:3">
      <c r="A7362" s="17" t="s">
        <v>7922</v>
      </c>
      <c r="B7362">
        <v>771.42899999999997</v>
      </c>
      <c r="C7362" t="s">
        <v>570</v>
      </c>
    </row>
    <row r="7363" spans="1:3">
      <c r="A7363" s="17" t="s">
        <v>7923</v>
      </c>
      <c r="B7363">
        <v>770.33</v>
      </c>
      <c r="C7363" t="s">
        <v>570</v>
      </c>
    </row>
    <row r="7364" spans="1:3">
      <c r="A7364" s="17" t="s">
        <v>7924</v>
      </c>
      <c r="B7364">
        <v>768.86400000000003</v>
      </c>
      <c r="C7364" t="s">
        <v>570</v>
      </c>
    </row>
    <row r="7365" spans="1:3">
      <c r="A7365" s="17" t="s">
        <v>7925</v>
      </c>
      <c r="B7365">
        <v>770.33</v>
      </c>
      <c r="C7365" t="s">
        <v>570</v>
      </c>
    </row>
    <row r="7366" spans="1:3">
      <c r="A7366" s="17" t="s">
        <v>7926</v>
      </c>
      <c r="B7366">
        <v>769.96299999999997</v>
      </c>
      <c r="C7366" t="s">
        <v>570</v>
      </c>
    </row>
    <row r="7367" spans="1:3">
      <c r="A7367" s="17" t="s">
        <v>7927</v>
      </c>
      <c r="B7367">
        <v>769.96299999999997</v>
      </c>
      <c r="C7367" t="s">
        <v>570</v>
      </c>
    </row>
    <row r="7368" spans="1:3">
      <c r="A7368" s="17" t="s">
        <v>7928</v>
      </c>
      <c r="B7368">
        <v>770.33</v>
      </c>
      <c r="C7368" t="s">
        <v>570</v>
      </c>
    </row>
    <row r="7369" spans="1:3">
      <c r="A7369" s="17" t="s">
        <v>7929</v>
      </c>
      <c r="B7369">
        <v>768.86400000000003</v>
      </c>
      <c r="C7369" t="s">
        <v>570</v>
      </c>
    </row>
    <row r="7370" spans="1:3">
      <c r="A7370" s="17" t="s">
        <v>7930</v>
      </c>
      <c r="B7370">
        <v>772.52700000000004</v>
      </c>
      <c r="C7370" t="s">
        <v>570</v>
      </c>
    </row>
    <row r="7371" spans="1:3">
      <c r="A7371" s="17" t="s">
        <v>7931</v>
      </c>
      <c r="B7371">
        <v>771.42899999999997</v>
      </c>
      <c r="C7371" t="s">
        <v>570</v>
      </c>
    </row>
    <row r="7372" spans="1:3">
      <c r="A7372" s="17" t="s">
        <v>7932</v>
      </c>
      <c r="B7372">
        <v>773.62599999999998</v>
      </c>
      <c r="C7372" t="s">
        <v>570</v>
      </c>
    </row>
    <row r="7373" spans="1:3">
      <c r="A7373" s="17" t="s">
        <v>7933</v>
      </c>
      <c r="B7373">
        <v>771.42899999999997</v>
      </c>
      <c r="C7373" t="s">
        <v>570</v>
      </c>
    </row>
    <row r="7374" spans="1:3">
      <c r="A7374" s="17" t="s">
        <v>7934</v>
      </c>
      <c r="B7374">
        <v>771.42899999999997</v>
      </c>
      <c r="C7374" t="s">
        <v>570</v>
      </c>
    </row>
    <row r="7375" spans="1:3">
      <c r="A7375" s="17" t="s">
        <v>7935</v>
      </c>
      <c r="B7375">
        <v>771.42899999999997</v>
      </c>
      <c r="C7375" t="s">
        <v>570</v>
      </c>
    </row>
    <row r="7376" spans="1:3">
      <c r="A7376" s="17" t="s">
        <v>7936</v>
      </c>
      <c r="B7376">
        <v>771.79499999999996</v>
      </c>
      <c r="C7376" t="s">
        <v>570</v>
      </c>
    </row>
    <row r="7377" spans="1:3">
      <c r="A7377" s="17" t="s">
        <v>7937</v>
      </c>
      <c r="B7377">
        <v>773.26</v>
      </c>
      <c r="C7377" t="s">
        <v>570</v>
      </c>
    </row>
    <row r="7378" spans="1:3">
      <c r="A7378" s="17" t="s">
        <v>7938</v>
      </c>
      <c r="B7378">
        <v>770.69600000000003</v>
      </c>
      <c r="C7378" t="s">
        <v>570</v>
      </c>
    </row>
    <row r="7379" spans="1:3">
      <c r="A7379" s="17" t="s">
        <v>7939</v>
      </c>
      <c r="B7379">
        <v>767.03300000000002</v>
      </c>
      <c r="C7379" t="s">
        <v>570</v>
      </c>
    </row>
    <row r="7380" spans="1:3">
      <c r="A7380" s="17" t="s">
        <v>7940</v>
      </c>
      <c r="B7380">
        <v>770.69600000000003</v>
      </c>
      <c r="C7380" t="s">
        <v>570</v>
      </c>
    </row>
    <row r="7381" spans="1:3">
      <c r="A7381" s="17" t="s">
        <v>7941</v>
      </c>
      <c r="B7381">
        <v>771.79499999999996</v>
      </c>
      <c r="C7381" t="s">
        <v>570</v>
      </c>
    </row>
    <row r="7382" spans="1:3">
      <c r="A7382" s="17" t="s">
        <v>7942</v>
      </c>
      <c r="B7382">
        <v>768.49800000000005</v>
      </c>
      <c r="C7382" t="s">
        <v>570</v>
      </c>
    </row>
    <row r="7383" spans="1:3">
      <c r="A7383" s="17" t="s">
        <v>7943</v>
      </c>
      <c r="B7383">
        <v>769.59699999999998</v>
      </c>
      <c r="C7383" t="s">
        <v>570</v>
      </c>
    </row>
    <row r="7384" spans="1:3">
      <c r="A7384" s="17" t="s">
        <v>7944</v>
      </c>
      <c r="B7384">
        <v>768.49800000000005</v>
      </c>
      <c r="C7384" t="s">
        <v>570</v>
      </c>
    </row>
    <row r="7385" spans="1:3">
      <c r="A7385" s="17" t="s">
        <v>7945</v>
      </c>
      <c r="B7385">
        <v>769.59699999999998</v>
      </c>
      <c r="C7385" t="s">
        <v>570</v>
      </c>
    </row>
    <row r="7386" spans="1:3">
      <c r="A7386" s="17" t="s">
        <v>4906</v>
      </c>
      <c r="B7386">
        <v>769.59699999999998</v>
      </c>
      <c r="C7386" t="s">
        <v>570</v>
      </c>
    </row>
    <row r="7387" spans="1:3">
      <c r="A7387" s="17" t="s">
        <v>4907</v>
      </c>
      <c r="B7387">
        <v>769.59699999999998</v>
      </c>
      <c r="C7387" t="s">
        <v>570</v>
      </c>
    </row>
    <row r="7388" spans="1:3">
      <c r="A7388" s="17" t="s">
        <v>4908</v>
      </c>
      <c r="B7388">
        <v>770.69600000000003</v>
      </c>
      <c r="C7388" t="s">
        <v>570</v>
      </c>
    </row>
    <row r="7389" spans="1:3">
      <c r="A7389" s="17" t="s">
        <v>4909</v>
      </c>
      <c r="B7389">
        <v>769.59699999999998</v>
      </c>
      <c r="C7389" t="s">
        <v>570</v>
      </c>
    </row>
    <row r="7390" spans="1:3">
      <c r="A7390" s="17" t="s">
        <v>4910</v>
      </c>
      <c r="B7390">
        <v>769.59699999999998</v>
      </c>
      <c r="C7390" t="s">
        <v>570</v>
      </c>
    </row>
    <row r="7391" spans="1:3">
      <c r="A7391" s="17" t="s">
        <v>4911</v>
      </c>
      <c r="B7391">
        <v>770.69600000000003</v>
      </c>
      <c r="C7391" t="s">
        <v>570</v>
      </c>
    </row>
    <row r="7392" spans="1:3">
      <c r="A7392" s="17" t="s">
        <v>4912</v>
      </c>
      <c r="B7392">
        <v>770.69600000000003</v>
      </c>
      <c r="C7392" t="s">
        <v>570</v>
      </c>
    </row>
    <row r="7393" spans="1:3">
      <c r="A7393" s="17" t="s">
        <v>4913</v>
      </c>
      <c r="B7393">
        <v>770.69600000000003</v>
      </c>
      <c r="C7393" t="s">
        <v>570</v>
      </c>
    </row>
    <row r="7394" spans="1:3">
      <c r="A7394" s="17" t="s">
        <v>4914</v>
      </c>
      <c r="B7394">
        <v>771.79499999999996</v>
      </c>
      <c r="C7394" t="s">
        <v>570</v>
      </c>
    </row>
    <row r="7395" spans="1:3">
      <c r="A7395" s="17" t="s">
        <v>4915</v>
      </c>
      <c r="B7395">
        <v>773.26</v>
      </c>
      <c r="C7395" t="s">
        <v>570</v>
      </c>
    </row>
    <row r="7396" spans="1:3">
      <c r="A7396" s="17" t="s">
        <v>4916</v>
      </c>
      <c r="B7396">
        <v>768.49800000000005</v>
      </c>
      <c r="C7396" t="s">
        <v>570</v>
      </c>
    </row>
    <row r="7397" spans="1:3">
      <c r="A7397" s="17" t="s">
        <v>4917</v>
      </c>
      <c r="B7397">
        <v>770.69600000000003</v>
      </c>
      <c r="C7397" t="s">
        <v>570</v>
      </c>
    </row>
    <row r="7398" spans="1:3">
      <c r="A7398" s="17" t="s">
        <v>4918</v>
      </c>
      <c r="B7398">
        <v>772.16099999999994</v>
      </c>
      <c r="C7398" t="s">
        <v>570</v>
      </c>
    </row>
    <row r="7399" spans="1:3">
      <c r="A7399" s="17" t="s">
        <v>4919</v>
      </c>
      <c r="B7399">
        <v>773.26</v>
      </c>
      <c r="C7399" t="s">
        <v>570</v>
      </c>
    </row>
    <row r="7400" spans="1:3">
      <c r="A7400" s="17" t="s">
        <v>4920</v>
      </c>
      <c r="B7400">
        <v>769.59699999999998</v>
      </c>
      <c r="C7400" t="s">
        <v>570</v>
      </c>
    </row>
    <row r="7401" spans="1:3">
      <c r="A7401" s="17" t="s">
        <v>4921</v>
      </c>
      <c r="B7401">
        <v>774.35900000000004</v>
      </c>
      <c r="C7401" t="s">
        <v>570</v>
      </c>
    </row>
    <row r="7402" spans="1:3">
      <c r="A7402" s="17" t="s">
        <v>4922</v>
      </c>
      <c r="B7402">
        <v>772.16099999999994</v>
      </c>
      <c r="C7402" t="s">
        <v>570</v>
      </c>
    </row>
    <row r="7403" spans="1:3">
      <c r="A7403" s="17" t="s">
        <v>4923</v>
      </c>
      <c r="B7403">
        <v>769.59699999999998</v>
      </c>
      <c r="C7403" t="s">
        <v>570</v>
      </c>
    </row>
    <row r="7404" spans="1:3">
      <c r="A7404" s="17" t="s">
        <v>4924</v>
      </c>
      <c r="B7404">
        <v>770.69600000000003</v>
      </c>
      <c r="C7404" t="s">
        <v>570</v>
      </c>
    </row>
    <row r="7405" spans="1:3">
      <c r="A7405" s="17" t="s">
        <v>4925</v>
      </c>
      <c r="B7405">
        <v>773.26</v>
      </c>
      <c r="C7405" t="s">
        <v>570</v>
      </c>
    </row>
    <row r="7406" spans="1:3">
      <c r="A7406" s="17" t="s">
        <v>4926</v>
      </c>
      <c r="B7406">
        <v>770.69600000000003</v>
      </c>
      <c r="C7406" t="s">
        <v>570</v>
      </c>
    </row>
    <row r="7407" spans="1:3">
      <c r="A7407" s="17" t="s">
        <v>4927</v>
      </c>
      <c r="B7407">
        <v>768.49800000000005</v>
      </c>
      <c r="C7407" t="s">
        <v>570</v>
      </c>
    </row>
    <row r="7408" spans="1:3">
      <c r="A7408" s="17" t="s">
        <v>4928</v>
      </c>
      <c r="B7408">
        <v>768.49800000000005</v>
      </c>
      <c r="C7408" t="s">
        <v>570</v>
      </c>
    </row>
    <row r="7409" spans="1:3">
      <c r="A7409" s="17" t="s">
        <v>4929</v>
      </c>
      <c r="B7409">
        <v>768.49800000000005</v>
      </c>
      <c r="C7409" t="s">
        <v>570</v>
      </c>
    </row>
    <row r="7410" spans="1:3">
      <c r="A7410" s="17" t="s">
        <v>4930</v>
      </c>
      <c r="B7410">
        <v>770.69600000000003</v>
      </c>
      <c r="C7410" t="s">
        <v>570</v>
      </c>
    </row>
    <row r="7411" spans="1:3">
      <c r="A7411" s="17" t="s">
        <v>4931</v>
      </c>
      <c r="B7411">
        <v>771.79499999999996</v>
      </c>
      <c r="C7411" t="s">
        <v>570</v>
      </c>
    </row>
    <row r="7412" spans="1:3">
      <c r="A7412" s="17" t="s">
        <v>4932</v>
      </c>
      <c r="B7412">
        <v>767.76599999999996</v>
      </c>
      <c r="C7412" t="s">
        <v>570</v>
      </c>
    </row>
    <row r="7413" spans="1:3">
      <c r="A7413" s="17" t="s">
        <v>4933</v>
      </c>
      <c r="B7413">
        <v>767.76599999999996</v>
      </c>
      <c r="C7413" t="s">
        <v>570</v>
      </c>
    </row>
    <row r="7414" spans="1:3">
      <c r="A7414" s="17" t="s">
        <v>4934</v>
      </c>
      <c r="B7414">
        <v>769.96299999999997</v>
      </c>
      <c r="C7414" t="s">
        <v>570</v>
      </c>
    </row>
    <row r="7415" spans="1:3">
      <c r="A7415" s="17" t="s">
        <v>4935</v>
      </c>
      <c r="B7415">
        <v>769.96299999999997</v>
      </c>
      <c r="C7415" t="s">
        <v>570</v>
      </c>
    </row>
    <row r="7416" spans="1:3">
      <c r="A7416" s="17" t="s">
        <v>4936</v>
      </c>
      <c r="B7416">
        <v>769.96299999999997</v>
      </c>
      <c r="C7416" t="s">
        <v>570</v>
      </c>
    </row>
    <row r="7417" spans="1:3">
      <c r="A7417" s="17" t="s">
        <v>4937</v>
      </c>
      <c r="B7417">
        <v>768.86400000000003</v>
      </c>
      <c r="C7417" t="s">
        <v>570</v>
      </c>
    </row>
    <row r="7418" spans="1:3">
      <c r="A7418" s="17" t="s">
        <v>4938</v>
      </c>
      <c r="B7418">
        <v>772.52700000000004</v>
      </c>
      <c r="C7418" t="s">
        <v>570</v>
      </c>
    </row>
    <row r="7419" spans="1:3">
      <c r="A7419" s="17" t="s">
        <v>4939</v>
      </c>
      <c r="B7419">
        <v>769.96299999999997</v>
      </c>
      <c r="C7419" t="s">
        <v>570</v>
      </c>
    </row>
    <row r="7420" spans="1:3">
      <c r="A7420" s="17" t="s">
        <v>4940</v>
      </c>
      <c r="B7420">
        <v>771.42899999999997</v>
      </c>
      <c r="C7420" t="s">
        <v>570</v>
      </c>
    </row>
    <row r="7421" spans="1:3">
      <c r="A7421" s="17" t="s">
        <v>4941</v>
      </c>
      <c r="B7421">
        <v>770.33</v>
      </c>
      <c r="C7421" t="s">
        <v>570</v>
      </c>
    </row>
    <row r="7422" spans="1:3">
      <c r="A7422" s="17" t="s">
        <v>4942</v>
      </c>
      <c r="B7422">
        <v>771.42899999999997</v>
      </c>
      <c r="C7422" t="s">
        <v>570</v>
      </c>
    </row>
    <row r="7423" spans="1:3">
      <c r="A7423" s="17" t="s">
        <v>4943</v>
      </c>
      <c r="B7423">
        <v>772.52700000000004</v>
      </c>
      <c r="C7423" t="s">
        <v>570</v>
      </c>
    </row>
    <row r="7424" spans="1:3">
      <c r="A7424" s="17" t="s">
        <v>4944</v>
      </c>
      <c r="B7424">
        <v>771.42899999999997</v>
      </c>
      <c r="C7424" t="s">
        <v>570</v>
      </c>
    </row>
    <row r="7425" spans="1:3">
      <c r="A7425" s="17" t="s">
        <v>4945</v>
      </c>
      <c r="B7425">
        <v>771.42899999999997</v>
      </c>
      <c r="C7425" t="s">
        <v>570</v>
      </c>
    </row>
    <row r="7426" spans="1:3">
      <c r="A7426" s="17" t="s">
        <v>4946</v>
      </c>
      <c r="B7426">
        <v>773.62599999999998</v>
      </c>
      <c r="C7426" t="s">
        <v>570</v>
      </c>
    </row>
    <row r="7427" spans="1:3">
      <c r="A7427" s="17" t="s">
        <v>4947</v>
      </c>
      <c r="B7427">
        <v>771.42899999999997</v>
      </c>
      <c r="C7427" t="s">
        <v>570</v>
      </c>
    </row>
    <row r="7428" spans="1:3">
      <c r="A7428" s="17" t="s">
        <v>4948</v>
      </c>
      <c r="B7428">
        <v>772.52700000000004</v>
      </c>
      <c r="C7428" t="s">
        <v>570</v>
      </c>
    </row>
    <row r="7429" spans="1:3">
      <c r="A7429" s="17" t="s">
        <v>4949</v>
      </c>
      <c r="B7429">
        <v>771.42899999999997</v>
      </c>
      <c r="C7429" t="s">
        <v>570</v>
      </c>
    </row>
    <row r="7430" spans="1:3">
      <c r="A7430" s="17" t="s">
        <v>4950</v>
      </c>
      <c r="B7430">
        <v>771.42899999999997</v>
      </c>
      <c r="C7430" t="s">
        <v>570</v>
      </c>
    </row>
    <row r="7431" spans="1:3">
      <c r="A7431" s="17" t="s">
        <v>4951</v>
      </c>
      <c r="B7431">
        <v>768.86400000000003</v>
      </c>
      <c r="C7431" t="s">
        <v>570</v>
      </c>
    </row>
    <row r="7432" spans="1:3">
      <c r="A7432" s="17" t="s">
        <v>4952</v>
      </c>
      <c r="B7432">
        <v>772.52700000000004</v>
      </c>
      <c r="C7432" t="s">
        <v>570</v>
      </c>
    </row>
    <row r="7433" spans="1:3">
      <c r="A7433" s="17" t="s">
        <v>4953</v>
      </c>
      <c r="B7433">
        <v>768.86400000000003</v>
      </c>
      <c r="C7433" t="s">
        <v>570</v>
      </c>
    </row>
    <row r="7434" spans="1:3">
      <c r="A7434" s="17" t="s">
        <v>4954</v>
      </c>
      <c r="B7434">
        <v>768.86400000000003</v>
      </c>
      <c r="C7434" t="s">
        <v>570</v>
      </c>
    </row>
    <row r="7435" spans="1:3">
      <c r="A7435" s="17" t="s">
        <v>4955</v>
      </c>
      <c r="B7435">
        <v>766.66700000000003</v>
      </c>
      <c r="C7435" t="s">
        <v>570</v>
      </c>
    </row>
    <row r="7436" spans="1:3">
      <c r="A7436" s="17" t="s">
        <v>4956</v>
      </c>
      <c r="B7436">
        <v>768.86400000000003</v>
      </c>
      <c r="C7436" t="s">
        <v>570</v>
      </c>
    </row>
    <row r="7437" spans="1:3">
      <c r="A7437" s="17" t="s">
        <v>4957</v>
      </c>
      <c r="B7437">
        <v>766.66700000000003</v>
      </c>
      <c r="C7437" t="s">
        <v>570</v>
      </c>
    </row>
    <row r="7438" spans="1:3">
      <c r="A7438" s="17" t="s">
        <v>4958</v>
      </c>
      <c r="B7438">
        <v>772.52700000000004</v>
      </c>
      <c r="C7438" t="s">
        <v>570</v>
      </c>
    </row>
    <row r="7439" spans="1:3">
      <c r="A7439" s="17" t="s">
        <v>4959</v>
      </c>
      <c r="B7439">
        <v>769.96299999999997</v>
      </c>
      <c r="C7439" t="s">
        <v>570</v>
      </c>
    </row>
    <row r="7440" spans="1:3">
      <c r="A7440" s="17" t="s">
        <v>4960</v>
      </c>
      <c r="B7440">
        <v>771.42899999999997</v>
      </c>
      <c r="C7440" t="s">
        <v>570</v>
      </c>
    </row>
    <row r="7441" spans="1:3">
      <c r="A7441" s="17" t="s">
        <v>4961</v>
      </c>
      <c r="B7441">
        <v>770.33</v>
      </c>
      <c r="C7441" t="s">
        <v>570</v>
      </c>
    </row>
    <row r="7442" spans="1:3">
      <c r="A7442" s="17" t="s">
        <v>4962</v>
      </c>
      <c r="B7442">
        <v>771.42899999999997</v>
      </c>
      <c r="C7442" t="s">
        <v>570</v>
      </c>
    </row>
    <row r="7443" spans="1:3">
      <c r="A7443" s="17" t="s">
        <v>4963</v>
      </c>
      <c r="B7443">
        <v>773.62599999999998</v>
      </c>
      <c r="C7443" t="s">
        <v>570</v>
      </c>
    </row>
    <row r="7444" spans="1:3">
      <c r="A7444" s="17" t="s">
        <v>4964</v>
      </c>
      <c r="B7444">
        <v>773.62599999999998</v>
      </c>
      <c r="C7444" t="s">
        <v>570</v>
      </c>
    </row>
    <row r="7445" spans="1:3">
      <c r="A7445" s="17" t="s">
        <v>4965</v>
      </c>
      <c r="B7445">
        <v>772.52700000000004</v>
      </c>
      <c r="C7445" t="s">
        <v>570</v>
      </c>
    </row>
    <row r="7446" spans="1:3">
      <c r="A7446" s="17" t="s">
        <v>4966</v>
      </c>
      <c r="B7446">
        <v>772.52700000000004</v>
      </c>
      <c r="C7446" t="s">
        <v>570</v>
      </c>
    </row>
    <row r="7447" spans="1:3">
      <c r="A7447" s="17" t="s">
        <v>4967</v>
      </c>
      <c r="B7447">
        <v>772.52700000000004</v>
      </c>
      <c r="C7447" t="s">
        <v>570</v>
      </c>
    </row>
    <row r="7448" spans="1:3">
      <c r="A7448" s="17" t="s">
        <v>4968</v>
      </c>
      <c r="B7448">
        <v>775.09100000000001</v>
      </c>
      <c r="C7448" t="s">
        <v>570</v>
      </c>
    </row>
    <row r="7449" spans="1:3">
      <c r="A7449" s="17" t="s">
        <v>4969</v>
      </c>
      <c r="B7449">
        <v>773.99300000000005</v>
      </c>
      <c r="C7449" t="s">
        <v>570</v>
      </c>
    </row>
    <row r="7450" spans="1:3">
      <c r="A7450" s="17" t="s">
        <v>4970</v>
      </c>
      <c r="B7450">
        <v>773.62599999999998</v>
      </c>
      <c r="C7450" t="s">
        <v>570</v>
      </c>
    </row>
    <row r="7451" spans="1:3">
      <c r="A7451" s="17" t="s">
        <v>4971</v>
      </c>
      <c r="B7451">
        <v>772.52700000000004</v>
      </c>
      <c r="C7451" t="s">
        <v>570</v>
      </c>
    </row>
    <row r="7452" spans="1:3">
      <c r="A7452" s="17" t="s">
        <v>4972</v>
      </c>
      <c r="B7452">
        <v>772.52700000000004</v>
      </c>
      <c r="C7452" t="s">
        <v>570</v>
      </c>
    </row>
    <row r="7453" spans="1:3">
      <c r="A7453" s="17" t="s">
        <v>4973</v>
      </c>
      <c r="B7453">
        <v>771.42899999999997</v>
      </c>
      <c r="C7453" t="s">
        <v>570</v>
      </c>
    </row>
    <row r="7454" spans="1:3">
      <c r="A7454" s="17" t="s">
        <v>4974</v>
      </c>
      <c r="B7454">
        <v>771.42899999999997</v>
      </c>
      <c r="C7454" t="s">
        <v>570</v>
      </c>
    </row>
    <row r="7455" spans="1:3">
      <c r="A7455" s="17" t="s">
        <v>4975</v>
      </c>
      <c r="B7455">
        <v>769.96299999999997</v>
      </c>
      <c r="C7455" t="s">
        <v>570</v>
      </c>
    </row>
    <row r="7456" spans="1:3">
      <c r="A7456" s="17" t="s">
        <v>4976</v>
      </c>
      <c r="B7456">
        <v>769.96299999999997</v>
      </c>
      <c r="C7456" t="s">
        <v>570</v>
      </c>
    </row>
    <row r="7457" spans="1:3">
      <c r="A7457" s="17" t="s">
        <v>4977</v>
      </c>
      <c r="B7457">
        <v>769.59699999999998</v>
      </c>
      <c r="C7457" t="s">
        <v>570</v>
      </c>
    </row>
    <row r="7458" spans="1:3">
      <c r="A7458" s="17" t="s">
        <v>4978</v>
      </c>
      <c r="B7458">
        <v>772.52700000000004</v>
      </c>
      <c r="C7458" t="s">
        <v>570</v>
      </c>
    </row>
    <row r="7459" spans="1:3">
      <c r="A7459" s="17" t="s">
        <v>4979</v>
      </c>
      <c r="B7459">
        <v>772.16099999999994</v>
      </c>
      <c r="C7459" t="s">
        <v>570</v>
      </c>
    </row>
    <row r="7460" spans="1:3">
      <c r="A7460" s="17" t="s">
        <v>4980</v>
      </c>
      <c r="B7460">
        <v>773.26</v>
      </c>
      <c r="C7460" t="s">
        <v>570</v>
      </c>
    </row>
    <row r="7461" spans="1:3">
      <c r="A7461" s="17" t="s">
        <v>4981</v>
      </c>
      <c r="B7461">
        <v>770.69600000000003</v>
      </c>
      <c r="C7461" t="s">
        <v>570</v>
      </c>
    </row>
    <row r="7462" spans="1:3">
      <c r="A7462" s="17" t="s">
        <v>4982</v>
      </c>
      <c r="B7462">
        <v>772.16099999999994</v>
      </c>
      <c r="C7462" t="s">
        <v>570</v>
      </c>
    </row>
    <row r="7463" spans="1:3">
      <c r="A7463" s="17" t="s">
        <v>4983</v>
      </c>
      <c r="B7463">
        <v>771.42899999999997</v>
      </c>
      <c r="C7463" t="s">
        <v>570</v>
      </c>
    </row>
    <row r="7464" spans="1:3">
      <c r="A7464" s="17" t="s">
        <v>4984</v>
      </c>
      <c r="B7464">
        <v>771.42899999999997</v>
      </c>
      <c r="C7464" t="s">
        <v>570</v>
      </c>
    </row>
    <row r="7465" spans="1:3">
      <c r="A7465" s="17" t="s">
        <v>4985</v>
      </c>
      <c r="B7465">
        <v>768.86400000000003</v>
      </c>
      <c r="C7465" t="s">
        <v>570</v>
      </c>
    </row>
    <row r="7466" spans="1:3">
      <c r="A7466" s="17" t="s">
        <v>4986</v>
      </c>
      <c r="B7466">
        <v>770.33</v>
      </c>
      <c r="C7466" t="s">
        <v>570</v>
      </c>
    </row>
    <row r="7467" spans="1:3">
      <c r="A7467" s="17" t="s">
        <v>4987</v>
      </c>
      <c r="B7467">
        <v>770.33</v>
      </c>
      <c r="C7467" t="s">
        <v>570</v>
      </c>
    </row>
    <row r="7468" spans="1:3">
      <c r="A7468" s="17" t="s">
        <v>4988</v>
      </c>
      <c r="B7468">
        <v>770.33</v>
      </c>
      <c r="C7468" t="s">
        <v>570</v>
      </c>
    </row>
    <row r="7469" spans="1:3">
      <c r="A7469" s="17" t="s">
        <v>4989</v>
      </c>
      <c r="B7469">
        <v>770.33</v>
      </c>
      <c r="C7469" t="s">
        <v>570</v>
      </c>
    </row>
    <row r="7470" spans="1:3">
      <c r="A7470" s="17" t="s">
        <v>4990</v>
      </c>
      <c r="B7470">
        <v>772.52700000000004</v>
      </c>
      <c r="C7470" t="s">
        <v>570</v>
      </c>
    </row>
    <row r="7471" spans="1:3">
      <c r="A7471" s="17" t="s">
        <v>4991</v>
      </c>
      <c r="B7471">
        <v>773.62599999999998</v>
      </c>
      <c r="C7471" t="s">
        <v>570</v>
      </c>
    </row>
    <row r="7472" spans="1:3">
      <c r="A7472" s="17" t="s">
        <v>4992</v>
      </c>
      <c r="B7472">
        <v>776.19</v>
      </c>
      <c r="C7472" t="s">
        <v>570</v>
      </c>
    </row>
    <row r="7473" spans="1:3">
      <c r="A7473" s="17" t="s">
        <v>4993</v>
      </c>
      <c r="B7473">
        <v>772.52700000000004</v>
      </c>
      <c r="C7473" t="s">
        <v>570</v>
      </c>
    </row>
    <row r="7474" spans="1:3">
      <c r="A7474" s="17" t="s">
        <v>4994</v>
      </c>
      <c r="B7474">
        <v>772.52700000000004</v>
      </c>
      <c r="C7474" t="s">
        <v>570</v>
      </c>
    </row>
    <row r="7475" spans="1:3">
      <c r="A7475" s="17" t="s">
        <v>4995</v>
      </c>
      <c r="B7475">
        <v>772.52700000000004</v>
      </c>
      <c r="C7475" t="s">
        <v>570</v>
      </c>
    </row>
    <row r="7476" spans="1:3">
      <c r="A7476" s="17" t="s">
        <v>4996</v>
      </c>
      <c r="B7476">
        <v>772.52700000000004</v>
      </c>
      <c r="C7476" t="s">
        <v>570</v>
      </c>
    </row>
    <row r="7477" spans="1:3">
      <c r="A7477" s="17" t="s">
        <v>4997</v>
      </c>
      <c r="B7477">
        <v>775.09100000000001</v>
      </c>
      <c r="C7477" t="s">
        <v>570</v>
      </c>
    </row>
    <row r="7478" spans="1:3">
      <c r="A7478" s="17" t="s">
        <v>4998</v>
      </c>
      <c r="B7478">
        <v>772.52700000000004</v>
      </c>
      <c r="C7478" t="s">
        <v>570</v>
      </c>
    </row>
    <row r="7479" spans="1:3">
      <c r="A7479" s="17" t="s">
        <v>4999</v>
      </c>
      <c r="B7479">
        <v>772.16099999999994</v>
      </c>
      <c r="C7479" t="s">
        <v>570</v>
      </c>
    </row>
    <row r="7480" spans="1:3">
      <c r="A7480" s="17" t="s">
        <v>5000</v>
      </c>
      <c r="B7480">
        <v>772.16099999999994</v>
      </c>
      <c r="C7480" t="s">
        <v>570</v>
      </c>
    </row>
    <row r="7481" spans="1:3">
      <c r="A7481" s="17" t="s">
        <v>5001</v>
      </c>
      <c r="B7481">
        <v>772.16099999999994</v>
      </c>
      <c r="C7481" t="s">
        <v>570</v>
      </c>
    </row>
    <row r="7482" spans="1:3">
      <c r="A7482" s="17" t="s">
        <v>5002</v>
      </c>
      <c r="B7482">
        <v>770.69600000000003</v>
      </c>
      <c r="C7482" t="s">
        <v>570</v>
      </c>
    </row>
    <row r="7483" spans="1:3">
      <c r="A7483" s="17" t="s">
        <v>5003</v>
      </c>
      <c r="B7483">
        <v>771.79499999999996</v>
      </c>
      <c r="C7483" t="s">
        <v>570</v>
      </c>
    </row>
    <row r="7484" spans="1:3">
      <c r="A7484" s="17" t="s">
        <v>5004</v>
      </c>
      <c r="B7484">
        <v>771.79499999999996</v>
      </c>
      <c r="C7484" t="s">
        <v>570</v>
      </c>
    </row>
    <row r="7485" spans="1:3">
      <c r="A7485" s="17" t="s">
        <v>5005</v>
      </c>
      <c r="B7485">
        <v>770.69600000000003</v>
      </c>
      <c r="C7485" t="s">
        <v>570</v>
      </c>
    </row>
    <row r="7486" spans="1:3">
      <c r="A7486" s="17" t="s">
        <v>5006</v>
      </c>
      <c r="B7486">
        <v>769.59699999999998</v>
      </c>
      <c r="C7486" t="s">
        <v>570</v>
      </c>
    </row>
    <row r="7487" spans="1:3">
      <c r="A7487" s="17" t="s">
        <v>5007</v>
      </c>
      <c r="B7487">
        <v>769.59699999999998</v>
      </c>
      <c r="C7487" t="s">
        <v>570</v>
      </c>
    </row>
    <row r="7488" spans="1:3">
      <c r="A7488" s="17" t="s">
        <v>5008</v>
      </c>
      <c r="B7488">
        <v>770.69600000000003</v>
      </c>
      <c r="C7488" t="s">
        <v>570</v>
      </c>
    </row>
    <row r="7489" spans="1:3">
      <c r="A7489" s="17" t="s">
        <v>5009</v>
      </c>
      <c r="B7489">
        <v>770.69600000000003</v>
      </c>
      <c r="C7489" t="s">
        <v>570</v>
      </c>
    </row>
    <row r="7490" spans="1:3">
      <c r="A7490" s="17" t="s">
        <v>5010</v>
      </c>
      <c r="B7490">
        <v>767.03300000000002</v>
      </c>
      <c r="C7490" t="s">
        <v>570</v>
      </c>
    </row>
    <row r="7491" spans="1:3">
      <c r="A7491" s="17" t="s">
        <v>5011</v>
      </c>
      <c r="B7491">
        <v>769.59699999999998</v>
      </c>
      <c r="C7491" t="s">
        <v>570</v>
      </c>
    </row>
    <row r="7492" spans="1:3">
      <c r="A7492" s="17" t="s">
        <v>5012</v>
      </c>
      <c r="B7492">
        <v>769.59699999999998</v>
      </c>
      <c r="C7492" t="s">
        <v>570</v>
      </c>
    </row>
    <row r="7493" spans="1:3">
      <c r="A7493" s="17" t="s">
        <v>5013</v>
      </c>
      <c r="B7493">
        <v>770.69600000000003</v>
      </c>
      <c r="C7493" t="s">
        <v>570</v>
      </c>
    </row>
    <row r="7494" spans="1:3">
      <c r="A7494" s="17" t="s">
        <v>5014</v>
      </c>
      <c r="B7494">
        <v>770.69600000000003</v>
      </c>
      <c r="C7494" t="s">
        <v>570</v>
      </c>
    </row>
    <row r="7495" spans="1:3">
      <c r="A7495" s="17" t="s">
        <v>5015</v>
      </c>
      <c r="B7495">
        <v>771.79499999999996</v>
      </c>
      <c r="C7495" t="s">
        <v>570</v>
      </c>
    </row>
    <row r="7496" spans="1:3">
      <c r="A7496" s="17" t="s">
        <v>5016</v>
      </c>
      <c r="B7496">
        <v>770.69600000000003</v>
      </c>
      <c r="C7496" t="s">
        <v>570</v>
      </c>
    </row>
    <row r="7497" spans="1:3">
      <c r="A7497" s="17" t="s">
        <v>5017</v>
      </c>
      <c r="B7497">
        <v>771.79499999999996</v>
      </c>
      <c r="C7497" t="s">
        <v>570</v>
      </c>
    </row>
    <row r="7498" spans="1:3">
      <c r="A7498" s="17" t="s">
        <v>5018</v>
      </c>
      <c r="B7498">
        <v>772.16099999999994</v>
      </c>
      <c r="C7498" t="s">
        <v>570</v>
      </c>
    </row>
    <row r="7499" spans="1:3">
      <c r="A7499" s="17" t="s">
        <v>5019</v>
      </c>
      <c r="B7499">
        <v>772.16099999999994</v>
      </c>
      <c r="C7499" t="s">
        <v>570</v>
      </c>
    </row>
    <row r="7500" spans="1:3">
      <c r="A7500" s="17" t="s">
        <v>5020</v>
      </c>
      <c r="B7500">
        <v>772.16099999999994</v>
      </c>
      <c r="C7500" t="s">
        <v>570</v>
      </c>
    </row>
    <row r="7501" spans="1:3">
      <c r="A7501" s="17" t="s">
        <v>5021</v>
      </c>
      <c r="B7501">
        <v>771.79499999999996</v>
      </c>
      <c r="C7501" t="s">
        <v>570</v>
      </c>
    </row>
    <row r="7502" spans="1:3">
      <c r="A7502" s="17" t="s">
        <v>5022</v>
      </c>
      <c r="B7502">
        <v>770.69600000000003</v>
      </c>
      <c r="C7502" t="s">
        <v>570</v>
      </c>
    </row>
    <row r="7503" spans="1:3">
      <c r="A7503" s="17" t="s">
        <v>5023</v>
      </c>
      <c r="B7503">
        <v>770.69600000000003</v>
      </c>
      <c r="C7503" t="s">
        <v>570</v>
      </c>
    </row>
    <row r="7504" spans="1:3">
      <c r="A7504" s="17" t="s">
        <v>5024</v>
      </c>
      <c r="B7504">
        <v>770.69600000000003</v>
      </c>
      <c r="C7504" t="s">
        <v>570</v>
      </c>
    </row>
    <row r="7505" spans="1:3">
      <c r="A7505" s="17" t="s">
        <v>5025</v>
      </c>
      <c r="B7505">
        <v>769.59699999999998</v>
      </c>
      <c r="C7505" t="s">
        <v>570</v>
      </c>
    </row>
    <row r="7506" spans="1:3">
      <c r="A7506" s="17" t="s">
        <v>5026</v>
      </c>
      <c r="B7506">
        <v>772.16099999999994</v>
      </c>
      <c r="C7506" t="s">
        <v>570</v>
      </c>
    </row>
    <row r="7507" spans="1:3">
      <c r="A7507" s="17" t="s">
        <v>5027</v>
      </c>
      <c r="B7507">
        <v>773.26</v>
      </c>
      <c r="C7507" t="s">
        <v>570</v>
      </c>
    </row>
    <row r="7508" spans="1:3">
      <c r="A7508" s="17" t="s">
        <v>5028</v>
      </c>
      <c r="B7508">
        <v>768.13199999999995</v>
      </c>
      <c r="C7508" t="s">
        <v>570</v>
      </c>
    </row>
    <row r="7509" spans="1:3">
      <c r="A7509" s="17" t="s">
        <v>5029</v>
      </c>
      <c r="B7509">
        <v>767.03300000000002</v>
      </c>
      <c r="C7509" t="s">
        <v>570</v>
      </c>
    </row>
    <row r="7510" spans="1:3">
      <c r="A7510" s="17" t="s">
        <v>5030</v>
      </c>
      <c r="B7510">
        <v>767.03300000000002</v>
      </c>
      <c r="C7510" t="s">
        <v>570</v>
      </c>
    </row>
    <row r="7511" spans="1:3">
      <c r="A7511" s="17" t="s">
        <v>5031</v>
      </c>
      <c r="B7511">
        <v>771.79499999999996</v>
      </c>
      <c r="C7511" t="s">
        <v>570</v>
      </c>
    </row>
    <row r="7512" spans="1:3">
      <c r="A7512" s="17" t="s">
        <v>5032</v>
      </c>
      <c r="B7512">
        <v>768.49800000000005</v>
      </c>
      <c r="C7512" t="s">
        <v>570</v>
      </c>
    </row>
    <row r="7513" spans="1:3">
      <c r="A7513" s="17" t="s">
        <v>5033</v>
      </c>
      <c r="B7513">
        <v>767.03300000000002</v>
      </c>
      <c r="C7513" t="s">
        <v>570</v>
      </c>
    </row>
    <row r="7514" spans="1:3">
      <c r="A7514" s="17" t="s">
        <v>5034</v>
      </c>
      <c r="B7514">
        <v>769.59699999999998</v>
      </c>
      <c r="C7514" t="s">
        <v>570</v>
      </c>
    </row>
    <row r="7515" spans="1:3">
      <c r="A7515" s="17" t="s">
        <v>5035</v>
      </c>
      <c r="B7515">
        <v>770.69600000000003</v>
      </c>
      <c r="C7515" t="s">
        <v>570</v>
      </c>
    </row>
    <row r="7516" spans="1:3">
      <c r="A7516" s="17" t="s">
        <v>5036</v>
      </c>
      <c r="B7516">
        <v>772.16099999999994</v>
      </c>
      <c r="C7516" t="s">
        <v>570</v>
      </c>
    </row>
    <row r="7517" spans="1:3">
      <c r="A7517" s="17" t="s">
        <v>5037</v>
      </c>
      <c r="B7517">
        <v>770.69600000000003</v>
      </c>
      <c r="C7517" t="s">
        <v>570</v>
      </c>
    </row>
    <row r="7518" spans="1:3">
      <c r="A7518" s="17" t="s">
        <v>5038</v>
      </c>
      <c r="B7518">
        <v>768.49800000000005</v>
      </c>
      <c r="C7518" t="s">
        <v>570</v>
      </c>
    </row>
    <row r="7519" spans="1:3">
      <c r="A7519" s="17" t="s">
        <v>5039</v>
      </c>
      <c r="B7519">
        <v>772.16099999999994</v>
      </c>
      <c r="C7519" t="s">
        <v>570</v>
      </c>
    </row>
    <row r="7520" spans="1:3">
      <c r="A7520" s="17" t="s">
        <v>5040</v>
      </c>
      <c r="B7520">
        <v>771.79499999999996</v>
      </c>
      <c r="C7520" t="s">
        <v>570</v>
      </c>
    </row>
    <row r="7521" spans="1:3">
      <c r="A7521" s="17" t="s">
        <v>5041</v>
      </c>
      <c r="B7521">
        <v>767.03300000000002</v>
      </c>
      <c r="C7521" t="s">
        <v>570</v>
      </c>
    </row>
    <row r="7522" spans="1:3">
      <c r="A7522" s="17" t="s">
        <v>5042</v>
      </c>
      <c r="B7522">
        <v>770.69600000000003</v>
      </c>
      <c r="C7522" t="s">
        <v>570</v>
      </c>
    </row>
    <row r="7523" spans="1:3">
      <c r="A7523" s="17" t="s">
        <v>5043</v>
      </c>
      <c r="B7523">
        <v>770.69600000000003</v>
      </c>
      <c r="C7523" t="s">
        <v>570</v>
      </c>
    </row>
    <row r="7524" spans="1:3">
      <c r="A7524" s="17" t="s">
        <v>5044</v>
      </c>
      <c r="B7524">
        <v>769.59699999999998</v>
      </c>
      <c r="C7524" t="s">
        <v>570</v>
      </c>
    </row>
    <row r="7525" spans="1:3">
      <c r="A7525" s="17" t="s">
        <v>5045</v>
      </c>
      <c r="B7525">
        <v>768.49800000000005</v>
      </c>
      <c r="C7525" t="s">
        <v>570</v>
      </c>
    </row>
    <row r="7526" spans="1:3">
      <c r="A7526" s="17" t="s">
        <v>5046</v>
      </c>
      <c r="B7526">
        <v>769.59699999999998</v>
      </c>
      <c r="C7526" t="s">
        <v>570</v>
      </c>
    </row>
    <row r="7527" spans="1:3">
      <c r="A7527" s="17" t="s">
        <v>5047</v>
      </c>
      <c r="B7527">
        <v>770.69600000000003</v>
      </c>
      <c r="C7527" t="s">
        <v>570</v>
      </c>
    </row>
    <row r="7528" spans="1:3">
      <c r="A7528" s="17" t="s">
        <v>5048</v>
      </c>
      <c r="B7528">
        <v>769.59699999999998</v>
      </c>
      <c r="C7528" t="s">
        <v>570</v>
      </c>
    </row>
    <row r="7529" spans="1:3">
      <c r="A7529" s="17" t="s">
        <v>5049</v>
      </c>
      <c r="B7529">
        <v>767.03300000000002</v>
      </c>
      <c r="C7529" t="s">
        <v>570</v>
      </c>
    </row>
    <row r="7530" spans="1:3">
      <c r="A7530" s="17" t="s">
        <v>5050</v>
      </c>
      <c r="B7530">
        <v>770.69600000000003</v>
      </c>
      <c r="C7530" t="s">
        <v>570</v>
      </c>
    </row>
    <row r="7531" spans="1:3">
      <c r="A7531" s="17" t="s">
        <v>5051</v>
      </c>
      <c r="B7531">
        <v>768.13199999999995</v>
      </c>
      <c r="C7531" t="s">
        <v>570</v>
      </c>
    </row>
    <row r="7532" spans="1:3">
      <c r="A7532" s="17" t="s">
        <v>5052</v>
      </c>
      <c r="B7532">
        <v>768.49800000000005</v>
      </c>
      <c r="C7532" t="s">
        <v>570</v>
      </c>
    </row>
    <row r="7533" spans="1:3">
      <c r="A7533" s="17" t="s">
        <v>5053</v>
      </c>
      <c r="B7533">
        <v>769.59699999999998</v>
      </c>
      <c r="C7533" t="s">
        <v>570</v>
      </c>
    </row>
    <row r="7534" spans="1:3">
      <c r="A7534" s="17" t="s">
        <v>5054</v>
      </c>
      <c r="B7534">
        <v>768.49800000000005</v>
      </c>
      <c r="C7534" t="s">
        <v>570</v>
      </c>
    </row>
    <row r="7535" spans="1:3">
      <c r="A7535" s="17" t="s">
        <v>5055</v>
      </c>
      <c r="B7535">
        <v>768.49800000000005</v>
      </c>
      <c r="C7535" t="s">
        <v>570</v>
      </c>
    </row>
    <row r="7536" spans="1:3">
      <c r="A7536" s="17" t="s">
        <v>5056</v>
      </c>
      <c r="B7536">
        <v>769.59699999999998</v>
      </c>
      <c r="C7536" t="s">
        <v>570</v>
      </c>
    </row>
    <row r="7537" spans="1:3">
      <c r="A7537" s="17" t="s">
        <v>5057</v>
      </c>
      <c r="B7537">
        <v>769.59699999999998</v>
      </c>
      <c r="C7537" t="s">
        <v>570</v>
      </c>
    </row>
    <row r="7538" spans="1:3">
      <c r="A7538" s="17" t="s">
        <v>5058</v>
      </c>
      <c r="B7538">
        <v>770.69600000000003</v>
      </c>
      <c r="C7538" t="s">
        <v>570</v>
      </c>
    </row>
    <row r="7539" spans="1:3">
      <c r="A7539" s="17" t="s">
        <v>5059</v>
      </c>
      <c r="B7539">
        <v>768.13199999999995</v>
      </c>
      <c r="C7539" t="s">
        <v>570</v>
      </c>
    </row>
    <row r="7540" spans="1:3">
      <c r="A7540" s="17" t="s">
        <v>5060</v>
      </c>
      <c r="B7540">
        <v>769.59699999999998</v>
      </c>
      <c r="C7540" t="s">
        <v>570</v>
      </c>
    </row>
    <row r="7541" spans="1:3">
      <c r="A7541" s="17" t="s">
        <v>5061</v>
      </c>
      <c r="B7541">
        <v>771.79499999999996</v>
      </c>
      <c r="C7541" t="s">
        <v>570</v>
      </c>
    </row>
    <row r="7542" spans="1:3">
      <c r="A7542" s="17" t="s">
        <v>5062</v>
      </c>
      <c r="B7542">
        <v>771.79499999999996</v>
      </c>
      <c r="C7542" t="s">
        <v>570</v>
      </c>
    </row>
    <row r="7543" spans="1:3">
      <c r="A7543" s="17" t="s">
        <v>5063</v>
      </c>
      <c r="B7543">
        <v>773.26</v>
      </c>
      <c r="C7543" t="s">
        <v>570</v>
      </c>
    </row>
    <row r="7544" spans="1:3">
      <c r="A7544" s="17" t="s">
        <v>5064</v>
      </c>
      <c r="B7544">
        <v>770.69600000000003</v>
      </c>
      <c r="C7544" t="s">
        <v>570</v>
      </c>
    </row>
    <row r="7545" spans="1:3">
      <c r="A7545" s="17" t="s">
        <v>5065</v>
      </c>
      <c r="B7545">
        <v>773.26</v>
      </c>
      <c r="C7545" t="s">
        <v>570</v>
      </c>
    </row>
    <row r="7546" spans="1:3">
      <c r="A7546" s="17" t="s">
        <v>5066</v>
      </c>
      <c r="B7546">
        <v>773.26</v>
      </c>
      <c r="C7546" t="s">
        <v>570</v>
      </c>
    </row>
    <row r="7547" spans="1:3">
      <c r="A7547" s="17" t="s">
        <v>5067</v>
      </c>
      <c r="B7547">
        <v>773.26</v>
      </c>
      <c r="C7547" t="s">
        <v>570</v>
      </c>
    </row>
    <row r="7548" spans="1:3">
      <c r="A7548" s="17" t="s">
        <v>5068</v>
      </c>
      <c r="B7548">
        <v>772.16099999999994</v>
      </c>
      <c r="C7548" t="s">
        <v>570</v>
      </c>
    </row>
    <row r="7549" spans="1:3">
      <c r="A7549" s="17" t="s">
        <v>5069</v>
      </c>
      <c r="B7549">
        <v>771.79499999999996</v>
      </c>
      <c r="C7549" t="s">
        <v>570</v>
      </c>
    </row>
    <row r="7550" spans="1:3">
      <c r="A7550" s="17" t="s">
        <v>5070</v>
      </c>
      <c r="B7550">
        <v>770.69600000000003</v>
      </c>
      <c r="C7550" t="s">
        <v>570</v>
      </c>
    </row>
    <row r="7551" spans="1:3">
      <c r="A7551" s="17" t="s">
        <v>5071</v>
      </c>
      <c r="B7551">
        <v>769.59699999999998</v>
      </c>
      <c r="C7551" t="s">
        <v>570</v>
      </c>
    </row>
    <row r="7552" spans="1:3">
      <c r="A7552" s="17" t="s">
        <v>5072</v>
      </c>
      <c r="B7552">
        <v>769.59699999999998</v>
      </c>
      <c r="C7552" t="s">
        <v>570</v>
      </c>
    </row>
    <row r="7553" spans="1:3">
      <c r="A7553" s="17" t="s">
        <v>5073</v>
      </c>
      <c r="B7553">
        <v>769.59699999999998</v>
      </c>
      <c r="C7553" t="s">
        <v>570</v>
      </c>
    </row>
    <row r="7554" spans="1:3">
      <c r="A7554" s="17" t="s">
        <v>5074</v>
      </c>
      <c r="B7554">
        <v>768.49800000000005</v>
      </c>
      <c r="C7554" t="s">
        <v>570</v>
      </c>
    </row>
    <row r="7555" spans="1:3">
      <c r="A7555" s="17" t="s">
        <v>5075</v>
      </c>
      <c r="B7555">
        <v>769.59699999999998</v>
      </c>
      <c r="C7555" t="s">
        <v>570</v>
      </c>
    </row>
    <row r="7556" spans="1:3">
      <c r="A7556" s="17" t="s">
        <v>5076</v>
      </c>
      <c r="B7556">
        <v>770.69600000000003</v>
      </c>
      <c r="C7556" t="s">
        <v>570</v>
      </c>
    </row>
    <row r="7557" spans="1:3">
      <c r="A7557" s="17" t="s">
        <v>5077</v>
      </c>
      <c r="B7557">
        <v>768.49800000000005</v>
      </c>
      <c r="C7557" t="s">
        <v>570</v>
      </c>
    </row>
    <row r="7558" spans="1:3">
      <c r="A7558" s="17" t="s">
        <v>5078</v>
      </c>
      <c r="B7558">
        <v>769.59699999999998</v>
      </c>
      <c r="C7558" t="s">
        <v>570</v>
      </c>
    </row>
    <row r="7559" spans="1:3">
      <c r="A7559" s="17" t="s">
        <v>5079</v>
      </c>
      <c r="B7559">
        <v>769.59699999999998</v>
      </c>
      <c r="C7559" t="s">
        <v>570</v>
      </c>
    </row>
    <row r="7560" spans="1:3">
      <c r="A7560" s="17" t="s">
        <v>5080</v>
      </c>
      <c r="B7560">
        <v>768.49800000000005</v>
      </c>
      <c r="C7560" t="s">
        <v>570</v>
      </c>
    </row>
    <row r="7561" spans="1:3">
      <c r="A7561" s="17" t="s">
        <v>5081</v>
      </c>
      <c r="B7561">
        <v>770.33</v>
      </c>
      <c r="C7561" t="s">
        <v>570</v>
      </c>
    </row>
    <row r="7562" spans="1:3">
      <c r="A7562" s="17" t="s">
        <v>5082</v>
      </c>
      <c r="B7562">
        <v>771.42899999999997</v>
      </c>
      <c r="C7562" t="s">
        <v>570</v>
      </c>
    </row>
    <row r="7563" spans="1:3">
      <c r="A7563" s="17" t="s">
        <v>5083</v>
      </c>
      <c r="B7563">
        <v>770.33</v>
      </c>
      <c r="C7563" t="s">
        <v>570</v>
      </c>
    </row>
    <row r="7564" spans="1:3">
      <c r="A7564" s="17" t="s">
        <v>5084</v>
      </c>
      <c r="B7564">
        <v>771.42899999999997</v>
      </c>
      <c r="C7564" t="s">
        <v>570</v>
      </c>
    </row>
    <row r="7565" spans="1:3">
      <c r="A7565" s="17" t="s">
        <v>5085</v>
      </c>
      <c r="B7565">
        <v>768.86400000000003</v>
      </c>
      <c r="C7565" t="s">
        <v>570</v>
      </c>
    </row>
    <row r="7566" spans="1:3">
      <c r="A7566" s="17" t="s">
        <v>5086</v>
      </c>
      <c r="B7566">
        <v>770.33</v>
      </c>
      <c r="C7566" t="s">
        <v>570</v>
      </c>
    </row>
    <row r="7567" spans="1:3">
      <c r="A7567" s="17" t="s">
        <v>5087</v>
      </c>
      <c r="B7567">
        <v>768.86400000000003</v>
      </c>
      <c r="C7567" t="s">
        <v>570</v>
      </c>
    </row>
    <row r="7568" spans="1:3">
      <c r="A7568" s="17" t="s">
        <v>5088</v>
      </c>
      <c r="B7568">
        <v>768.86400000000003</v>
      </c>
      <c r="C7568" t="s">
        <v>570</v>
      </c>
    </row>
    <row r="7569" spans="1:3">
      <c r="A7569" s="17" t="s">
        <v>5089</v>
      </c>
      <c r="B7569">
        <v>770.33</v>
      </c>
      <c r="C7569" t="s">
        <v>570</v>
      </c>
    </row>
    <row r="7570" spans="1:3">
      <c r="A7570" s="17" t="s">
        <v>5090</v>
      </c>
      <c r="B7570">
        <v>771.42899999999997</v>
      </c>
      <c r="C7570" t="s">
        <v>570</v>
      </c>
    </row>
    <row r="7571" spans="1:3">
      <c r="A7571" s="17" t="s">
        <v>5091</v>
      </c>
      <c r="B7571">
        <v>771.42899999999997</v>
      </c>
      <c r="C7571" t="s">
        <v>570</v>
      </c>
    </row>
    <row r="7572" spans="1:3">
      <c r="A7572" s="17" t="s">
        <v>5092</v>
      </c>
      <c r="B7572">
        <v>771.42899999999997</v>
      </c>
      <c r="C7572" t="s">
        <v>570</v>
      </c>
    </row>
    <row r="7573" spans="1:3">
      <c r="A7573" s="17" t="s">
        <v>5093</v>
      </c>
      <c r="B7573">
        <v>768.86400000000003</v>
      </c>
      <c r="C7573" t="s">
        <v>570</v>
      </c>
    </row>
    <row r="7574" spans="1:3">
      <c r="A7574" s="17" t="s">
        <v>5094</v>
      </c>
      <c r="B7574">
        <v>769.96299999999997</v>
      </c>
      <c r="C7574" t="s">
        <v>570</v>
      </c>
    </row>
    <row r="7575" spans="1:3">
      <c r="A7575" s="17" t="s">
        <v>5095</v>
      </c>
      <c r="B7575">
        <v>768.86400000000003</v>
      </c>
      <c r="C7575" t="s">
        <v>570</v>
      </c>
    </row>
    <row r="7576" spans="1:3">
      <c r="A7576" s="17" t="s">
        <v>5096</v>
      </c>
      <c r="B7576">
        <v>769.96299999999997</v>
      </c>
      <c r="C7576" t="s">
        <v>570</v>
      </c>
    </row>
    <row r="7577" spans="1:3">
      <c r="A7577" s="17" t="s">
        <v>5097</v>
      </c>
      <c r="B7577">
        <v>769.96299999999997</v>
      </c>
      <c r="C7577" t="s">
        <v>570</v>
      </c>
    </row>
    <row r="7578" spans="1:3">
      <c r="A7578" s="17" t="s">
        <v>5098</v>
      </c>
      <c r="B7578">
        <v>769.96299999999997</v>
      </c>
      <c r="C7578" t="s">
        <v>570</v>
      </c>
    </row>
    <row r="7579" spans="1:3">
      <c r="A7579" s="17" t="s">
        <v>5099</v>
      </c>
      <c r="B7579">
        <v>769.96299999999997</v>
      </c>
      <c r="C7579" t="s">
        <v>570</v>
      </c>
    </row>
    <row r="7580" spans="1:3">
      <c r="A7580" s="17" t="s">
        <v>5100</v>
      </c>
      <c r="B7580">
        <v>769.59699999999998</v>
      </c>
      <c r="C7580" t="s">
        <v>570</v>
      </c>
    </row>
    <row r="7581" spans="1:3">
      <c r="A7581" s="17" t="s">
        <v>5101</v>
      </c>
      <c r="B7581">
        <v>769.59699999999998</v>
      </c>
      <c r="C7581" t="s">
        <v>570</v>
      </c>
    </row>
    <row r="7582" spans="1:3">
      <c r="A7582" s="17" t="s">
        <v>5102</v>
      </c>
      <c r="B7582">
        <v>769.59699999999998</v>
      </c>
      <c r="C7582" t="s">
        <v>570</v>
      </c>
    </row>
    <row r="7583" spans="1:3">
      <c r="A7583" s="17" t="s">
        <v>5103</v>
      </c>
      <c r="B7583">
        <v>769.59699999999998</v>
      </c>
      <c r="C7583" t="s">
        <v>570</v>
      </c>
    </row>
    <row r="7584" spans="1:3">
      <c r="A7584" s="17" t="s">
        <v>5104</v>
      </c>
      <c r="B7584">
        <v>768.13199999999995</v>
      </c>
      <c r="C7584" t="s">
        <v>570</v>
      </c>
    </row>
    <row r="7585" spans="1:3">
      <c r="A7585" s="17" t="s">
        <v>5105</v>
      </c>
      <c r="B7585">
        <v>768.13199999999995</v>
      </c>
      <c r="C7585" t="s">
        <v>570</v>
      </c>
    </row>
    <row r="7586" spans="1:3">
      <c r="A7586" s="17" t="s">
        <v>5106</v>
      </c>
      <c r="B7586">
        <v>769.59699999999998</v>
      </c>
      <c r="C7586" t="s">
        <v>570</v>
      </c>
    </row>
    <row r="7587" spans="1:3">
      <c r="A7587" s="17" t="s">
        <v>5107</v>
      </c>
      <c r="B7587">
        <v>768.49800000000005</v>
      </c>
      <c r="C7587" t="s">
        <v>570</v>
      </c>
    </row>
    <row r="7588" spans="1:3">
      <c r="A7588" s="17" t="s">
        <v>5108</v>
      </c>
      <c r="B7588">
        <v>769.59699999999998</v>
      </c>
      <c r="C7588" t="s">
        <v>570</v>
      </c>
    </row>
    <row r="7589" spans="1:3">
      <c r="A7589" s="17" t="s">
        <v>5109</v>
      </c>
      <c r="B7589">
        <v>769.59699999999998</v>
      </c>
      <c r="C7589" t="s">
        <v>570</v>
      </c>
    </row>
    <row r="7590" spans="1:3">
      <c r="A7590" s="17" t="s">
        <v>5110</v>
      </c>
      <c r="B7590">
        <v>770.69600000000003</v>
      </c>
      <c r="C7590" t="s">
        <v>570</v>
      </c>
    </row>
    <row r="7591" spans="1:3">
      <c r="A7591" s="17" t="s">
        <v>5111</v>
      </c>
      <c r="B7591">
        <v>770.69600000000003</v>
      </c>
      <c r="C7591" t="s">
        <v>570</v>
      </c>
    </row>
    <row r="7592" spans="1:3">
      <c r="A7592" s="17" t="s">
        <v>5112</v>
      </c>
      <c r="B7592">
        <v>771.79499999999996</v>
      </c>
      <c r="C7592" t="s">
        <v>570</v>
      </c>
    </row>
    <row r="7593" spans="1:3">
      <c r="A7593" s="17" t="s">
        <v>5113</v>
      </c>
      <c r="B7593">
        <v>771.79499999999996</v>
      </c>
      <c r="C7593" t="s">
        <v>570</v>
      </c>
    </row>
    <row r="7594" spans="1:3">
      <c r="A7594" s="17" t="s">
        <v>5114</v>
      </c>
      <c r="B7594">
        <v>770.69600000000003</v>
      </c>
      <c r="C7594" t="s">
        <v>570</v>
      </c>
    </row>
    <row r="7595" spans="1:3">
      <c r="A7595" s="17" t="s">
        <v>5115</v>
      </c>
      <c r="B7595">
        <v>769.59699999999998</v>
      </c>
      <c r="C7595" t="s">
        <v>570</v>
      </c>
    </row>
    <row r="7596" spans="1:3">
      <c r="A7596" s="17" t="s">
        <v>5116</v>
      </c>
      <c r="B7596">
        <v>771.79499999999996</v>
      </c>
      <c r="C7596" s="3" t="s">
        <v>570</v>
      </c>
    </row>
    <row r="7597" spans="1:3">
      <c r="A7597" s="17" t="s">
        <v>5117</v>
      </c>
      <c r="B7597">
        <v>770.69600000000003</v>
      </c>
      <c r="C7597" t="s">
        <v>570</v>
      </c>
    </row>
    <row r="7598" spans="1:3">
      <c r="A7598" s="17" t="s">
        <v>5118</v>
      </c>
      <c r="B7598">
        <v>769.59699999999998</v>
      </c>
      <c r="C7598" t="s">
        <v>570</v>
      </c>
    </row>
    <row r="7599" spans="1:3">
      <c r="A7599" s="17" t="s">
        <v>5119</v>
      </c>
      <c r="B7599">
        <v>769.59699999999998</v>
      </c>
      <c r="C7599" t="s">
        <v>570</v>
      </c>
    </row>
    <row r="7600" spans="1:3">
      <c r="A7600" s="17" t="s">
        <v>5120</v>
      </c>
      <c r="B7600">
        <v>769.59699999999998</v>
      </c>
      <c r="C7600" t="s">
        <v>570</v>
      </c>
    </row>
    <row r="7601" spans="1:3">
      <c r="A7601" s="17" t="s">
        <v>5121</v>
      </c>
      <c r="B7601">
        <v>768.49800000000005</v>
      </c>
      <c r="C7601" t="s">
        <v>570</v>
      </c>
    </row>
    <row r="7602" spans="1:3">
      <c r="A7602" s="17" t="s">
        <v>5122</v>
      </c>
      <c r="B7602">
        <v>768.49800000000005</v>
      </c>
      <c r="C7602" t="s">
        <v>570</v>
      </c>
    </row>
    <row r="7603" spans="1:3">
      <c r="A7603" s="17" t="s">
        <v>5123</v>
      </c>
      <c r="B7603" s="3">
        <v>767.03300000000002</v>
      </c>
      <c r="C7603" s="3" t="s">
        <v>570</v>
      </c>
    </row>
    <row r="7604" spans="1:3">
      <c r="A7604" s="17" t="s">
        <v>5124</v>
      </c>
      <c r="B7604">
        <v>769.59699999999998</v>
      </c>
      <c r="C7604" t="s">
        <v>570</v>
      </c>
    </row>
    <row r="7605" spans="1:3">
      <c r="A7605" s="17" t="s">
        <v>5125</v>
      </c>
      <c r="B7605">
        <v>769.59699999999998</v>
      </c>
      <c r="C7605" t="s">
        <v>570</v>
      </c>
    </row>
    <row r="7606" spans="1:3">
      <c r="A7606" s="17" t="s">
        <v>5126</v>
      </c>
      <c r="B7606">
        <v>769.59699999999998</v>
      </c>
      <c r="C7606" t="s">
        <v>570</v>
      </c>
    </row>
    <row r="7607" spans="1:3">
      <c r="A7607" s="17" t="s">
        <v>5127</v>
      </c>
      <c r="B7607">
        <v>769.59699999999998</v>
      </c>
      <c r="C7607" t="s">
        <v>570</v>
      </c>
    </row>
    <row r="7608" spans="1:3">
      <c r="A7608" s="17" t="s">
        <v>5128</v>
      </c>
      <c r="B7608">
        <v>768.49800000000005</v>
      </c>
      <c r="C7608" t="s">
        <v>570</v>
      </c>
    </row>
    <row r="7609" spans="1:3">
      <c r="A7609" s="16" t="s">
        <v>5129</v>
      </c>
      <c r="B7609">
        <v>770.69600000000003</v>
      </c>
      <c r="C7609" t="s">
        <v>570</v>
      </c>
    </row>
    <row r="7610" spans="1:3">
      <c r="A7610" s="16" t="s">
        <v>5130</v>
      </c>
      <c r="B7610">
        <v>770.69600000000003</v>
      </c>
      <c r="C7610" t="s">
        <v>570</v>
      </c>
    </row>
    <row r="7611" spans="1:3">
      <c r="A7611" s="16" t="s">
        <v>5131</v>
      </c>
      <c r="B7611">
        <v>771.79499999999996</v>
      </c>
      <c r="C7611" t="s">
        <v>570</v>
      </c>
    </row>
    <row r="7612" spans="1:3">
      <c r="A7612" s="16" t="s">
        <v>5132</v>
      </c>
      <c r="B7612">
        <v>771.79499999999996</v>
      </c>
      <c r="C7612" t="s">
        <v>570</v>
      </c>
    </row>
    <row r="7613" spans="1:3">
      <c r="A7613" s="16" t="s">
        <v>5133</v>
      </c>
      <c r="B7613">
        <v>771.79499999999996</v>
      </c>
      <c r="C7613" t="s">
        <v>570</v>
      </c>
    </row>
    <row r="7614" spans="1:3">
      <c r="A7614" s="16" t="s">
        <v>5134</v>
      </c>
      <c r="B7614">
        <v>772.16099999999994</v>
      </c>
      <c r="C7614" t="s">
        <v>570</v>
      </c>
    </row>
    <row r="7615" spans="1:3">
      <c r="A7615" s="16" t="s">
        <v>5135</v>
      </c>
      <c r="B7615">
        <v>772.16099999999994</v>
      </c>
      <c r="C7615" t="s">
        <v>570</v>
      </c>
    </row>
    <row r="7616" spans="1:3">
      <c r="A7616" s="16" t="s">
        <v>5136</v>
      </c>
      <c r="B7616">
        <v>770.69600000000003</v>
      </c>
      <c r="C7616" t="s">
        <v>570</v>
      </c>
    </row>
    <row r="7617" spans="1:3">
      <c r="A7617" s="16" t="s">
        <v>5137</v>
      </c>
      <c r="B7617">
        <v>771.79499999999996</v>
      </c>
      <c r="C7617" t="s">
        <v>570</v>
      </c>
    </row>
    <row r="7618" spans="1:3">
      <c r="A7618" s="16" t="s">
        <v>5138</v>
      </c>
      <c r="B7618">
        <v>770.69600000000003</v>
      </c>
      <c r="C7618" t="s">
        <v>570</v>
      </c>
    </row>
    <row r="7619" spans="1:3">
      <c r="A7619" s="16" t="s">
        <v>5139</v>
      </c>
      <c r="B7619">
        <v>770.69600000000003</v>
      </c>
      <c r="C7619" t="s">
        <v>570</v>
      </c>
    </row>
    <row r="7620" spans="1:3">
      <c r="A7620" s="16" t="s">
        <v>5140</v>
      </c>
      <c r="B7620">
        <v>770.69600000000003</v>
      </c>
      <c r="C7620" t="s">
        <v>570</v>
      </c>
    </row>
    <row r="7621" spans="1:3">
      <c r="A7621" s="16" t="s">
        <v>5141</v>
      </c>
      <c r="B7621">
        <v>773.26</v>
      </c>
      <c r="C7621" t="s">
        <v>570</v>
      </c>
    </row>
    <row r="7622" spans="1:3">
      <c r="A7622" s="16" t="s">
        <v>5142</v>
      </c>
      <c r="B7622">
        <v>771.79499999999996</v>
      </c>
      <c r="C7622" t="s">
        <v>570</v>
      </c>
    </row>
    <row r="7623" spans="1:3">
      <c r="A7623" s="16" t="s">
        <v>5143</v>
      </c>
      <c r="B7623">
        <v>768.13199999999995</v>
      </c>
      <c r="C7623" t="s">
        <v>570</v>
      </c>
    </row>
    <row r="7624" spans="1:3">
      <c r="A7624" s="16" t="s">
        <v>5144</v>
      </c>
      <c r="B7624">
        <v>769.59699999999998</v>
      </c>
      <c r="C7624" t="s">
        <v>570</v>
      </c>
    </row>
    <row r="7625" spans="1:3">
      <c r="A7625" s="16" t="s">
        <v>5145</v>
      </c>
      <c r="B7625">
        <v>770.69600000000003</v>
      </c>
      <c r="C7625" t="s">
        <v>570</v>
      </c>
    </row>
    <row r="7626" spans="1:3">
      <c r="A7626" s="16" t="s">
        <v>5146</v>
      </c>
      <c r="B7626">
        <v>770.69600000000003</v>
      </c>
      <c r="C7626" t="s">
        <v>570</v>
      </c>
    </row>
    <row r="7627" spans="1:3">
      <c r="A7627" s="16" t="s">
        <v>5147</v>
      </c>
      <c r="B7627">
        <v>769.59699999999998</v>
      </c>
      <c r="C7627" t="s">
        <v>570</v>
      </c>
    </row>
    <row r="7628" spans="1:3">
      <c r="A7628" s="16" t="s">
        <v>5148</v>
      </c>
      <c r="B7628">
        <v>771.79499999999996</v>
      </c>
      <c r="C7628" t="s">
        <v>570</v>
      </c>
    </row>
    <row r="7629" spans="1:3">
      <c r="A7629" s="16" t="s">
        <v>5149</v>
      </c>
      <c r="B7629">
        <v>769.59699999999998</v>
      </c>
      <c r="C7629" t="s">
        <v>570</v>
      </c>
    </row>
    <row r="7630" spans="1:3">
      <c r="A7630" s="16" t="s">
        <v>5150</v>
      </c>
      <c r="B7630">
        <v>772.16099999999994</v>
      </c>
      <c r="C7630" t="s">
        <v>570</v>
      </c>
    </row>
    <row r="7631" spans="1:3">
      <c r="A7631" s="16" t="s">
        <v>5151</v>
      </c>
      <c r="B7631">
        <v>770.69600000000003</v>
      </c>
      <c r="C7631" t="s">
        <v>570</v>
      </c>
    </row>
    <row r="7632" spans="1:3">
      <c r="A7632" s="16" t="s">
        <v>5152</v>
      </c>
      <c r="B7632">
        <v>769.59699999999998</v>
      </c>
      <c r="C7632" t="s">
        <v>570</v>
      </c>
    </row>
    <row r="7633" spans="1:3">
      <c r="A7633" s="16" t="s">
        <v>5153</v>
      </c>
      <c r="B7633">
        <v>771.79499999999996</v>
      </c>
      <c r="C7633" t="s">
        <v>570</v>
      </c>
    </row>
    <row r="7634" spans="1:3">
      <c r="A7634" s="16" t="s">
        <v>5154</v>
      </c>
      <c r="B7634">
        <v>772.16099999999994</v>
      </c>
      <c r="C7634" t="s">
        <v>570</v>
      </c>
    </row>
    <row r="7635" spans="1:3">
      <c r="A7635" s="16" t="s">
        <v>5155</v>
      </c>
      <c r="B7635">
        <v>772.16099999999994</v>
      </c>
      <c r="C7635" t="s">
        <v>570</v>
      </c>
    </row>
    <row r="7636" spans="1:3">
      <c r="A7636" s="16" t="s">
        <v>5156</v>
      </c>
      <c r="B7636">
        <v>771.79499999999996</v>
      </c>
      <c r="C7636" t="s">
        <v>570</v>
      </c>
    </row>
    <row r="7637" spans="1:3">
      <c r="A7637" s="16" t="s">
        <v>5157</v>
      </c>
      <c r="B7637">
        <v>771.79499999999996</v>
      </c>
      <c r="C7637" t="s">
        <v>570</v>
      </c>
    </row>
    <row r="7638" spans="1:3">
      <c r="A7638" s="16" t="s">
        <v>5158</v>
      </c>
      <c r="B7638">
        <v>770.69600000000003</v>
      </c>
      <c r="C7638" t="s">
        <v>570</v>
      </c>
    </row>
    <row r="7639" spans="1:3">
      <c r="A7639" s="16" t="s">
        <v>5159</v>
      </c>
      <c r="B7639">
        <v>771.79499999999996</v>
      </c>
      <c r="C7639" t="s">
        <v>570</v>
      </c>
    </row>
    <row r="7640" spans="1:3">
      <c r="A7640" s="16" t="s">
        <v>5160</v>
      </c>
      <c r="B7640">
        <v>773.26</v>
      </c>
      <c r="C7640" t="s">
        <v>570</v>
      </c>
    </row>
    <row r="7641" spans="1:3">
      <c r="A7641" s="16" t="s">
        <v>5161</v>
      </c>
      <c r="B7641">
        <v>771.79499999999996</v>
      </c>
      <c r="C7641" t="s">
        <v>570</v>
      </c>
    </row>
    <row r="7642" spans="1:3">
      <c r="A7642" s="16" t="s">
        <v>5162</v>
      </c>
      <c r="B7642">
        <v>770.69600000000003</v>
      </c>
      <c r="C7642" t="s">
        <v>570</v>
      </c>
    </row>
    <row r="7643" spans="1:3">
      <c r="A7643" s="16" t="s">
        <v>5163</v>
      </c>
      <c r="B7643">
        <v>769.59699999999998</v>
      </c>
      <c r="C7643" t="s">
        <v>570</v>
      </c>
    </row>
    <row r="7644" spans="1:3">
      <c r="A7644" s="16" t="s">
        <v>5164</v>
      </c>
      <c r="B7644">
        <v>771.42899999999997</v>
      </c>
      <c r="C7644" t="s">
        <v>570</v>
      </c>
    </row>
    <row r="7645" spans="1:3">
      <c r="A7645" s="16" t="s">
        <v>5165</v>
      </c>
      <c r="B7645">
        <v>771.42899999999997</v>
      </c>
      <c r="C7645" t="s">
        <v>570</v>
      </c>
    </row>
    <row r="7646" spans="1:3">
      <c r="A7646" s="16" t="s">
        <v>5166</v>
      </c>
      <c r="B7646">
        <v>768.86400000000003</v>
      </c>
      <c r="C7646" t="s">
        <v>570</v>
      </c>
    </row>
    <row r="7647" spans="1:3">
      <c r="A7647" s="16" t="s">
        <v>5167</v>
      </c>
      <c r="B7647">
        <v>770.33</v>
      </c>
      <c r="C7647" t="s">
        <v>570</v>
      </c>
    </row>
    <row r="7648" spans="1:3">
      <c r="A7648" s="16" t="s">
        <v>5168</v>
      </c>
      <c r="B7648">
        <v>772.52700000000004</v>
      </c>
      <c r="C7648" t="s">
        <v>570</v>
      </c>
    </row>
    <row r="7649" spans="1:3">
      <c r="A7649" s="16" t="s">
        <v>5169</v>
      </c>
      <c r="B7649">
        <v>770.33</v>
      </c>
      <c r="C7649" t="s">
        <v>570</v>
      </c>
    </row>
    <row r="7650" spans="1:3">
      <c r="A7650" s="19" t="s">
        <v>5170</v>
      </c>
      <c r="B7650" s="7">
        <v>769.96299999999997</v>
      </c>
      <c r="C7650" s="7" t="s">
        <v>570</v>
      </c>
    </row>
    <row r="7651" spans="1:3">
      <c r="A7651" s="16" t="s">
        <v>5171</v>
      </c>
      <c r="B7651">
        <v>769.96299999999997</v>
      </c>
      <c r="C7651" t="s">
        <v>570</v>
      </c>
    </row>
    <row r="7652" spans="1:3">
      <c r="A7652" s="16" t="s">
        <v>5172</v>
      </c>
      <c r="B7652">
        <v>767.76599999999996</v>
      </c>
      <c r="C7652" t="s">
        <v>570</v>
      </c>
    </row>
    <row r="7653" spans="1:3">
      <c r="A7653" s="16" t="s">
        <v>5173</v>
      </c>
      <c r="B7653">
        <v>771.42899999999997</v>
      </c>
      <c r="C7653" t="s">
        <v>570</v>
      </c>
    </row>
    <row r="7654" spans="1:3">
      <c r="A7654" s="16" t="s">
        <v>5174</v>
      </c>
      <c r="B7654">
        <v>768.86400000000003</v>
      </c>
      <c r="C7654" t="s">
        <v>570</v>
      </c>
    </row>
    <row r="7655" spans="1:3">
      <c r="A7655" s="16" t="s">
        <v>5175</v>
      </c>
      <c r="B7655">
        <v>771.42899999999997</v>
      </c>
      <c r="C7655" t="s">
        <v>570</v>
      </c>
    </row>
    <row r="7656" spans="1:3">
      <c r="A7656" s="16" t="s">
        <v>5176</v>
      </c>
      <c r="B7656">
        <v>771.42899999999997</v>
      </c>
      <c r="C7656" t="s">
        <v>570</v>
      </c>
    </row>
    <row r="7657" spans="1:3">
      <c r="A7657" s="16" t="s">
        <v>5177</v>
      </c>
      <c r="B7657">
        <v>771.42899999999997</v>
      </c>
      <c r="C7657" t="s">
        <v>570</v>
      </c>
    </row>
    <row r="7658" spans="1:3">
      <c r="A7658" s="16" t="s">
        <v>5178</v>
      </c>
      <c r="B7658">
        <v>771.42899999999997</v>
      </c>
      <c r="C7658" t="s">
        <v>570</v>
      </c>
    </row>
    <row r="7659" spans="1:3">
      <c r="A7659" s="16" t="s">
        <v>5179</v>
      </c>
      <c r="B7659">
        <v>773.62599999999998</v>
      </c>
      <c r="C7659" t="s">
        <v>570</v>
      </c>
    </row>
    <row r="7660" spans="1:3">
      <c r="A7660" s="16" t="s">
        <v>5180</v>
      </c>
      <c r="B7660">
        <v>772.52700000000004</v>
      </c>
      <c r="C7660" t="s">
        <v>570</v>
      </c>
    </row>
    <row r="7661" spans="1:3">
      <c r="A7661" s="16" t="s">
        <v>5181</v>
      </c>
      <c r="B7661">
        <v>773.62599999999998</v>
      </c>
      <c r="C7661" t="s">
        <v>570</v>
      </c>
    </row>
    <row r="7662" spans="1:3">
      <c r="A7662" s="16" t="s">
        <v>5182</v>
      </c>
      <c r="B7662">
        <v>770.33</v>
      </c>
      <c r="C7662" t="s">
        <v>570</v>
      </c>
    </row>
    <row r="7663" spans="1:3">
      <c r="A7663" s="16" t="s">
        <v>5183</v>
      </c>
      <c r="B7663">
        <v>768.86400000000003</v>
      </c>
      <c r="C7663" t="s">
        <v>570</v>
      </c>
    </row>
    <row r="7664" spans="1:3">
      <c r="A7664" s="16" t="s">
        <v>5184</v>
      </c>
      <c r="B7664">
        <v>771.42899999999997</v>
      </c>
      <c r="C7664" t="s">
        <v>570</v>
      </c>
    </row>
    <row r="7665" spans="1:3">
      <c r="A7665" s="16" t="s">
        <v>5185</v>
      </c>
      <c r="B7665">
        <v>770.33</v>
      </c>
      <c r="C7665" t="s">
        <v>570</v>
      </c>
    </row>
    <row r="7666" spans="1:3">
      <c r="A7666" s="16" t="s">
        <v>5186</v>
      </c>
      <c r="B7666">
        <v>770.33</v>
      </c>
      <c r="C7666" t="s">
        <v>570</v>
      </c>
    </row>
    <row r="7667" spans="1:3">
      <c r="A7667" s="16" t="s">
        <v>5187</v>
      </c>
      <c r="B7667">
        <v>770.33</v>
      </c>
      <c r="C7667" t="s">
        <v>570</v>
      </c>
    </row>
    <row r="7668" spans="1:3">
      <c r="A7668" s="16" t="s">
        <v>5188</v>
      </c>
      <c r="B7668">
        <v>770.33</v>
      </c>
      <c r="C7668" t="s">
        <v>570</v>
      </c>
    </row>
    <row r="7669" spans="1:3">
      <c r="A7669" s="16" t="s">
        <v>6442</v>
      </c>
      <c r="B7669">
        <v>769.96299999999997</v>
      </c>
      <c r="C7669" t="s">
        <v>570</v>
      </c>
    </row>
    <row r="7670" spans="1:3">
      <c r="A7670" s="16" t="s">
        <v>6443</v>
      </c>
      <c r="B7670">
        <v>768.86400000000003</v>
      </c>
      <c r="C7670" t="s">
        <v>570</v>
      </c>
    </row>
    <row r="7671" spans="1:3">
      <c r="A7671" s="16" t="s">
        <v>6444</v>
      </c>
      <c r="B7671">
        <v>768.86400000000003</v>
      </c>
      <c r="C7671" t="s">
        <v>570</v>
      </c>
    </row>
    <row r="7672" spans="1:3">
      <c r="A7672" s="16" t="s">
        <v>6445</v>
      </c>
      <c r="B7672">
        <v>768.86400000000003</v>
      </c>
      <c r="C7672" t="s">
        <v>570</v>
      </c>
    </row>
    <row r="7673" spans="1:3">
      <c r="A7673" s="16" t="s">
        <v>6446</v>
      </c>
      <c r="B7673">
        <v>768.86400000000003</v>
      </c>
      <c r="C7673" t="s">
        <v>570</v>
      </c>
    </row>
    <row r="7674" spans="1:3">
      <c r="A7674" s="16" t="s">
        <v>6447</v>
      </c>
      <c r="B7674">
        <v>768.86400000000003</v>
      </c>
      <c r="C7674" t="s">
        <v>570</v>
      </c>
    </row>
    <row r="7675" spans="1:3">
      <c r="A7675" s="16" t="s">
        <v>6448</v>
      </c>
      <c r="B7675">
        <v>768.49800000000005</v>
      </c>
      <c r="C7675" t="s">
        <v>570</v>
      </c>
    </row>
    <row r="7676" spans="1:3">
      <c r="A7676" s="16" t="s">
        <v>6449</v>
      </c>
      <c r="B7676">
        <v>769.59699999999998</v>
      </c>
      <c r="C7676" t="s">
        <v>570</v>
      </c>
    </row>
    <row r="7677" spans="1:3">
      <c r="A7677" s="16" t="s">
        <v>6450</v>
      </c>
      <c r="B7677">
        <v>769.59699999999998</v>
      </c>
      <c r="C7677" t="s">
        <v>570</v>
      </c>
    </row>
    <row r="7678" spans="1:3">
      <c r="A7678" s="16" t="s">
        <v>6451</v>
      </c>
      <c r="B7678">
        <v>768.13199999999995</v>
      </c>
      <c r="C7678" t="s">
        <v>570</v>
      </c>
    </row>
    <row r="7679" spans="1:3">
      <c r="A7679" s="16" t="s">
        <v>6452</v>
      </c>
      <c r="B7679">
        <v>769.96299999999997</v>
      </c>
      <c r="C7679" t="s">
        <v>570</v>
      </c>
    </row>
    <row r="7680" spans="1:3">
      <c r="A7680" s="16" t="s">
        <v>6453</v>
      </c>
      <c r="B7680">
        <v>769.59699999999998</v>
      </c>
      <c r="C7680" t="s">
        <v>570</v>
      </c>
    </row>
    <row r="7681" spans="1:3">
      <c r="A7681" s="16" t="s">
        <v>6454</v>
      </c>
      <c r="B7681">
        <v>769.59699999999998</v>
      </c>
      <c r="C7681" t="s">
        <v>570</v>
      </c>
    </row>
    <row r="7682" spans="1:3">
      <c r="A7682" s="16" t="s">
        <v>6455</v>
      </c>
      <c r="B7682">
        <v>770.69600000000003</v>
      </c>
      <c r="C7682" t="s">
        <v>570</v>
      </c>
    </row>
    <row r="7683" spans="1:3">
      <c r="A7683" s="16" t="s">
        <v>6456</v>
      </c>
      <c r="B7683">
        <v>771.79499999999996</v>
      </c>
      <c r="C7683" t="s">
        <v>570</v>
      </c>
    </row>
    <row r="7684" spans="1:3">
      <c r="A7684" s="16" t="s">
        <v>6457</v>
      </c>
      <c r="B7684">
        <v>771.79499999999996</v>
      </c>
      <c r="C7684" t="s">
        <v>570</v>
      </c>
    </row>
    <row r="7685" spans="1:3">
      <c r="A7685" s="16" t="s">
        <v>6458</v>
      </c>
      <c r="B7685">
        <v>769.59699999999998</v>
      </c>
      <c r="C7685" t="s">
        <v>570</v>
      </c>
    </row>
    <row r="7686" spans="1:3">
      <c r="A7686" s="16" t="s">
        <v>6459</v>
      </c>
      <c r="B7686">
        <v>769.59699999999998</v>
      </c>
      <c r="C7686" t="s">
        <v>570</v>
      </c>
    </row>
    <row r="7687" spans="1:3">
      <c r="A7687" s="16" t="s">
        <v>6460</v>
      </c>
      <c r="B7687">
        <v>769.59699999999998</v>
      </c>
      <c r="C7687" t="s">
        <v>570</v>
      </c>
    </row>
    <row r="7688" spans="1:3">
      <c r="A7688" s="16" t="s">
        <v>6461</v>
      </c>
      <c r="B7688">
        <v>769.59699999999998</v>
      </c>
      <c r="C7688" t="s">
        <v>570</v>
      </c>
    </row>
    <row r="7689" spans="1:3">
      <c r="A7689" s="16" t="s">
        <v>6462</v>
      </c>
      <c r="B7689">
        <v>769.59699999999998</v>
      </c>
      <c r="C7689" t="s">
        <v>570</v>
      </c>
    </row>
    <row r="7690" spans="1:3">
      <c r="A7690" s="16" t="s">
        <v>6463</v>
      </c>
      <c r="B7690">
        <v>770.69600000000003</v>
      </c>
      <c r="C7690" t="s">
        <v>570</v>
      </c>
    </row>
    <row r="7691" spans="1:3">
      <c r="A7691" s="16" t="s">
        <v>6464</v>
      </c>
      <c r="B7691">
        <v>768.49800000000005</v>
      </c>
      <c r="C7691" t="s">
        <v>570</v>
      </c>
    </row>
    <row r="7692" spans="1:3">
      <c r="A7692" s="16" t="s">
        <v>6465</v>
      </c>
      <c r="B7692">
        <v>769.59699999999998</v>
      </c>
      <c r="C7692" t="s">
        <v>570</v>
      </c>
    </row>
    <row r="7693" spans="1:3">
      <c r="A7693" s="16" t="s">
        <v>6466</v>
      </c>
      <c r="B7693">
        <v>768.86400000000003</v>
      </c>
      <c r="C7693" t="s">
        <v>570</v>
      </c>
    </row>
    <row r="7694" spans="1:3">
      <c r="A7694" s="16" t="s">
        <v>6467</v>
      </c>
      <c r="B7694">
        <v>768.86400000000003</v>
      </c>
      <c r="C7694" t="s">
        <v>570</v>
      </c>
    </row>
    <row r="7695" spans="1:3">
      <c r="A7695" s="16" t="s">
        <v>6468</v>
      </c>
      <c r="B7695">
        <v>768.86400000000003</v>
      </c>
      <c r="C7695" t="s">
        <v>570</v>
      </c>
    </row>
    <row r="7696" spans="1:3">
      <c r="A7696" s="16" t="s">
        <v>6469</v>
      </c>
      <c r="B7696">
        <v>769.96299999999997</v>
      </c>
      <c r="C7696" t="s">
        <v>570</v>
      </c>
    </row>
    <row r="7697" spans="1:3">
      <c r="A7697" s="16" t="s">
        <v>6470</v>
      </c>
      <c r="B7697">
        <v>767.76599999999996</v>
      </c>
      <c r="C7697" t="s">
        <v>570</v>
      </c>
    </row>
    <row r="7698" spans="1:3">
      <c r="A7698" s="16" t="s">
        <v>6471</v>
      </c>
      <c r="B7698">
        <v>768.86400000000003</v>
      </c>
      <c r="C7698" t="s">
        <v>570</v>
      </c>
    </row>
    <row r="7699" spans="1:3">
      <c r="A7699" s="16" t="s">
        <v>6472</v>
      </c>
      <c r="B7699">
        <v>767.76599999999996</v>
      </c>
      <c r="C7699" t="s">
        <v>570</v>
      </c>
    </row>
    <row r="7700" spans="1:3">
      <c r="A7700" s="16" t="s">
        <v>6473</v>
      </c>
      <c r="B7700">
        <v>766.66700000000003</v>
      </c>
      <c r="C7700" t="s">
        <v>570</v>
      </c>
    </row>
    <row r="7701" spans="1:3">
      <c r="A7701" s="16" t="s">
        <v>6474</v>
      </c>
      <c r="B7701">
        <v>768.86400000000003</v>
      </c>
      <c r="C7701" t="s">
        <v>570</v>
      </c>
    </row>
    <row r="7702" spans="1:3">
      <c r="A7702" s="16" t="s">
        <v>6475</v>
      </c>
      <c r="B7702">
        <v>768.86400000000003</v>
      </c>
      <c r="C7702" t="s">
        <v>570</v>
      </c>
    </row>
    <row r="7703" spans="1:3">
      <c r="A7703" s="16" t="s">
        <v>6476</v>
      </c>
      <c r="B7703">
        <v>767.76599999999996</v>
      </c>
      <c r="C7703" t="s">
        <v>570</v>
      </c>
    </row>
    <row r="7704" spans="1:3">
      <c r="A7704" s="16" t="s">
        <v>6477</v>
      </c>
      <c r="B7704">
        <v>766.66700000000003</v>
      </c>
      <c r="C7704" t="s">
        <v>570</v>
      </c>
    </row>
    <row r="7705" spans="1:3">
      <c r="A7705" s="16" t="s">
        <v>6478</v>
      </c>
      <c r="B7705">
        <v>767.76599999999996</v>
      </c>
      <c r="C7705" t="s">
        <v>570</v>
      </c>
    </row>
    <row r="7706" spans="1:3">
      <c r="A7706" s="16" t="s">
        <v>6479</v>
      </c>
      <c r="B7706">
        <v>770.33</v>
      </c>
      <c r="C7706" t="s">
        <v>570</v>
      </c>
    </row>
    <row r="7707" spans="1:3">
      <c r="A7707" s="16" t="s">
        <v>6480</v>
      </c>
      <c r="B7707">
        <v>769.96299999999997</v>
      </c>
      <c r="C7707" t="s">
        <v>570</v>
      </c>
    </row>
    <row r="7708" spans="1:3">
      <c r="A7708" s="16" t="s">
        <v>6481</v>
      </c>
      <c r="B7708">
        <v>769.96299999999997</v>
      </c>
      <c r="C7708" t="s">
        <v>570</v>
      </c>
    </row>
    <row r="7709" spans="1:3">
      <c r="A7709" s="16" t="s">
        <v>6482</v>
      </c>
      <c r="B7709">
        <v>768.86400000000003</v>
      </c>
      <c r="C7709" t="s">
        <v>570</v>
      </c>
    </row>
    <row r="7710" spans="1:3">
      <c r="A7710" s="16" t="s">
        <v>6483</v>
      </c>
      <c r="B7710">
        <v>768.86400000000003</v>
      </c>
      <c r="C7710" t="s">
        <v>570</v>
      </c>
    </row>
    <row r="7711" spans="1:3">
      <c r="A7711" s="16" t="s">
        <v>6484</v>
      </c>
      <c r="B7711">
        <v>770.33</v>
      </c>
      <c r="C7711" t="s">
        <v>570</v>
      </c>
    </row>
    <row r="7712" spans="1:3">
      <c r="A7712" s="16" t="s">
        <v>6485</v>
      </c>
      <c r="B7712">
        <v>771.42899999999997</v>
      </c>
      <c r="C7712" t="s">
        <v>570</v>
      </c>
    </row>
    <row r="7713" spans="1:3">
      <c r="A7713" s="16" t="s">
        <v>6486</v>
      </c>
      <c r="B7713">
        <v>772.52700000000004</v>
      </c>
      <c r="C7713" t="s">
        <v>570</v>
      </c>
    </row>
    <row r="7714" spans="1:3">
      <c r="A7714" s="16" t="s">
        <v>6487</v>
      </c>
      <c r="B7714">
        <v>770.33</v>
      </c>
      <c r="C7714" t="s">
        <v>570</v>
      </c>
    </row>
    <row r="7715" spans="1:3">
      <c r="A7715" s="16" t="s">
        <v>6488</v>
      </c>
      <c r="B7715">
        <v>770.33</v>
      </c>
      <c r="C7715" t="s">
        <v>570</v>
      </c>
    </row>
    <row r="7716" spans="1:3">
      <c r="A7716" s="16" t="s">
        <v>6489</v>
      </c>
      <c r="B7716">
        <v>769.59699999999998</v>
      </c>
      <c r="C7716" t="s">
        <v>570</v>
      </c>
    </row>
    <row r="7717" spans="1:3">
      <c r="A7717" s="16" t="s">
        <v>6490</v>
      </c>
      <c r="B7717">
        <v>769.59699999999998</v>
      </c>
      <c r="C7717" t="s">
        <v>570</v>
      </c>
    </row>
    <row r="7718" spans="1:3">
      <c r="A7718" s="16" t="s">
        <v>6491</v>
      </c>
      <c r="B7718">
        <v>769.59699999999998</v>
      </c>
      <c r="C7718" t="s">
        <v>570</v>
      </c>
    </row>
    <row r="7719" spans="1:3">
      <c r="A7719" s="16" t="s">
        <v>6492</v>
      </c>
      <c r="B7719">
        <v>769.59699999999998</v>
      </c>
      <c r="C7719" t="s">
        <v>570</v>
      </c>
    </row>
    <row r="7720" spans="1:3">
      <c r="A7720" s="16" t="s">
        <v>6493</v>
      </c>
      <c r="B7720">
        <v>768.49800000000005</v>
      </c>
      <c r="C7720" t="s">
        <v>570</v>
      </c>
    </row>
    <row r="7721" spans="1:3">
      <c r="A7721" s="16" t="s">
        <v>6494</v>
      </c>
      <c r="B7721">
        <v>771.79499999999996</v>
      </c>
      <c r="C7721" t="s">
        <v>570</v>
      </c>
    </row>
    <row r="7722" spans="1:3">
      <c r="A7722" s="16" t="s">
        <v>6495</v>
      </c>
      <c r="B7722">
        <v>769.59699999999998</v>
      </c>
      <c r="C7722" t="s">
        <v>570</v>
      </c>
    </row>
    <row r="7723" spans="1:3">
      <c r="A7723" s="16" t="s">
        <v>6496</v>
      </c>
      <c r="B7723">
        <v>768.13199999999995</v>
      </c>
      <c r="C7723" t="s">
        <v>570</v>
      </c>
    </row>
    <row r="7724" spans="1:3">
      <c r="A7724" s="16" t="s">
        <v>6497</v>
      </c>
      <c r="B7724">
        <v>766.3</v>
      </c>
      <c r="C7724" t="s">
        <v>570</v>
      </c>
    </row>
    <row r="7725" spans="1:3">
      <c r="A7725" s="16" t="s">
        <v>6498</v>
      </c>
      <c r="B7725">
        <v>767.76599999999996</v>
      </c>
      <c r="C7725" t="s">
        <v>570</v>
      </c>
    </row>
    <row r="7726" spans="1:3">
      <c r="A7726" s="16" t="s">
        <v>6499</v>
      </c>
      <c r="B7726">
        <v>767.76599999999996</v>
      </c>
      <c r="C7726" t="s">
        <v>570</v>
      </c>
    </row>
    <row r="7727" spans="1:3">
      <c r="A7727" s="16" t="s">
        <v>6500</v>
      </c>
      <c r="B7727">
        <v>767.76599999999996</v>
      </c>
      <c r="C7727" t="s">
        <v>570</v>
      </c>
    </row>
    <row r="7728" spans="1:3">
      <c r="A7728" s="16" t="s">
        <v>6501</v>
      </c>
      <c r="B7728">
        <v>770.69600000000003</v>
      </c>
      <c r="C7728" t="s">
        <v>570</v>
      </c>
    </row>
    <row r="7729" spans="1:3">
      <c r="A7729" s="16" t="s">
        <v>6502</v>
      </c>
      <c r="B7729">
        <v>769.59699999999998</v>
      </c>
      <c r="C7729" t="s">
        <v>570</v>
      </c>
    </row>
    <row r="7730" spans="1:3">
      <c r="A7730" s="16" t="s">
        <v>6503</v>
      </c>
      <c r="B7730">
        <v>769.59699999999998</v>
      </c>
      <c r="C7730" t="s">
        <v>570</v>
      </c>
    </row>
    <row r="7731" spans="1:3">
      <c r="A7731" s="16" t="s">
        <v>6504</v>
      </c>
      <c r="B7731">
        <v>769.59699999999998</v>
      </c>
      <c r="C7731" t="s">
        <v>570</v>
      </c>
    </row>
    <row r="7732" spans="1:3">
      <c r="A7732" s="16" t="s">
        <v>6505</v>
      </c>
      <c r="B7732">
        <v>770.69600000000003</v>
      </c>
      <c r="C7732" t="s">
        <v>570</v>
      </c>
    </row>
    <row r="7733" spans="1:3">
      <c r="A7733" s="16" t="s">
        <v>6506</v>
      </c>
      <c r="B7733">
        <v>772.16099999999994</v>
      </c>
      <c r="C7733" t="s">
        <v>570</v>
      </c>
    </row>
    <row r="7734" spans="1:3">
      <c r="A7734" s="16" t="s">
        <v>6507</v>
      </c>
      <c r="B7734">
        <v>773.26</v>
      </c>
      <c r="C7734" t="s">
        <v>570</v>
      </c>
    </row>
    <row r="7735" spans="1:3">
      <c r="A7735" s="16" t="s">
        <v>6508</v>
      </c>
      <c r="B7735">
        <v>772.16099999999994</v>
      </c>
      <c r="C7735" t="s">
        <v>570</v>
      </c>
    </row>
    <row r="7736" spans="1:3">
      <c r="A7736" s="16" t="s">
        <v>6509</v>
      </c>
      <c r="B7736">
        <v>772.16099999999994</v>
      </c>
      <c r="C7736" t="s">
        <v>570</v>
      </c>
    </row>
    <row r="7737" spans="1:3">
      <c r="A7737" s="16" t="s">
        <v>6510</v>
      </c>
      <c r="B7737">
        <v>772.16099999999994</v>
      </c>
      <c r="C7737" t="s">
        <v>570</v>
      </c>
    </row>
    <row r="7738" spans="1:3">
      <c r="A7738" s="16" t="s">
        <v>6511</v>
      </c>
      <c r="B7738">
        <v>772.16099999999994</v>
      </c>
      <c r="C7738" t="s">
        <v>570</v>
      </c>
    </row>
    <row r="7739" spans="1:3">
      <c r="A7739" s="16" t="s">
        <v>6512</v>
      </c>
      <c r="B7739">
        <v>770.69600000000003</v>
      </c>
      <c r="C7739" t="s">
        <v>570</v>
      </c>
    </row>
    <row r="7740" spans="1:3">
      <c r="A7740" s="16" t="s">
        <v>6513</v>
      </c>
      <c r="B7740">
        <v>770.69600000000003</v>
      </c>
      <c r="C7740" t="s">
        <v>570</v>
      </c>
    </row>
    <row r="7741" spans="1:3">
      <c r="A7741" s="16" t="s">
        <v>6514</v>
      </c>
      <c r="B7741">
        <v>770.69600000000003</v>
      </c>
      <c r="C7741" t="s">
        <v>570</v>
      </c>
    </row>
    <row r="7742" spans="1:3">
      <c r="A7742" s="16" t="s">
        <v>6515</v>
      </c>
      <c r="B7742">
        <v>768.49800000000005</v>
      </c>
      <c r="C7742" t="s">
        <v>570</v>
      </c>
    </row>
    <row r="7743" spans="1:3">
      <c r="A7743" s="16" t="s">
        <v>6516</v>
      </c>
      <c r="B7743">
        <v>768.86400000000003</v>
      </c>
      <c r="C7743" t="s">
        <v>570</v>
      </c>
    </row>
    <row r="7744" spans="1:3">
      <c r="A7744" s="16" t="s">
        <v>6517</v>
      </c>
      <c r="B7744">
        <v>768.86400000000003</v>
      </c>
      <c r="C7744" t="s">
        <v>570</v>
      </c>
    </row>
    <row r="7745" spans="1:3">
      <c r="A7745" s="16" t="s">
        <v>6518</v>
      </c>
      <c r="B7745">
        <v>767.76599999999996</v>
      </c>
      <c r="C7745" t="s">
        <v>570</v>
      </c>
    </row>
    <row r="7746" spans="1:3">
      <c r="A7746" s="16" t="s">
        <v>6519</v>
      </c>
      <c r="B7746">
        <v>767.76599999999996</v>
      </c>
      <c r="C7746" t="s">
        <v>570</v>
      </c>
    </row>
    <row r="7747" spans="1:3">
      <c r="A7747" s="16" t="s">
        <v>6520</v>
      </c>
      <c r="B7747">
        <v>768.86400000000003</v>
      </c>
      <c r="C7747" t="s">
        <v>570</v>
      </c>
    </row>
    <row r="7748" spans="1:3">
      <c r="A7748" s="16" t="s">
        <v>6521</v>
      </c>
      <c r="B7748">
        <v>768.86400000000003</v>
      </c>
      <c r="C7748" t="s">
        <v>570</v>
      </c>
    </row>
    <row r="7749" spans="1:3">
      <c r="A7749" s="16" t="s">
        <v>6522</v>
      </c>
      <c r="B7749">
        <v>770.33</v>
      </c>
      <c r="C7749" t="s">
        <v>570</v>
      </c>
    </row>
    <row r="7750" spans="1:3">
      <c r="A7750" s="16" t="s">
        <v>6523</v>
      </c>
      <c r="B7750">
        <v>769.96299999999997</v>
      </c>
      <c r="C7750" t="s">
        <v>570</v>
      </c>
    </row>
    <row r="7751" spans="1:3">
      <c r="A7751" s="16" t="s">
        <v>6524</v>
      </c>
      <c r="B7751">
        <v>769.96299999999997</v>
      </c>
      <c r="C7751" t="s">
        <v>570</v>
      </c>
    </row>
    <row r="7752" spans="1:3">
      <c r="A7752" s="16" t="s">
        <v>6525</v>
      </c>
      <c r="B7752">
        <v>769.96299999999997</v>
      </c>
      <c r="C7752" t="s">
        <v>570</v>
      </c>
    </row>
    <row r="7753" spans="1:3">
      <c r="A7753" s="16" t="s">
        <v>6526</v>
      </c>
      <c r="B7753">
        <v>770.33</v>
      </c>
      <c r="C7753" t="s">
        <v>570</v>
      </c>
    </row>
    <row r="7754" spans="1:3">
      <c r="A7754" s="16" t="s">
        <v>6527</v>
      </c>
      <c r="B7754">
        <v>770.33</v>
      </c>
      <c r="C7754" t="s">
        <v>570</v>
      </c>
    </row>
    <row r="7755" spans="1:3">
      <c r="A7755" s="16" t="s">
        <v>6528</v>
      </c>
      <c r="B7755">
        <v>770.69600000000003</v>
      </c>
      <c r="C7755" t="s">
        <v>570</v>
      </c>
    </row>
    <row r="7756" spans="1:3">
      <c r="A7756" s="16" t="s">
        <v>6529</v>
      </c>
      <c r="B7756">
        <v>770.69600000000003</v>
      </c>
      <c r="C7756" t="s">
        <v>570</v>
      </c>
    </row>
    <row r="7757" spans="1:3">
      <c r="A7757" s="16" t="s">
        <v>6530</v>
      </c>
      <c r="B7757">
        <v>771.79499999999996</v>
      </c>
      <c r="C7757" t="s">
        <v>570</v>
      </c>
    </row>
    <row r="7758" spans="1:3">
      <c r="A7758" s="16" t="s">
        <v>6531</v>
      </c>
      <c r="B7758">
        <v>772.52700000000004</v>
      </c>
      <c r="C7758" t="s">
        <v>570</v>
      </c>
    </row>
    <row r="7759" spans="1:3">
      <c r="A7759" s="16" t="s">
        <v>6532</v>
      </c>
      <c r="B7759">
        <v>772.52700000000004</v>
      </c>
      <c r="C7759" t="s">
        <v>570</v>
      </c>
    </row>
    <row r="7760" spans="1:3">
      <c r="A7760" s="16" t="s">
        <v>6533</v>
      </c>
      <c r="B7760">
        <v>770.33</v>
      </c>
      <c r="C7760" t="s">
        <v>570</v>
      </c>
    </row>
    <row r="7761" spans="1:3">
      <c r="A7761" s="16" t="s">
        <v>6534</v>
      </c>
      <c r="B7761">
        <v>771.42899999999997</v>
      </c>
      <c r="C7761" t="s">
        <v>570</v>
      </c>
    </row>
    <row r="7762" spans="1:3">
      <c r="A7762" s="16" t="s">
        <v>6535</v>
      </c>
      <c r="B7762">
        <v>772.52700000000004</v>
      </c>
      <c r="C7762" t="s">
        <v>570</v>
      </c>
    </row>
    <row r="7763" spans="1:3">
      <c r="A7763" s="16" t="s">
        <v>6536</v>
      </c>
      <c r="B7763">
        <v>772.52700000000004</v>
      </c>
      <c r="C7763" t="s">
        <v>570</v>
      </c>
    </row>
    <row r="7764" spans="1:3">
      <c r="A7764" s="16" t="s">
        <v>6537</v>
      </c>
      <c r="B7764">
        <v>770.33</v>
      </c>
      <c r="C7764" t="s">
        <v>570</v>
      </c>
    </row>
    <row r="7765" spans="1:3">
      <c r="A7765" s="16" t="s">
        <v>6538</v>
      </c>
      <c r="B7765">
        <v>768.86400000000003</v>
      </c>
      <c r="C7765" t="s">
        <v>570</v>
      </c>
    </row>
    <row r="7766" spans="1:3">
      <c r="A7766" s="16" t="s">
        <v>6539</v>
      </c>
      <c r="B7766">
        <v>770.33</v>
      </c>
      <c r="C7766" t="s">
        <v>570</v>
      </c>
    </row>
    <row r="7767" spans="1:3">
      <c r="A7767" s="16" t="s">
        <v>6540</v>
      </c>
      <c r="B7767">
        <v>771.42899999999997</v>
      </c>
      <c r="C7767" t="s">
        <v>570</v>
      </c>
    </row>
    <row r="7768" spans="1:3">
      <c r="A7768" s="16" t="s">
        <v>6541</v>
      </c>
      <c r="B7768">
        <v>772.52700000000004</v>
      </c>
      <c r="C7768" t="s">
        <v>570</v>
      </c>
    </row>
    <row r="7769" spans="1:3">
      <c r="A7769" s="16" t="s">
        <v>6542</v>
      </c>
      <c r="B7769">
        <v>772.52700000000004</v>
      </c>
      <c r="C7769" t="s">
        <v>570</v>
      </c>
    </row>
    <row r="7770" spans="1:3">
      <c r="A7770" s="16" t="s">
        <v>6543</v>
      </c>
      <c r="B7770">
        <v>769.96299999999997</v>
      </c>
      <c r="C7770" t="s">
        <v>570</v>
      </c>
    </row>
    <row r="7771" spans="1:3">
      <c r="A7771" s="16" t="s">
        <v>6544</v>
      </c>
      <c r="B7771">
        <v>766.66700000000003</v>
      </c>
      <c r="C7771" t="s">
        <v>570</v>
      </c>
    </row>
    <row r="7772" spans="1:3">
      <c r="A7772" s="16" t="s">
        <v>6545</v>
      </c>
      <c r="B7772">
        <v>767.76599999999996</v>
      </c>
      <c r="C7772" t="s">
        <v>570</v>
      </c>
    </row>
    <row r="7773" spans="1:3">
      <c r="A7773" s="16" t="s">
        <v>6546</v>
      </c>
      <c r="B7773">
        <v>766.66700000000003</v>
      </c>
      <c r="C7773" t="s">
        <v>570</v>
      </c>
    </row>
    <row r="7774" spans="1:3">
      <c r="A7774" s="16" t="s">
        <v>6547</v>
      </c>
      <c r="B7774">
        <v>769.96299999999997</v>
      </c>
      <c r="C7774" t="s">
        <v>570</v>
      </c>
    </row>
    <row r="7775" spans="1:3">
      <c r="A7775" s="16" t="s">
        <v>6548</v>
      </c>
      <c r="B7775">
        <v>768.86400000000003</v>
      </c>
      <c r="C7775" t="s">
        <v>570</v>
      </c>
    </row>
    <row r="7776" spans="1:3">
      <c r="A7776" s="16" t="s">
        <v>6549</v>
      </c>
      <c r="B7776">
        <v>768.86400000000003</v>
      </c>
      <c r="C7776" t="s">
        <v>570</v>
      </c>
    </row>
    <row r="7777" spans="1:3">
      <c r="A7777" s="16" t="s">
        <v>6550</v>
      </c>
      <c r="B7777">
        <v>770.33</v>
      </c>
      <c r="C7777" t="s">
        <v>570</v>
      </c>
    </row>
    <row r="7778" spans="1:3">
      <c r="A7778" s="16" t="s">
        <v>6551</v>
      </c>
      <c r="B7778">
        <v>771.42899999999997</v>
      </c>
      <c r="C7778" t="s">
        <v>570</v>
      </c>
    </row>
    <row r="7779" spans="1:3">
      <c r="A7779" s="16" t="s">
        <v>6552</v>
      </c>
      <c r="B7779">
        <v>772.52700000000004</v>
      </c>
      <c r="C7779" t="s">
        <v>570</v>
      </c>
    </row>
    <row r="7780" spans="1:3">
      <c r="A7780" s="16" t="s">
        <v>6553</v>
      </c>
      <c r="B7780">
        <v>771.42899999999997</v>
      </c>
      <c r="C7780" t="s">
        <v>570</v>
      </c>
    </row>
    <row r="7781" spans="1:3">
      <c r="A7781" s="16" t="s">
        <v>6554</v>
      </c>
      <c r="B7781">
        <v>771.42899999999997</v>
      </c>
      <c r="C7781" t="s">
        <v>570</v>
      </c>
    </row>
    <row r="7782" spans="1:3">
      <c r="A7782" s="16" t="s">
        <v>6555</v>
      </c>
      <c r="B7782">
        <v>772.52700000000004</v>
      </c>
      <c r="C7782" t="s">
        <v>570</v>
      </c>
    </row>
    <row r="7783" spans="1:3">
      <c r="A7783" s="16" t="s">
        <v>6556</v>
      </c>
      <c r="B7783">
        <v>772.52700000000004</v>
      </c>
      <c r="C7783" t="s">
        <v>570</v>
      </c>
    </row>
    <row r="7784" spans="1:3">
      <c r="A7784" s="16" t="s">
        <v>6557</v>
      </c>
      <c r="B7784">
        <v>772.52700000000004</v>
      </c>
      <c r="C7784" t="s">
        <v>570</v>
      </c>
    </row>
    <row r="7785" spans="1:3">
      <c r="A7785" s="16" t="s">
        <v>6558</v>
      </c>
      <c r="B7785">
        <v>773.62599999999998</v>
      </c>
      <c r="C7785" t="s">
        <v>570</v>
      </c>
    </row>
    <row r="7786" spans="1:3">
      <c r="A7786" s="16" t="s">
        <v>6559</v>
      </c>
      <c r="B7786">
        <v>772.52700000000004</v>
      </c>
      <c r="C7786" t="s">
        <v>570</v>
      </c>
    </row>
    <row r="7787" spans="1:3">
      <c r="A7787" s="16" t="s">
        <v>6560</v>
      </c>
      <c r="B7787">
        <v>772.52700000000004</v>
      </c>
      <c r="C7787" t="s">
        <v>570</v>
      </c>
    </row>
    <row r="7788" spans="1:3">
      <c r="A7788" s="16" t="s">
        <v>6561</v>
      </c>
      <c r="B7788">
        <v>771.42899999999997</v>
      </c>
      <c r="C7788" t="s">
        <v>570</v>
      </c>
    </row>
    <row r="7789" spans="1:3">
      <c r="A7789" s="16" t="s">
        <v>6562</v>
      </c>
      <c r="B7789">
        <v>771.42899999999997</v>
      </c>
      <c r="C7789" t="s">
        <v>570</v>
      </c>
    </row>
    <row r="7790" spans="1:3">
      <c r="A7790" s="16" t="s">
        <v>6563</v>
      </c>
      <c r="B7790">
        <v>770.33</v>
      </c>
      <c r="C7790" t="s">
        <v>570</v>
      </c>
    </row>
    <row r="7791" spans="1:3">
      <c r="A7791" s="16" t="s">
        <v>6564</v>
      </c>
      <c r="B7791">
        <v>770.33</v>
      </c>
      <c r="C7791" t="s">
        <v>570</v>
      </c>
    </row>
    <row r="7792" spans="1:3">
      <c r="A7792" s="16" t="s">
        <v>6565</v>
      </c>
      <c r="B7792">
        <v>769.96299999999997</v>
      </c>
      <c r="C7792" t="s">
        <v>570</v>
      </c>
    </row>
    <row r="7793" spans="1:3">
      <c r="A7793" s="16" t="s">
        <v>6566</v>
      </c>
      <c r="B7793">
        <v>768.86400000000003</v>
      </c>
      <c r="C7793" t="s">
        <v>570</v>
      </c>
    </row>
    <row r="7794" spans="1:3">
      <c r="A7794" s="16" t="s">
        <v>6567</v>
      </c>
      <c r="B7794">
        <v>766.66700000000003</v>
      </c>
      <c r="C7794" t="s">
        <v>570</v>
      </c>
    </row>
    <row r="7795" spans="1:3">
      <c r="A7795" s="16" t="s">
        <v>6568</v>
      </c>
      <c r="B7795">
        <v>766.66700000000003</v>
      </c>
      <c r="C7795" t="s">
        <v>570</v>
      </c>
    </row>
    <row r="7796" spans="1:3">
      <c r="A7796" s="16" t="s">
        <v>6569</v>
      </c>
      <c r="B7796">
        <v>768.86400000000003</v>
      </c>
      <c r="C7796" t="s">
        <v>570</v>
      </c>
    </row>
    <row r="7797" spans="1:3">
      <c r="A7797" s="16" t="s">
        <v>6570</v>
      </c>
      <c r="B7797">
        <v>768.86400000000003</v>
      </c>
      <c r="C7797" t="s">
        <v>570</v>
      </c>
    </row>
    <row r="7798" spans="1:3">
      <c r="A7798" s="16" t="s">
        <v>6571</v>
      </c>
      <c r="B7798">
        <v>768.86400000000003</v>
      </c>
      <c r="C7798" t="s">
        <v>570</v>
      </c>
    </row>
    <row r="7799" spans="1:3">
      <c r="A7799" s="16" t="s">
        <v>6572</v>
      </c>
      <c r="B7799">
        <v>768.86400000000003</v>
      </c>
      <c r="C7799" t="s">
        <v>570</v>
      </c>
    </row>
    <row r="7800" spans="1:3">
      <c r="A7800" s="16" t="s">
        <v>6573</v>
      </c>
      <c r="B7800">
        <v>769.96299999999997</v>
      </c>
      <c r="C7800" t="s">
        <v>570</v>
      </c>
    </row>
    <row r="7801" spans="1:3">
      <c r="A7801" s="16" t="s">
        <v>6574</v>
      </c>
      <c r="B7801">
        <v>770.33</v>
      </c>
      <c r="C7801" t="s">
        <v>570</v>
      </c>
    </row>
    <row r="7802" spans="1:3">
      <c r="A7802" s="16" t="s">
        <v>6575</v>
      </c>
      <c r="B7802">
        <v>770.33</v>
      </c>
      <c r="C7802" t="s">
        <v>570</v>
      </c>
    </row>
    <row r="7803" spans="1:3">
      <c r="A7803" s="16" t="s">
        <v>6576</v>
      </c>
      <c r="B7803">
        <v>771.79499999999996</v>
      </c>
      <c r="C7803" t="s">
        <v>570</v>
      </c>
    </row>
    <row r="7804" spans="1:3">
      <c r="A7804" s="16" t="s">
        <v>6577</v>
      </c>
      <c r="B7804">
        <v>771.79499999999996</v>
      </c>
      <c r="C7804" t="s">
        <v>570</v>
      </c>
    </row>
    <row r="7805" spans="1:3">
      <c r="A7805" s="16" t="s">
        <v>6578</v>
      </c>
      <c r="B7805">
        <v>773.62599999999998</v>
      </c>
      <c r="C7805" t="s">
        <v>570</v>
      </c>
    </row>
    <row r="7806" spans="1:3">
      <c r="A7806" s="16" t="s">
        <v>6579</v>
      </c>
      <c r="B7806">
        <v>772.52700000000004</v>
      </c>
      <c r="C7806" t="s">
        <v>570</v>
      </c>
    </row>
    <row r="7807" spans="1:3">
      <c r="A7807" s="16" t="s">
        <v>6580</v>
      </c>
      <c r="B7807">
        <v>771.42899999999997</v>
      </c>
      <c r="C7807" t="s">
        <v>570</v>
      </c>
    </row>
    <row r="7808" spans="1:3">
      <c r="A7808" s="16" t="s">
        <v>6581</v>
      </c>
      <c r="B7808">
        <v>772.52700000000004</v>
      </c>
      <c r="C7808" t="s">
        <v>570</v>
      </c>
    </row>
    <row r="7809" spans="1:3">
      <c r="A7809" s="16" t="s">
        <v>6582</v>
      </c>
      <c r="B7809">
        <v>772.52700000000004</v>
      </c>
      <c r="C7809" t="s">
        <v>570</v>
      </c>
    </row>
    <row r="7810" spans="1:3">
      <c r="A7810" s="16" t="s">
        <v>6583</v>
      </c>
      <c r="B7810">
        <v>773.62599999999998</v>
      </c>
      <c r="C7810" t="s">
        <v>570</v>
      </c>
    </row>
    <row r="7811" spans="1:3">
      <c r="A7811" s="16" t="s">
        <v>6584</v>
      </c>
      <c r="B7811">
        <v>773.99300000000005</v>
      </c>
      <c r="C7811" t="s">
        <v>570</v>
      </c>
    </row>
    <row r="7812" spans="1:3">
      <c r="A7812" s="16" t="s">
        <v>6585</v>
      </c>
      <c r="B7812">
        <v>773.62599999999998</v>
      </c>
      <c r="C7812" t="s">
        <v>570</v>
      </c>
    </row>
    <row r="7813" spans="1:3">
      <c r="A7813" s="16" t="s">
        <v>6586</v>
      </c>
      <c r="B7813">
        <v>771.42899999999997</v>
      </c>
      <c r="C7813" t="s">
        <v>570</v>
      </c>
    </row>
    <row r="7814" spans="1:3">
      <c r="A7814" s="16" t="s">
        <v>6587</v>
      </c>
      <c r="B7814">
        <v>769.96299999999997</v>
      </c>
      <c r="C7814" t="s">
        <v>570</v>
      </c>
    </row>
    <row r="7815" spans="1:3">
      <c r="A7815" s="16" t="s">
        <v>6588</v>
      </c>
      <c r="B7815">
        <v>769.96299999999997</v>
      </c>
      <c r="C7815" t="s">
        <v>570</v>
      </c>
    </row>
    <row r="7816" spans="1:3">
      <c r="A7816" s="16" t="s">
        <v>6589</v>
      </c>
      <c r="B7816">
        <v>769.59699999999998</v>
      </c>
      <c r="C7816" t="s">
        <v>570</v>
      </c>
    </row>
    <row r="7817" spans="1:3">
      <c r="A7817" s="16" t="s">
        <v>6590</v>
      </c>
      <c r="B7817">
        <v>768.49800000000005</v>
      </c>
      <c r="C7817" t="s">
        <v>570</v>
      </c>
    </row>
    <row r="7818" spans="1:3">
      <c r="A7818" s="16" t="s">
        <v>6591</v>
      </c>
      <c r="B7818">
        <v>768.49800000000005</v>
      </c>
      <c r="C7818" t="s">
        <v>570</v>
      </c>
    </row>
    <row r="7819" spans="1:3">
      <c r="A7819" s="16" t="s">
        <v>6592</v>
      </c>
      <c r="B7819">
        <v>769.59699999999998</v>
      </c>
      <c r="C7819" t="s">
        <v>570</v>
      </c>
    </row>
    <row r="7820" spans="1:3">
      <c r="A7820" s="16" t="s">
        <v>6593</v>
      </c>
      <c r="B7820">
        <v>768.49800000000005</v>
      </c>
      <c r="C7820" t="s">
        <v>570</v>
      </c>
    </row>
    <row r="7821" spans="1:3">
      <c r="A7821" s="16" t="s">
        <v>6594</v>
      </c>
      <c r="B7821">
        <v>768.49800000000005</v>
      </c>
      <c r="C7821" t="s">
        <v>570</v>
      </c>
    </row>
    <row r="7822" spans="1:3">
      <c r="A7822" s="16" t="s">
        <v>6595</v>
      </c>
      <c r="B7822">
        <v>768.49800000000005</v>
      </c>
      <c r="C7822" t="s">
        <v>570</v>
      </c>
    </row>
    <row r="7823" spans="1:3">
      <c r="A7823" s="16" t="s">
        <v>6596</v>
      </c>
      <c r="B7823">
        <v>769.59699999999998</v>
      </c>
      <c r="C7823" t="s">
        <v>570</v>
      </c>
    </row>
    <row r="7824" spans="1:3">
      <c r="A7824" s="16" t="s">
        <v>6597</v>
      </c>
      <c r="B7824">
        <v>768.49800000000005</v>
      </c>
      <c r="C7824" t="s">
        <v>570</v>
      </c>
    </row>
    <row r="7825" spans="1:3">
      <c r="A7825" s="16" t="s">
        <v>6598</v>
      </c>
      <c r="B7825">
        <v>770.69600000000003</v>
      </c>
      <c r="C7825" t="s">
        <v>570</v>
      </c>
    </row>
    <row r="7826" spans="1:3">
      <c r="A7826" s="16" t="s">
        <v>6599</v>
      </c>
      <c r="B7826">
        <v>770.69600000000003</v>
      </c>
      <c r="C7826" t="s">
        <v>570</v>
      </c>
    </row>
    <row r="7827" spans="1:3">
      <c r="A7827" s="16" t="s">
        <v>6600</v>
      </c>
      <c r="B7827">
        <v>771.79499999999996</v>
      </c>
      <c r="C7827" t="s">
        <v>570</v>
      </c>
    </row>
    <row r="7828" spans="1:3">
      <c r="A7828" s="16" t="s">
        <v>6601</v>
      </c>
      <c r="B7828">
        <v>773.26</v>
      </c>
      <c r="C7828" t="s">
        <v>570</v>
      </c>
    </row>
    <row r="7829" spans="1:3">
      <c r="A7829" s="16" t="s">
        <v>6602</v>
      </c>
      <c r="B7829">
        <v>770.69600000000003</v>
      </c>
      <c r="C7829" t="s">
        <v>570</v>
      </c>
    </row>
    <row r="7830" spans="1:3">
      <c r="A7830" s="16" t="s">
        <v>6603</v>
      </c>
      <c r="B7830">
        <v>771.79499999999996</v>
      </c>
      <c r="C7830" t="s">
        <v>570</v>
      </c>
    </row>
    <row r="7831" spans="1:3">
      <c r="A7831" s="16" t="s">
        <v>6604</v>
      </c>
      <c r="B7831">
        <v>772.16099999999994</v>
      </c>
      <c r="C7831" t="s">
        <v>570</v>
      </c>
    </row>
    <row r="7832" spans="1:3">
      <c r="A7832" s="16" t="s">
        <v>6605</v>
      </c>
      <c r="B7832">
        <v>773.26</v>
      </c>
      <c r="C7832" t="s">
        <v>570</v>
      </c>
    </row>
    <row r="7833" spans="1:3">
      <c r="A7833" s="16" t="s">
        <v>6606</v>
      </c>
      <c r="B7833">
        <v>772.16099999999994</v>
      </c>
      <c r="C7833" t="s">
        <v>570</v>
      </c>
    </row>
    <row r="7834" spans="1:3">
      <c r="A7834" s="16" t="s">
        <v>6607</v>
      </c>
      <c r="B7834">
        <v>772.16099999999994</v>
      </c>
      <c r="C7834" t="s">
        <v>570</v>
      </c>
    </row>
    <row r="7835" spans="1:3">
      <c r="A7835" s="16" t="s">
        <v>6608</v>
      </c>
      <c r="B7835">
        <v>773.26</v>
      </c>
      <c r="C7835" t="s">
        <v>570</v>
      </c>
    </row>
    <row r="7836" spans="1:3">
      <c r="A7836" s="16" t="s">
        <v>6609</v>
      </c>
      <c r="B7836">
        <v>772.16099999999994</v>
      </c>
      <c r="C7836" t="s">
        <v>570</v>
      </c>
    </row>
    <row r="7837" spans="1:3">
      <c r="A7837" s="16" t="s">
        <v>6610</v>
      </c>
      <c r="B7837">
        <v>770.69600000000003</v>
      </c>
      <c r="C7837" t="s">
        <v>570</v>
      </c>
    </row>
    <row r="7838" spans="1:3">
      <c r="A7838" s="16" t="s">
        <v>6611</v>
      </c>
      <c r="B7838">
        <v>771.79499999999996</v>
      </c>
      <c r="C7838" t="s">
        <v>570</v>
      </c>
    </row>
    <row r="7839" spans="1:3">
      <c r="A7839" s="16" t="s">
        <v>6612</v>
      </c>
      <c r="B7839">
        <v>771.42899999999997</v>
      </c>
      <c r="C7839" t="s">
        <v>570</v>
      </c>
    </row>
    <row r="7840" spans="1:3">
      <c r="A7840" s="16" t="s">
        <v>6613</v>
      </c>
      <c r="B7840">
        <v>768.86400000000003</v>
      </c>
      <c r="C7840" t="s">
        <v>570</v>
      </c>
    </row>
    <row r="7841" spans="1:3">
      <c r="A7841" s="16" t="s">
        <v>6614</v>
      </c>
      <c r="B7841">
        <v>768.86400000000003</v>
      </c>
      <c r="C7841" t="s">
        <v>570</v>
      </c>
    </row>
    <row r="7842" spans="1:3">
      <c r="A7842" s="16" t="s">
        <v>6615</v>
      </c>
      <c r="B7842">
        <v>768.49800000000005</v>
      </c>
      <c r="C7842" t="s">
        <v>570</v>
      </c>
    </row>
    <row r="7843" spans="1:3">
      <c r="A7843" s="16" t="s">
        <v>6616</v>
      </c>
      <c r="B7843">
        <v>768.49800000000005</v>
      </c>
      <c r="C7843" t="s">
        <v>570</v>
      </c>
    </row>
    <row r="7844" spans="1:3">
      <c r="A7844" s="16" t="s">
        <v>6617</v>
      </c>
      <c r="B7844">
        <v>768.13199999999995</v>
      </c>
      <c r="C7844" t="s">
        <v>570</v>
      </c>
    </row>
    <row r="7845" spans="1:3">
      <c r="A7845" s="16" t="s">
        <v>6618</v>
      </c>
      <c r="B7845">
        <v>768.13199999999995</v>
      </c>
      <c r="C7845" t="s">
        <v>570</v>
      </c>
    </row>
    <row r="7846" spans="1:3">
      <c r="A7846" s="16" t="s">
        <v>6619</v>
      </c>
      <c r="B7846">
        <v>767.76599999999996</v>
      </c>
      <c r="C7846" t="s">
        <v>570</v>
      </c>
    </row>
    <row r="7847" spans="1:3">
      <c r="A7847" s="16" t="s">
        <v>6620</v>
      </c>
      <c r="B7847">
        <v>769.96299999999997</v>
      </c>
      <c r="C7847" t="s">
        <v>570</v>
      </c>
    </row>
    <row r="7848" spans="1:3">
      <c r="A7848" s="16" t="s">
        <v>6621</v>
      </c>
      <c r="B7848">
        <v>769.96299999999997</v>
      </c>
      <c r="C7848" t="s">
        <v>570</v>
      </c>
    </row>
    <row r="7849" spans="1:3">
      <c r="A7849" s="16" t="s">
        <v>6622</v>
      </c>
      <c r="B7849">
        <v>771.42899999999997</v>
      </c>
      <c r="C7849" t="s">
        <v>570</v>
      </c>
    </row>
    <row r="7850" spans="1:3">
      <c r="A7850" s="16" t="s">
        <v>6623</v>
      </c>
      <c r="B7850">
        <v>770.33</v>
      </c>
      <c r="C7850" t="s">
        <v>570</v>
      </c>
    </row>
    <row r="7851" spans="1:3">
      <c r="A7851" s="16" t="s">
        <v>6624</v>
      </c>
      <c r="B7851">
        <v>771.42899999999997</v>
      </c>
      <c r="C7851" t="s">
        <v>570</v>
      </c>
    </row>
    <row r="7852" spans="1:3">
      <c r="A7852" s="16" t="s">
        <v>6625</v>
      </c>
      <c r="B7852">
        <v>771.42899999999997</v>
      </c>
      <c r="C7852" t="s">
        <v>570</v>
      </c>
    </row>
    <row r="7853" spans="1:3">
      <c r="A7853" s="16" t="s">
        <v>6626</v>
      </c>
      <c r="B7853">
        <v>773.62599999999998</v>
      </c>
      <c r="C7853" t="s">
        <v>570</v>
      </c>
    </row>
    <row r="7854" spans="1:3">
      <c r="A7854" s="16" t="s">
        <v>6627</v>
      </c>
      <c r="B7854">
        <v>772.52700000000004</v>
      </c>
      <c r="C7854" t="s">
        <v>570</v>
      </c>
    </row>
    <row r="7855" spans="1:3">
      <c r="A7855" s="16" t="s">
        <v>6628</v>
      </c>
      <c r="B7855">
        <v>775.09100000000001</v>
      </c>
      <c r="C7855" t="s">
        <v>570</v>
      </c>
    </row>
    <row r="7856" spans="1:3">
      <c r="A7856" s="16" t="s">
        <v>6629</v>
      </c>
      <c r="B7856">
        <v>771.42899999999997</v>
      </c>
      <c r="C7856" t="s">
        <v>570</v>
      </c>
    </row>
    <row r="7857" spans="1:3">
      <c r="A7857" s="16" t="s">
        <v>6630</v>
      </c>
      <c r="B7857">
        <v>772.52700000000004</v>
      </c>
      <c r="C7857" t="s">
        <v>570</v>
      </c>
    </row>
    <row r="7858" spans="1:3">
      <c r="A7858" s="16" t="s">
        <v>6631</v>
      </c>
      <c r="B7858">
        <v>773.26</v>
      </c>
      <c r="C7858" t="s">
        <v>570</v>
      </c>
    </row>
    <row r="7859" spans="1:3">
      <c r="A7859" s="16" t="s">
        <v>6632</v>
      </c>
      <c r="B7859">
        <v>772.16099999999994</v>
      </c>
      <c r="C7859" t="s">
        <v>570</v>
      </c>
    </row>
    <row r="7860" spans="1:3">
      <c r="A7860" s="16" t="s">
        <v>6633</v>
      </c>
      <c r="B7860">
        <v>772.16099999999994</v>
      </c>
      <c r="C7860" t="s">
        <v>570</v>
      </c>
    </row>
    <row r="7861" spans="1:3">
      <c r="A7861" s="16" t="s">
        <v>6634</v>
      </c>
      <c r="B7861">
        <v>771.79499999999996</v>
      </c>
      <c r="C7861" t="s">
        <v>570</v>
      </c>
    </row>
    <row r="7862" spans="1:3">
      <c r="A7862" s="16" t="s">
        <v>6635</v>
      </c>
      <c r="B7862">
        <v>771.79499999999996</v>
      </c>
      <c r="C7862" t="s">
        <v>570</v>
      </c>
    </row>
    <row r="7863" spans="1:3">
      <c r="A7863" s="16" t="s">
        <v>6636</v>
      </c>
      <c r="B7863">
        <v>769.59699999999998</v>
      </c>
      <c r="C7863" t="s">
        <v>570</v>
      </c>
    </row>
    <row r="7864" spans="1:3" ht="15.75" thickBot="1">
      <c r="A7864" s="20" t="s">
        <v>6637</v>
      </c>
      <c r="B7864">
        <v>770.69600000000003</v>
      </c>
      <c r="C7864" t="s">
        <v>570</v>
      </c>
    </row>
    <row r="7865" spans="1:3">
      <c r="A7865" s="21"/>
      <c r="B7865" s="2"/>
      <c r="C7865" s="2"/>
    </row>
    <row r="7883" spans="1:1">
      <c r="A7883" s="23"/>
    </row>
  </sheetData>
  <autoFilter ref="B1:C7864"/>
  <mergeCells count="1">
    <mergeCell ref="M4:N4"/>
  </mergeCells>
  <phoneticPr fontId="0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2040"/>
  <sheetViews>
    <sheetView workbookViewId="0">
      <pane xSplit="18435" ySplit="6735" topLeftCell="Q7865"/>
      <selection activeCell="M4" sqref="M4:N4"/>
      <selection pane="topRight" activeCell="Q1" sqref="Q1"/>
      <selection pane="bottomLeft" activeCell="H7862" sqref="H7862"/>
      <selection pane="bottomRight" activeCell="Q9" sqref="Q9"/>
    </sheetView>
  </sheetViews>
  <sheetFormatPr defaultRowHeight="15"/>
  <cols>
    <col min="1" max="1" width="16" style="22" customWidth="1"/>
    <col min="5" max="5" width="23.5703125" bestFit="1" customWidth="1"/>
    <col min="6" max="6" width="18.140625" bestFit="1" customWidth="1"/>
    <col min="8" max="8" width="14" bestFit="1" customWidth="1"/>
    <col min="13" max="14" width="9.5703125" bestFit="1" customWidth="1"/>
  </cols>
  <sheetData>
    <row r="1" spans="1:14">
      <c r="A1" s="14" t="s">
        <v>593</v>
      </c>
      <c r="B1" s="1" t="s">
        <v>572</v>
      </c>
      <c r="C1" s="1"/>
      <c r="F1" s="13" t="s">
        <v>590</v>
      </c>
    </row>
    <row r="2" spans="1:14">
      <c r="A2" s="15" t="s">
        <v>594</v>
      </c>
      <c r="B2" s="1" t="s">
        <v>573</v>
      </c>
      <c r="C2" s="1"/>
      <c r="F2" s="13" t="s">
        <v>573</v>
      </c>
    </row>
    <row r="3" spans="1:14">
      <c r="A3" s="16" t="s">
        <v>595</v>
      </c>
      <c r="B3">
        <v>225.82</v>
      </c>
      <c r="C3" t="s">
        <v>574</v>
      </c>
      <c r="E3" t="s">
        <v>584</v>
      </c>
      <c r="F3" s="12">
        <v>283</v>
      </c>
    </row>
    <row r="4" spans="1:14">
      <c r="A4" s="16" t="s">
        <v>596</v>
      </c>
      <c r="B4">
        <v>223.97</v>
      </c>
      <c r="C4" t="s">
        <v>574</v>
      </c>
      <c r="E4" t="s">
        <v>585</v>
      </c>
      <c r="F4" s="12">
        <v>243</v>
      </c>
      <c r="M4" s="45" t="s">
        <v>7951</v>
      </c>
      <c r="N4" s="46"/>
    </row>
    <row r="5" spans="1:14">
      <c r="A5" s="16" t="s">
        <v>597</v>
      </c>
      <c r="B5">
        <v>222.69</v>
      </c>
      <c r="C5" t="s">
        <v>574</v>
      </c>
      <c r="E5" t="s">
        <v>6638</v>
      </c>
      <c r="F5" s="12">
        <f>AVERAGE(F3:F4)</f>
        <v>263</v>
      </c>
      <c r="M5" s="40" t="e">
        <f>TTEST($B$3:$B$7864,$F$3:$F$4,1,1)</f>
        <v>#N/A</v>
      </c>
      <c r="N5" s="40" t="e">
        <f>TTEST($B$3:$B$7864,$F$3:$F$4,2,1)</f>
        <v>#N/A</v>
      </c>
    </row>
    <row r="6" spans="1:14">
      <c r="A6" s="16" t="s">
        <v>598</v>
      </c>
      <c r="B6">
        <v>221.6</v>
      </c>
      <c r="C6" t="s">
        <v>574</v>
      </c>
      <c r="E6" t="s">
        <v>6646</v>
      </c>
      <c r="F6">
        <f>COUNT(B3:B7864)</f>
        <v>7589</v>
      </c>
      <c r="M6" s="42">
        <f>TTEST(B3:B7864,F3:F4,1,2)</f>
        <v>0.43897158183749191</v>
      </c>
      <c r="N6" s="42">
        <f>TTEST($B$3:$B$7864,$F$3:$F$4,2,2)</f>
        <v>0.87794316367498382</v>
      </c>
    </row>
    <row r="7" spans="1:14">
      <c r="A7" s="16" t="s">
        <v>599</v>
      </c>
      <c r="B7">
        <v>224.05</v>
      </c>
      <c r="C7" t="s">
        <v>574</v>
      </c>
      <c r="M7" s="40">
        <f>TTEST($B$3:$B$7864,$F$3:$F$4,1,3)</f>
        <v>0.48924472030926236</v>
      </c>
      <c r="N7" s="41">
        <f>TTEST($B$3:$B$7864,$F$3:$F$4,2,3)</f>
        <v>0.97848944061852472</v>
      </c>
    </row>
    <row r="8" spans="1:14" ht="18">
      <c r="A8" s="16" t="s">
        <v>600</v>
      </c>
      <c r="B8">
        <v>223.4</v>
      </c>
      <c r="C8" t="s">
        <v>574</v>
      </c>
      <c r="E8" s="24" t="s">
        <v>6639</v>
      </c>
      <c r="F8" s="25" t="s">
        <v>6641</v>
      </c>
    </row>
    <row r="9" spans="1:14" ht="18">
      <c r="A9" s="16" t="s">
        <v>601</v>
      </c>
      <c r="B9">
        <v>222.07</v>
      </c>
      <c r="C9" t="s">
        <v>574</v>
      </c>
      <c r="E9" s="24" t="s">
        <v>6640</v>
      </c>
      <c r="F9" s="25" t="s">
        <v>6642</v>
      </c>
      <c r="G9" t="s">
        <v>7946</v>
      </c>
    </row>
    <row r="10" spans="1:14">
      <c r="A10" s="16" t="s">
        <v>602</v>
      </c>
      <c r="B10">
        <v>222.21</v>
      </c>
      <c r="C10" t="s">
        <v>574</v>
      </c>
    </row>
    <row r="11" spans="1:14" ht="18">
      <c r="A11" s="16" t="s">
        <v>603</v>
      </c>
      <c r="B11">
        <v>222.15</v>
      </c>
      <c r="C11" t="s">
        <v>574</v>
      </c>
      <c r="E11" s="26" t="s">
        <v>6660</v>
      </c>
      <c r="F11">
        <f>SUM(B3:B7864)</f>
        <v>2001037.4100000029</v>
      </c>
      <c r="H11" s="26" t="s">
        <v>6663</v>
      </c>
      <c r="I11">
        <f>SUM(F3:F4)</f>
        <v>526</v>
      </c>
    </row>
    <row r="12" spans="1:14" ht="18.75">
      <c r="A12" s="16" t="s">
        <v>604</v>
      </c>
      <c r="B12">
        <v>222.49</v>
      </c>
      <c r="C12" t="s">
        <v>574</v>
      </c>
      <c r="E12" s="26" t="s">
        <v>6661</v>
      </c>
      <c r="F12">
        <f>F11^2</f>
        <v>4004150716219.52</v>
      </c>
      <c r="H12" s="26" t="s">
        <v>6664</v>
      </c>
      <c r="I12">
        <f>I11^2</f>
        <v>276676</v>
      </c>
    </row>
    <row r="13" spans="1:14" ht="18">
      <c r="A13" s="16" t="s">
        <v>605</v>
      </c>
      <c r="B13">
        <v>222.62</v>
      </c>
      <c r="C13" t="s">
        <v>574</v>
      </c>
      <c r="E13" s="26" t="s">
        <v>6662</v>
      </c>
      <c r="F13" s="27">
        <f>AVERAGE(B3:B7864)</f>
        <v>263.6760324153384</v>
      </c>
      <c r="H13" t="s">
        <v>6665</v>
      </c>
      <c r="I13">
        <f>AVERAGE(F3:F4)</f>
        <v>263</v>
      </c>
    </row>
    <row r="14" spans="1:14">
      <c r="A14" s="16" t="s">
        <v>606</v>
      </c>
      <c r="B14">
        <v>223.35</v>
      </c>
      <c r="C14" t="s">
        <v>574</v>
      </c>
    </row>
    <row r="15" spans="1:14" ht="18">
      <c r="A15" s="16" t="s">
        <v>607</v>
      </c>
      <c r="B15">
        <v>225</v>
      </c>
      <c r="C15" t="s">
        <v>574</v>
      </c>
      <c r="E15" s="24" t="s">
        <v>6652</v>
      </c>
      <c r="F15">
        <f>F12-F11^2/F6</f>
        <v>4003623090614.5366</v>
      </c>
      <c r="H15" s="24" t="s">
        <v>6653</v>
      </c>
      <c r="I15">
        <f>I12-I11^2/2</f>
        <v>138338</v>
      </c>
    </row>
    <row r="16" spans="1:14">
      <c r="A16" s="16" t="s">
        <v>608</v>
      </c>
      <c r="B16">
        <v>224.08</v>
      </c>
      <c r="C16" t="s">
        <v>574</v>
      </c>
      <c r="E16" s="26" t="s">
        <v>6647</v>
      </c>
      <c r="F16" s="30">
        <f>SQRT((F15+I15)/F6+2-2)</f>
        <v>22968.589381199436</v>
      </c>
    </row>
    <row r="17" spans="1:8" ht="18">
      <c r="A17" s="16" t="s">
        <v>609</v>
      </c>
      <c r="B17">
        <v>224.42</v>
      </c>
      <c r="C17" t="s">
        <v>574</v>
      </c>
      <c r="E17" s="26" t="s">
        <v>7947</v>
      </c>
      <c r="F17" s="31">
        <f>(F13-I13)/F16* SQRT(1/F6+1/2)</f>
        <v>2.0814952219130075E-5</v>
      </c>
      <c r="G17" s="12" t="s">
        <v>7948</v>
      </c>
      <c r="H17">
        <f>N7</f>
        <v>0.97848944061852472</v>
      </c>
    </row>
    <row r="18" spans="1:8" ht="18">
      <c r="A18" s="16" t="s">
        <v>610</v>
      </c>
      <c r="B18">
        <v>226.01</v>
      </c>
      <c r="C18" t="s">
        <v>574</v>
      </c>
      <c r="E18" s="29" t="s">
        <v>7949</v>
      </c>
    </row>
    <row r="19" spans="1:8">
      <c r="A19" s="16" t="s">
        <v>611</v>
      </c>
      <c r="B19">
        <v>226.03</v>
      </c>
      <c r="C19" t="s">
        <v>574</v>
      </c>
    </row>
    <row r="20" spans="1:8">
      <c r="A20" s="16" t="s">
        <v>612</v>
      </c>
      <c r="B20">
        <v>225</v>
      </c>
      <c r="C20" t="s">
        <v>574</v>
      </c>
    </row>
    <row r="21" spans="1:8">
      <c r="A21" s="16" t="s">
        <v>613</v>
      </c>
      <c r="B21">
        <v>225.07</v>
      </c>
      <c r="C21" t="s">
        <v>574</v>
      </c>
    </row>
    <row r="22" spans="1:8">
      <c r="A22" s="16" t="s">
        <v>614</v>
      </c>
      <c r="B22">
        <v>226.43</v>
      </c>
      <c r="C22" t="s">
        <v>574</v>
      </c>
    </row>
    <row r="23" spans="1:8">
      <c r="A23" s="16" t="s">
        <v>615</v>
      </c>
      <c r="B23">
        <v>226.31</v>
      </c>
      <c r="C23" t="s">
        <v>574</v>
      </c>
    </row>
    <row r="24" spans="1:8">
      <c r="A24" s="16" t="s">
        <v>616</v>
      </c>
      <c r="B24">
        <v>225.17</v>
      </c>
      <c r="C24" t="s">
        <v>574</v>
      </c>
    </row>
    <row r="25" spans="1:8">
      <c r="A25" s="16" t="s">
        <v>617</v>
      </c>
      <c r="B25">
        <v>224.4</v>
      </c>
      <c r="C25" t="s">
        <v>574</v>
      </c>
    </row>
    <row r="26" spans="1:8">
      <c r="A26" s="16" t="s">
        <v>618</v>
      </c>
      <c r="B26">
        <v>225.03</v>
      </c>
      <c r="C26" t="s">
        <v>574</v>
      </c>
    </row>
    <row r="27" spans="1:8">
      <c r="A27" s="16" t="s">
        <v>619</v>
      </c>
      <c r="B27">
        <v>225.21</v>
      </c>
      <c r="C27" t="s">
        <v>574</v>
      </c>
    </row>
    <row r="28" spans="1:8">
      <c r="A28" s="16" t="s">
        <v>620</v>
      </c>
      <c r="B28">
        <v>223.34</v>
      </c>
      <c r="C28" t="s">
        <v>574</v>
      </c>
    </row>
    <row r="29" spans="1:8">
      <c r="A29" s="16" t="s">
        <v>621</v>
      </c>
      <c r="B29">
        <v>224.71</v>
      </c>
      <c r="C29" t="s">
        <v>574</v>
      </c>
    </row>
    <row r="30" spans="1:8">
      <c r="A30" s="16" t="s">
        <v>622</v>
      </c>
      <c r="B30">
        <v>229.05</v>
      </c>
      <c r="C30" t="s">
        <v>574</v>
      </c>
    </row>
    <row r="31" spans="1:8">
      <c r="A31" s="16" t="s">
        <v>623</v>
      </c>
      <c r="B31">
        <v>232.91</v>
      </c>
      <c r="C31" t="s">
        <v>574</v>
      </c>
    </row>
    <row r="32" spans="1:8">
      <c r="A32" s="16" t="s">
        <v>624</v>
      </c>
      <c r="B32">
        <v>243.51</v>
      </c>
      <c r="C32" t="s">
        <v>570</v>
      </c>
    </row>
    <row r="33" spans="1:3">
      <c r="A33" s="16" t="s">
        <v>625</v>
      </c>
      <c r="B33">
        <v>247.32</v>
      </c>
      <c r="C33" t="s">
        <v>570</v>
      </c>
    </row>
    <row r="34" spans="1:3">
      <c r="A34" s="16" t="s">
        <v>626</v>
      </c>
      <c r="B34">
        <v>245.91</v>
      </c>
      <c r="C34" t="s">
        <v>570</v>
      </c>
    </row>
    <row r="35" spans="1:3">
      <c r="A35" s="16" t="s">
        <v>627</v>
      </c>
      <c r="B35">
        <v>246.08</v>
      </c>
      <c r="C35" t="s">
        <v>570</v>
      </c>
    </row>
    <row r="36" spans="1:3">
      <c r="A36" s="16" t="s">
        <v>628</v>
      </c>
      <c r="B36">
        <v>247.79</v>
      </c>
      <c r="C36" t="s">
        <v>570</v>
      </c>
    </row>
    <row r="37" spans="1:3">
      <c r="A37" s="16" t="s">
        <v>629</v>
      </c>
      <c r="B37">
        <v>248.1</v>
      </c>
      <c r="C37" t="s">
        <v>570</v>
      </c>
    </row>
    <row r="38" spans="1:3">
      <c r="A38" s="16" t="s">
        <v>630</v>
      </c>
      <c r="B38">
        <v>250</v>
      </c>
      <c r="C38" t="s">
        <v>570</v>
      </c>
    </row>
    <row r="39" spans="1:3">
      <c r="A39" s="16" t="s">
        <v>631</v>
      </c>
      <c r="B39">
        <v>251.44</v>
      </c>
      <c r="C39" t="s">
        <v>570</v>
      </c>
    </row>
    <row r="40" spans="1:3">
      <c r="A40" s="16" t="s">
        <v>632</v>
      </c>
      <c r="B40">
        <v>252.95</v>
      </c>
      <c r="C40" t="s">
        <v>570</v>
      </c>
    </row>
    <row r="41" spans="1:3">
      <c r="A41" s="16" t="s">
        <v>633</v>
      </c>
      <c r="B41">
        <v>251.94</v>
      </c>
      <c r="C41" t="s">
        <v>570</v>
      </c>
    </row>
    <row r="42" spans="1:3">
      <c r="A42" s="16" t="s">
        <v>634</v>
      </c>
      <c r="B42">
        <v>252.94</v>
      </c>
      <c r="C42" t="s">
        <v>570</v>
      </c>
    </row>
    <row r="43" spans="1:3">
      <c r="A43" s="16" t="s">
        <v>635</v>
      </c>
      <c r="B43">
        <v>255.33</v>
      </c>
      <c r="C43" t="s">
        <v>570</v>
      </c>
    </row>
    <row r="44" spans="1:3">
      <c r="A44" s="16" t="s">
        <v>636</v>
      </c>
      <c r="B44">
        <v>257.33999999999997</v>
      </c>
      <c r="C44" t="s">
        <v>570</v>
      </c>
    </row>
    <row r="45" spans="1:3">
      <c r="A45" s="16" t="s">
        <v>637</v>
      </c>
      <c r="B45">
        <v>257.95999999999998</v>
      </c>
      <c r="C45" t="s">
        <v>570</v>
      </c>
    </row>
    <row r="46" spans="1:3">
      <c r="A46" s="16" t="s">
        <v>638</v>
      </c>
      <c r="B46">
        <v>257.48</v>
      </c>
      <c r="C46" t="s">
        <v>570</v>
      </c>
    </row>
    <row r="47" spans="1:3">
      <c r="A47" s="16" t="s">
        <v>639</v>
      </c>
      <c r="B47">
        <v>258.10000000000002</v>
      </c>
      <c r="C47" t="s">
        <v>570</v>
      </c>
    </row>
    <row r="48" spans="1:3">
      <c r="A48" s="16" t="s">
        <v>640</v>
      </c>
      <c r="B48">
        <v>259.16000000000003</v>
      </c>
      <c r="C48" t="s">
        <v>570</v>
      </c>
    </row>
    <row r="49" spans="1:3">
      <c r="A49" s="16" t="s">
        <v>641</v>
      </c>
      <c r="B49">
        <v>259.19</v>
      </c>
      <c r="C49" t="s">
        <v>570</v>
      </c>
    </row>
    <row r="50" spans="1:3">
      <c r="A50" s="16" t="s">
        <v>642</v>
      </c>
      <c r="B50">
        <v>259.45999999999998</v>
      </c>
      <c r="C50" t="s">
        <v>570</v>
      </c>
    </row>
    <row r="51" spans="1:3">
      <c r="A51" s="16" t="s">
        <v>643</v>
      </c>
      <c r="B51">
        <v>259.33</v>
      </c>
      <c r="C51" t="s">
        <v>570</v>
      </c>
    </row>
    <row r="52" spans="1:3">
      <c r="A52" s="16" t="s">
        <v>644</v>
      </c>
      <c r="B52">
        <v>257.20999999999998</v>
      </c>
      <c r="C52" t="s">
        <v>570</v>
      </c>
    </row>
    <row r="53" spans="1:3">
      <c r="A53" s="16" t="s">
        <v>645</v>
      </c>
      <c r="B53">
        <v>254.9</v>
      </c>
      <c r="C53" t="s">
        <v>570</v>
      </c>
    </row>
    <row r="54" spans="1:3">
      <c r="A54" s="16" t="s">
        <v>646</v>
      </c>
      <c r="B54">
        <v>253.6</v>
      </c>
      <c r="C54" t="s">
        <v>570</v>
      </c>
    </row>
    <row r="55" spans="1:3">
      <c r="A55" s="16" t="s">
        <v>647</v>
      </c>
      <c r="B55">
        <v>251.13</v>
      </c>
      <c r="C55" t="s">
        <v>570</v>
      </c>
    </row>
    <row r="56" spans="1:3">
      <c r="A56" s="16" t="s">
        <v>648</v>
      </c>
      <c r="B56">
        <v>250.36</v>
      </c>
      <c r="C56" t="s">
        <v>570</v>
      </c>
    </row>
    <row r="57" spans="1:3">
      <c r="A57" s="16" t="s">
        <v>649</v>
      </c>
      <c r="B57">
        <v>250.41</v>
      </c>
      <c r="C57" t="s">
        <v>570</v>
      </c>
    </row>
    <row r="58" spans="1:3">
      <c r="A58" s="16" t="s">
        <v>650</v>
      </c>
      <c r="B58">
        <v>251.73</v>
      </c>
      <c r="C58" t="s">
        <v>570</v>
      </c>
    </row>
    <row r="59" spans="1:3">
      <c r="A59" s="16" t="s">
        <v>651</v>
      </c>
      <c r="B59">
        <v>251.32</v>
      </c>
      <c r="C59" t="s">
        <v>570</v>
      </c>
    </row>
    <row r="60" spans="1:3">
      <c r="A60" s="16" t="s">
        <v>652</v>
      </c>
      <c r="B60">
        <v>251.1</v>
      </c>
      <c r="C60" t="s">
        <v>570</v>
      </c>
    </row>
    <row r="61" spans="1:3">
      <c r="A61" s="16" t="s">
        <v>653</v>
      </c>
      <c r="B61">
        <v>252</v>
      </c>
      <c r="C61" t="s">
        <v>570</v>
      </c>
    </row>
    <row r="62" spans="1:3">
      <c r="A62" s="16" t="s">
        <v>654</v>
      </c>
      <c r="B62">
        <v>252.94</v>
      </c>
      <c r="C62" t="s">
        <v>570</v>
      </c>
    </row>
    <row r="63" spans="1:3">
      <c r="A63" s="16" t="s">
        <v>655</v>
      </c>
      <c r="B63">
        <v>253.71</v>
      </c>
      <c r="C63" t="s">
        <v>570</v>
      </c>
    </row>
    <row r="64" spans="1:3">
      <c r="A64" s="16" t="s">
        <v>656</v>
      </c>
      <c r="B64">
        <v>254.25</v>
      </c>
      <c r="C64" t="s">
        <v>570</v>
      </c>
    </row>
    <row r="65" spans="1:3">
      <c r="A65" s="16" t="s">
        <v>657</v>
      </c>
      <c r="B65">
        <v>254.64</v>
      </c>
      <c r="C65" t="s">
        <v>570</v>
      </c>
    </row>
    <row r="66" spans="1:3">
      <c r="A66" s="16" t="s">
        <v>658</v>
      </c>
      <c r="B66">
        <v>255.87</v>
      </c>
      <c r="C66" t="s">
        <v>570</v>
      </c>
    </row>
    <row r="67" spans="1:3">
      <c r="A67" s="16" t="s">
        <v>659</v>
      </c>
      <c r="B67">
        <v>256.49</v>
      </c>
      <c r="C67" t="s">
        <v>570</v>
      </c>
    </row>
    <row r="68" spans="1:3">
      <c r="A68" s="16" t="s">
        <v>660</v>
      </c>
      <c r="B68">
        <v>257.64999999999998</v>
      </c>
      <c r="C68" t="s">
        <v>570</v>
      </c>
    </row>
    <row r="69" spans="1:3">
      <c r="A69" s="16" t="s">
        <v>661</v>
      </c>
      <c r="B69">
        <v>257.83</v>
      </c>
      <c r="C69" t="s">
        <v>570</v>
      </c>
    </row>
    <row r="70" spans="1:3">
      <c r="A70" s="16" t="s">
        <v>662</v>
      </c>
      <c r="B70">
        <v>258.31</v>
      </c>
      <c r="C70" t="s">
        <v>570</v>
      </c>
    </row>
    <row r="71" spans="1:3">
      <c r="A71" s="16" t="s">
        <v>663</v>
      </c>
      <c r="B71">
        <v>259.12</v>
      </c>
      <c r="C71" t="s">
        <v>570</v>
      </c>
    </row>
    <row r="72" spans="1:3">
      <c r="A72" s="16" t="s">
        <v>664</v>
      </c>
      <c r="B72">
        <v>259.69</v>
      </c>
      <c r="C72" t="s">
        <v>570</v>
      </c>
    </row>
    <row r="73" spans="1:3">
      <c r="A73" s="16" t="s">
        <v>665</v>
      </c>
      <c r="B73">
        <v>259.88</v>
      </c>
      <c r="C73" t="s">
        <v>570</v>
      </c>
    </row>
    <row r="74" spans="1:3">
      <c r="A74" s="16" t="s">
        <v>666</v>
      </c>
      <c r="B74">
        <v>260.18</v>
      </c>
      <c r="C74" t="s">
        <v>570</v>
      </c>
    </row>
    <row r="75" spans="1:3">
      <c r="A75" s="16" t="s">
        <v>667</v>
      </c>
      <c r="B75">
        <v>257.94</v>
      </c>
      <c r="C75" t="s">
        <v>570</v>
      </c>
    </row>
    <row r="76" spans="1:3">
      <c r="A76" s="16" t="s">
        <v>668</v>
      </c>
      <c r="B76">
        <v>256.3</v>
      </c>
      <c r="C76" t="s">
        <v>570</v>
      </c>
    </row>
    <row r="77" spans="1:3">
      <c r="A77" s="16" t="s">
        <v>669</v>
      </c>
      <c r="B77">
        <v>256.41000000000003</v>
      </c>
      <c r="C77" t="s">
        <v>570</v>
      </c>
    </row>
    <row r="78" spans="1:3">
      <c r="A78" s="16" t="s">
        <v>670</v>
      </c>
      <c r="B78">
        <v>254.25</v>
      </c>
      <c r="C78" t="s">
        <v>570</v>
      </c>
    </row>
    <row r="79" spans="1:3">
      <c r="A79" s="16" t="s">
        <v>671</v>
      </c>
      <c r="B79">
        <v>252.84</v>
      </c>
      <c r="C79" t="s">
        <v>570</v>
      </c>
    </row>
    <row r="80" spans="1:3">
      <c r="A80" s="16" t="s">
        <v>672</v>
      </c>
      <c r="B80">
        <v>252.38</v>
      </c>
      <c r="C80" t="s">
        <v>570</v>
      </c>
    </row>
    <row r="81" spans="1:3">
      <c r="A81" s="16" t="s">
        <v>673</v>
      </c>
      <c r="B81">
        <v>252.02</v>
      </c>
      <c r="C81" t="s">
        <v>570</v>
      </c>
    </row>
    <row r="82" spans="1:3">
      <c r="A82" s="16" t="s">
        <v>674</v>
      </c>
      <c r="B82">
        <v>250.99</v>
      </c>
      <c r="C82" t="s">
        <v>570</v>
      </c>
    </row>
    <row r="83" spans="1:3">
      <c r="A83" s="16" t="s">
        <v>675</v>
      </c>
      <c r="B83">
        <v>251.43</v>
      </c>
      <c r="C83" t="s">
        <v>570</v>
      </c>
    </row>
    <row r="84" spans="1:3">
      <c r="A84" s="16" t="s">
        <v>676</v>
      </c>
      <c r="B84">
        <v>251.93</v>
      </c>
      <c r="C84" t="s">
        <v>570</v>
      </c>
    </row>
    <row r="85" spans="1:3">
      <c r="A85" s="16" t="s">
        <v>677</v>
      </c>
      <c r="B85">
        <v>252.93</v>
      </c>
      <c r="C85" t="s">
        <v>570</v>
      </c>
    </row>
    <row r="86" spans="1:3">
      <c r="A86" s="16" t="s">
        <v>678</v>
      </c>
      <c r="B86">
        <v>252.97</v>
      </c>
      <c r="C86" t="s">
        <v>570</v>
      </c>
    </row>
    <row r="87" spans="1:3">
      <c r="A87" s="16" t="s">
        <v>679</v>
      </c>
      <c r="B87">
        <v>254.53</v>
      </c>
      <c r="C87" t="s">
        <v>570</v>
      </c>
    </row>
    <row r="88" spans="1:3">
      <c r="A88" s="16" t="s">
        <v>680</v>
      </c>
      <c r="B88">
        <v>254.34</v>
      </c>
      <c r="C88" t="s">
        <v>570</v>
      </c>
    </row>
    <row r="89" spans="1:3">
      <c r="A89" s="16" t="s">
        <v>681</v>
      </c>
      <c r="B89">
        <v>255.73</v>
      </c>
      <c r="C89" t="s">
        <v>570</v>
      </c>
    </row>
    <row r="90" spans="1:3">
      <c r="A90" s="16" t="s">
        <v>682</v>
      </c>
      <c r="B90">
        <v>255.29</v>
      </c>
      <c r="C90" t="s">
        <v>570</v>
      </c>
    </row>
    <row r="91" spans="1:3">
      <c r="A91" s="16" t="s">
        <v>683</v>
      </c>
      <c r="B91">
        <v>254.33</v>
      </c>
      <c r="C91" t="s">
        <v>570</v>
      </c>
    </row>
    <row r="92" spans="1:3">
      <c r="A92" s="16" t="s">
        <v>684</v>
      </c>
      <c r="B92">
        <v>254.29</v>
      </c>
      <c r="C92" t="s">
        <v>570</v>
      </c>
    </row>
    <row r="93" spans="1:3">
      <c r="A93" s="16" t="s">
        <v>685</v>
      </c>
      <c r="B93">
        <v>255.37</v>
      </c>
      <c r="C93" t="s">
        <v>570</v>
      </c>
    </row>
    <row r="94" spans="1:3">
      <c r="A94" s="16" t="s">
        <v>686</v>
      </c>
      <c r="B94">
        <v>255.62</v>
      </c>
      <c r="C94" t="s">
        <v>570</v>
      </c>
    </row>
    <row r="95" spans="1:3">
      <c r="A95" s="16" t="s">
        <v>687</v>
      </c>
      <c r="B95">
        <v>255.67</v>
      </c>
      <c r="C95" t="s">
        <v>570</v>
      </c>
    </row>
    <row r="96" spans="1:3">
      <c r="A96" s="16" t="s">
        <v>688</v>
      </c>
      <c r="B96">
        <v>257.32</v>
      </c>
      <c r="C96" t="s">
        <v>570</v>
      </c>
    </row>
    <row r="97" spans="1:3">
      <c r="A97" s="16" t="s">
        <v>689</v>
      </c>
      <c r="B97">
        <v>258.27999999999997</v>
      </c>
      <c r="C97" t="s">
        <v>570</v>
      </c>
    </row>
    <row r="98" spans="1:3">
      <c r="A98" s="16" t="s">
        <v>690</v>
      </c>
      <c r="B98">
        <v>257.55</v>
      </c>
      <c r="C98" t="s">
        <v>570</v>
      </c>
    </row>
    <row r="99" spans="1:3">
      <c r="A99" s="16" t="s">
        <v>691</v>
      </c>
      <c r="B99">
        <v>255.77</v>
      </c>
      <c r="C99" t="s">
        <v>570</v>
      </c>
    </row>
    <row r="100" spans="1:3">
      <c r="A100" s="16" t="s">
        <v>692</v>
      </c>
      <c r="B100">
        <v>255.78</v>
      </c>
      <c r="C100" t="s">
        <v>570</v>
      </c>
    </row>
    <row r="101" spans="1:3">
      <c r="A101" s="16" t="s">
        <v>693</v>
      </c>
      <c r="B101">
        <v>254.53</v>
      </c>
      <c r="C101" t="s">
        <v>570</v>
      </c>
    </row>
    <row r="102" spans="1:3">
      <c r="A102" s="16" t="s">
        <v>694</v>
      </c>
      <c r="B102">
        <v>252.53</v>
      </c>
      <c r="C102" t="s">
        <v>570</v>
      </c>
    </row>
    <row r="103" spans="1:3">
      <c r="A103" s="16" t="s">
        <v>695</v>
      </c>
      <c r="B103">
        <v>252.08</v>
      </c>
      <c r="C103" t="s">
        <v>570</v>
      </c>
    </row>
    <row r="104" spans="1:3">
      <c r="A104" s="16" t="s">
        <v>696</v>
      </c>
      <c r="B104">
        <v>252.34</v>
      </c>
      <c r="C104" t="s">
        <v>570</v>
      </c>
    </row>
    <row r="105" spans="1:3">
      <c r="A105" s="16" t="s">
        <v>697</v>
      </c>
      <c r="B105">
        <v>253.27</v>
      </c>
      <c r="C105" t="s">
        <v>570</v>
      </c>
    </row>
    <row r="106" spans="1:3">
      <c r="A106" s="16" t="s">
        <v>698</v>
      </c>
      <c r="B106">
        <v>253.75</v>
      </c>
      <c r="C106" t="s">
        <v>570</v>
      </c>
    </row>
    <row r="107" spans="1:3">
      <c r="A107" s="16" t="s">
        <v>699</v>
      </c>
      <c r="B107">
        <v>253.71</v>
      </c>
      <c r="C107" t="s">
        <v>570</v>
      </c>
    </row>
    <row r="108" spans="1:3">
      <c r="A108" s="16" t="s">
        <v>700</v>
      </c>
      <c r="B108">
        <v>254.06</v>
      </c>
      <c r="C108" t="s">
        <v>570</v>
      </c>
    </row>
    <row r="109" spans="1:3">
      <c r="A109" s="16" t="s">
        <v>701</v>
      </c>
      <c r="B109">
        <v>254.68</v>
      </c>
      <c r="C109" t="s">
        <v>570</v>
      </c>
    </row>
    <row r="110" spans="1:3">
      <c r="A110" s="16" t="s">
        <v>702</v>
      </c>
      <c r="B110">
        <v>256.08</v>
      </c>
      <c r="C110" t="s">
        <v>570</v>
      </c>
    </row>
    <row r="111" spans="1:3">
      <c r="A111" s="16" t="s">
        <v>703</v>
      </c>
      <c r="B111">
        <v>257.63</v>
      </c>
      <c r="C111" t="s">
        <v>570</v>
      </c>
    </row>
    <row r="112" spans="1:3">
      <c r="A112" s="16" t="s">
        <v>704</v>
      </c>
      <c r="B112">
        <v>258.39</v>
      </c>
      <c r="C112" t="s">
        <v>570</v>
      </c>
    </row>
    <row r="113" spans="1:3">
      <c r="A113" s="16" t="s">
        <v>705</v>
      </c>
      <c r="B113">
        <v>258.76</v>
      </c>
      <c r="C113" t="s">
        <v>570</v>
      </c>
    </row>
    <row r="114" spans="1:3">
      <c r="A114" s="16" t="s">
        <v>706</v>
      </c>
      <c r="B114">
        <v>258.24</v>
      </c>
      <c r="C114" t="s">
        <v>570</v>
      </c>
    </row>
    <row r="115" spans="1:3">
      <c r="A115" s="16" t="s">
        <v>707</v>
      </c>
      <c r="B115">
        <v>258.89</v>
      </c>
      <c r="C115" t="s">
        <v>570</v>
      </c>
    </row>
    <row r="116" spans="1:3">
      <c r="A116" s="16" t="s">
        <v>708</v>
      </c>
      <c r="B116">
        <v>259.51</v>
      </c>
      <c r="C116" t="s">
        <v>570</v>
      </c>
    </row>
    <row r="117" spans="1:3">
      <c r="A117" s="16" t="s">
        <v>709</v>
      </c>
      <c r="B117">
        <v>261.23</v>
      </c>
      <c r="C117" t="s">
        <v>570</v>
      </c>
    </row>
    <row r="118" spans="1:3">
      <c r="A118" s="16" t="s">
        <v>710</v>
      </c>
      <c r="B118">
        <v>262.70999999999998</v>
      </c>
      <c r="C118" t="s">
        <v>570</v>
      </c>
    </row>
    <row r="119" spans="1:3">
      <c r="A119" s="16" t="s">
        <v>711</v>
      </c>
      <c r="B119">
        <v>264.45</v>
      </c>
      <c r="C119" t="s">
        <v>570</v>
      </c>
    </row>
    <row r="120" spans="1:3">
      <c r="A120" s="16" t="s">
        <v>712</v>
      </c>
      <c r="B120">
        <v>265.06</v>
      </c>
      <c r="C120" t="s">
        <v>570</v>
      </c>
    </row>
    <row r="121" spans="1:3">
      <c r="A121" s="16" t="s">
        <v>713</v>
      </c>
      <c r="B121">
        <v>265.23</v>
      </c>
      <c r="C121" t="s">
        <v>570</v>
      </c>
    </row>
    <row r="122" spans="1:3">
      <c r="A122" s="16" t="s">
        <v>714</v>
      </c>
      <c r="B122">
        <v>262.88</v>
      </c>
      <c r="C122" t="s">
        <v>570</v>
      </c>
    </row>
    <row r="123" spans="1:3">
      <c r="A123" s="16" t="s">
        <v>715</v>
      </c>
      <c r="B123">
        <v>259.42</v>
      </c>
      <c r="C123" t="s">
        <v>570</v>
      </c>
    </row>
    <row r="124" spans="1:3">
      <c r="A124" s="16" t="s">
        <v>716</v>
      </c>
      <c r="B124">
        <v>257.22000000000003</v>
      </c>
      <c r="C124" t="s">
        <v>570</v>
      </c>
    </row>
    <row r="125" spans="1:3">
      <c r="A125" s="16" t="s">
        <v>717</v>
      </c>
      <c r="B125">
        <v>253.79</v>
      </c>
      <c r="C125" t="s">
        <v>570</v>
      </c>
    </row>
    <row r="126" spans="1:3">
      <c r="A126" s="16" t="s">
        <v>718</v>
      </c>
      <c r="B126">
        <v>252.42</v>
      </c>
      <c r="C126" t="s">
        <v>570</v>
      </c>
    </row>
    <row r="127" spans="1:3">
      <c r="A127" s="16" t="s">
        <v>719</v>
      </c>
      <c r="B127">
        <v>251.9</v>
      </c>
      <c r="C127" t="s">
        <v>570</v>
      </c>
    </row>
    <row r="128" spans="1:3">
      <c r="A128" s="16" t="s">
        <v>720</v>
      </c>
      <c r="B128">
        <v>251.11</v>
      </c>
      <c r="C128" t="s">
        <v>570</v>
      </c>
    </row>
    <row r="129" spans="1:3">
      <c r="A129" s="16" t="s">
        <v>721</v>
      </c>
      <c r="B129">
        <v>250.42</v>
      </c>
      <c r="C129" t="s">
        <v>570</v>
      </c>
    </row>
    <row r="130" spans="1:3">
      <c r="A130" s="16" t="s">
        <v>722</v>
      </c>
      <c r="B130">
        <v>250.41</v>
      </c>
      <c r="C130" t="s">
        <v>570</v>
      </c>
    </row>
    <row r="131" spans="1:3">
      <c r="A131" s="16" t="s">
        <v>723</v>
      </c>
      <c r="B131">
        <v>251.01</v>
      </c>
      <c r="C131" t="s">
        <v>570</v>
      </c>
    </row>
    <row r="132" spans="1:3">
      <c r="A132" s="16" t="s">
        <v>724</v>
      </c>
      <c r="B132">
        <v>251.48</v>
      </c>
      <c r="C132" t="s">
        <v>570</v>
      </c>
    </row>
    <row r="133" spans="1:3">
      <c r="A133" s="16" t="s">
        <v>725</v>
      </c>
      <c r="B133">
        <v>252.21</v>
      </c>
      <c r="C133" t="s">
        <v>570</v>
      </c>
    </row>
    <row r="134" spans="1:3">
      <c r="A134" s="16" t="s">
        <v>726</v>
      </c>
      <c r="B134">
        <v>253.23</v>
      </c>
      <c r="C134" t="s">
        <v>570</v>
      </c>
    </row>
    <row r="135" spans="1:3">
      <c r="A135" s="16" t="s">
        <v>727</v>
      </c>
      <c r="B135">
        <v>253.81</v>
      </c>
      <c r="C135" t="s">
        <v>570</v>
      </c>
    </row>
    <row r="136" spans="1:3">
      <c r="A136" s="16" t="s">
        <v>728</v>
      </c>
      <c r="B136">
        <v>253.8</v>
      </c>
      <c r="C136" t="s">
        <v>570</v>
      </c>
    </row>
    <row r="137" spans="1:3">
      <c r="A137" s="16" t="s">
        <v>729</v>
      </c>
      <c r="B137">
        <v>255.27</v>
      </c>
      <c r="C137" t="s">
        <v>570</v>
      </c>
    </row>
    <row r="138" spans="1:3">
      <c r="A138" s="16" t="s">
        <v>730</v>
      </c>
      <c r="B138">
        <v>257.14</v>
      </c>
      <c r="C138" t="s">
        <v>570</v>
      </c>
    </row>
    <row r="139" spans="1:3">
      <c r="A139" s="16" t="s">
        <v>731</v>
      </c>
      <c r="B139">
        <v>257.14</v>
      </c>
      <c r="C139" t="s">
        <v>570</v>
      </c>
    </row>
    <row r="140" spans="1:3">
      <c r="A140" s="16" t="s">
        <v>732</v>
      </c>
      <c r="B140">
        <v>257.52</v>
      </c>
      <c r="C140" t="s">
        <v>570</v>
      </c>
    </row>
    <row r="141" spans="1:3">
      <c r="A141" s="16" t="s">
        <v>733</v>
      </c>
      <c r="B141">
        <v>256.60000000000002</v>
      </c>
      <c r="C141" t="s">
        <v>570</v>
      </c>
    </row>
    <row r="142" spans="1:3">
      <c r="A142" s="16" t="s">
        <v>734</v>
      </c>
      <c r="B142">
        <v>257.04000000000002</v>
      </c>
      <c r="C142" t="s">
        <v>570</v>
      </c>
    </row>
    <row r="143" spans="1:3">
      <c r="A143" s="16" t="s">
        <v>735</v>
      </c>
      <c r="B143">
        <v>259.33999999999997</v>
      </c>
      <c r="C143" t="s">
        <v>570</v>
      </c>
    </row>
    <row r="144" spans="1:3">
      <c r="A144" s="16" t="s">
        <v>736</v>
      </c>
      <c r="B144">
        <v>259.58</v>
      </c>
      <c r="C144" t="s">
        <v>570</v>
      </c>
    </row>
    <row r="145" spans="1:3">
      <c r="A145" s="16" t="s">
        <v>737</v>
      </c>
      <c r="B145">
        <v>258.85000000000002</v>
      </c>
      <c r="C145" t="s">
        <v>570</v>
      </c>
    </row>
    <row r="146" spans="1:3">
      <c r="A146" s="16" t="s">
        <v>738</v>
      </c>
      <c r="B146">
        <v>257.51</v>
      </c>
      <c r="C146" t="s">
        <v>570</v>
      </c>
    </row>
    <row r="147" spans="1:3">
      <c r="A147" s="16" t="s">
        <v>739</v>
      </c>
      <c r="B147">
        <v>256.27</v>
      </c>
      <c r="C147" t="s">
        <v>570</v>
      </c>
    </row>
    <row r="148" spans="1:3">
      <c r="A148" s="16" t="s">
        <v>740</v>
      </c>
      <c r="B148">
        <v>256.35000000000002</v>
      </c>
      <c r="C148" t="s">
        <v>570</v>
      </c>
    </row>
    <row r="149" spans="1:3">
      <c r="A149" s="16" t="s">
        <v>741</v>
      </c>
      <c r="B149">
        <v>254.78</v>
      </c>
      <c r="C149" t="s">
        <v>570</v>
      </c>
    </row>
    <row r="150" spans="1:3">
      <c r="A150" s="16" t="s">
        <v>742</v>
      </c>
      <c r="B150">
        <v>254.79</v>
      </c>
      <c r="C150" t="s">
        <v>570</v>
      </c>
    </row>
    <row r="151" spans="1:3">
      <c r="A151" s="16" t="s">
        <v>743</v>
      </c>
      <c r="B151">
        <v>254.3</v>
      </c>
      <c r="C151" t="s">
        <v>570</v>
      </c>
    </row>
    <row r="152" spans="1:3">
      <c r="A152" s="16" t="s">
        <v>744</v>
      </c>
      <c r="B152">
        <v>254.01</v>
      </c>
      <c r="C152" t="s">
        <v>570</v>
      </c>
    </row>
    <row r="153" spans="1:3">
      <c r="A153" s="16" t="s">
        <v>745</v>
      </c>
      <c r="B153">
        <v>252.83</v>
      </c>
      <c r="C153" t="s">
        <v>570</v>
      </c>
    </row>
    <row r="154" spans="1:3">
      <c r="A154" s="16" t="s">
        <v>746</v>
      </c>
      <c r="B154">
        <v>253.11</v>
      </c>
      <c r="C154" t="s">
        <v>570</v>
      </c>
    </row>
    <row r="155" spans="1:3">
      <c r="A155" s="16" t="s">
        <v>747</v>
      </c>
      <c r="B155">
        <v>254.24</v>
      </c>
      <c r="C155" t="s">
        <v>570</v>
      </c>
    </row>
    <row r="156" spans="1:3">
      <c r="A156" s="16" t="s">
        <v>748</v>
      </c>
      <c r="B156">
        <v>257.66000000000003</v>
      </c>
      <c r="C156" t="s">
        <v>570</v>
      </c>
    </row>
    <row r="157" spans="1:3">
      <c r="A157" s="16" t="s">
        <v>749</v>
      </c>
      <c r="B157">
        <v>257.36</v>
      </c>
      <c r="C157" t="s">
        <v>570</v>
      </c>
    </row>
    <row r="158" spans="1:3">
      <c r="A158" s="16" t="s">
        <v>750</v>
      </c>
      <c r="B158">
        <v>256.99</v>
      </c>
      <c r="C158" t="s">
        <v>570</v>
      </c>
    </row>
    <row r="159" spans="1:3">
      <c r="A159" s="16" t="s">
        <v>751</v>
      </c>
      <c r="B159">
        <v>257.25</v>
      </c>
      <c r="C159" t="s">
        <v>570</v>
      </c>
    </row>
    <row r="160" spans="1:3">
      <c r="A160" s="16" t="s">
        <v>752</v>
      </c>
      <c r="B160">
        <v>257.58999999999997</v>
      </c>
      <c r="C160" t="s">
        <v>570</v>
      </c>
    </row>
    <row r="161" spans="1:3">
      <c r="A161" s="16" t="s">
        <v>753</v>
      </c>
      <c r="B161">
        <v>259.23</v>
      </c>
      <c r="C161" t="s">
        <v>570</v>
      </c>
    </row>
    <row r="162" spans="1:3">
      <c r="A162" s="16" t="s">
        <v>754</v>
      </c>
      <c r="B162">
        <v>261.38</v>
      </c>
      <c r="C162" t="s">
        <v>570</v>
      </c>
    </row>
    <row r="163" spans="1:3">
      <c r="A163" s="16" t="s">
        <v>755</v>
      </c>
      <c r="B163">
        <v>262.75</v>
      </c>
      <c r="C163" t="s">
        <v>570</v>
      </c>
    </row>
    <row r="164" spans="1:3">
      <c r="A164" s="16" t="s">
        <v>756</v>
      </c>
      <c r="B164">
        <v>263.98</v>
      </c>
      <c r="C164" t="s">
        <v>570</v>
      </c>
    </row>
    <row r="165" spans="1:3">
      <c r="A165" s="16" t="s">
        <v>757</v>
      </c>
      <c r="B165">
        <v>263.92</v>
      </c>
      <c r="C165" t="s">
        <v>570</v>
      </c>
    </row>
    <row r="166" spans="1:3">
      <c r="A166" s="16" t="s">
        <v>758</v>
      </c>
      <c r="B166">
        <v>264.17</v>
      </c>
      <c r="C166" t="s">
        <v>570</v>
      </c>
    </row>
    <row r="167" spans="1:3">
      <c r="A167" s="16" t="s">
        <v>759</v>
      </c>
      <c r="B167">
        <v>264.79000000000002</v>
      </c>
      <c r="C167" t="s">
        <v>570</v>
      </c>
    </row>
    <row r="168" spans="1:3">
      <c r="A168" s="16" t="s">
        <v>760</v>
      </c>
      <c r="B168">
        <v>266.86</v>
      </c>
      <c r="C168" t="s">
        <v>570</v>
      </c>
    </row>
    <row r="169" spans="1:3">
      <c r="A169" s="16" t="s">
        <v>761</v>
      </c>
      <c r="B169">
        <v>266.13</v>
      </c>
      <c r="C169" t="s">
        <v>570</v>
      </c>
    </row>
    <row r="170" spans="1:3">
      <c r="A170" s="16" t="s">
        <v>762</v>
      </c>
      <c r="B170">
        <v>264.97000000000003</v>
      </c>
      <c r="C170" t="s">
        <v>570</v>
      </c>
    </row>
    <row r="171" spans="1:3">
      <c r="A171" s="16" t="s">
        <v>763</v>
      </c>
      <c r="B171">
        <v>262.89999999999998</v>
      </c>
      <c r="C171" t="s">
        <v>570</v>
      </c>
    </row>
    <row r="172" spans="1:3">
      <c r="A172" s="16" t="s">
        <v>764</v>
      </c>
      <c r="B172">
        <v>261.16000000000003</v>
      </c>
      <c r="C172" t="s">
        <v>570</v>
      </c>
    </row>
    <row r="173" spans="1:3">
      <c r="A173" s="16" t="s">
        <v>765</v>
      </c>
      <c r="B173">
        <v>258.74</v>
      </c>
      <c r="C173" t="s">
        <v>570</v>
      </c>
    </row>
    <row r="174" spans="1:3">
      <c r="A174" s="16" t="s">
        <v>766</v>
      </c>
      <c r="B174">
        <v>256.83999999999997</v>
      </c>
      <c r="C174" t="s">
        <v>570</v>
      </c>
    </row>
    <row r="175" spans="1:3">
      <c r="A175" s="16" t="s">
        <v>767</v>
      </c>
      <c r="B175">
        <v>256.56</v>
      </c>
      <c r="C175" t="s">
        <v>570</v>
      </c>
    </row>
    <row r="176" spans="1:3">
      <c r="A176" s="16" t="s">
        <v>768</v>
      </c>
      <c r="B176">
        <v>255</v>
      </c>
      <c r="C176" t="s">
        <v>570</v>
      </c>
    </row>
    <row r="177" spans="1:3">
      <c r="A177" s="16" t="s">
        <v>769</v>
      </c>
      <c r="B177">
        <v>254.29</v>
      </c>
      <c r="C177" t="s">
        <v>570</v>
      </c>
    </row>
    <row r="178" spans="1:3">
      <c r="A178" s="16" t="s">
        <v>770</v>
      </c>
      <c r="B178">
        <v>251.51</v>
      </c>
      <c r="C178" t="s">
        <v>570</v>
      </c>
    </row>
    <row r="179" spans="1:3">
      <c r="A179" s="16" t="s">
        <v>771</v>
      </c>
      <c r="B179">
        <v>250.99</v>
      </c>
      <c r="C179" t="s">
        <v>570</v>
      </c>
    </row>
    <row r="180" spans="1:3">
      <c r="A180" s="16" t="s">
        <v>772</v>
      </c>
      <c r="B180">
        <v>251.45</v>
      </c>
      <c r="C180" t="s">
        <v>570</v>
      </c>
    </row>
    <row r="181" spans="1:3">
      <c r="A181" s="16" t="s">
        <v>773</v>
      </c>
      <c r="B181">
        <v>253.79</v>
      </c>
      <c r="C181" t="s">
        <v>570</v>
      </c>
    </row>
    <row r="182" spans="1:3">
      <c r="A182" s="16" t="s">
        <v>774</v>
      </c>
      <c r="B182">
        <v>254.8</v>
      </c>
      <c r="C182" t="s">
        <v>570</v>
      </c>
    </row>
    <row r="183" spans="1:3">
      <c r="A183" s="16" t="s">
        <v>775</v>
      </c>
      <c r="B183">
        <v>254.21</v>
      </c>
      <c r="C183" t="s">
        <v>570</v>
      </c>
    </row>
    <row r="184" spans="1:3">
      <c r="A184" s="16" t="s">
        <v>776</v>
      </c>
      <c r="B184">
        <v>254.86</v>
      </c>
      <c r="C184" t="s">
        <v>570</v>
      </c>
    </row>
    <row r="185" spans="1:3">
      <c r="A185" s="16" t="s">
        <v>777</v>
      </c>
      <c r="B185">
        <v>255.18</v>
      </c>
      <c r="C185" t="s">
        <v>570</v>
      </c>
    </row>
    <row r="186" spans="1:3">
      <c r="A186" s="16" t="s">
        <v>778</v>
      </c>
      <c r="B186">
        <v>255.83</v>
      </c>
      <c r="C186" t="s">
        <v>570</v>
      </c>
    </row>
    <row r="187" spans="1:3">
      <c r="A187" s="16" t="s">
        <v>779</v>
      </c>
      <c r="B187">
        <v>256.61</v>
      </c>
      <c r="C187" t="s">
        <v>570</v>
      </c>
    </row>
    <row r="188" spans="1:3">
      <c r="A188" s="16" t="s">
        <v>780</v>
      </c>
      <c r="B188">
        <v>256.14</v>
      </c>
      <c r="C188" t="s">
        <v>570</v>
      </c>
    </row>
    <row r="189" spans="1:3">
      <c r="A189" s="16" t="s">
        <v>781</v>
      </c>
      <c r="B189">
        <v>257.16000000000003</v>
      </c>
      <c r="C189" t="s">
        <v>570</v>
      </c>
    </row>
    <row r="190" spans="1:3">
      <c r="A190" s="16" t="s">
        <v>782</v>
      </c>
      <c r="B190">
        <v>257.41000000000003</v>
      </c>
      <c r="C190" t="s">
        <v>570</v>
      </c>
    </row>
    <row r="191" spans="1:3">
      <c r="A191" s="16" t="s">
        <v>783</v>
      </c>
      <c r="B191">
        <v>257.08</v>
      </c>
      <c r="C191" t="s">
        <v>570</v>
      </c>
    </row>
    <row r="192" spans="1:3">
      <c r="A192" s="16" t="s">
        <v>784</v>
      </c>
      <c r="B192">
        <v>255.76</v>
      </c>
      <c r="C192" t="s">
        <v>570</v>
      </c>
    </row>
    <row r="193" spans="1:3">
      <c r="A193" s="16" t="s">
        <v>785</v>
      </c>
      <c r="B193">
        <v>256.35000000000002</v>
      </c>
      <c r="C193" t="s">
        <v>570</v>
      </c>
    </row>
    <row r="194" spans="1:3">
      <c r="A194" s="16" t="s">
        <v>786</v>
      </c>
      <c r="B194">
        <v>257.77</v>
      </c>
      <c r="C194" t="s">
        <v>570</v>
      </c>
    </row>
    <row r="195" spans="1:3">
      <c r="A195" s="16" t="s">
        <v>787</v>
      </c>
      <c r="B195">
        <v>258.11</v>
      </c>
      <c r="C195" t="s">
        <v>570</v>
      </c>
    </row>
    <row r="196" spans="1:3">
      <c r="A196" s="16" t="s">
        <v>788</v>
      </c>
      <c r="B196">
        <v>256.45</v>
      </c>
      <c r="C196" t="s">
        <v>570</v>
      </c>
    </row>
    <row r="197" spans="1:3">
      <c r="A197" s="16" t="s">
        <v>789</v>
      </c>
      <c r="B197">
        <v>255.04</v>
      </c>
      <c r="C197" t="s">
        <v>570</v>
      </c>
    </row>
    <row r="198" spans="1:3">
      <c r="A198" s="16" t="s">
        <v>790</v>
      </c>
      <c r="B198">
        <v>253.84</v>
      </c>
      <c r="C198" t="s">
        <v>570</v>
      </c>
    </row>
    <row r="199" spans="1:3">
      <c r="A199" s="16" t="s">
        <v>791</v>
      </c>
      <c r="B199">
        <v>252.98</v>
      </c>
      <c r="C199" t="s">
        <v>570</v>
      </c>
    </row>
    <row r="200" spans="1:3">
      <c r="A200" s="16" t="s">
        <v>792</v>
      </c>
      <c r="B200">
        <v>254.37</v>
      </c>
      <c r="C200" t="s">
        <v>570</v>
      </c>
    </row>
    <row r="201" spans="1:3">
      <c r="A201" s="16" t="s">
        <v>793</v>
      </c>
      <c r="B201">
        <v>254.2</v>
      </c>
      <c r="C201" t="s">
        <v>570</v>
      </c>
    </row>
    <row r="202" spans="1:3">
      <c r="A202" s="16" t="s">
        <v>794</v>
      </c>
      <c r="B202">
        <v>255.12</v>
      </c>
      <c r="C202" t="s">
        <v>570</v>
      </c>
    </row>
    <row r="203" spans="1:3">
      <c r="A203" s="16" t="s">
        <v>795</v>
      </c>
      <c r="B203">
        <v>254.59</v>
      </c>
      <c r="C203" t="s">
        <v>570</v>
      </c>
    </row>
    <row r="204" spans="1:3">
      <c r="A204" s="16" t="s">
        <v>796</v>
      </c>
      <c r="B204">
        <v>254.81</v>
      </c>
      <c r="C204" t="s">
        <v>570</v>
      </c>
    </row>
    <row r="205" spans="1:3">
      <c r="A205" s="16" t="s">
        <v>797</v>
      </c>
      <c r="B205">
        <v>256.19</v>
      </c>
      <c r="C205" t="s">
        <v>570</v>
      </c>
    </row>
    <row r="206" spans="1:3">
      <c r="A206" s="16" t="s">
        <v>798</v>
      </c>
      <c r="B206">
        <v>257.49</v>
      </c>
      <c r="C206" t="s">
        <v>570</v>
      </c>
    </row>
    <row r="207" spans="1:3">
      <c r="A207" s="16" t="s">
        <v>799</v>
      </c>
      <c r="B207">
        <v>258.42</v>
      </c>
      <c r="C207" t="s">
        <v>570</v>
      </c>
    </row>
    <row r="208" spans="1:3">
      <c r="A208" s="16" t="s">
        <v>800</v>
      </c>
      <c r="B208">
        <v>260.98</v>
      </c>
      <c r="C208" t="s">
        <v>570</v>
      </c>
    </row>
    <row r="209" spans="1:3">
      <c r="A209" s="16" t="s">
        <v>801</v>
      </c>
      <c r="B209">
        <v>262.69</v>
      </c>
      <c r="C209" t="s">
        <v>570</v>
      </c>
    </row>
    <row r="210" spans="1:3">
      <c r="A210" s="16" t="s">
        <v>802</v>
      </c>
      <c r="B210">
        <v>262.70999999999998</v>
      </c>
      <c r="C210" t="s">
        <v>570</v>
      </c>
    </row>
    <row r="211" spans="1:3">
      <c r="A211" s="16" t="s">
        <v>803</v>
      </c>
      <c r="B211">
        <v>264.20999999999998</v>
      </c>
      <c r="C211" t="s">
        <v>570</v>
      </c>
    </row>
    <row r="212" spans="1:3">
      <c r="A212" s="16" t="s">
        <v>804</v>
      </c>
      <c r="B212">
        <v>265.29000000000002</v>
      </c>
      <c r="C212" t="s">
        <v>570</v>
      </c>
    </row>
    <row r="213" spans="1:3">
      <c r="A213" s="16" t="s">
        <v>805</v>
      </c>
      <c r="B213">
        <v>266.08999999999997</v>
      </c>
      <c r="C213" t="s">
        <v>570</v>
      </c>
    </row>
    <row r="214" spans="1:3">
      <c r="A214" s="16" t="s">
        <v>806</v>
      </c>
      <c r="B214">
        <v>266.62</v>
      </c>
      <c r="C214" t="s">
        <v>570</v>
      </c>
    </row>
    <row r="215" spans="1:3">
      <c r="A215" s="16" t="s">
        <v>807</v>
      </c>
      <c r="B215">
        <v>267.26</v>
      </c>
      <c r="C215" t="s">
        <v>570</v>
      </c>
    </row>
    <row r="216" spans="1:3">
      <c r="A216" s="16" t="s">
        <v>808</v>
      </c>
      <c r="B216">
        <v>267.58999999999997</v>
      </c>
      <c r="C216" t="s">
        <v>570</v>
      </c>
    </row>
    <row r="217" spans="1:3">
      <c r="A217" s="16" t="s">
        <v>809</v>
      </c>
      <c r="B217">
        <v>269.08</v>
      </c>
      <c r="C217" t="s">
        <v>570</v>
      </c>
    </row>
    <row r="218" spans="1:3">
      <c r="A218" s="16" t="s">
        <v>810</v>
      </c>
      <c r="B218">
        <v>266.87</v>
      </c>
      <c r="C218" t="s">
        <v>570</v>
      </c>
    </row>
    <row r="219" spans="1:3">
      <c r="A219" s="16" t="s">
        <v>811</v>
      </c>
      <c r="B219">
        <v>263.81</v>
      </c>
      <c r="C219" t="s">
        <v>570</v>
      </c>
    </row>
    <row r="220" spans="1:3">
      <c r="A220" s="16" t="s">
        <v>812</v>
      </c>
      <c r="B220">
        <v>262.08</v>
      </c>
      <c r="C220" t="s">
        <v>570</v>
      </c>
    </row>
    <row r="221" spans="1:3">
      <c r="A221" s="16" t="s">
        <v>813</v>
      </c>
      <c r="B221">
        <v>260.56</v>
      </c>
      <c r="C221" t="s">
        <v>570</v>
      </c>
    </row>
    <row r="222" spans="1:3">
      <c r="A222" s="16" t="s">
        <v>814</v>
      </c>
      <c r="B222">
        <v>259.18</v>
      </c>
      <c r="C222" t="s">
        <v>570</v>
      </c>
    </row>
    <row r="223" spans="1:3">
      <c r="A223" s="16" t="s">
        <v>815</v>
      </c>
      <c r="B223">
        <v>258.39999999999998</v>
      </c>
      <c r="C223" t="s">
        <v>570</v>
      </c>
    </row>
    <row r="224" spans="1:3">
      <c r="A224" s="16" t="s">
        <v>816</v>
      </c>
      <c r="B224">
        <v>257.62</v>
      </c>
      <c r="C224" t="s">
        <v>570</v>
      </c>
    </row>
    <row r="225" spans="1:3">
      <c r="A225" s="16" t="s">
        <v>817</v>
      </c>
      <c r="B225">
        <v>256.79000000000002</v>
      </c>
      <c r="C225" t="s">
        <v>570</v>
      </c>
    </row>
    <row r="226" spans="1:3">
      <c r="A226" s="16" t="s">
        <v>818</v>
      </c>
      <c r="B226">
        <v>257.39999999999998</v>
      </c>
      <c r="C226" t="s">
        <v>570</v>
      </c>
    </row>
    <row r="227" spans="1:3">
      <c r="A227" s="16" t="s">
        <v>819</v>
      </c>
      <c r="B227">
        <v>256.43</v>
      </c>
      <c r="C227" t="s">
        <v>570</v>
      </c>
    </row>
    <row r="228" spans="1:3">
      <c r="A228" s="16" t="s">
        <v>820</v>
      </c>
      <c r="B228">
        <v>255.99</v>
      </c>
      <c r="C228" t="s">
        <v>570</v>
      </c>
    </row>
    <row r="229" spans="1:3">
      <c r="A229" s="16" t="s">
        <v>821</v>
      </c>
      <c r="B229">
        <v>257.32</v>
      </c>
      <c r="C229" t="s">
        <v>570</v>
      </c>
    </row>
    <row r="230" spans="1:3">
      <c r="A230" s="16" t="s">
        <v>822</v>
      </c>
      <c r="B230">
        <v>259.04000000000002</v>
      </c>
      <c r="C230" t="s">
        <v>570</v>
      </c>
    </row>
    <row r="231" spans="1:3">
      <c r="A231" s="16" t="s">
        <v>823</v>
      </c>
      <c r="B231">
        <v>258.27999999999997</v>
      </c>
      <c r="C231" t="s">
        <v>570</v>
      </c>
    </row>
    <row r="232" spans="1:3">
      <c r="A232" s="16" t="s">
        <v>824</v>
      </c>
      <c r="B232">
        <v>258.37</v>
      </c>
      <c r="C232" t="s">
        <v>570</v>
      </c>
    </row>
    <row r="233" spans="1:3">
      <c r="A233" s="16" t="s">
        <v>825</v>
      </c>
      <c r="B233">
        <v>258.01</v>
      </c>
      <c r="C233" t="s">
        <v>570</v>
      </c>
    </row>
    <row r="234" spans="1:3">
      <c r="A234" s="16" t="s">
        <v>826</v>
      </c>
      <c r="B234">
        <v>257.47000000000003</v>
      </c>
      <c r="C234" t="s">
        <v>570</v>
      </c>
    </row>
    <row r="235" spans="1:3">
      <c r="A235" s="16" t="s">
        <v>827</v>
      </c>
      <c r="B235">
        <v>257.18</v>
      </c>
      <c r="C235" t="s">
        <v>570</v>
      </c>
    </row>
    <row r="236" spans="1:3">
      <c r="A236" s="16" t="s">
        <v>828</v>
      </c>
      <c r="B236">
        <v>257.19</v>
      </c>
      <c r="C236" t="s">
        <v>570</v>
      </c>
    </row>
    <row r="237" spans="1:3">
      <c r="A237" s="16" t="s">
        <v>829</v>
      </c>
      <c r="B237">
        <v>257.18</v>
      </c>
      <c r="C237" t="s">
        <v>570</v>
      </c>
    </row>
    <row r="238" spans="1:3">
      <c r="A238" s="16" t="s">
        <v>830</v>
      </c>
      <c r="B238">
        <v>257.02</v>
      </c>
      <c r="C238" t="s">
        <v>570</v>
      </c>
    </row>
    <row r="239" spans="1:3">
      <c r="A239" s="16" t="s">
        <v>831</v>
      </c>
      <c r="B239">
        <v>257.33999999999997</v>
      </c>
      <c r="C239" t="s">
        <v>570</v>
      </c>
    </row>
    <row r="240" spans="1:3">
      <c r="A240" s="16" t="s">
        <v>832</v>
      </c>
      <c r="B240">
        <v>256.81</v>
      </c>
      <c r="C240" t="s">
        <v>570</v>
      </c>
    </row>
    <row r="241" spans="1:3">
      <c r="A241" s="16" t="s">
        <v>833</v>
      </c>
      <c r="B241">
        <v>256.39999999999998</v>
      </c>
      <c r="C241" t="s">
        <v>570</v>
      </c>
    </row>
    <row r="242" spans="1:3">
      <c r="A242" s="16" t="s">
        <v>834</v>
      </c>
      <c r="B242">
        <v>256.20999999999998</v>
      </c>
      <c r="C242" t="s">
        <v>570</v>
      </c>
    </row>
    <row r="243" spans="1:3">
      <c r="A243" s="16" t="s">
        <v>835</v>
      </c>
      <c r="B243">
        <v>256.52999999999997</v>
      </c>
      <c r="C243" t="s">
        <v>570</v>
      </c>
    </row>
    <row r="244" spans="1:3">
      <c r="A244" s="16" t="s">
        <v>836</v>
      </c>
      <c r="B244">
        <v>256.61</v>
      </c>
      <c r="C244" t="s">
        <v>570</v>
      </c>
    </row>
    <row r="245" spans="1:3">
      <c r="A245" s="16" t="s">
        <v>837</v>
      </c>
      <c r="B245">
        <v>256.56</v>
      </c>
      <c r="C245" t="s">
        <v>570</v>
      </c>
    </row>
    <row r="246" spans="1:3">
      <c r="A246" s="16" t="s">
        <v>838</v>
      </c>
      <c r="B246">
        <v>257.99</v>
      </c>
      <c r="C246" t="s">
        <v>570</v>
      </c>
    </row>
    <row r="247" spans="1:3">
      <c r="A247" s="16" t="s">
        <v>839</v>
      </c>
      <c r="B247">
        <v>255.69</v>
      </c>
      <c r="C247" t="s">
        <v>570</v>
      </c>
    </row>
    <row r="248" spans="1:3">
      <c r="A248" s="16" t="s">
        <v>840</v>
      </c>
      <c r="B248">
        <v>257.52</v>
      </c>
      <c r="C248" t="s">
        <v>570</v>
      </c>
    </row>
    <row r="249" spans="1:3">
      <c r="A249" s="16" t="s">
        <v>841</v>
      </c>
      <c r="B249">
        <v>256.02</v>
      </c>
      <c r="C249" t="s">
        <v>570</v>
      </c>
    </row>
    <row r="250" spans="1:3">
      <c r="A250" s="16" t="s">
        <v>842</v>
      </c>
      <c r="B250">
        <v>255.71</v>
      </c>
      <c r="C250" t="s">
        <v>570</v>
      </c>
    </row>
    <row r="251" spans="1:3">
      <c r="A251" s="16" t="s">
        <v>843</v>
      </c>
      <c r="B251">
        <v>258.60000000000002</v>
      </c>
      <c r="C251" t="s">
        <v>570</v>
      </c>
    </row>
    <row r="252" spans="1:3">
      <c r="A252" s="16" t="s">
        <v>844</v>
      </c>
      <c r="B252">
        <v>258.01</v>
      </c>
      <c r="C252" t="s">
        <v>570</v>
      </c>
    </row>
    <row r="253" spans="1:3">
      <c r="A253" s="16" t="s">
        <v>845</v>
      </c>
      <c r="B253">
        <v>258.57</v>
      </c>
      <c r="C253" t="s">
        <v>570</v>
      </c>
    </row>
    <row r="254" spans="1:3">
      <c r="A254" s="16" t="s">
        <v>846</v>
      </c>
      <c r="B254">
        <v>260.33999999999997</v>
      </c>
      <c r="C254" t="s">
        <v>570</v>
      </c>
    </row>
    <row r="255" spans="1:3">
      <c r="A255" s="16" t="s">
        <v>847</v>
      </c>
      <c r="B255">
        <v>259.33999999999997</v>
      </c>
      <c r="C255" t="s">
        <v>570</v>
      </c>
    </row>
    <row r="256" spans="1:3">
      <c r="A256" s="16" t="s">
        <v>848</v>
      </c>
      <c r="B256">
        <v>260.47000000000003</v>
      </c>
      <c r="C256" t="s">
        <v>570</v>
      </c>
    </row>
    <row r="257" spans="1:3">
      <c r="A257" s="16" t="s">
        <v>849</v>
      </c>
      <c r="B257">
        <v>261.25</v>
      </c>
      <c r="C257" t="s">
        <v>570</v>
      </c>
    </row>
    <row r="258" spans="1:3">
      <c r="A258" s="16" t="s">
        <v>850</v>
      </c>
      <c r="B258">
        <v>261.44</v>
      </c>
      <c r="C258" t="s">
        <v>570</v>
      </c>
    </row>
    <row r="259" spans="1:3">
      <c r="A259" s="16" t="s">
        <v>851</v>
      </c>
      <c r="B259">
        <v>261.2</v>
      </c>
      <c r="C259" t="s">
        <v>570</v>
      </c>
    </row>
    <row r="260" spans="1:3">
      <c r="A260" s="16" t="s">
        <v>852</v>
      </c>
      <c r="B260">
        <v>260.81</v>
      </c>
      <c r="C260" t="s">
        <v>570</v>
      </c>
    </row>
    <row r="261" spans="1:3">
      <c r="A261" s="16" t="s">
        <v>853</v>
      </c>
      <c r="B261">
        <v>262.13</v>
      </c>
      <c r="C261" t="s">
        <v>570</v>
      </c>
    </row>
    <row r="262" spans="1:3">
      <c r="A262" s="16" t="s">
        <v>854</v>
      </c>
      <c r="B262">
        <v>262.25</v>
      </c>
      <c r="C262" t="s">
        <v>570</v>
      </c>
    </row>
    <row r="263" spans="1:3">
      <c r="A263" s="16" t="s">
        <v>855</v>
      </c>
      <c r="B263">
        <v>262.36</v>
      </c>
      <c r="C263" t="s">
        <v>570</v>
      </c>
    </row>
    <row r="264" spans="1:3">
      <c r="A264" s="16" t="s">
        <v>856</v>
      </c>
      <c r="B264">
        <v>262.62</v>
      </c>
      <c r="C264" t="s">
        <v>570</v>
      </c>
    </row>
    <row r="265" spans="1:3">
      <c r="A265" s="16" t="s">
        <v>857</v>
      </c>
      <c r="B265">
        <v>263.64</v>
      </c>
      <c r="C265" t="s">
        <v>570</v>
      </c>
    </row>
    <row r="266" spans="1:3">
      <c r="A266" s="16" t="s">
        <v>858</v>
      </c>
      <c r="B266">
        <v>263.11</v>
      </c>
      <c r="C266" t="s">
        <v>570</v>
      </c>
    </row>
    <row r="267" spans="1:3">
      <c r="A267" s="16" t="s">
        <v>859</v>
      </c>
      <c r="B267">
        <v>261.33999999999997</v>
      </c>
      <c r="C267" t="s">
        <v>570</v>
      </c>
    </row>
    <row r="268" spans="1:3">
      <c r="A268" s="16" t="s">
        <v>860</v>
      </c>
      <c r="B268">
        <v>259.56</v>
      </c>
      <c r="C268" t="s">
        <v>570</v>
      </c>
    </row>
    <row r="269" spans="1:3">
      <c r="A269" s="16" t="s">
        <v>861</v>
      </c>
      <c r="B269">
        <v>258.44</v>
      </c>
      <c r="C269" t="s">
        <v>570</v>
      </c>
    </row>
    <row r="270" spans="1:3">
      <c r="A270" s="16" t="s">
        <v>862</v>
      </c>
      <c r="B270">
        <v>257.64</v>
      </c>
      <c r="C270" t="s">
        <v>570</v>
      </c>
    </row>
    <row r="271" spans="1:3">
      <c r="A271" s="16" t="s">
        <v>863</v>
      </c>
      <c r="B271">
        <v>257.01</v>
      </c>
      <c r="C271" t="s">
        <v>570</v>
      </c>
    </row>
    <row r="272" spans="1:3">
      <c r="A272" s="16" t="s">
        <v>864</v>
      </c>
      <c r="B272">
        <v>255.95</v>
      </c>
      <c r="C272" t="s">
        <v>570</v>
      </c>
    </row>
    <row r="273" spans="1:3">
      <c r="A273" s="16" t="s">
        <v>865</v>
      </c>
      <c r="B273">
        <v>256.82</v>
      </c>
      <c r="C273" t="s">
        <v>570</v>
      </c>
    </row>
    <row r="274" spans="1:3">
      <c r="A274" s="16" t="s">
        <v>866</v>
      </c>
      <c r="B274">
        <v>256.7</v>
      </c>
      <c r="C274" t="s">
        <v>570</v>
      </c>
    </row>
    <row r="275" spans="1:3">
      <c r="A275" s="16" t="s">
        <v>867</v>
      </c>
      <c r="B275">
        <v>256.64</v>
      </c>
      <c r="C275" t="s">
        <v>570</v>
      </c>
    </row>
    <row r="276" spans="1:3">
      <c r="A276" s="16" t="s">
        <v>868</v>
      </c>
      <c r="B276">
        <v>258.13</v>
      </c>
      <c r="C276" t="s">
        <v>570</v>
      </c>
    </row>
    <row r="277" spans="1:3">
      <c r="A277" s="16" t="s">
        <v>869</v>
      </c>
      <c r="B277">
        <v>258.42</v>
      </c>
      <c r="C277" t="s">
        <v>570</v>
      </c>
    </row>
    <row r="278" spans="1:3">
      <c r="A278" s="16" t="s">
        <v>870</v>
      </c>
      <c r="B278">
        <v>258.89</v>
      </c>
      <c r="C278" t="s">
        <v>570</v>
      </c>
    </row>
    <row r="279" spans="1:3">
      <c r="A279" s="16" t="s">
        <v>871</v>
      </c>
      <c r="B279">
        <v>259.29000000000002</v>
      </c>
      <c r="C279" t="s">
        <v>570</v>
      </c>
    </row>
    <row r="280" spans="1:3">
      <c r="A280" s="16" t="s">
        <v>872</v>
      </c>
      <c r="B280">
        <v>259.68</v>
      </c>
      <c r="C280" t="s">
        <v>570</v>
      </c>
    </row>
    <row r="281" spans="1:3">
      <c r="A281" s="16" t="s">
        <v>873</v>
      </c>
      <c r="B281">
        <v>259.41000000000003</v>
      </c>
      <c r="C281" t="s">
        <v>570</v>
      </c>
    </row>
    <row r="282" spans="1:3">
      <c r="A282" s="16" t="s">
        <v>874</v>
      </c>
      <c r="B282">
        <v>259.14999999999998</v>
      </c>
      <c r="C282" t="s">
        <v>570</v>
      </c>
    </row>
    <row r="283" spans="1:3">
      <c r="A283" s="16" t="s">
        <v>875</v>
      </c>
      <c r="B283">
        <v>259</v>
      </c>
      <c r="C283" t="s">
        <v>570</v>
      </c>
    </row>
    <row r="284" spans="1:3">
      <c r="A284" s="16" t="s">
        <v>876</v>
      </c>
      <c r="B284">
        <v>258.91000000000003</v>
      </c>
      <c r="C284" t="s">
        <v>570</v>
      </c>
    </row>
    <row r="285" spans="1:3">
      <c r="A285" s="16" t="s">
        <v>877</v>
      </c>
      <c r="B285">
        <v>259.14</v>
      </c>
      <c r="C285" t="s">
        <v>570</v>
      </c>
    </row>
    <row r="286" spans="1:3">
      <c r="A286" s="16" t="s">
        <v>878</v>
      </c>
      <c r="B286">
        <v>258.85000000000002</v>
      </c>
      <c r="C286" t="s">
        <v>570</v>
      </c>
    </row>
    <row r="287" spans="1:3">
      <c r="A287" s="16" t="s">
        <v>879</v>
      </c>
      <c r="B287">
        <v>259.01</v>
      </c>
      <c r="C287" t="s">
        <v>570</v>
      </c>
    </row>
    <row r="288" spans="1:3">
      <c r="A288" s="16" t="s">
        <v>880</v>
      </c>
      <c r="B288">
        <v>259.64</v>
      </c>
      <c r="C288" t="s">
        <v>570</v>
      </c>
    </row>
    <row r="289" spans="1:3">
      <c r="A289" s="16" t="s">
        <v>881</v>
      </c>
      <c r="B289">
        <v>260.25</v>
      </c>
      <c r="C289" t="s">
        <v>570</v>
      </c>
    </row>
    <row r="290" spans="1:3">
      <c r="A290" s="16" t="s">
        <v>882</v>
      </c>
      <c r="B290">
        <v>260.27999999999997</v>
      </c>
      <c r="C290" t="s">
        <v>570</v>
      </c>
    </row>
    <row r="291" spans="1:3">
      <c r="A291" s="16" t="s">
        <v>883</v>
      </c>
      <c r="B291">
        <v>260.27</v>
      </c>
      <c r="C291" t="s">
        <v>570</v>
      </c>
    </row>
    <row r="292" spans="1:3">
      <c r="A292" s="16" t="s">
        <v>884</v>
      </c>
      <c r="B292">
        <v>256.39</v>
      </c>
      <c r="C292" t="s">
        <v>570</v>
      </c>
    </row>
    <row r="293" spans="1:3">
      <c r="A293" s="16" t="s">
        <v>885</v>
      </c>
      <c r="B293">
        <v>254.65</v>
      </c>
      <c r="C293" t="s">
        <v>570</v>
      </c>
    </row>
    <row r="294" spans="1:3">
      <c r="A294" s="16" t="s">
        <v>886</v>
      </c>
      <c r="B294">
        <v>253.05</v>
      </c>
      <c r="C294" t="s">
        <v>570</v>
      </c>
    </row>
    <row r="295" spans="1:3">
      <c r="A295" s="16" t="s">
        <v>887</v>
      </c>
      <c r="B295">
        <v>251.7</v>
      </c>
      <c r="C295" t="s">
        <v>570</v>
      </c>
    </row>
    <row r="296" spans="1:3">
      <c r="A296" s="16" t="s">
        <v>888</v>
      </c>
      <c r="B296">
        <v>250.27</v>
      </c>
      <c r="C296" t="s">
        <v>570</v>
      </c>
    </row>
    <row r="297" spans="1:3">
      <c r="A297" s="16" t="s">
        <v>889</v>
      </c>
      <c r="B297">
        <v>249.41</v>
      </c>
      <c r="C297" t="s">
        <v>570</v>
      </c>
    </row>
    <row r="298" spans="1:3">
      <c r="A298" s="16" t="s">
        <v>890</v>
      </c>
      <c r="B298">
        <v>249.48</v>
      </c>
      <c r="C298" t="s">
        <v>570</v>
      </c>
    </row>
    <row r="299" spans="1:3">
      <c r="A299" s="16" t="s">
        <v>891</v>
      </c>
      <c r="B299">
        <v>250.69</v>
      </c>
      <c r="C299" t="s">
        <v>570</v>
      </c>
    </row>
    <row r="300" spans="1:3">
      <c r="A300" s="16" t="s">
        <v>892</v>
      </c>
      <c r="B300">
        <v>250.48</v>
      </c>
      <c r="C300" t="s">
        <v>570</v>
      </c>
    </row>
    <row r="301" spans="1:3">
      <c r="A301" s="16" t="s">
        <v>893</v>
      </c>
      <c r="B301">
        <v>251.52</v>
      </c>
      <c r="C301" t="s">
        <v>570</v>
      </c>
    </row>
    <row r="302" spans="1:3">
      <c r="A302" s="16" t="s">
        <v>894</v>
      </c>
      <c r="B302">
        <v>251.73</v>
      </c>
      <c r="C302" t="s">
        <v>570</v>
      </c>
    </row>
    <row r="303" spans="1:3">
      <c r="A303" s="16" t="s">
        <v>895</v>
      </c>
      <c r="B303">
        <v>252.58</v>
      </c>
      <c r="C303" t="s">
        <v>570</v>
      </c>
    </row>
    <row r="304" spans="1:3">
      <c r="A304" s="16" t="s">
        <v>896</v>
      </c>
      <c r="B304">
        <v>252.38</v>
      </c>
      <c r="C304" t="s">
        <v>570</v>
      </c>
    </row>
    <row r="305" spans="1:3">
      <c r="A305" s="16" t="s">
        <v>897</v>
      </c>
      <c r="B305">
        <v>253.5</v>
      </c>
      <c r="C305" t="s">
        <v>570</v>
      </c>
    </row>
    <row r="306" spans="1:3">
      <c r="A306" s="16" t="s">
        <v>898</v>
      </c>
      <c r="B306">
        <v>254.01</v>
      </c>
      <c r="C306" t="s">
        <v>570</v>
      </c>
    </row>
    <row r="307" spans="1:3">
      <c r="A307" s="16" t="s">
        <v>899</v>
      </c>
      <c r="B307">
        <v>253.72</v>
      </c>
      <c r="C307" t="s">
        <v>570</v>
      </c>
    </row>
    <row r="308" spans="1:3">
      <c r="A308" s="16" t="s">
        <v>900</v>
      </c>
      <c r="B308">
        <v>255.51</v>
      </c>
      <c r="C308" t="s">
        <v>570</v>
      </c>
    </row>
    <row r="309" spans="1:3">
      <c r="A309" s="16" t="s">
        <v>901</v>
      </c>
      <c r="B309">
        <v>255.09</v>
      </c>
      <c r="C309" t="s">
        <v>570</v>
      </c>
    </row>
    <row r="310" spans="1:3">
      <c r="A310" s="16" t="s">
        <v>902</v>
      </c>
      <c r="B310">
        <v>256.20999999999998</v>
      </c>
      <c r="C310" t="s">
        <v>570</v>
      </c>
    </row>
    <row r="311" spans="1:3">
      <c r="A311" s="16" t="s">
        <v>903</v>
      </c>
      <c r="B311">
        <v>257.37</v>
      </c>
      <c r="C311" t="s">
        <v>570</v>
      </c>
    </row>
    <row r="312" spans="1:3">
      <c r="A312" s="16" t="s">
        <v>904</v>
      </c>
      <c r="B312">
        <v>255.66</v>
      </c>
      <c r="C312" t="s">
        <v>570</v>
      </c>
    </row>
    <row r="313" spans="1:3">
      <c r="A313" s="16" t="s">
        <v>905</v>
      </c>
      <c r="B313">
        <v>256.5</v>
      </c>
      <c r="C313" t="s">
        <v>570</v>
      </c>
    </row>
    <row r="314" spans="1:3">
      <c r="A314" s="16" t="s">
        <v>906</v>
      </c>
      <c r="B314">
        <v>254.7</v>
      </c>
      <c r="C314" t="s">
        <v>570</v>
      </c>
    </row>
    <row r="315" spans="1:3">
      <c r="A315" s="16" t="s">
        <v>907</v>
      </c>
      <c r="B315">
        <v>252.04</v>
      </c>
      <c r="C315" t="s">
        <v>570</v>
      </c>
    </row>
    <row r="316" spans="1:3">
      <c r="A316" s="16" t="s">
        <v>908</v>
      </c>
      <c r="B316">
        <v>251.41</v>
      </c>
      <c r="C316" t="s">
        <v>570</v>
      </c>
    </row>
    <row r="317" spans="1:3">
      <c r="A317" s="16" t="s">
        <v>909</v>
      </c>
      <c r="B317">
        <v>250.75</v>
      </c>
      <c r="C317" t="s">
        <v>570</v>
      </c>
    </row>
    <row r="318" spans="1:3">
      <c r="A318" s="16" t="s">
        <v>910</v>
      </c>
      <c r="B318">
        <v>249.29</v>
      </c>
      <c r="C318" t="s">
        <v>570</v>
      </c>
    </row>
    <row r="319" spans="1:3">
      <c r="A319" s="16" t="s">
        <v>911</v>
      </c>
      <c r="B319">
        <v>247.18</v>
      </c>
      <c r="C319" t="s">
        <v>570</v>
      </c>
    </row>
    <row r="320" spans="1:3">
      <c r="A320" s="16" t="s">
        <v>912</v>
      </c>
      <c r="B320">
        <v>246.27</v>
      </c>
      <c r="C320" t="s">
        <v>570</v>
      </c>
    </row>
    <row r="321" spans="1:3">
      <c r="A321" s="16" t="s">
        <v>913</v>
      </c>
      <c r="B321">
        <v>245.48</v>
      </c>
      <c r="C321" t="s">
        <v>570</v>
      </c>
    </row>
    <row r="322" spans="1:3">
      <c r="A322" s="16" t="s">
        <v>914</v>
      </c>
      <c r="B322">
        <v>245.17</v>
      </c>
      <c r="C322" t="s">
        <v>570</v>
      </c>
    </row>
    <row r="323" spans="1:3">
      <c r="A323" s="16" t="s">
        <v>915</v>
      </c>
      <c r="B323">
        <v>245.5</v>
      </c>
      <c r="C323" t="s">
        <v>570</v>
      </c>
    </row>
    <row r="324" spans="1:3">
      <c r="A324" s="16" t="s">
        <v>916</v>
      </c>
      <c r="B324">
        <v>247.5</v>
      </c>
      <c r="C324" t="s">
        <v>570</v>
      </c>
    </row>
    <row r="325" spans="1:3">
      <c r="A325" s="16" t="s">
        <v>917</v>
      </c>
      <c r="B325">
        <v>247.5</v>
      </c>
      <c r="C325" t="s">
        <v>570</v>
      </c>
    </row>
    <row r="326" spans="1:3">
      <c r="A326" s="16" t="s">
        <v>918</v>
      </c>
      <c r="B326">
        <v>248.21</v>
      </c>
      <c r="C326" t="s">
        <v>570</v>
      </c>
    </row>
    <row r="327" spans="1:3">
      <c r="A327" s="16" t="s">
        <v>919</v>
      </c>
      <c r="B327">
        <v>249.47</v>
      </c>
      <c r="C327" t="s">
        <v>570</v>
      </c>
    </row>
    <row r="328" spans="1:3">
      <c r="A328" s="16" t="s">
        <v>920</v>
      </c>
      <c r="B328">
        <v>252.28</v>
      </c>
      <c r="C328" t="s">
        <v>570</v>
      </c>
    </row>
    <row r="329" spans="1:3">
      <c r="A329" s="16" t="s">
        <v>921</v>
      </c>
      <c r="B329">
        <v>252.33</v>
      </c>
      <c r="C329" t="s">
        <v>570</v>
      </c>
    </row>
    <row r="330" spans="1:3">
      <c r="A330" s="16" t="s">
        <v>922</v>
      </c>
      <c r="B330">
        <v>252.35</v>
      </c>
      <c r="C330" t="s">
        <v>570</v>
      </c>
    </row>
    <row r="331" spans="1:3">
      <c r="A331" s="16" t="s">
        <v>923</v>
      </c>
      <c r="B331">
        <v>253.5</v>
      </c>
      <c r="C331" t="s">
        <v>570</v>
      </c>
    </row>
    <row r="332" spans="1:3">
      <c r="A332" s="16" t="s">
        <v>924</v>
      </c>
      <c r="B332">
        <v>255.18</v>
      </c>
      <c r="C332" t="s">
        <v>570</v>
      </c>
    </row>
    <row r="333" spans="1:3">
      <c r="A333" s="16" t="s">
        <v>925</v>
      </c>
      <c r="B333">
        <v>256.02</v>
      </c>
      <c r="C333" t="s">
        <v>570</v>
      </c>
    </row>
    <row r="334" spans="1:3">
      <c r="A334" s="16" t="s">
        <v>926</v>
      </c>
      <c r="B334">
        <v>256.99</v>
      </c>
      <c r="C334" t="s">
        <v>570</v>
      </c>
    </row>
    <row r="335" spans="1:3">
      <c r="A335" s="16" t="s">
        <v>927</v>
      </c>
      <c r="B335">
        <v>258.52</v>
      </c>
      <c r="C335" t="s">
        <v>570</v>
      </c>
    </row>
    <row r="336" spans="1:3">
      <c r="A336" s="16" t="s">
        <v>928</v>
      </c>
      <c r="B336">
        <v>259.25</v>
      </c>
      <c r="C336" t="s">
        <v>570</v>
      </c>
    </row>
    <row r="337" spans="1:3">
      <c r="A337" s="16" t="s">
        <v>929</v>
      </c>
      <c r="B337">
        <v>261.04000000000002</v>
      </c>
      <c r="C337" t="s">
        <v>570</v>
      </c>
    </row>
    <row r="338" spans="1:3">
      <c r="A338" s="16" t="s">
        <v>930</v>
      </c>
      <c r="B338">
        <v>260.42</v>
      </c>
      <c r="C338" t="s">
        <v>570</v>
      </c>
    </row>
    <row r="339" spans="1:3">
      <c r="A339" s="16" t="s">
        <v>931</v>
      </c>
      <c r="B339">
        <v>259.64</v>
      </c>
      <c r="C339" t="s">
        <v>570</v>
      </c>
    </row>
    <row r="340" spans="1:3">
      <c r="A340" s="16" t="s">
        <v>932</v>
      </c>
      <c r="B340">
        <v>259.8</v>
      </c>
      <c r="C340" t="s">
        <v>570</v>
      </c>
    </row>
    <row r="341" spans="1:3">
      <c r="A341" s="16" t="s">
        <v>933</v>
      </c>
      <c r="B341">
        <v>260.2</v>
      </c>
      <c r="C341" t="s">
        <v>570</v>
      </c>
    </row>
    <row r="342" spans="1:3">
      <c r="A342" s="16" t="s">
        <v>934</v>
      </c>
      <c r="B342">
        <v>259.68</v>
      </c>
      <c r="C342" t="s">
        <v>570</v>
      </c>
    </row>
    <row r="343" spans="1:3">
      <c r="A343" s="16" t="s">
        <v>935</v>
      </c>
      <c r="B343">
        <v>258.86</v>
      </c>
      <c r="C343" t="s">
        <v>570</v>
      </c>
    </row>
    <row r="344" spans="1:3">
      <c r="A344" s="16" t="s">
        <v>936</v>
      </c>
      <c r="B344">
        <v>259.33</v>
      </c>
      <c r="C344" t="s">
        <v>570</v>
      </c>
    </row>
    <row r="345" spans="1:3">
      <c r="A345" s="16" t="s">
        <v>937</v>
      </c>
      <c r="B345">
        <v>260.14999999999998</v>
      </c>
      <c r="C345" t="s">
        <v>570</v>
      </c>
    </row>
    <row r="346" spans="1:3">
      <c r="A346" s="16" t="s">
        <v>938</v>
      </c>
      <c r="B346">
        <v>262.76</v>
      </c>
      <c r="C346" t="s">
        <v>570</v>
      </c>
    </row>
    <row r="347" spans="1:3">
      <c r="A347" s="16" t="s">
        <v>939</v>
      </c>
      <c r="B347">
        <v>263.45</v>
      </c>
      <c r="C347" t="s">
        <v>570</v>
      </c>
    </row>
    <row r="348" spans="1:3">
      <c r="A348" s="16" t="s">
        <v>940</v>
      </c>
      <c r="B348">
        <v>262.29000000000002</v>
      </c>
      <c r="C348" t="s">
        <v>570</v>
      </c>
    </row>
    <row r="349" spans="1:3">
      <c r="A349" s="16" t="s">
        <v>941</v>
      </c>
      <c r="B349">
        <v>263.08</v>
      </c>
      <c r="C349" t="s">
        <v>570</v>
      </c>
    </row>
    <row r="350" spans="1:3">
      <c r="A350" s="16" t="s">
        <v>942</v>
      </c>
      <c r="B350">
        <v>264.5</v>
      </c>
      <c r="C350" t="s">
        <v>570</v>
      </c>
    </row>
    <row r="351" spans="1:3">
      <c r="A351" s="16" t="s">
        <v>943</v>
      </c>
      <c r="B351">
        <v>265.95999999999998</v>
      </c>
      <c r="C351" t="s">
        <v>570</v>
      </c>
    </row>
    <row r="352" spans="1:3">
      <c r="A352" s="16" t="s">
        <v>944</v>
      </c>
      <c r="B352">
        <v>266.64</v>
      </c>
      <c r="C352" t="s">
        <v>570</v>
      </c>
    </row>
    <row r="353" spans="1:3">
      <c r="A353" s="16" t="s">
        <v>945</v>
      </c>
      <c r="B353">
        <v>268.08999999999997</v>
      </c>
      <c r="C353" t="s">
        <v>570</v>
      </c>
    </row>
    <row r="354" spans="1:3">
      <c r="A354" s="16" t="s">
        <v>946</v>
      </c>
      <c r="B354">
        <v>269.05</v>
      </c>
      <c r="C354" t="s">
        <v>570</v>
      </c>
    </row>
    <row r="355" spans="1:3">
      <c r="A355" s="16" t="s">
        <v>947</v>
      </c>
      <c r="B355">
        <v>270.91000000000003</v>
      </c>
      <c r="C355" t="s">
        <v>570</v>
      </c>
    </row>
    <row r="356" spans="1:3">
      <c r="A356" s="16" t="s">
        <v>948</v>
      </c>
      <c r="B356">
        <v>270.11</v>
      </c>
      <c r="C356" t="s">
        <v>570</v>
      </c>
    </row>
    <row r="357" spans="1:3">
      <c r="A357" s="16" t="s">
        <v>949</v>
      </c>
      <c r="B357">
        <v>270.41000000000003</v>
      </c>
      <c r="C357" t="s">
        <v>570</v>
      </c>
    </row>
    <row r="358" spans="1:3">
      <c r="A358" s="16" t="s">
        <v>950</v>
      </c>
      <c r="B358">
        <v>270.20999999999998</v>
      </c>
      <c r="C358" t="s">
        <v>570</v>
      </c>
    </row>
    <row r="359" spans="1:3">
      <c r="A359" s="16" t="s">
        <v>951</v>
      </c>
      <c r="B359">
        <v>270.27999999999997</v>
      </c>
      <c r="C359" t="s">
        <v>570</v>
      </c>
    </row>
    <row r="360" spans="1:3">
      <c r="A360" s="16" t="s">
        <v>952</v>
      </c>
      <c r="B360">
        <v>270.02</v>
      </c>
      <c r="C360" t="s">
        <v>570</v>
      </c>
    </row>
    <row r="361" spans="1:3">
      <c r="A361" s="16" t="s">
        <v>953</v>
      </c>
      <c r="B361">
        <v>270.39</v>
      </c>
      <c r="C361" t="s">
        <v>570</v>
      </c>
    </row>
    <row r="362" spans="1:3">
      <c r="A362" s="16" t="s">
        <v>954</v>
      </c>
      <c r="B362">
        <v>269.64999999999998</v>
      </c>
      <c r="C362" t="s">
        <v>570</v>
      </c>
    </row>
    <row r="363" spans="1:3">
      <c r="A363" s="16" t="s">
        <v>955</v>
      </c>
      <c r="B363">
        <v>266.5</v>
      </c>
      <c r="C363" t="s">
        <v>570</v>
      </c>
    </row>
    <row r="364" spans="1:3">
      <c r="A364" s="16" t="s">
        <v>956</v>
      </c>
      <c r="B364">
        <v>265.38</v>
      </c>
      <c r="C364" t="s">
        <v>570</v>
      </c>
    </row>
    <row r="365" spans="1:3">
      <c r="A365" s="16" t="s">
        <v>957</v>
      </c>
      <c r="B365">
        <v>263.55</v>
      </c>
      <c r="C365" t="s">
        <v>570</v>
      </c>
    </row>
    <row r="366" spans="1:3">
      <c r="A366" s="16" t="s">
        <v>958</v>
      </c>
      <c r="B366">
        <v>262.33</v>
      </c>
      <c r="C366" t="s">
        <v>570</v>
      </c>
    </row>
    <row r="367" spans="1:3">
      <c r="A367" s="16" t="s">
        <v>959</v>
      </c>
      <c r="B367">
        <v>261.36</v>
      </c>
      <c r="C367" t="s">
        <v>570</v>
      </c>
    </row>
    <row r="368" spans="1:3">
      <c r="A368" s="16" t="s">
        <v>960</v>
      </c>
      <c r="B368">
        <v>260.67</v>
      </c>
      <c r="C368" t="s">
        <v>570</v>
      </c>
    </row>
    <row r="369" spans="1:3">
      <c r="A369" s="16" t="s">
        <v>961</v>
      </c>
      <c r="B369">
        <v>260.91000000000003</v>
      </c>
      <c r="C369" t="s">
        <v>570</v>
      </c>
    </row>
    <row r="370" spans="1:3">
      <c r="A370" s="16" t="s">
        <v>962</v>
      </c>
      <c r="B370">
        <v>261.73</v>
      </c>
      <c r="C370" t="s">
        <v>570</v>
      </c>
    </row>
    <row r="371" spans="1:3">
      <c r="A371" s="16" t="s">
        <v>963</v>
      </c>
      <c r="B371">
        <v>260.7</v>
      </c>
      <c r="C371" t="s">
        <v>570</v>
      </c>
    </row>
    <row r="372" spans="1:3">
      <c r="A372" s="16" t="s">
        <v>964</v>
      </c>
      <c r="B372">
        <v>262.18</v>
      </c>
      <c r="C372" t="s">
        <v>570</v>
      </c>
    </row>
    <row r="373" spans="1:3">
      <c r="A373" s="16" t="s">
        <v>965</v>
      </c>
      <c r="B373">
        <v>263.97000000000003</v>
      </c>
      <c r="C373" t="s">
        <v>570</v>
      </c>
    </row>
    <row r="374" spans="1:3">
      <c r="A374" s="16" t="s">
        <v>966</v>
      </c>
      <c r="B374">
        <v>265.47000000000003</v>
      </c>
      <c r="C374" t="s">
        <v>570</v>
      </c>
    </row>
    <row r="375" spans="1:3">
      <c r="A375" s="16" t="s">
        <v>967</v>
      </c>
      <c r="B375">
        <v>265.82</v>
      </c>
      <c r="C375" t="s">
        <v>570</v>
      </c>
    </row>
    <row r="376" spans="1:3">
      <c r="A376" s="16" t="s">
        <v>968</v>
      </c>
      <c r="B376">
        <v>267.27</v>
      </c>
      <c r="C376" t="s">
        <v>570</v>
      </c>
    </row>
    <row r="377" spans="1:3">
      <c r="A377" s="16" t="s">
        <v>969</v>
      </c>
      <c r="B377">
        <v>267.87</v>
      </c>
      <c r="C377" t="s">
        <v>570</v>
      </c>
    </row>
    <row r="378" spans="1:3">
      <c r="A378" s="16" t="s">
        <v>970</v>
      </c>
      <c r="B378">
        <v>270.52999999999997</v>
      </c>
      <c r="C378" t="s">
        <v>570</v>
      </c>
    </row>
    <row r="379" spans="1:3">
      <c r="A379" s="16" t="s">
        <v>971</v>
      </c>
      <c r="B379">
        <v>270.02999999999997</v>
      </c>
      <c r="C379" t="s">
        <v>570</v>
      </c>
    </row>
    <row r="380" spans="1:3">
      <c r="A380" s="16" t="s">
        <v>972</v>
      </c>
      <c r="B380">
        <v>271.66000000000003</v>
      </c>
      <c r="C380" t="s">
        <v>570</v>
      </c>
    </row>
    <row r="381" spans="1:3">
      <c r="A381" s="16" t="s">
        <v>973</v>
      </c>
      <c r="B381">
        <v>270.94</v>
      </c>
      <c r="C381" t="s">
        <v>570</v>
      </c>
    </row>
    <row r="382" spans="1:3">
      <c r="A382" s="16" t="s">
        <v>974</v>
      </c>
      <c r="B382">
        <v>269.92</v>
      </c>
      <c r="C382" t="s">
        <v>570</v>
      </c>
    </row>
    <row r="383" spans="1:3">
      <c r="A383" s="16" t="s">
        <v>975</v>
      </c>
      <c r="B383">
        <v>270.72000000000003</v>
      </c>
      <c r="C383" t="s">
        <v>570</v>
      </c>
    </row>
    <row r="384" spans="1:3">
      <c r="A384" s="16" t="s">
        <v>976</v>
      </c>
      <c r="B384">
        <v>270.38</v>
      </c>
      <c r="C384" t="s">
        <v>570</v>
      </c>
    </row>
    <row r="385" spans="1:3">
      <c r="A385" s="16" t="s">
        <v>977</v>
      </c>
      <c r="B385">
        <v>269.82</v>
      </c>
      <c r="C385" t="s">
        <v>570</v>
      </c>
    </row>
    <row r="386" spans="1:3">
      <c r="A386" s="16" t="s">
        <v>978</v>
      </c>
      <c r="B386">
        <v>268.85000000000002</v>
      </c>
      <c r="C386" t="s">
        <v>570</v>
      </c>
    </row>
    <row r="387" spans="1:3">
      <c r="A387" s="16" t="s">
        <v>979</v>
      </c>
      <c r="B387">
        <v>269.41000000000003</v>
      </c>
      <c r="C387" t="s">
        <v>570</v>
      </c>
    </row>
    <row r="388" spans="1:3">
      <c r="A388" s="16" t="s">
        <v>980</v>
      </c>
      <c r="B388">
        <v>269</v>
      </c>
      <c r="C388" t="s">
        <v>570</v>
      </c>
    </row>
    <row r="389" spans="1:3">
      <c r="A389" s="16" t="s">
        <v>981</v>
      </c>
      <c r="B389">
        <v>266.45999999999998</v>
      </c>
      <c r="C389" t="s">
        <v>570</v>
      </c>
    </row>
    <row r="390" spans="1:3">
      <c r="A390" s="16" t="s">
        <v>982</v>
      </c>
      <c r="B390">
        <v>264.7</v>
      </c>
      <c r="C390" t="s">
        <v>570</v>
      </c>
    </row>
    <row r="391" spans="1:3">
      <c r="A391" s="16" t="s">
        <v>983</v>
      </c>
      <c r="B391">
        <v>263.54000000000002</v>
      </c>
      <c r="C391" t="s">
        <v>570</v>
      </c>
    </row>
    <row r="392" spans="1:3">
      <c r="A392" s="16" t="s">
        <v>984</v>
      </c>
      <c r="B392">
        <v>263.06</v>
      </c>
      <c r="C392" t="s">
        <v>570</v>
      </c>
    </row>
    <row r="393" spans="1:3">
      <c r="A393" s="16" t="s">
        <v>985</v>
      </c>
      <c r="B393">
        <v>263.51</v>
      </c>
      <c r="C393" t="s">
        <v>570</v>
      </c>
    </row>
    <row r="394" spans="1:3">
      <c r="A394" s="16" t="s">
        <v>986</v>
      </c>
      <c r="B394">
        <v>263.5</v>
      </c>
      <c r="C394" t="s">
        <v>570</v>
      </c>
    </row>
    <row r="395" spans="1:3">
      <c r="A395" s="16" t="s">
        <v>987</v>
      </c>
      <c r="B395">
        <v>262.99</v>
      </c>
      <c r="C395" t="s">
        <v>570</v>
      </c>
    </row>
    <row r="396" spans="1:3">
      <c r="A396" s="16" t="s">
        <v>988</v>
      </c>
      <c r="B396">
        <v>264.01</v>
      </c>
      <c r="C396" t="s">
        <v>570</v>
      </c>
    </row>
    <row r="397" spans="1:3">
      <c r="A397" s="16" t="s">
        <v>989</v>
      </c>
      <c r="B397">
        <v>265.60000000000002</v>
      </c>
      <c r="C397" t="s">
        <v>570</v>
      </c>
    </row>
    <row r="398" spans="1:3">
      <c r="A398" s="16" t="s">
        <v>990</v>
      </c>
      <c r="B398">
        <v>267.51</v>
      </c>
      <c r="C398" t="s">
        <v>570</v>
      </c>
    </row>
    <row r="399" spans="1:3">
      <c r="A399" s="16" t="s">
        <v>991</v>
      </c>
      <c r="B399">
        <v>268.33999999999997</v>
      </c>
      <c r="C399" t="s">
        <v>570</v>
      </c>
    </row>
    <row r="400" spans="1:3">
      <c r="A400" s="16" t="s">
        <v>992</v>
      </c>
      <c r="B400">
        <v>268.14</v>
      </c>
      <c r="C400" t="s">
        <v>570</v>
      </c>
    </row>
    <row r="401" spans="1:3">
      <c r="A401" s="16" t="s">
        <v>993</v>
      </c>
      <c r="B401">
        <v>269.08999999999997</v>
      </c>
      <c r="C401" t="s">
        <v>570</v>
      </c>
    </row>
    <row r="402" spans="1:3">
      <c r="A402" s="16" t="s">
        <v>994</v>
      </c>
      <c r="B402">
        <v>269.97000000000003</v>
      </c>
      <c r="C402" t="s">
        <v>570</v>
      </c>
    </row>
    <row r="403" spans="1:3">
      <c r="A403" s="16" t="s">
        <v>995</v>
      </c>
      <c r="B403">
        <v>270.12</v>
      </c>
      <c r="C403" t="s">
        <v>570</v>
      </c>
    </row>
    <row r="404" spans="1:3">
      <c r="A404" s="16" t="s">
        <v>996</v>
      </c>
      <c r="B404">
        <v>270.98</v>
      </c>
      <c r="C404" t="s">
        <v>570</v>
      </c>
    </row>
    <row r="405" spans="1:3">
      <c r="A405" s="16" t="s">
        <v>997</v>
      </c>
      <c r="B405">
        <v>271.45</v>
      </c>
      <c r="C405" t="s">
        <v>570</v>
      </c>
    </row>
    <row r="406" spans="1:3">
      <c r="A406" s="16" t="s">
        <v>998</v>
      </c>
      <c r="B406">
        <v>271.62</v>
      </c>
      <c r="C406" t="s">
        <v>570</v>
      </c>
    </row>
    <row r="407" spans="1:3">
      <c r="A407" s="16" t="s">
        <v>999</v>
      </c>
      <c r="B407">
        <v>272.08</v>
      </c>
      <c r="C407" t="s">
        <v>570</v>
      </c>
    </row>
    <row r="408" spans="1:3">
      <c r="A408" s="16" t="s">
        <v>1000</v>
      </c>
      <c r="B408">
        <v>272.5</v>
      </c>
      <c r="C408" t="s">
        <v>570</v>
      </c>
    </row>
    <row r="409" spans="1:3">
      <c r="A409" s="16" t="s">
        <v>1001</v>
      </c>
      <c r="B409">
        <v>272.17</v>
      </c>
      <c r="C409" t="s">
        <v>570</v>
      </c>
    </row>
    <row r="410" spans="1:3">
      <c r="A410" s="16" t="s">
        <v>1002</v>
      </c>
      <c r="B410">
        <v>271.23</v>
      </c>
      <c r="C410" t="s">
        <v>570</v>
      </c>
    </row>
    <row r="411" spans="1:3">
      <c r="A411" s="16" t="s">
        <v>1003</v>
      </c>
      <c r="B411">
        <v>269.72000000000003</v>
      </c>
      <c r="C411" t="s">
        <v>570</v>
      </c>
    </row>
    <row r="412" spans="1:3">
      <c r="A412" s="16" t="s">
        <v>1004</v>
      </c>
      <c r="B412">
        <v>267.55</v>
      </c>
      <c r="C412" t="s">
        <v>570</v>
      </c>
    </row>
    <row r="413" spans="1:3">
      <c r="A413" s="16" t="s">
        <v>1005</v>
      </c>
      <c r="B413">
        <v>265.45</v>
      </c>
      <c r="C413" t="s">
        <v>570</v>
      </c>
    </row>
    <row r="414" spans="1:3">
      <c r="A414" s="16" t="s">
        <v>1006</v>
      </c>
      <c r="B414">
        <v>263.60000000000002</v>
      </c>
      <c r="C414" t="s">
        <v>570</v>
      </c>
    </row>
    <row r="415" spans="1:3">
      <c r="A415" s="16" t="s">
        <v>1007</v>
      </c>
      <c r="B415">
        <v>262.47000000000003</v>
      </c>
      <c r="C415" t="s">
        <v>570</v>
      </c>
    </row>
    <row r="416" spans="1:3">
      <c r="A416" s="16" t="s">
        <v>1008</v>
      </c>
      <c r="B416">
        <v>262.23</v>
      </c>
      <c r="C416" t="s">
        <v>570</v>
      </c>
    </row>
    <row r="417" spans="1:3">
      <c r="A417" s="16" t="s">
        <v>1009</v>
      </c>
      <c r="B417">
        <v>261.58999999999997</v>
      </c>
      <c r="C417" t="s">
        <v>570</v>
      </c>
    </row>
    <row r="418" spans="1:3">
      <c r="A418" s="16" t="s">
        <v>1010</v>
      </c>
      <c r="B418">
        <v>261.27999999999997</v>
      </c>
      <c r="C418" t="s">
        <v>570</v>
      </c>
    </row>
    <row r="419" spans="1:3">
      <c r="A419" s="16" t="s">
        <v>1011</v>
      </c>
      <c r="B419">
        <v>262.45999999999998</v>
      </c>
      <c r="C419" t="s">
        <v>570</v>
      </c>
    </row>
    <row r="420" spans="1:3">
      <c r="A420" s="16" t="s">
        <v>1012</v>
      </c>
      <c r="B420">
        <v>264.47000000000003</v>
      </c>
      <c r="C420" t="s">
        <v>570</v>
      </c>
    </row>
    <row r="421" spans="1:3">
      <c r="A421" s="16" t="s">
        <v>1013</v>
      </c>
      <c r="B421">
        <v>264.58999999999997</v>
      </c>
      <c r="C421" t="s">
        <v>570</v>
      </c>
    </row>
    <row r="422" spans="1:3">
      <c r="A422" s="16" t="s">
        <v>1014</v>
      </c>
      <c r="B422">
        <v>266.32</v>
      </c>
      <c r="C422" t="s">
        <v>570</v>
      </c>
    </row>
    <row r="423" spans="1:3">
      <c r="A423" s="16" t="s">
        <v>1015</v>
      </c>
      <c r="B423">
        <v>267.86</v>
      </c>
      <c r="C423" t="s">
        <v>570</v>
      </c>
    </row>
    <row r="424" spans="1:3">
      <c r="A424" s="16" t="s">
        <v>1016</v>
      </c>
      <c r="B424">
        <v>269.95</v>
      </c>
      <c r="C424" t="s">
        <v>570</v>
      </c>
    </row>
    <row r="425" spans="1:3">
      <c r="A425" s="16" t="s">
        <v>1017</v>
      </c>
      <c r="B425">
        <v>268.51</v>
      </c>
      <c r="C425" t="s">
        <v>570</v>
      </c>
    </row>
    <row r="426" spans="1:3">
      <c r="A426" s="16" t="s">
        <v>1018</v>
      </c>
      <c r="B426">
        <v>269.45999999999998</v>
      </c>
      <c r="C426" t="s">
        <v>570</v>
      </c>
    </row>
    <row r="427" spans="1:3">
      <c r="A427" s="16" t="s">
        <v>1019</v>
      </c>
      <c r="B427">
        <v>270.48</v>
      </c>
      <c r="C427" t="s">
        <v>570</v>
      </c>
    </row>
    <row r="428" spans="1:3">
      <c r="A428" s="16" t="s">
        <v>1020</v>
      </c>
      <c r="B428">
        <v>270.83</v>
      </c>
      <c r="C428" t="s">
        <v>570</v>
      </c>
    </row>
    <row r="429" spans="1:3">
      <c r="A429" s="16" t="s">
        <v>1021</v>
      </c>
      <c r="B429">
        <v>272.08999999999997</v>
      </c>
      <c r="C429" t="s">
        <v>570</v>
      </c>
    </row>
    <row r="430" spans="1:3">
      <c r="A430" s="16" t="s">
        <v>1022</v>
      </c>
      <c r="B430">
        <v>271.95999999999998</v>
      </c>
      <c r="C430" t="s">
        <v>570</v>
      </c>
    </row>
    <row r="431" spans="1:3">
      <c r="A431" s="16" t="s">
        <v>1023</v>
      </c>
      <c r="B431">
        <v>271.55</v>
      </c>
      <c r="C431" t="s">
        <v>570</v>
      </c>
    </row>
    <row r="432" spans="1:3">
      <c r="A432" s="16" t="s">
        <v>1024</v>
      </c>
      <c r="B432">
        <v>271.54000000000002</v>
      </c>
      <c r="C432" t="s">
        <v>570</v>
      </c>
    </row>
    <row r="433" spans="1:3">
      <c r="A433" s="16" t="s">
        <v>1025</v>
      </c>
      <c r="B433">
        <v>271.88</v>
      </c>
      <c r="C433" t="s">
        <v>570</v>
      </c>
    </row>
    <row r="434" spans="1:3">
      <c r="A434" s="16" t="s">
        <v>1026</v>
      </c>
      <c r="B434">
        <v>271.56</v>
      </c>
      <c r="C434" t="s">
        <v>570</v>
      </c>
    </row>
    <row r="435" spans="1:3">
      <c r="A435" s="16" t="s">
        <v>1027</v>
      </c>
      <c r="B435">
        <v>269.95</v>
      </c>
      <c r="C435" t="s">
        <v>570</v>
      </c>
    </row>
    <row r="436" spans="1:3">
      <c r="A436" s="16" t="s">
        <v>1028</v>
      </c>
      <c r="B436">
        <v>268.38</v>
      </c>
      <c r="C436" t="s">
        <v>570</v>
      </c>
    </row>
    <row r="437" spans="1:3">
      <c r="A437" s="16" t="s">
        <v>1029</v>
      </c>
      <c r="B437">
        <v>267.32</v>
      </c>
      <c r="C437" t="s">
        <v>570</v>
      </c>
    </row>
    <row r="438" spans="1:3">
      <c r="A438" s="16" t="s">
        <v>1030</v>
      </c>
      <c r="B438">
        <v>266.24</v>
      </c>
      <c r="C438" t="s">
        <v>570</v>
      </c>
    </row>
    <row r="439" spans="1:3">
      <c r="A439" s="16" t="s">
        <v>1031</v>
      </c>
      <c r="B439">
        <v>265.49</v>
      </c>
      <c r="C439" t="s">
        <v>570</v>
      </c>
    </row>
    <row r="440" spans="1:3">
      <c r="A440" s="16" t="s">
        <v>1032</v>
      </c>
      <c r="B440">
        <v>265.35000000000002</v>
      </c>
      <c r="C440" t="s">
        <v>570</v>
      </c>
    </row>
    <row r="441" spans="1:3">
      <c r="A441" s="16" t="s">
        <v>1033</v>
      </c>
      <c r="B441">
        <v>264.49</v>
      </c>
      <c r="C441" t="s">
        <v>570</v>
      </c>
    </row>
    <row r="442" spans="1:3">
      <c r="A442" s="16" t="s">
        <v>1034</v>
      </c>
      <c r="B442">
        <v>263.54000000000002</v>
      </c>
      <c r="C442" t="s">
        <v>570</v>
      </c>
    </row>
    <row r="443" spans="1:3">
      <c r="A443" s="16" t="s">
        <v>1035</v>
      </c>
      <c r="B443">
        <v>263.32</v>
      </c>
      <c r="C443" t="s">
        <v>570</v>
      </c>
    </row>
    <row r="444" spans="1:3">
      <c r="A444" s="16" t="s">
        <v>1036</v>
      </c>
      <c r="B444">
        <v>263.73</v>
      </c>
      <c r="C444" t="s">
        <v>570</v>
      </c>
    </row>
    <row r="445" spans="1:3">
      <c r="A445" s="16" t="s">
        <v>1037</v>
      </c>
      <c r="B445">
        <v>266.23</v>
      </c>
      <c r="C445" t="s">
        <v>570</v>
      </c>
    </row>
    <row r="446" spans="1:3">
      <c r="A446" s="16" t="s">
        <v>1038</v>
      </c>
      <c r="B446">
        <v>270.52999999999997</v>
      </c>
      <c r="C446" t="s">
        <v>570</v>
      </c>
    </row>
    <row r="447" spans="1:3">
      <c r="A447" s="16" t="s">
        <v>1039</v>
      </c>
      <c r="B447">
        <v>270.69</v>
      </c>
      <c r="C447" t="s">
        <v>570</v>
      </c>
    </row>
    <row r="448" spans="1:3">
      <c r="A448" s="16" t="s">
        <v>1040</v>
      </c>
      <c r="B448">
        <v>272.49</v>
      </c>
      <c r="C448" t="s">
        <v>570</v>
      </c>
    </row>
    <row r="449" spans="1:3">
      <c r="A449" s="16" t="s">
        <v>1041</v>
      </c>
      <c r="B449">
        <v>274.81</v>
      </c>
      <c r="C449" t="s">
        <v>570</v>
      </c>
    </row>
    <row r="450" spans="1:3">
      <c r="A450" s="16" t="s">
        <v>1042</v>
      </c>
      <c r="B450">
        <v>274.10000000000002</v>
      </c>
      <c r="C450" t="s">
        <v>570</v>
      </c>
    </row>
    <row r="451" spans="1:3">
      <c r="A451" s="16" t="s">
        <v>1043</v>
      </c>
      <c r="B451">
        <v>274.41000000000003</v>
      </c>
      <c r="C451" t="s">
        <v>570</v>
      </c>
    </row>
    <row r="452" spans="1:3">
      <c r="A452" s="16" t="s">
        <v>1044</v>
      </c>
      <c r="B452">
        <v>275.23</v>
      </c>
      <c r="C452" t="s">
        <v>570</v>
      </c>
    </row>
    <row r="453" spans="1:3">
      <c r="A453" s="16" t="s">
        <v>1045</v>
      </c>
      <c r="B453">
        <v>275.57</v>
      </c>
      <c r="C453" t="s">
        <v>570</v>
      </c>
    </row>
    <row r="454" spans="1:3">
      <c r="A454" s="16" t="s">
        <v>1046</v>
      </c>
      <c r="B454">
        <v>276.26</v>
      </c>
      <c r="C454" t="s">
        <v>570</v>
      </c>
    </row>
    <row r="455" spans="1:3">
      <c r="A455" s="16" t="s">
        <v>1047</v>
      </c>
      <c r="B455">
        <v>276.69</v>
      </c>
      <c r="C455" t="s">
        <v>570</v>
      </c>
    </row>
    <row r="456" spans="1:3">
      <c r="A456" s="16" t="s">
        <v>1048</v>
      </c>
      <c r="B456">
        <v>276.33999999999997</v>
      </c>
      <c r="C456" t="s">
        <v>570</v>
      </c>
    </row>
    <row r="457" spans="1:3">
      <c r="A457" s="16" t="s">
        <v>1049</v>
      </c>
      <c r="B457">
        <v>278.33999999999997</v>
      </c>
      <c r="C457" t="s">
        <v>570</v>
      </c>
    </row>
    <row r="458" spans="1:3">
      <c r="A458" s="16" t="s">
        <v>1050</v>
      </c>
      <c r="B458">
        <v>278.29000000000002</v>
      </c>
      <c r="C458" t="s">
        <v>570</v>
      </c>
    </row>
    <row r="459" spans="1:3">
      <c r="A459" s="16" t="s">
        <v>1051</v>
      </c>
      <c r="B459">
        <v>274.57</v>
      </c>
      <c r="C459" t="s">
        <v>570</v>
      </c>
    </row>
    <row r="460" spans="1:3">
      <c r="A460" s="16" t="s">
        <v>1052</v>
      </c>
      <c r="B460">
        <v>269.73</v>
      </c>
      <c r="C460" t="s">
        <v>570</v>
      </c>
    </row>
    <row r="461" spans="1:3">
      <c r="A461" s="16" t="s">
        <v>1053</v>
      </c>
      <c r="B461">
        <v>265.31</v>
      </c>
      <c r="C461" t="s">
        <v>570</v>
      </c>
    </row>
    <row r="462" spans="1:3">
      <c r="A462" s="16" t="s">
        <v>1054</v>
      </c>
      <c r="B462">
        <v>263.83</v>
      </c>
      <c r="C462" t="s">
        <v>570</v>
      </c>
    </row>
    <row r="463" spans="1:3">
      <c r="A463" s="16" t="s">
        <v>1055</v>
      </c>
      <c r="B463">
        <v>264.60000000000002</v>
      </c>
      <c r="C463" t="s">
        <v>570</v>
      </c>
    </row>
    <row r="464" spans="1:3">
      <c r="A464" s="16" t="s">
        <v>1056</v>
      </c>
      <c r="B464">
        <v>263.67</v>
      </c>
      <c r="C464" t="s">
        <v>570</v>
      </c>
    </row>
    <row r="465" spans="1:3">
      <c r="A465" s="16" t="s">
        <v>1057</v>
      </c>
      <c r="B465">
        <v>262.3</v>
      </c>
      <c r="C465" t="s">
        <v>570</v>
      </c>
    </row>
    <row r="466" spans="1:3">
      <c r="A466" s="16" t="s">
        <v>1058</v>
      </c>
      <c r="B466">
        <v>260.39999999999998</v>
      </c>
      <c r="C466" t="s">
        <v>570</v>
      </c>
    </row>
    <row r="467" spans="1:3">
      <c r="A467" s="16" t="s">
        <v>1059</v>
      </c>
      <c r="B467">
        <v>259.87</v>
      </c>
      <c r="C467" t="s">
        <v>570</v>
      </c>
    </row>
    <row r="468" spans="1:3">
      <c r="A468" s="16" t="s">
        <v>1060</v>
      </c>
      <c r="B468">
        <v>260.33999999999997</v>
      </c>
      <c r="C468" t="s">
        <v>570</v>
      </c>
    </row>
    <row r="469" spans="1:3">
      <c r="A469" s="16" t="s">
        <v>1061</v>
      </c>
      <c r="B469">
        <v>262.08</v>
      </c>
      <c r="C469" t="s">
        <v>570</v>
      </c>
    </row>
    <row r="470" spans="1:3">
      <c r="A470" s="16" t="s">
        <v>1062</v>
      </c>
      <c r="B470">
        <v>263.67</v>
      </c>
      <c r="C470" t="s">
        <v>570</v>
      </c>
    </row>
    <row r="471" spans="1:3">
      <c r="A471" s="16" t="s">
        <v>1063</v>
      </c>
      <c r="B471">
        <v>264.70999999999998</v>
      </c>
      <c r="C471" t="s">
        <v>570</v>
      </c>
    </row>
    <row r="472" spans="1:3">
      <c r="A472" s="16" t="s">
        <v>1064</v>
      </c>
      <c r="B472">
        <v>264.77999999999997</v>
      </c>
      <c r="C472" t="s">
        <v>570</v>
      </c>
    </row>
    <row r="473" spans="1:3">
      <c r="A473" s="16" t="s">
        <v>1065</v>
      </c>
      <c r="B473">
        <v>265.83999999999997</v>
      </c>
      <c r="C473" t="s">
        <v>570</v>
      </c>
    </row>
    <row r="474" spans="1:3">
      <c r="A474" s="16" t="s">
        <v>1066</v>
      </c>
      <c r="B474">
        <v>266.74</v>
      </c>
      <c r="C474" t="s">
        <v>570</v>
      </c>
    </row>
    <row r="475" spans="1:3">
      <c r="A475" s="16" t="s">
        <v>1067</v>
      </c>
      <c r="B475">
        <v>267.62</v>
      </c>
      <c r="C475" t="s">
        <v>570</v>
      </c>
    </row>
    <row r="476" spans="1:3">
      <c r="A476" s="16" t="s">
        <v>1068</v>
      </c>
      <c r="B476">
        <v>269.27999999999997</v>
      </c>
      <c r="C476" t="s">
        <v>570</v>
      </c>
    </row>
    <row r="477" spans="1:3">
      <c r="A477" s="16" t="s">
        <v>1069</v>
      </c>
      <c r="B477">
        <v>269.39</v>
      </c>
      <c r="C477" t="s">
        <v>570</v>
      </c>
    </row>
    <row r="478" spans="1:3">
      <c r="A478" s="16" t="s">
        <v>1070</v>
      </c>
      <c r="B478">
        <v>270.41000000000003</v>
      </c>
      <c r="C478" t="s">
        <v>570</v>
      </c>
    </row>
    <row r="479" spans="1:3">
      <c r="A479" s="16" t="s">
        <v>1071</v>
      </c>
      <c r="B479">
        <v>270.07</v>
      </c>
      <c r="C479" t="s">
        <v>570</v>
      </c>
    </row>
    <row r="480" spans="1:3">
      <c r="A480" s="16" t="s">
        <v>1072</v>
      </c>
      <c r="B480">
        <v>270.2</v>
      </c>
      <c r="C480" t="s">
        <v>570</v>
      </c>
    </row>
    <row r="481" spans="1:3">
      <c r="A481" s="16" t="s">
        <v>1073</v>
      </c>
      <c r="B481">
        <v>270.61</v>
      </c>
      <c r="C481" t="s">
        <v>570</v>
      </c>
    </row>
    <row r="482" spans="1:3">
      <c r="A482" s="16" t="s">
        <v>1074</v>
      </c>
      <c r="B482">
        <v>268.76</v>
      </c>
      <c r="C482" t="s">
        <v>570</v>
      </c>
    </row>
    <row r="483" spans="1:3">
      <c r="A483" s="16" t="s">
        <v>1075</v>
      </c>
      <c r="B483">
        <v>268.70999999999998</v>
      </c>
      <c r="C483" t="s">
        <v>570</v>
      </c>
    </row>
    <row r="484" spans="1:3">
      <c r="A484" s="16" t="s">
        <v>1076</v>
      </c>
      <c r="B484">
        <v>265.95</v>
      </c>
      <c r="C484" t="s">
        <v>570</v>
      </c>
    </row>
    <row r="485" spans="1:3">
      <c r="A485" s="16" t="s">
        <v>1077</v>
      </c>
      <c r="B485">
        <v>261.56</v>
      </c>
      <c r="C485" t="s">
        <v>570</v>
      </c>
    </row>
    <row r="486" spans="1:3">
      <c r="A486" s="16" t="s">
        <v>1078</v>
      </c>
      <c r="B486">
        <v>259.36</v>
      </c>
      <c r="C486" t="s">
        <v>570</v>
      </c>
    </row>
    <row r="487" spans="1:3">
      <c r="A487" s="16" t="s">
        <v>1079</v>
      </c>
      <c r="B487">
        <v>258.91000000000003</v>
      </c>
      <c r="C487" t="s">
        <v>570</v>
      </c>
    </row>
    <row r="488" spans="1:3">
      <c r="A488" s="16" t="s">
        <v>1080</v>
      </c>
      <c r="B488">
        <v>259.39999999999998</v>
      </c>
      <c r="C488" t="s">
        <v>570</v>
      </c>
    </row>
    <row r="489" spans="1:3">
      <c r="A489" s="16" t="s">
        <v>1081</v>
      </c>
      <c r="B489">
        <v>257.63</v>
      </c>
      <c r="C489" t="s">
        <v>570</v>
      </c>
    </row>
    <row r="490" spans="1:3">
      <c r="A490" s="16" t="s">
        <v>1082</v>
      </c>
      <c r="B490">
        <v>258.32</v>
      </c>
      <c r="C490" t="s">
        <v>570</v>
      </c>
    </row>
    <row r="491" spans="1:3">
      <c r="A491" s="16" t="s">
        <v>1083</v>
      </c>
      <c r="B491">
        <v>259.45999999999998</v>
      </c>
      <c r="C491" t="s">
        <v>570</v>
      </c>
    </row>
    <row r="492" spans="1:3">
      <c r="A492" s="16" t="s">
        <v>1084</v>
      </c>
      <c r="B492">
        <v>261.14999999999998</v>
      </c>
      <c r="C492" t="s">
        <v>570</v>
      </c>
    </row>
    <row r="493" spans="1:3">
      <c r="A493" s="16" t="s">
        <v>1085</v>
      </c>
      <c r="B493">
        <v>261.12</v>
      </c>
      <c r="C493" t="s">
        <v>570</v>
      </c>
    </row>
    <row r="494" spans="1:3">
      <c r="A494" s="16" t="s">
        <v>1086</v>
      </c>
      <c r="B494">
        <v>262.12</v>
      </c>
      <c r="C494" t="s">
        <v>570</v>
      </c>
    </row>
    <row r="495" spans="1:3">
      <c r="A495" s="16" t="s">
        <v>1087</v>
      </c>
      <c r="B495">
        <v>262.51</v>
      </c>
      <c r="C495" t="s">
        <v>570</v>
      </c>
    </row>
    <row r="496" spans="1:3">
      <c r="A496" s="16" t="s">
        <v>1088</v>
      </c>
      <c r="B496">
        <v>264.92</v>
      </c>
      <c r="C496" t="s">
        <v>570</v>
      </c>
    </row>
    <row r="497" spans="1:3">
      <c r="A497" s="16" t="s">
        <v>1089</v>
      </c>
      <c r="B497">
        <v>265.08</v>
      </c>
      <c r="C497" t="s">
        <v>570</v>
      </c>
    </row>
    <row r="498" spans="1:3">
      <c r="A498" s="16" t="s">
        <v>1090</v>
      </c>
      <c r="B498">
        <v>264.81</v>
      </c>
      <c r="C498" t="s">
        <v>570</v>
      </c>
    </row>
    <row r="499" spans="1:3">
      <c r="A499" s="16" t="s">
        <v>1091</v>
      </c>
      <c r="B499">
        <v>264.93</v>
      </c>
      <c r="C499" t="s">
        <v>570</v>
      </c>
    </row>
    <row r="500" spans="1:3">
      <c r="A500" s="16" t="s">
        <v>1092</v>
      </c>
      <c r="B500">
        <v>267.44</v>
      </c>
      <c r="C500" t="s">
        <v>570</v>
      </c>
    </row>
    <row r="501" spans="1:3">
      <c r="A501" s="16" t="s">
        <v>1093</v>
      </c>
      <c r="B501">
        <v>267.77</v>
      </c>
      <c r="C501" t="s">
        <v>570</v>
      </c>
    </row>
    <row r="502" spans="1:3">
      <c r="A502" s="16" t="s">
        <v>1094</v>
      </c>
      <c r="B502">
        <v>266.72000000000003</v>
      </c>
      <c r="C502" t="s">
        <v>570</v>
      </c>
    </row>
    <row r="503" spans="1:3">
      <c r="A503" s="16" t="s">
        <v>1095</v>
      </c>
      <c r="B503">
        <v>267.8</v>
      </c>
      <c r="C503" t="s">
        <v>570</v>
      </c>
    </row>
    <row r="504" spans="1:3">
      <c r="A504" s="16" t="s">
        <v>1096</v>
      </c>
      <c r="B504">
        <v>267.95</v>
      </c>
      <c r="C504" t="s">
        <v>570</v>
      </c>
    </row>
    <row r="505" spans="1:3">
      <c r="A505" s="16" t="s">
        <v>1097</v>
      </c>
      <c r="B505">
        <v>265.67</v>
      </c>
      <c r="C505" t="s">
        <v>570</v>
      </c>
    </row>
    <row r="506" spans="1:3">
      <c r="A506" s="16" t="s">
        <v>1098</v>
      </c>
      <c r="B506">
        <v>265.52999999999997</v>
      </c>
      <c r="C506" t="s">
        <v>570</v>
      </c>
    </row>
    <row r="507" spans="1:3">
      <c r="A507" s="16" t="s">
        <v>1099</v>
      </c>
      <c r="B507">
        <v>266.48</v>
      </c>
      <c r="C507" t="s">
        <v>570</v>
      </c>
    </row>
    <row r="508" spans="1:3">
      <c r="A508" s="16" t="s">
        <v>1100</v>
      </c>
      <c r="B508">
        <v>265.2</v>
      </c>
      <c r="C508" t="s">
        <v>570</v>
      </c>
    </row>
    <row r="509" spans="1:3">
      <c r="A509" s="16" t="s">
        <v>1101</v>
      </c>
      <c r="B509">
        <v>263.13</v>
      </c>
      <c r="C509" t="s">
        <v>570</v>
      </c>
    </row>
    <row r="510" spans="1:3">
      <c r="A510" s="16" t="s">
        <v>1102</v>
      </c>
      <c r="B510">
        <v>261.44</v>
      </c>
      <c r="C510" t="s">
        <v>570</v>
      </c>
    </row>
    <row r="511" spans="1:3">
      <c r="A511" s="16" t="s">
        <v>1103</v>
      </c>
      <c r="B511">
        <v>261.36</v>
      </c>
      <c r="C511" t="s">
        <v>570</v>
      </c>
    </row>
    <row r="512" spans="1:3">
      <c r="A512" s="16" t="s">
        <v>1104</v>
      </c>
      <c r="B512">
        <v>261.06</v>
      </c>
      <c r="C512" t="s">
        <v>570</v>
      </c>
    </row>
    <row r="513" spans="1:3">
      <c r="A513" s="16" t="s">
        <v>1105</v>
      </c>
      <c r="B513">
        <v>260.88</v>
      </c>
      <c r="C513" t="s">
        <v>570</v>
      </c>
    </row>
    <row r="514" spans="1:3">
      <c r="A514" s="16" t="s">
        <v>1106</v>
      </c>
      <c r="B514">
        <v>261.23</v>
      </c>
      <c r="C514" t="s">
        <v>570</v>
      </c>
    </row>
    <row r="515" spans="1:3">
      <c r="A515" s="16" t="s">
        <v>1107</v>
      </c>
      <c r="B515">
        <v>261.67</v>
      </c>
      <c r="C515" t="s">
        <v>570</v>
      </c>
    </row>
    <row r="516" spans="1:3">
      <c r="A516" s="16" t="s">
        <v>1108</v>
      </c>
      <c r="B516">
        <v>262.58</v>
      </c>
      <c r="C516" t="s">
        <v>570</v>
      </c>
    </row>
    <row r="517" spans="1:3">
      <c r="A517" s="16" t="s">
        <v>1109</v>
      </c>
      <c r="B517">
        <v>261.41000000000003</v>
      </c>
      <c r="C517" t="s">
        <v>570</v>
      </c>
    </row>
    <row r="518" spans="1:3">
      <c r="A518" s="16" t="s">
        <v>1110</v>
      </c>
      <c r="B518">
        <v>262.49</v>
      </c>
      <c r="C518" t="s">
        <v>570</v>
      </c>
    </row>
    <row r="519" spans="1:3">
      <c r="A519" s="16" t="s">
        <v>1111</v>
      </c>
      <c r="B519">
        <v>264.12</v>
      </c>
      <c r="C519" t="s">
        <v>570</v>
      </c>
    </row>
    <row r="520" spans="1:3">
      <c r="A520" s="16" t="s">
        <v>1112</v>
      </c>
      <c r="B520">
        <v>265.41000000000003</v>
      </c>
      <c r="C520" t="s">
        <v>570</v>
      </c>
    </row>
    <row r="521" spans="1:3">
      <c r="A521" s="16" t="s">
        <v>1113</v>
      </c>
      <c r="B521">
        <v>265.56</v>
      </c>
      <c r="C521" t="s">
        <v>570</v>
      </c>
    </row>
    <row r="522" spans="1:3">
      <c r="A522" s="16" t="s">
        <v>1114</v>
      </c>
      <c r="B522">
        <v>264.75</v>
      </c>
      <c r="C522" t="s">
        <v>570</v>
      </c>
    </row>
    <row r="523" spans="1:3">
      <c r="A523" s="16" t="s">
        <v>1115</v>
      </c>
      <c r="B523">
        <v>266.23</v>
      </c>
      <c r="C523" t="s">
        <v>570</v>
      </c>
    </row>
    <row r="524" spans="1:3">
      <c r="A524" s="16" t="s">
        <v>1116</v>
      </c>
      <c r="B524">
        <v>267.55</v>
      </c>
      <c r="C524" t="s">
        <v>570</v>
      </c>
    </row>
    <row r="525" spans="1:3">
      <c r="A525" s="16" t="s">
        <v>1117</v>
      </c>
      <c r="B525">
        <v>266.62</v>
      </c>
      <c r="C525" t="s">
        <v>570</v>
      </c>
    </row>
    <row r="526" spans="1:3">
      <c r="A526" s="16" t="s">
        <v>1118</v>
      </c>
      <c r="B526">
        <v>265.49</v>
      </c>
      <c r="C526" t="s">
        <v>570</v>
      </c>
    </row>
    <row r="527" spans="1:3">
      <c r="A527" s="16" t="s">
        <v>1119</v>
      </c>
      <c r="B527">
        <v>266.02</v>
      </c>
      <c r="C527" t="s">
        <v>570</v>
      </c>
    </row>
    <row r="528" spans="1:3">
      <c r="A528" s="16" t="s">
        <v>1120</v>
      </c>
      <c r="B528">
        <v>267.61</v>
      </c>
      <c r="C528" t="s">
        <v>570</v>
      </c>
    </row>
    <row r="529" spans="1:3">
      <c r="A529" s="16" t="s">
        <v>1121</v>
      </c>
      <c r="B529">
        <v>266.20999999999998</v>
      </c>
      <c r="C529" t="s">
        <v>570</v>
      </c>
    </row>
    <row r="530" spans="1:3">
      <c r="A530" s="16" t="s">
        <v>1122</v>
      </c>
      <c r="B530">
        <v>265.8</v>
      </c>
      <c r="C530" t="s">
        <v>570</v>
      </c>
    </row>
    <row r="531" spans="1:3">
      <c r="A531" s="16" t="s">
        <v>1123</v>
      </c>
      <c r="B531">
        <v>265.86</v>
      </c>
      <c r="C531" t="s">
        <v>570</v>
      </c>
    </row>
    <row r="532" spans="1:3">
      <c r="A532" s="16" t="s">
        <v>1124</v>
      </c>
      <c r="B532">
        <v>265.77999999999997</v>
      </c>
      <c r="C532" t="s">
        <v>570</v>
      </c>
    </row>
    <row r="533" spans="1:3">
      <c r="A533" s="16" t="s">
        <v>1125</v>
      </c>
      <c r="B533">
        <v>263.99</v>
      </c>
      <c r="C533" t="s">
        <v>570</v>
      </c>
    </row>
    <row r="534" spans="1:3">
      <c r="A534" s="16" t="s">
        <v>1126</v>
      </c>
      <c r="B534">
        <v>262.14999999999998</v>
      </c>
      <c r="C534" t="s">
        <v>570</v>
      </c>
    </row>
    <row r="535" spans="1:3">
      <c r="A535" s="16" t="s">
        <v>1127</v>
      </c>
      <c r="B535">
        <v>261.88</v>
      </c>
      <c r="C535" t="s">
        <v>570</v>
      </c>
    </row>
    <row r="536" spans="1:3">
      <c r="A536" s="16" t="s">
        <v>1128</v>
      </c>
      <c r="B536">
        <v>262.25</v>
      </c>
      <c r="C536" t="s">
        <v>570</v>
      </c>
    </row>
    <row r="537" spans="1:3">
      <c r="A537" s="16" t="s">
        <v>1129</v>
      </c>
      <c r="B537">
        <v>260.87</v>
      </c>
      <c r="C537" t="s">
        <v>570</v>
      </c>
    </row>
    <row r="538" spans="1:3">
      <c r="A538" s="16" t="s">
        <v>1130</v>
      </c>
      <c r="B538">
        <v>258.89</v>
      </c>
      <c r="C538" t="s">
        <v>570</v>
      </c>
    </row>
    <row r="539" spans="1:3">
      <c r="A539" s="16" t="s">
        <v>1131</v>
      </c>
      <c r="B539">
        <v>259.47000000000003</v>
      </c>
      <c r="C539" t="s">
        <v>570</v>
      </c>
    </row>
    <row r="540" spans="1:3">
      <c r="A540" s="16" t="s">
        <v>1132</v>
      </c>
      <c r="B540">
        <v>261.37</v>
      </c>
      <c r="C540" t="s">
        <v>570</v>
      </c>
    </row>
    <row r="541" spans="1:3">
      <c r="A541" s="16" t="s">
        <v>1133</v>
      </c>
      <c r="B541">
        <v>262.64999999999998</v>
      </c>
      <c r="C541" t="s">
        <v>570</v>
      </c>
    </row>
    <row r="542" spans="1:3">
      <c r="A542" s="16" t="s">
        <v>1134</v>
      </c>
      <c r="B542">
        <v>263.3</v>
      </c>
      <c r="C542" t="s">
        <v>570</v>
      </c>
    </row>
    <row r="543" spans="1:3">
      <c r="A543" s="16" t="s">
        <v>1135</v>
      </c>
      <c r="B543">
        <v>265.81</v>
      </c>
      <c r="C543" t="s">
        <v>570</v>
      </c>
    </row>
    <row r="544" spans="1:3">
      <c r="A544" s="16" t="s">
        <v>1136</v>
      </c>
      <c r="B544">
        <v>267.5</v>
      </c>
      <c r="C544" t="s">
        <v>570</v>
      </c>
    </row>
    <row r="545" spans="1:3">
      <c r="A545" s="16" t="s">
        <v>1137</v>
      </c>
      <c r="B545">
        <v>266.22000000000003</v>
      </c>
      <c r="C545" t="s">
        <v>570</v>
      </c>
    </row>
    <row r="546" spans="1:3">
      <c r="A546" s="16" t="s">
        <v>1138</v>
      </c>
      <c r="B546">
        <v>266.57</v>
      </c>
      <c r="C546" t="s">
        <v>570</v>
      </c>
    </row>
    <row r="547" spans="1:3">
      <c r="A547" s="16" t="s">
        <v>1139</v>
      </c>
      <c r="B547">
        <v>267.29000000000002</v>
      </c>
      <c r="C547" t="s">
        <v>570</v>
      </c>
    </row>
    <row r="548" spans="1:3">
      <c r="A548" s="16" t="s">
        <v>1140</v>
      </c>
      <c r="B548">
        <v>266.72000000000003</v>
      </c>
      <c r="C548" t="s">
        <v>570</v>
      </c>
    </row>
    <row r="549" spans="1:3">
      <c r="A549" s="16" t="s">
        <v>1141</v>
      </c>
      <c r="B549">
        <v>266.29000000000002</v>
      </c>
      <c r="C549" t="s">
        <v>570</v>
      </c>
    </row>
    <row r="550" spans="1:3">
      <c r="A550" s="16" t="s">
        <v>1142</v>
      </c>
      <c r="B550">
        <v>266.87</v>
      </c>
      <c r="C550" t="s">
        <v>570</v>
      </c>
    </row>
    <row r="551" spans="1:3">
      <c r="A551" s="16" t="s">
        <v>1143</v>
      </c>
      <c r="B551">
        <v>266.12</v>
      </c>
      <c r="C551" t="s">
        <v>570</v>
      </c>
    </row>
    <row r="552" spans="1:3">
      <c r="A552" s="16" t="s">
        <v>1144</v>
      </c>
      <c r="B552">
        <v>266.05</v>
      </c>
      <c r="C552" t="s">
        <v>570</v>
      </c>
    </row>
    <row r="553" spans="1:3">
      <c r="A553" s="16" t="s">
        <v>1145</v>
      </c>
      <c r="B553">
        <v>265.87</v>
      </c>
      <c r="C553" t="s">
        <v>570</v>
      </c>
    </row>
    <row r="554" spans="1:3">
      <c r="A554" s="16" t="s">
        <v>1146</v>
      </c>
      <c r="B554">
        <v>264.8</v>
      </c>
      <c r="C554" t="s">
        <v>570</v>
      </c>
    </row>
    <row r="555" spans="1:3">
      <c r="A555" s="16" t="s">
        <v>1147</v>
      </c>
      <c r="B555">
        <v>263.57</v>
      </c>
      <c r="C555" t="s">
        <v>570</v>
      </c>
    </row>
    <row r="556" spans="1:3">
      <c r="A556" s="16" t="s">
        <v>1148</v>
      </c>
      <c r="B556">
        <v>261.48</v>
      </c>
      <c r="C556" t="s">
        <v>570</v>
      </c>
    </row>
    <row r="557" spans="1:3">
      <c r="A557" s="16" t="s">
        <v>1149</v>
      </c>
      <c r="B557">
        <v>260.20999999999998</v>
      </c>
      <c r="C557" t="s">
        <v>570</v>
      </c>
    </row>
    <row r="558" spans="1:3">
      <c r="A558" s="16" t="s">
        <v>1150</v>
      </c>
      <c r="B558">
        <v>259.72000000000003</v>
      </c>
      <c r="C558" t="s">
        <v>570</v>
      </c>
    </row>
    <row r="559" spans="1:3">
      <c r="A559" s="16" t="s">
        <v>1151</v>
      </c>
      <c r="B559">
        <v>259.23</v>
      </c>
      <c r="C559" t="s">
        <v>570</v>
      </c>
    </row>
    <row r="560" spans="1:3">
      <c r="A560" s="16" t="s">
        <v>1152</v>
      </c>
      <c r="B560">
        <v>260.04000000000002</v>
      </c>
      <c r="C560" t="s">
        <v>570</v>
      </c>
    </row>
    <row r="561" spans="1:3">
      <c r="A561" s="16" t="s">
        <v>1153</v>
      </c>
      <c r="B561">
        <v>258.88</v>
      </c>
      <c r="C561" t="s">
        <v>570</v>
      </c>
    </row>
    <row r="562" spans="1:3">
      <c r="A562" s="16" t="s">
        <v>1154</v>
      </c>
      <c r="B562">
        <v>258.72000000000003</v>
      </c>
      <c r="C562" t="s">
        <v>570</v>
      </c>
    </row>
    <row r="563" spans="1:3">
      <c r="A563" s="16" t="s">
        <v>1155</v>
      </c>
      <c r="B563">
        <v>260.13</v>
      </c>
      <c r="C563" t="s">
        <v>570</v>
      </c>
    </row>
    <row r="564" spans="1:3">
      <c r="A564" s="16" t="s">
        <v>1156</v>
      </c>
      <c r="B564">
        <v>259.83999999999997</v>
      </c>
      <c r="C564" t="s">
        <v>570</v>
      </c>
    </row>
    <row r="565" spans="1:3">
      <c r="A565" s="16" t="s">
        <v>1157</v>
      </c>
      <c r="B565">
        <v>259.69</v>
      </c>
      <c r="C565" t="s">
        <v>570</v>
      </c>
    </row>
    <row r="566" spans="1:3">
      <c r="A566" s="16" t="s">
        <v>1158</v>
      </c>
      <c r="B566">
        <v>261.04000000000002</v>
      </c>
      <c r="C566" t="s">
        <v>570</v>
      </c>
    </row>
    <row r="567" spans="1:3">
      <c r="A567" s="16" t="s">
        <v>1159</v>
      </c>
      <c r="B567">
        <v>261.07</v>
      </c>
      <c r="C567" t="s">
        <v>570</v>
      </c>
    </row>
    <row r="568" spans="1:3">
      <c r="A568" s="16" t="s">
        <v>1160</v>
      </c>
      <c r="B568">
        <v>260.39999999999998</v>
      </c>
      <c r="C568" t="s">
        <v>570</v>
      </c>
    </row>
    <row r="569" spans="1:3">
      <c r="A569" s="16" t="s">
        <v>1161</v>
      </c>
      <c r="B569">
        <v>260.11</v>
      </c>
      <c r="C569" t="s">
        <v>570</v>
      </c>
    </row>
    <row r="570" spans="1:3">
      <c r="A570" s="16" t="s">
        <v>1162</v>
      </c>
      <c r="B570">
        <v>259.23</v>
      </c>
      <c r="C570" t="s">
        <v>570</v>
      </c>
    </row>
    <row r="571" spans="1:3">
      <c r="A571" s="16" t="s">
        <v>1163</v>
      </c>
      <c r="B571">
        <v>259.19</v>
      </c>
      <c r="C571" t="s">
        <v>570</v>
      </c>
    </row>
    <row r="572" spans="1:3">
      <c r="A572" s="16" t="s">
        <v>1164</v>
      </c>
      <c r="B572">
        <v>259.63</v>
      </c>
      <c r="C572" t="s">
        <v>570</v>
      </c>
    </row>
    <row r="573" spans="1:3">
      <c r="A573" s="16" t="s">
        <v>1165</v>
      </c>
      <c r="B573">
        <v>261.07</v>
      </c>
      <c r="C573" t="s">
        <v>570</v>
      </c>
    </row>
    <row r="574" spans="1:3">
      <c r="A574" s="16" t="s">
        <v>1166</v>
      </c>
      <c r="B574">
        <v>261.44</v>
      </c>
      <c r="C574" t="s">
        <v>570</v>
      </c>
    </row>
    <row r="575" spans="1:3">
      <c r="A575" s="16" t="s">
        <v>1167</v>
      </c>
      <c r="B575">
        <v>260.64999999999998</v>
      </c>
      <c r="C575" t="s">
        <v>570</v>
      </c>
    </row>
    <row r="576" spans="1:3">
      <c r="A576" s="16" t="s">
        <v>1168</v>
      </c>
      <c r="B576">
        <v>259.95999999999998</v>
      </c>
      <c r="C576" t="s">
        <v>570</v>
      </c>
    </row>
    <row r="577" spans="1:3">
      <c r="A577" s="16" t="s">
        <v>1169</v>
      </c>
      <c r="B577">
        <v>259.93</v>
      </c>
      <c r="C577" t="s">
        <v>570</v>
      </c>
    </row>
    <row r="578" spans="1:3">
      <c r="A578" s="16" t="s">
        <v>1170</v>
      </c>
      <c r="B578">
        <v>259.99</v>
      </c>
      <c r="C578" t="s">
        <v>570</v>
      </c>
    </row>
    <row r="579" spans="1:3">
      <c r="A579" s="16" t="s">
        <v>1171</v>
      </c>
      <c r="B579">
        <v>258.89</v>
      </c>
      <c r="C579" t="s">
        <v>570</v>
      </c>
    </row>
    <row r="580" spans="1:3">
      <c r="A580" s="16" t="s">
        <v>1172</v>
      </c>
      <c r="B580">
        <v>258.67</v>
      </c>
      <c r="C580" t="s">
        <v>570</v>
      </c>
    </row>
    <row r="581" spans="1:3">
      <c r="A581" s="16" t="s">
        <v>1173</v>
      </c>
      <c r="B581">
        <v>259.01</v>
      </c>
      <c r="C581" t="s">
        <v>570</v>
      </c>
    </row>
    <row r="582" spans="1:3">
      <c r="A582" s="16" t="s">
        <v>1174</v>
      </c>
      <c r="B582">
        <v>258.87</v>
      </c>
      <c r="C582" t="s">
        <v>570</v>
      </c>
    </row>
    <row r="583" spans="1:3">
      <c r="A583" s="16" t="s">
        <v>1175</v>
      </c>
      <c r="B583">
        <v>257.60000000000002</v>
      </c>
      <c r="C583" t="s">
        <v>570</v>
      </c>
    </row>
    <row r="584" spans="1:3">
      <c r="A584" s="16" t="s">
        <v>1176</v>
      </c>
      <c r="B584">
        <v>256.60000000000002</v>
      </c>
      <c r="C584" t="s">
        <v>570</v>
      </c>
    </row>
    <row r="585" spans="1:3">
      <c r="A585" s="16" t="s">
        <v>1177</v>
      </c>
      <c r="B585">
        <v>255.97</v>
      </c>
      <c r="C585" t="s">
        <v>570</v>
      </c>
    </row>
    <row r="586" spans="1:3">
      <c r="A586" s="16" t="s">
        <v>1178</v>
      </c>
      <c r="B586">
        <v>255.71</v>
      </c>
      <c r="C586" t="s">
        <v>570</v>
      </c>
    </row>
    <row r="587" spans="1:3">
      <c r="A587" s="16" t="s">
        <v>1179</v>
      </c>
      <c r="B587">
        <v>256.81</v>
      </c>
      <c r="C587" t="s">
        <v>570</v>
      </c>
    </row>
    <row r="588" spans="1:3">
      <c r="A588" s="16" t="s">
        <v>1180</v>
      </c>
      <c r="B588">
        <v>258</v>
      </c>
      <c r="C588" t="s">
        <v>570</v>
      </c>
    </row>
    <row r="589" spans="1:3">
      <c r="A589" s="16" t="s">
        <v>1181</v>
      </c>
      <c r="B589">
        <v>260.64999999999998</v>
      </c>
      <c r="C589" t="s">
        <v>570</v>
      </c>
    </row>
    <row r="590" spans="1:3">
      <c r="A590" s="16" t="s">
        <v>1182</v>
      </c>
      <c r="B590">
        <v>260.97000000000003</v>
      </c>
      <c r="C590" t="s">
        <v>570</v>
      </c>
    </row>
    <row r="591" spans="1:3">
      <c r="A591" s="16" t="s">
        <v>1183</v>
      </c>
      <c r="B591">
        <v>259.42</v>
      </c>
      <c r="C591" t="s">
        <v>570</v>
      </c>
    </row>
    <row r="592" spans="1:3">
      <c r="A592" s="16" t="s">
        <v>1184</v>
      </c>
      <c r="B592">
        <v>259.63</v>
      </c>
      <c r="C592" t="s">
        <v>570</v>
      </c>
    </row>
    <row r="593" spans="1:3">
      <c r="A593" s="16" t="s">
        <v>1185</v>
      </c>
      <c r="B593">
        <v>261.43</v>
      </c>
      <c r="C593" t="s">
        <v>570</v>
      </c>
    </row>
    <row r="594" spans="1:3">
      <c r="A594" s="16" t="s">
        <v>1186</v>
      </c>
      <c r="B594">
        <v>262.35000000000002</v>
      </c>
      <c r="C594" t="s">
        <v>570</v>
      </c>
    </row>
    <row r="595" spans="1:3">
      <c r="A595" s="16" t="s">
        <v>1187</v>
      </c>
      <c r="B595">
        <v>263.05</v>
      </c>
      <c r="C595" t="s">
        <v>570</v>
      </c>
    </row>
    <row r="596" spans="1:3">
      <c r="A596" s="16" t="s">
        <v>1188</v>
      </c>
      <c r="B596">
        <v>263.24</v>
      </c>
      <c r="C596" t="s">
        <v>570</v>
      </c>
    </row>
    <row r="597" spans="1:3">
      <c r="A597" s="16" t="s">
        <v>1189</v>
      </c>
      <c r="B597">
        <v>264.02</v>
      </c>
      <c r="C597" t="s">
        <v>570</v>
      </c>
    </row>
    <row r="598" spans="1:3">
      <c r="A598" s="16" t="s">
        <v>1190</v>
      </c>
      <c r="B598">
        <v>265.33</v>
      </c>
      <c r="C598" t="s">
        <v>570</v>
      </c>
    </row>
    <row r="599" spans="1:3">
      <c r="A599" s="16" t="s">
        <v>1191</v>
      </c>
      <c r="B599">
        <v>265.51</v>
      </c>
      <c r="C599" t="s">
        <v>570</v>
      </c>
    </row>
    <row r="600" spans="1:3">
      <c r="A600" s="16" t="s">
        <v>1192</v>
      </c>
      <c r="B600">
        <v>265.06</v>
      </c>
      <c r="C600" t="s">
        <v>570</v>
      </c>
    </row>
    <row r="601" spans="1:3">
      <c r="A601" s="16" t="s">
        <v>1193</v>
      </c>
      <c r="B601">
        <v>267.88</v>
      </c>
      <c r="C601" t="s">
        <v>570</v>
      </c>
    </row>
    <row r="602" spans="1:3">
      <c r="A602" s="16" t="s">
        <v>1194</v>
      </c>
      <c r="B602">
        <v>267.92</v>
      </c>
      <c r="C602" t="s">
        <v>570</v>
      </c>
    </row>
    <row r="603" spans="1:3">
      <c r="A603" s="16" t="s">
        <v>1195</v>
      </c>
      <c r="B603">
        <v>267.26</v>
      </c>
      <c r="C603" t="s">
        <v>570</v>
      </c>
    </row>
    <row r="604" spans="1:3">
      <c r="A604" s="16" t="s">
        <v>1196</v>
      </c>
      <c r="B604">
        <v>266.23</v>
      </c>
      <c r="C604" t="s">
        <v>570</v>
      </c>
    </row>
    <row r="605" spans="1:3">
      <c r="A605" s="16" t="s">
        <v>1197</v>
      </c>
      <c r="B605">
        <v>264.70999999999998</v>
      </c>
      <c r="C605" t="s">
        <v>570</v>
      </c>
    </row>
    <row r="606" spans="1:3">
      <c r="A606" s="16" t="s">
        <v>1198</v>
      </c>
      <c r="B606">
        <v>261.98</v>
      </c>
      <c r="C606" t="s">
        <v>570</v>
      </c>
    </row>
    <row r="607" spans="1:3">
      <c r="A607" s="16" t="s">
        <v>1199</v>
      </c>
      <c r="B607">
        <v>259.45999999999998</v>
      </c>
      <c r="C607" t="s">
        <v>570</v>
      </c>
    </row>
    <row r="608" spans="1:3">
      <c r="A608" s="16" t="s">
        <v>1200</v>
      </c>
      <c r="B608">
        <v>258.38</v>
      </c>
      <c r="C608" t="s">
        <v>570</v>
      </c>
    </row>
    <row r="609" spans="1:3">
      <c r="A609" s="16" t="s">
        <v>1201</v>
      </c>
      <c r="B609">
        <v>258.14</v>
      </c>
      <c r="C609" t="s">
        <v>570</v>
      </c>
    </row>
    <row r="610" spans="1:3">
      <c r="A610" s="16" t="s">
        <v>1202</v>
      </c>
      <c r="B610">
        <v>258.58999999999997</v>
      </c>
      <c r="C610" t="s">
        <v>570</v>
      </c>
    </row>
    <row r="611" spans="1:3">
      <c r="A611" s="16" t="s">
        <v>1203</v>
      </c>
      <c r="B611">
        <v>259.27</v>
      </c>
      <c r="C611" t="s">
        <v>570</v>
      </c>
    </row>
    <row r="612" spans="1:3">
      <c r="A612" s="16" t="s">
        <v>1204</v>
      </c>
      <c r="B612">
        <v>260.38</v>
      </c>
      <c r="C612" t="s">
        <v>570</v>
      </c>
    </row>
    <row r="613" spans="1:3">
      <c r="A613" s="16" t="s">
        <v>1205</v>
      </c>
      <c r="B613">
        <v>261.14</v>
      </c>
      <c r="C613" t="s">
        <v>570</v>
      </c>
    </row>
    <row r="614" spans="1:3">
      <c r="A614" s="16" t="s">
        <v>1206</v>
      </c>
      <c r="B614">
        <v>263.54000000000002</v>
      </c>
      <c r="C614" t="s">
        <v>570</v>
      </c>
    </row>
    <row r="615" spans="1:3">
      <c r="A615" s="16" t="s">
        <v>1207</v>
      </c>
      <c r="B615">
        <v>262.58</v>
      </c>
      <c r="C615" t="s">
        <v>570</v>
      </c>
    </row>
    <row r="616" spans="1:3">
      <c r="A616" s="16" t="s">
        <v>1208</v>
      </c>
      <c r="B616">
        <v>262.29000000000002</v>
      </c>
      <c r="C616" t="s">
        <v>570</v>
      </c>
    </row>
    <row r="617" spans="1:3">
      <c r="A617" s="16" t="s">
        <v>1209</v>
      </c>
      <c r="B617">
        <v>262.89</v>
      </c>
      <c r="C617" t="s">
        <v>570</v>
      </c>
    </row>
    <row r="618" spans="1:3">
      <c r="A618" s="16" t="s">
        <v>1210</v>
      </c>
      <c r="B618">
        <v>263.89</v>
      </c>
      <c r="C618" t="s">
        <v>570</v>
      </c>
    </row>
    <row r="619" spans="1:3">
      <c r="A619" s="16" t="s">
        <v>1211</v>
      </c>
      <c r="B619">
        <v>264.51</v>
      </c>
      <c r="C619" t="s">
        <v>570</v>
      </c>
    </row>
    <row r="620" spans="1:3">
      <c r="A620" s="16" t="s">
        <v>1212</v>
      </c>
      <c r="B620">
        <v>266.48</v>
      </c>
      <c r="C620" t="s">
        <v>570</v>
      </c>
    </row>
    <row r="621" spans="1:3">
      <c r="A621" s="16" t="s">
        <v>1213</v>
      </c>
      <c r="B621">
        <v>268.44</v>
      </c>
      <c r="C621" t="s">
        <v>570</v>
      </c>
    </row>
    <row r="622" spans="1:3">
      <c r="A622" s="16" t="s">
        <v>1214</v>
      </c>
      <c r="B622">
        <v>268.63</v>
      </c>
      <c r="C622" t="s">
        <v>570</v>
      </c>
    </row>
    <row r="623" spans="1:3">
      <c r="A623" s="16" t="s">
        <v>1215</v>
      </c>
      <c r="B623">
        <v>267.82</v>
      </c>
      <c r="C623" t="s">
        <v>570</v>
      </c>
    </row>
    <row r="624" spans="1:3">
      <c r="A624" s="16" t="s">
        <v>1216</v>
      </c>
      <c r="B624">
        <v>268.66000000000003</v>
      </c>
      <c r="C624" t="s">
        <v>570</v>
      </c>
    </row>
    <row r="625" spans="1:3">
      <c r="A625" s="16" t="s">
        <v>1217</v>
      </c>
      <c r="B625">
        <v>269.33999999999997</v>
      </c>
      <c r="C625" t="s">
        <v>570</v>
      </c>
    </row>
    <row r="626" spans="1:3">
      <c r="A626" s="16" t="s">
        <v>1218</v>
      </c>
      <c r="B626">
        <v>269.38</v>
      </c>
      <c r="C626" t="s">
        <v>570</v>
      </c>
    </row>
    <row r="627" spans="1:3">
      <c r="A627" s="16" t="s">
        <v>1219</v>
      </c>
      <c r="B627">
        <v>269.16000000000003</v>
      </c>
      <c r="C627" t="s">
        <v>570</v>
      </c>
    </row>
    <row r="628" spans="1:3">
      <c r="A628" s="16" t="s">
        <v>1220</v>
      </c>
      <c r="B628">
        <v>268.02999999999997</v>
      </c>
      <c r="C628" t="s">
        <v>570</v>
      </c>
    </row>
    <row r="629" spans="1:3">
      <c r="A629" s="16" t="s">
        <v>1221</v>
      </c>
      <c r="B629">
        <v>264.38</v>
      </c>
      <c r="C629" t="s">
        <v>570</v>
      </c>
    </row>
    <row r="630" spans="1:3">
      <c r="A630" s="16" t="s">
        <v>1222</v>
      </c>
      <c r="B630">
        <v>261.63</v>
      </c>
      <c r="C630" t="s">
        <v>570</v>
      </c>
    </row>
    <row r="631" spans="1:3">
      <c r="A631" s="16" t="s">
        <v>1223</v>
      </c>
      <c r="B631">
        <v>261.81</v>
      </c>
      <c r="C631" t="s">
        <v>570</v>
      </c>
    </row>
    <row r="632" spans="1:3">
      <c r="A632" s="16" t="s">
        <v>1224</v>
      </c>
      <c r="B632">
        <v>261.73</v>
      </c>
      <c r="C632" t="s">
        <v>570</v>
      </c>
    </row>
    <row r="633" spans="1:3">
      <c r="A633" s="16" t="s">
        <v>1225</v>
      </c>
      <c r="B633">
        <v>260.63</v>
      </c>
      <c r="C633" t="s">
        <v>570</v>
      </c>
    </row>
    <row r="634" spans="1:3">
      <c r="A634" s="16" t="s">
        <v>1226</v>
      </c>
      <c r="B634">
        <v>260.10000000000002</v>
      </c>
      <c r="C634" t="s">
        <v>570</v>
      </c>
    </row>
    <row r="635" spans="1:3">
      <c r="A635" s="16" t="s">
        <v>1227</v>
      </c>
      <c r="B635">
        <v>261.2</v>
      </c>
      <c r="C635" t="s">
        <v>570</v>
      </c>
    </row>
    <row r="636" spans="1:3">
      <c r="A636" s="16" t="s">
        <v>1228</v>
      </c>
      <c r="B636">
        <v>263.64999999999998</v>
      </c>
      <c r="C636" t="s">
        <v>570</v>
      </c>
    </row>
    <row r="637" spans="1:3">
      <c r="A637" s="16" t="s">
        <v>1229</v>
      </c>
      <c r="B637">
        <v>265.16000000000003</v>
      </c>
      <c r="C637" t="s">
        <v>570</v>
      </c>
    </row>
    <row r="638" spans="1:3">
      <c r="A638" s="16" t="s">
        <v>1230</v>
      </c>
      <c r="B638">
        <v>266.77</v>
      </c>
      <c r="C638" t="s">
        <v>570</v>
      </c>
    </row>
    <row r="639" spans="1:3">
      <c r="A639" s="16" t="s">
        <v>1231</v>
      </c>
      <c r="B639">
        <v>267.39999999999998</v>
      </c>
      <c r="C639" t="s">
        <v>570</v>
      </c>
    </row>
    <row r="640" spans="1:3">
      <c r="A640" s="16" t="s">
        <v>1232</v>
      </c>
      <c r="B640">
        <v>267.33999999999997</v>
      </c>
      <c r="C640" t="s">
        <v>570</v>
      </c>
    </row>
    <row r="641" spans="1:3">
      <c r="A641" s="16" t="s">
        <v>1233</v>
      </c>
      <c r="B641">
        <v>268.42</v>
      </c>
      <c r="C641" t="s">
        <v>570</v>
      </c>
    </row>
    <row r="642" spans="1:3">
      <c r="A642" s="16" t="s">
        <v>1234</v>
      </c>
      <c r="B642">
        <v>271.12</v>
      </c>
      <c r="C642" t="s">
        <v>570</v>
      </c>
    </row>
    <row r="643" spans="1:3">
      <c r="A643" s="16" t="s">
        <v>1235</v>
      </c>
      <c r="B643">
        <v>271.08</v>
      </c>
      <c r="C643" t="s">
        <v>570</v>
      </c>
    </row>
    <row r="644" spans="1:3">
      <c r="A644" s="16" t="s">
        <v>1236</v>
      </c>
      <c r="B644">
        <v>270.25</v>
      </c>
      <c r="C644" t="s">
        <v>570</v>
      </c>
    </row>
    <row r="645" spans="1:3">
      <c r="A645" s="16" t="s">
        <v>1237</v>
      </c>
      <c r="B645">
        <v>269.77</v>
      </c>
      <c r="C645" t="s">
        <v>570</v>
      </c>
    </row>
    <row r="646" spans="1:3">
      <c r="A646" s="16" t="s">
        <v>1238</v>
      </c>
      <c r="B646">
        <v>268.52999999999997</v>
      </c>
      <c r="C646" t="s">
        <v>570</v>
      </c>
    </row>
    <row r="647" spans="1:3">
      <c r="A647" s="16" t="s">
        <v>1239</v>
      </c>
      <c r="B647">
        <v>268.2</v>
      </c>
      <c r="C647" t="s">
        <v>570</v>
      </c>
    </row>
    <row r="648" spans="1:3">
      <c r="A648" s="16" t="s">
        <v>1240</v>
      </c>
      <c r="B648">
        <v>268.76</v>
      </c>
      <c r="C648" t="s">
        <v>570</v>
      </c>
    </row>
    <row r="649" spans="1:3">
      <c r="A649" s="16" t="s">
        <v>1241</v>
      </c>
      <c r="B649">
        <v>269.48</v>
      </c>
      <c r="C649" t="s">
        <v>570</v>
      </c>
    </row>
    <row r="650" spans="1:3">
      <c r="A650" s="16" t="s">
        <v>1242</v>
      </c>
      <c r="B650">
        <v>269.01</v>
      </c>
      <c r="C650" t="s">
        <v>570</v>
      </c>
    </row>
    <row r="651" spans="1:3">
      <c r="A651" s="16" t="s">
        <v>1243</v>
      </c>
      <c r="B651">
        <v>267.11</v>
      </c>
      <c r="C651" t="s">
        <v>570</v>
      </c>
    </row>
    <row r="652" spans="1:3">
      <c r="A652" s="16" t="s">
        <v>1244</v>
      </c>
      <c r="B652">
        <v>266.02999999999997</v>
      </c>
      <c r="C652" t="s">
        <v>570</v>
      </c>
    </row>
    <row r="653" spans="1:3">
      <c r="A653" s="16" t="s">
        <v>1245</v>
      </c>
      <c r="B653">
        <v>265.77</v>
      </c>
      <c r="C653" t="s">
        <v>570</v>
      </c>
    </row>
    <row r="654" spans="1:3">
      <c r="A654" s="16" t="s">
        <v>1246</v>
      </c>
      <c r="B654">
        <v>267.82</v>
      </c>
      <c r="C654" t="s">
        <v>570</v>
      </c>
    </row>
    <row r="655" spans="1:3">
      <c r="A655" s="16" t="s">
        <v>1247</v>
      </c>
      <c r="B655">
        <v>266.93</v>
      </c>
      <c r="C655" t="s">
        <v>570</v>
      </c>
    </row>
    <row r="656" spans="1:3">
      <c r="A656" s="16" t="s">
        <v>1248</v>
      </c>
      <c r="B656">
        <v>265.22000000000003</v>
      </c>
      <c r="C656" t="s">
        <v>570</v>
      </c>
    </row>
    <row r="657" spans="1:3">
      <c r="A657" s="16" t="s">
        <v>1249</v>
      </c>
      <c r="B657">
        <v>264.58999999999997</v>
      </c>
      <c r="C657" t="s">
        <v>570</v>
      </c>
    </row>
    <row r="658" spans="1:3">
      <c r="A658" s="16" t="s">
        <v>1250</v>
      </c>
      <c r="B658">
        <v>263.8</v>
      </c>
      <c r="C658" t="s">
        <v>570</v>
      </c>
    </row>
    <row r="659" spans="1:3">
      <c r="A659" s="16" t="s">
        <v>1251</v>
      </c>
      <c r="B659">
        <v>262.88</v>
      </c>
      <c r="C659" t="s">
        <v>570</v>
      </c>
    </row>
    <row r="660" spans="1:3">
      <c r="A660" s="16" t="s">
        <v>1252</v>
      </c>
      <c r="B660">
        <v>264.08999999999997</v>
      </c>
      <c r="C660" t="s">
        <v>570</v>
      </c>
    </row>
    <row r="661" spans="1:3">
      <c r="A661" s="16" t="s">
        <v>1253</v>
      </c>
      <c r="B661">
        <v>264.99</v>
      </c>
      <c r="C661" t="s">
        <v>570</v>
      </c>
    </row>
    <row r="662" spans="1:3">
      <c r="A662" s="16" t="s">
        <v>1254</v>
      </c>
      <c r="B662">
        <v>266.95</v>
      </c>
      <c r="C662" t="s">
        <v>570</v>
      </c>
    </row>
    <row r="663" spans="1:3">
      <c r="A663" s="16" t="s">
        <v>1255</v>
      </c>
      <c r="B663">
        <v>265.22000000000003</v>
      </c>
      <c r="C663" t="s">
        <v>570</v>
      </c>
    </row>
    <row r="664" spans="1:3">
      <c r="A664" s="16" t="s">
        <v>1256</v>
      </c>
      <c r="B664">
        <v>265.39</v>
      </c>
      <c r="C664" t="s">
        <v>570</v>
      </c>
    </row>
    <row r="665" spans="1:3">
      <c r="A665" s="16" t="s">
        <v>1257</v>
      </c>
      <c r="B665">
        <v>267.17</v>
      </c>
      <c r="C665" t="s">
        <v>570</v>
      </c>
    </row>
    <row r="666" spans="1:3">
      <c r="A666" s="16" t="s">
        <v>1258</v>
      </c>
      <c r="B666">
        <v>266.06</v>
      </c>
      <c r="C666" t="s">
        <v>570</v>
      </c>
    </row>
    <row r="667" spans="1:3">
      <c r="A667" s="16" t="s">
        <v>1259</v>
      </c>
      <c r="B667">
        <v>265.23</v>
      </c>
      <c r="C667" t="s">
        <v>570</v>
      </c>
    </row>
    <row r="668" spans="1:3">
      <c r="A668" s="16" t="s">
        <v>1260</v>
      </c>
      <c r="B668">
        <v>264.63</v>
      </c>
      <c r="C668" t="s">
        <v>570</v>
      </c>
    </row>
    <row r="669" spans="1:3">
      <c r="A669" s="16" t="s">
        <v>1261</v>
      </c>
      <c r="B669">
        <v>264.55</v>
      </c>
      <c r="C669" t="s">
        <v>570</v>
      </c>
    </row>
    <row r="670" spans="1:3">
      <c r="A670" s="16" t="s">
        <v>1262</v>
      </c>
      <c r="B670">
        <v>264.94</v>
      </c>
      <c r="C670" t="s">
        <v>570</v>
      </c>
    </row>
    <row r="671" spans="1:3">
      <c r="A671" s="16" t="s">
        <v>1263</v>
      </c>
      <c r="B671">
        <v>265.95999999999998</v>
      </c>
      <c r="C671" t="s">
        <v>570</v>
      </c>
    </row>
    <row r="672" spans="1:3">
      <c r="A672" s="16" t="s">
        <v>1264</v>
      </c>
      <c r="B672">
        <v>266.44</v>
      </c>
      <c r="C672" t="s">
        <v>570</v>
      </c>
    </row>
    <row r="673" spans="1:3">
      <c r="A673" s="16" t="s">
        <v>1265</v>
      </c>
      <c r="B673">
        <v>266.52</v>
      </c>
      <c r="C673" t="s">
        <v>570</v>
      </c>
    </row>
    <row r="674" spans="1:3">
      <c r="A674" s="16" t="s">
        <v>1266</v>
      </c>
      <c r="B674">
        <v>265.14999999999998</v>
      </c>
      <c r="C674" t="s">
        <v>570</v>
      </c>
    </row>
    <row r="675" spans="1:3">
      <c r="A675" s="16" t="s">
        <v>1267</v>
      </c>
      <c r="B675">
        <v>265.68</v>
      </c>
      <c r="C675" t="s">
        <v>570</v>
      </c>
    </row>
    <row r="676" spans="1:3">
      <c r="A676" s="16" t="s">
        <v>1268</v>
      </c>
      <c r="B676">
        <v>265.33</v>
      </c>
      <c r="C676" t="s">
        <v>570</v>
      </c>
    </row>
    <row r="677" spans="1:3">
      <c r="A677" s="16" t="s">
        <v>1269</v>
      </c>
      <c r="B677">
        <v>267.33999999999997</v>
      </c>
      <c r="C677" t="s">
        <v>570</v>
      </c>
    </row>
    <row r="678" spans="1:3">
      <c r="A678" s="16" t="s">
        <v>1270</v>
      </c>
      <c r="B678">
        <v>267.2</v>
      </c>
      <c r="C678" t="s">
        <v>570</v>
      </c>
    </row>
    <row r="679" spans="1:3">
      <c r="A679" s="16" t="s">
        <v>1271</v>
      </c>
      <c r="B679">
        <v>266.01</v>
      </c>
      <c r="C679" t="s">
        <v>570</v>
      </c>
    </row>
    <row r="680" spans="1:3">
      <c r="A680" s="16" t="s">
        <v>1272</v>
      </c>
      <c r="B680">
        <v>264.54000000000002</v>
      </c>
      <c r="C680" t="s">
        <v>570</v>
      </c>
    </row>
    <row r="681" spans="1:3">
      <c r="A681" s="16" t="s">
        <v>1273</v>
      </c>
      <c r="B681">
        <v>264.33</v>
      </c>
      <c r="C681" t="s">
        <v>570</v>
      </c>
    </row>
    <row r="682" spans="1:3">
      <c r="A682" s="16" t="s">
        <v>1274</v>
      </c>
      <c r="B682">
        <v>264.12</v>
      </c>
      <c r="C682" t="s">
        <v>570</v>
      </c>
    </row>
    <row r="683" spans="1:3">
      <c r="A683" s="16" t="s">
        <v>1275</v>
      </c>
      <c r="B683">
        <v>263.91000000000003</v>
      </c>
      <c r="C683" t="s">
        <v>570</v>
      </c>
    </row>
    <row r="684" spans="1:3">
      <c r="A684" s="16" t="s">
        <v>1276</v>
      </c>
      <c r="B684">
        <v>264.27</v>
      </c>
      <c r="C684" t="s">
        <v>570</v>
      </c>
    </row>
    <row r="685" spans="1:3">
      <c r="A685" s="16" t="s">
        <v>1277</v>
      </c>
      <c r="B685">
        <v>265.55</v>
      </c>
      <c r="C685" t="s">
        <v>570</v>
      </c>
    </row>
    <row r="686" spans="1:3">
      <c r="A686" s="16" t="s">
        <v>1278</v>
      </c>
      <c r="B686">
        <v>266.33999999999997</v>
      </c>
      <c r="C686" t="s">
        <v>570</v>
      </c>
    </row>
    <row r="687" spans="1:3">
      <c r="A687" s="16" t="s">
        <v>1279</v>
      </c>
      <c r="B687">
        <v>268.92</v>
      </c>
      <c r="C687" t="s">
        <v>570</v>
      </c>
    </row>
    <row r="688" spans="1:3">
      <c r="A688" s="16" t="s">
        <v>1280</v>
      </c>
      <c r="B688">
        <v>269.27999999999997</v>
      </c>
      <c r="C688" t="s">
        <v>570</v>
      </c>
    </row>
    <row r="689" spans="1:3">
      <c r="A689" s="16" t="s">
        <v>1281</v>
      </c>
      <c r="B689">
        <v>268.95</v>
      </c>
      <c r="C689" t="s">
        <v>570</v>
      </c>
    </row>
    <row r="690" spans="1:3">
      <c r="A690" s="16" t="s">
        <v>1282</v>
      </c>
      <c r="B690">
        <v>267.89999999999998</v>
      </c>
      <c r="C690" t="s">
        <v>570</v>
      </c>
    </row>
    <row r="691" spans="1:3">
      <c r="A691" s="16" t="s">
        <v>1283</v>
      </c>
      <c r="B691">
        <v>267.88</v>
      </c>
      <c r="C691" t="s">
        <v>570</v>
      </c>
    </row>
    <row r="692" spans="1:3">
      <c r="A692" s="16" t="s">
        <v>1284</v>
      </c>
      <c r="B692">
        <v>268.76</v>
      </c>
      <c r="C692" t="s">
        <v>570</v>
      </c>
    </row>
    <row r="693" spans="1:3">
      <c r="A693" s="16" t="s">
        <v>1285</v>
      </c>
      <c r="B693">
        <v>267.98</v>
      </c>
      <c r="C693" t="s">
        <v>570</v>
      </c>
    </row>
    <row r="694" spans="1:3">
      <c r="A694" s="16" t="s">
        <v>1286</v>
      </c>
      <c r="B694">
        <v>268.29000000000002</v>
      </c>
      <c r="C694" t="s">
        <v>570</v>
      </c>
    </row>
    <row r="695" spans="1:3">
      <c r="A695" s="16" t="s">
        <v>1287</v>
      </c>
      <c r="B695">
        <v>267.54000000000002</v>
      </c>
      <c r="C695" t="s">
        <v>570</v>
      </c>
    </row>
    <row r="696" spans="1:3">
      <c r="A696" s="16" t="s">
        <v>1288</v>
      </c>
      <c r="B696">
        <v>269.45</v>
      </c>
      <c r="C696" t="s">
        <v>570</v>
      </c>
    </row>
    <row r="697" spans="1:3">
      <c r="A697" s="16" t="s">
        <v>1289</v>
      </c>
      <c r="B697">
        <v>267.56</v>
      </c>
      <c r="C697" t="s">
        <v>570</v>
      </c>
    </row>
    <row r="698" spans="1:3">
      <c r="A698" s="16" t="s">
        <v>1290</v>
      </c>
      <c r="B698">
        <v>268.66000000000003</v>
      </c>
      <c r="C698" t="s">
        <v>570</v>
      </c>
    </row>
    <row r="699" spans="1:3">
      <c r="A699" s="16" t="s">
        <v>1291</v>
      </c>
      <c r="B699">
        <v>268.83</v>
      </c>
      <c r="C699" t="s">
        <v>570</v>
      </c>
    </row>
    <row r="700" spans="1:3">
      <c r="A700" s="16" t="s">
        <v>1292</v>
      </c>
      <c r="B700">
        <v>267.55</v>
      </c>
      <c r="C700" t="s">
        <v>570</v>
      </c>
    </row>
    <row r="701" spans="1:3">
      <c r="A701" s="16" t="s">
        <v>1293</v>
      </c>
      <c r="B701">
        <v>267.93</v>
      </c>
      <c r="C701" t="s">
        <v>570</v>
      </c>
    </row>
    <row r="702" spans="1:3">
      <c r="A702" s="16" t="s">
        <v>1294</v>
      </c>
      <c r="B702">
        <v>267.93</v>
      </c>
      <c r="C702" t="s">
        <v>570</v>
      </c>
    </row>
    <row r="703" spans="1:3">
      <c r="A703" s="16" t="s">
        <v>1295</v>
      </c>
      <c r="B703">
        <v>267.97000000000003</v>
      </c>
      <c r="C703" t="s">
        <v>570</v>
      </c>
    </row>
    <row r="704" spans="1:3">
      <c r="A704" s="16" t="s">
        <v>1296</v>
      </c>
      <c r="B704">
        <v>266.70999999999998</v>
      </c>
      <c r="C704" t="s">
        <v>570</v>
      </c>
    </row>
    <row r="705" spans="1:3">
      <c r="A705" s="16" t="s">
        <v>1297</v>
      </c>
      <c r="B705">
        <v>267.29000000000002</v>
      </c>
      <c r="C705" t="s">
        <v>570</v>
      </c>
    </row>
    <row r="706" spans="1:3">
      <c r="A706" s="16" t="s">
        <v>1298</v>
      </c>
      <c r="B706">
        <v>268.41000000000003</v>
      </c>
      <c r="C706" t="s">
        <v>570</v>
      </c>
    </row>
    <row r="707" spans="1:3">
      <c r="A707" s="16" t="s">
        <v>1299</v>
      </c>
      <c r="B707">
        <v>267.12</v>
      </c>
      <c r="C707" t="s">
        <v>570</v>
      </c>
    </row>
    <row r="708" spans="1:3">
      <c r="A708" s="16" t="s">
        <v>1300</v>
      </c>
      <c r="B708">
        <v>266.95999999999998</v>
      </c>
      <c r="C708" t="s">
        <v>570</v>
      </c>
    </row>
    <row r="709" spans="1:3">
      <c r="A709" s="16" t="s">
        <v>1301</v>
      </c>
      <c r="B709">
        <v>268.26</v>
      </c>
      <c r="C709" t="s">
        <v>570</v>
      </c>
    </row>
    <row r="710" spans="1:3">
      <c r="A710" s="16" t="s">
        <v>1302</v>
      </c>
      <c r="B710">
        <v>266.83999999999997</v>
      </c>
      <c r="C710" t="s">
        <v>570</v>
      </c>
    </row>
    <row r="711" spans="1:3">
      <c r="A711" s="16" t="s">
        <v>1303</v>
      </c>
      <c r="B711">
        <v>266.57</v>
      </c>
      <c r="C711" t="s">
        <v>570</v>
      </c>
    </row>
    <row r="712" spans="1:3">
      <c r="A712" s="16" t="s">
        <v>1304</v>
      </c>
      <c r="B712">
        <v>267.16000000000003</v>
      </c>
      <c r="C712" t="s">
        <v>570</v>
      </c>
    </row>
    <row r="713" spans="1:3">
      <c r="A713" s="16" t="s">
        <v>1305</v>
      </c>
      <c r="B713">
        <v>267.38</v>
      </c>
      <c r="C713" t="s">
        <v>570</v>
      </c>
    </row>
    <row r="714" spans="1:3">
      <c r="A714" s="16" t="s">
        <v>1306</v>
      </c>
      <c r="B714">
        <v>267.37</v>
      </c>
      <c r="C714" t="s">
        <v>570</v>
      </c>
    </row>
    <row r="715" spans="1:3">
      <c r="A715" s="16" t="s">
        <v>1307</v>
      </c>
      <c r="B715">
        <v>267.62</v>
      </c>
      <c r="C715" t="s">
        <v>570</v>
      </c>
    </row>
    <row r="716" spans="1:3">
      <c r="A716" s="16" t="s">
        <v>1308</v>
      </c>
      <c r="B716">
        <v>267.35000000000002</v>
      </c>
      <c r="C716" t="s">
        <v>570</v>
      </c>
    </row>
    <row r="717" spans="1:3">
      <c r="A717" s="16" t="s">
        <v>1309</v>
      </c>
      <c r="B717">
        <v>268.58</v>
      </c>
      <c r="C717" t="s">
        <v>570</v>
      </c>
    </row>
    <row r="718" spans="1:3">
      <c r="A718" s="16" t="s">
        <v>1310</v>
      </c>
      <c r="B718">
        <v>269.26</v>
      </c>
      <c r="C718" t="s">
        <v>570</v>
      </c>
    </row>
    <row r="719" spans="1:3">
      <c r="A719" s="16" t="s">
        <v>1311</v>
      </c>
      <c r="B719">
        <v>268.38</v>
      </c>
      <c r="C719" t="s">
        <v>570</v>
      </c>
    </row>
    <row r="720" spans="1:3">
      <c r="A720" s="16" t="s">
        <v>1312</v>
      </c>
      <c r="B720">
        <v>270.12</v>
      </c>
      <c r="C720" t="s">
        <v>570</v>
      </c>
    </row>
    <row r="721" spans="1:3">
      <c r="A721" s="16" t="s">
        <v>1313</v>
      </c>
      <c r="B721">
        <v>270.13</v>
      </c>
      <c r="C721" t="s">
        <v>570</v>
      </c>
    </row>
    <row r="722" spans="1:3">
      <c r="A722" s="16" t="s">
        <v>1314</v>
      </c>
      <c r="B722">
        <v>269.57</v>
      </c>
      <c r="C722" t="s">
        <v>570</v>
      </c>
    </row>
    <row r="723" spans="1:3">
      <c r="A723" s="16" t="s">
        <v>1315</v>
      </c>
      <c r="B723">
        <v>271.13</v>
      </c>
      <c r="C723" t="s">
        <v>570</v>
      </c>
    </row>
    <row r="724" spans="1:3">
      <c r="A724" s="16" t="s">
        <v>1316</v>
      </c>
      <c r="B724">
        <v>269.63</v>
      </c>
      <c r="C724" t="s">
        <v>570</v>
      </c>
    </row>
    <row r="725" spans="1:3">
      <c r="A725" s="16" t="s">
        <v>1317</v>
      </c>
      <c r="B725">
        <v>269.13</v>
      </c>
      <c r="C725" t="s">
        <v>570</v>
      </c>
    </row>
    <row r="726" spans="1:3">
      <c r="A726" s="16" t="s">
        <v>1318</v>
      </c>
      <c r="B726">
        <v>268.36</v>
      </c>
      <c r="C726" t="s">
        <v>570</v>
      </c>
    </row>
    <row r="727" spans="1:3">
      <c r="A727" s="16" t="s">
        <v>1319</v>
      </c>
      <c r="B727">
        <v>269.62</v>
      </c>
      <c r="C727" t="s">
        <v>570</v>
      </c>
    </row>
    <row r="728" spans="1:3">
      <c r="A728" s="16" t="s">
        <v>1320</v>
      </c>
      <c r="B728">
        <v>268.77</v>
      </c>
      <c r="C728" t="s">
        <v>570</v>
      </c>
    </row>
    <row r="729" spans="1:3">
      <c r="A729" s="16" t="s">
        <v>1321</v>
      </c>
      <c r="B729">
        <v>267.3</v>
      </c>
      <c r="C729" t="s">
        <v>570</v>
      </c>
    </row>
    <row r="730" spans="1:3">
      <c r="A730" s="16" t="s">
        <v>1322</v>
      </c>
      <c r="B730">
        <v>266.91000000000003</v>
      </c>
      <c r="C730" t="s">
        <v>570</v>
      </c>
    </row>
    <row r="731" spans="1:3">
      <c r="A731" s="16" t="s">
        <v>1323</v>
      </c>
      <c r="B731">
        <v>266.87</v>
      </c>
      <c r="C731" t="s">
        <v>570</v>
      </c>
    </row>
    <row r="732" spans="1:3">
      <c r="A732" s="16" t="s">
        <v>1324</v>
      </c>
      <c r="B732">
        <v>267.3</v>
      </c>
      <c r="C732" t="s">
        <v>570</v>
      </c>
    </row>
    <row r="733" spans="1:3">
      <c r="A733" s="16" t="s">
        <v>1325</v>
      </c>
      <c r="B733">
        <v>268.41000000000003</v>
      </c>
      <c r="C733" t="s">
        <v>570</v>
      </c>
    </row>
    <row r="734" spans="1:3">
      <c r="A734" s="16" t="s">
        <v>1326</v>
      </c>
      <c r="B734">
        <v>268.7</v>
      </c>
      <c r="C734" t="s">
        <v>570</v>
      </c>
    </row>
    <row r="735" spans="1:3">
      <c r="A735" s="16" t="s">
        <v>1327</v>
      </c>
      <c r="B735">
        <v>267.35000000000002</v>
      </c>
      <c r="C735" t="s">
        <v>570</v>
      </c>
    </row>
    <row r="736" spans="1:3">
      <c r="A736" s="16" t="s">
        <v>1328</v>
      </c>
      <c r="B736">
        <v>266.69</v>
      </c>
      <c r="C736" t="s">
        <v>570</v>
      </c>
    </row>
    <row r="737" spans="1:3">
      <c r="A737" s="16" t="s">
        <v>1329</v>
      </c>
      <c r="B737">
        <v>266.54000000000002</v>
      </c>
      <c r="C737" t="s">
        <v>570</v>
      </c>
    </row>
    <row r="738" spans="1:3">
      <c r="A738" s="16" t="s">
        <v>1330</v>
      </c>
      <c r="B738">
        <v>266.35000000000002</v>
      </c>
      <c r="C738" t="s">
        <v>570</v>
      </c>
    </row>
    <row r="739" spans="1:3">
      <c r="A739" s="16" t="s">
        <v>1331</v>
      </c>
      <c r="B739">
        <v>266.39</v>
      </c>
      <c r="C739" t="s">
        <v>570</v>
      </c>
    </row>
    <row r="740" spans="1:3">
      <c r="A740" s="16" t="s">
        <v>1332</v>
      </c>
      <c r="B740">
        <v>266.52</v>
      </c>
      <c r="C740" t="s">
        <v>570</v>
      </c>
    </row>
    <row r="741" spans="1:3">
      <c r="A741" s="16" t="s">
        <v>1333</v>
      </c>
      <c r="B741">
        <v>267.07</v>
      </c>
      <c r="C741" t="s">
        <v>570</v>
      </c>
    </row>
    <row r="742" spans="1:3">
      <c r="A742" s="16" t="s">
        <v>1334</v>
      </c>
      <c r="B742">
        <v>270.42</v>
      </c>
      <c r="C742" t="s">
        <v>570</v>
      </c>
    </row>
    <row r="743" spans="1:3">
      <c r="A743" s="16" t="s">
        <v>1335</v>
      </c>
      <c r="B743">
        <v>269.82</v>
      </c>
      <c r="C743" t="s">
        <v>570</v>
      </c>
    </row>
    <row r="744" spans="1:3">
      <c r="A744" s="16" t="s">
        <v>1336</v>
      </c>
      <c r="B744">
        <v>269.94</v>
      </c>
      <c r="C744" t="s">
        <v>570</v>
      </c>
    </row>
    <row r="745" spans="1:3">
      <c r="A745" s="16" t="s">
        <v>1337</v>
      </c>
      <c r="B745">
        <v>270.48</v>
      </c>
      <c r="C745" t="s">
        <v>570</v>
      </c>
    </row>
    <row r="746" spans="1:3">
      <c r="A746" s="16" t="s">
        <v>1338</v>
      </c>
      <c r="B746">
        <v>271.61</v>
      </c>
      <c r="C746" t="s">
        <v>570</v>
      </c>
    </row>
    <row r="747" spans="1:3">
      <c r="A747" s="16" t="s">
        <v>1339</v>
      </c>
      <c r="B747">
        <v>269.39999999999998</v>
      </c>
      <c r="C747" t="s">
        <v>570</v>
      </c>
    </row>
    <row r="748" spans="1:3">
      <c r="A748" s="16" t="s">
        <v>1340</v>
      </c>
      <c r="B748">
        <v>268.85000000000002</v>
      </c>
      <c r="C748" t="s">
        <v>570</v>
      </c>
    </row>
    <row r="749" spans="1:3">
      <c r="A749" s="16" t="s">
        <v>1341</v>
      </c>
      <c r="B749">
        <v>269.08999999999997</v>
      </c>
      <c r="C749" t="s">
        <v>570</v>
      </c>
    </row>
    <row r="750" spans="1:3">
      <c r="A750" s="16" t="s">
        <v>1342</v>
      </c>
      <c r="B750">
        <v>266.89999999999998</v>
      </c>
      <c r="C750" t="s">
        <v>570</v>
      </c>
    </row>
    <row r="751" spans="1:3">
      <c r="A751" s="16" t="s">
        <v>1343</v>
      </c>
      <c r="B751">
        <v>266.42</v>
      </c>
      <c r="C751" t="s">
        <v>570</v>
      </c>
    </row>
    <row r="752" spans="1:3">
      <c r="A752" s="16" t="s">
        <v>1344</v>
      </c>
      <c r="B752">
        <v>266.83999999999997</v>
      </c>
      <c r="C752" t="s">
        <v>570</v>
      </c>
    </row>
    <row r="753" spans="1:3">
      <c r="A753" s="16" t="s">
        <v>1345</v>
      </c>
      <c r="B753">
        <v>267.39</v>
      </c>
      <c r="C753" t="s">
        <v>570</v>
      </c>
    </row>
    <row r="754" spans="1:3">
      <c r="A754" s="16" t="s">
        <v>1346</v>
      </c>
      <c r="B754">
        <v>269.36</v>
      </c>
      <c r="C754" t="s">
        <v>570</v>
      </c>
    </row>
    <row r="755" spans="1:3">
      <c r="A755" s="16" t="s">
        <v>1347</v>
      </c>
      <c r="B755">
        <v>268.77999999999997</v>
      </c>
      <c r="C755" t="s">
        <v>570</v>
      </c>
    </row>
    <row r="756" spans="1:3">
      <c r="A756" s="16" t="s">
        <v>1348</v>
      </c>
      <c r="B756">
        <v>267.60000000000002</v>
      </c>
      <c r="C756" t="s">
        <v>570</v>
      </c>
    </row>
    <row r="757" spans="1:3">
      <c r="A757" s="16" t="s">
        <v>1349</v>
      </c>
      <c r="B757">
        <v>267.52</v>
      </c>
      <c r="C757" t="s">
        <v>570</v>
      </c>
    </row>
    <row r="758" spans="1:3">
      <c r="A758" s="16" t="s">
        <v>1350</v>
      </c>
      <c r="B758">
        <v>268.95</v>
      </c>
      <c r="C758" t="s">
        <v>570</v>
      </c>
    </row>
    <row r="759" spans="1:3">
      <c r="A759" s="16" t="s">
        <v>1351</v>
      </c>
      <c r="B759">
        <v>268.97000000000003</v>
      </c>
      <c r="C759" t="s">
        <v>570</v>
      </c>
    </row>
    <row r="760" spans="1:3">
      <c r="A760" s="16" t="s">
        <v>1352</v>
      </c>
      <c r="B760">
        <v>268.19</v>
      </c>
      <c r="C760" t="s">
        <v>570</v>
      </c>
    </row>
    <row r="761" spans="1:3">
      <c r="A761" s="16" t="s">
        <v>1353</v>
      </c>
      <c r="B761">
        <v>270.33999999999997</v>
      </c>
      <c r="C761" t="s">
        <v>570</v>
      </c>
    </row>
    <row r="762" spans="1:3">
      <c r="A762" s="16" t="s">
        <v>1354</v>
      </c>
      <c r="B762">
        <v>269.45</v>
      </c>
      <c r="C762" t="s">
        <v>570</v>
      </c>
    </row>
    <row r="763" spans="1:3">
      <c r="A763" s="16" t="s">
        <v>1355</v>
      </c>
      <c r="B763">
        <v>268.89</v>
      </c>
      <c r="C763" t="s">
        <v>570</v>
      </c>
    </row>
    <row r="764" spans="1:3">
      <c r="A764" s="16" t="s">
        <v>1356</v>
      </c>
      <c r="B764">
        <v>269.58999999999997</v>
      </c>
      <c r="C764" t="s">
        <v>570</v>
      </c>
    </row>
    <row r="765" spans="1:3">
      <c r="A765" s="16" t="s">
        <v>1357</v>
      </c>
      <c r="B765">
        <v>269.64</v>
      </c>
      <c r="C765" t="s">
        <v>570</v>
      </c>
    </row>
    <row r="766" spans="1:3">
      <c r="A766" s="16" t="s">
        <v>1358</v>
      </c>
      <c r="B766">
        <v>270.54000000000002</v>
      </c>
      <c r="C766" t="s">
        <v>570</v>
      </c>
    </row>
    <row r="767" spans="1:3">
      <c r="A767" s="16" t="s">
        <v>1359</v>
      </c>
      <c r="B767">
        <v>269.41000000000003</v>
      </c>
      <c r="C767" t="s">
        <v>570</v>
      </c>
    </row>
    <row r="768" spans="1:3">
      <c r="A768" s="16" t="s">
        <v>1360</v>
      </c>
      <c r="B768">
        <v>268.69</v>
      </c>
      <c r="C768" t="s">
        <v>570</v>
      </c>
    </row>
    <row r="769" spans="1:3">
      <c r="A769" s="16" t="s">
        <v>1361</v>
      </c>
      <c r="B769">
        <v>269.14999999999998</v>
      </c>
      <c r="C769" t="s">
        <v>570</v>
      </c>
    </row>
    <row r="770" spans="1:3">
      <c r="A770" s="16" t="s">
        <v>1362</v>
      </c>
      <c r="B770">
        <v>268.58</v>
      </c>
      <c r="C770" t="s">
        <v>570</v>
      </c>
    </row>
    <row r="771" spans="1:3">
      <c r="A771" s="16" t="s">
        <v>1363</v>
      </c>
      <c r="B771">
        <v>268.29000000000002</v>
      </c>
      <c r="C771" t="s">
        <v>570</v>
      </c>
    </row>
    <row r="772" spans="1:3">
      <c r="A772" s="16" t="s">
        <v>1364</v>
      </c>
      <c r="B772">
        <v>269.51</v>
      </c>
      <c r="C772" t="s">
        <v>570</v>
      </c>
    </row>
    <row r="773" spans="1:3">
      <c r="A773" s="16" t="s">
        <v>1365</v>
      </c>
      <c r="B773">
        <v>269.52</v>
      </c>
      <c r="C773" t="s">
        <v>570</v>
      </c>
    </row>
    <row r="774" spans="1:3">
      <c r="A774" s="16" t="s">
        <v>1366</v>
      </c>
      <c r="B774">
        <v>267.69</v>
      </c>
      <c r="C774" t="s">
        <v>570</v>
      </c>
    </row>
    <row r="775" spans="1:3">
      <c r="A775" s="16" t="s">
        <v>1367</v>
      </c>
      <c r="B775">
        <v>267.82</v>
      </c>
      <c r="C775" t="s">
        <v>570</v>
      </c>
    </row>
    <row r="776" spans="1:3">
      <c r="A776" s="16" t="s">
        <v>1368</v>
      </c>
      <c r="B776">
        <v>267.36</v>
      </c>
      <c r="C776" t="s">
        <v>570</v>
      </c>
    </row>
    <row r="777" spans="1:3">
      <c r="A777" s="16" t="s">
        <v>1369</v>
      </c>
      <c r="B777">
        <v>267.49</v>
      </c>
      <c r="C777" t="s">
        <v>570</v>
      </c>
    </row>
    <row r="778" spans="1:3">
      <c r="A778" s="16" t="s">
        <v>1370</v>
      </c>
      <c r="B778">
        <v>268.23</v>
      </c>
      <c r="C778" t="s">
        <v>570</v>
      </c>
    </row>
    <row r="779" spans="1:3">
      <c r="A779" s="16" t="s">
        <v>1371</v>
      </c>
      <c r="B779">
        <v>269.32</v>
      </c>
      <c r="C779" t="s">
        <v>570</v>
      </c>
    </row>
    <row r="780" spans="1:3">
      <c r="A780" s="16" t="s">
        <v>1372</v>
      </c>
      <c r="B780">
        <v>268.12</v>
      </c>
      <c r="C780" t="s">
        <v>570</v>
      </c>
    </row>
    <row r="781" spans="1:3">
      <c r="A781" s="16" t="s">
        <v>1373</v>
      </c>
      <c r="B781">
        <v>268.33</v>
      </c>
      <c r="C781" t="s">
        <v>570</v>
      </c>
    </row>
    <row r="782" spans="1:3">
      <c r="A782" s="16" t="s">
        <v>1374</v>
      </c>
      <c r="B782">
        <v>269.05</v>
      </c>
      <c r="C782" t="s">
        <v>570</v>
      </c>
    </row>
    <row r="783" spans="1:3">
      <c r="A783" s="16" t="s">
        <v>1375</v>
      </c>
      <c r="B783">
        <v>269.33</v>
      </c>
      <c r="C783" t="s">
        <v>570</v>
      </c>
    </row>
    <row r="784" spans="1:3">
      <c r="A784" s="16" t="s">
        <v>1376</v>
      </c>
      <c r="B784">
        <v>268.99</v>
      </c>
      <c r="C784" t="s">
        <v>570</v>
      </c>
    </row>
    <row r="785" spans="1:3">
      <c r="A785" s="16" t="s">
        <v>1377</v>
      </c>
      <c r="B785">
        <v>269.93</v>
      </c>
      <c r="C785" t="s">
        <v>570</v>
      </c>
    </row>
    <row r="786" spans="1:3">
      <c r="A786" s="16" t="s">
        <v>1378</v>
      </c>
      <c r="B786">
        <v>270.42</v>
      </c>
      <c r="C786" t="s">
        <v>570</v>
      </c>
    </row>
    <row r="787" spans="1:3">
      <c r="A787" s="16" t="s">
        <v>1379</v>
      </c>
      <c r="B787">
        <v>270.62</v>
      </c>
      <c r="C787" t="s">
        <v>570</v>
      </c>
    </row>
    <row r="788" spans="1:3">
      <c r="A788" s="16" t="s">
        <v>1380</v>
      </c>
      <c r="B788">
        <v>270.83999999999997</v>
      </c>
      <c r="C788" t="s">
        <v>570</v>
      </c>
    </row>
    <row r="789" spans="1:3">
      <c r="A789" s="16" t="s">
        <v>1381</v>
      </c>
      <c r="B789">
        <v>258.08999999999997</v>
      </c>
      <c r="C789" t="s">
        <v>570</v>
      </c>
    </row>
    <row r="790" spans="1:3">
      <c r="A790" s="16" t="s">
        <v>1382</v>
      </c>
      <c r="C790" t="s">
        <v>571</v>
      </c>
    </row>
    <row r="791" spans="1:3">
      <c r="A791" s="16" t="s">
        <v>1383</v>
      </c>
      <c r="C791" t="s">
        <v>571</v>
      </c>
    </row>
    <row r="792" spans="1:3">
      <c r="A792" s="16" t="s">
        <v>1384</v>
      </c>
      <c r="C792" t="s">
        <v>571</v>
      </c>
    </row>
    <row r="793" spans="1:3">
      <c r="A793" s="16" t="s">
        <v>1385</v>
      </c>
      <c r="C793" t="s">
        <v>571</v>
      </c>
    </row>
    <row r="794" spans="1:3">
      <c r="A794" s="16" t="s">
        <v>1386</v>
      </c>
      <c r="C794" t="s">
        <v>571</v>
      </c>
    </row>
    <row r="795" spans="1:3">
      <c r="A795" s="16" t="s">
        <v>1387</v>
      </c>
      <c r="C795" t="s">
        <v>571</v>
      </c>
    </row>
    <row r="796" spans="1:3">
      <c r="A796" s="16" t="s">
        <v>1388</v>
      </c>
      <c r="C796" t="s">
        <v>571</v>
      </c>
    </row>
    <row r="797" spans="1:3">
      <c r="A797" s="16" t="s">
        <v>1389</v>
      </c>
      <c r="C797" t="s">
        <v>571</v>
      </c>
    </row>
    <row r="798" spans="1:3">
      <c r="A798" s="16" t="s">
        <v>1390</v>
      </c>
      <c r="C798" t="s">
        <v>571</v>
      </c>
    </row>
    <row r="799" spans="1:3">
      <c r="A799" s="16" t="s">
        <v>1391</v>
      </c>
      <c r="C799" t="s">
        <v>571</v>
      </c>
    </row>
    <row r="800" spans="1:3">
      <c r="A800" s="16" t="s">
        <v>1392</v>
      </c>
      <c r="C800" t="s">
        <v>571</v>
      </c>
    </row>
    <row r="801" spans="1:3">
      <c r="A801" s="16" t="s">
        <v>1393</v>
      </c>
      <c r="C801" t="s">
        <v>571</v>
      </c>
    </row>
    <row r="802" spans="1:3">
      <c r="A802" s="16" t="s">
        <v>1394</v>
      </c>
      <c r="C802" t="s">
        <v>571</v>
      </c>
    </row>
    <row r="803" spans="1:3">
      <c r="A803" s="16" t="s">
        <v>1395</v>
      </c>
      <c r="C803" t="s">
        <v>571</v>
      </c>
    </row>
    <row r="804" spans="1:3">
      <c r="A804" s="16" t="s">
        <v>1396</v>
      </c>
      <c r="C804" t="s">
        <v>571</v>
      </c>
    </row>
    <row r="805" spans="1:3">
      <c r="A805" s="16" t="s">
        <v>1397</v>
      </c>
      <c r="C805" t="s">
        <v>571</v>
      </c>
    </row>
    <row r="806" spans="1:3">
      <c r="A806" s="16" t="s">
        <v>1398</v>
      </c>
      <c r="C806" t="s">
        <v>571</v>
      </c>
    </row>
    <row r="807" spans="1:3">
      <c r="A807" s="16" t="s">
        <v>1399</v>
      </c>
      <c r="C807" t="s">
        <v>571</v>
      </c>
    </row>
    <row r="808" spans="1:3">
      <c r="A808" s="16" t="s">
        <v>1400</v>
      </c>
      <c r="C808" t="s">
        <v>571</v>
      </c>
    </row>
    <row r="809" spans="1:3">
      <c r="A809" s="16" t="s">
        <v>1401</v>
      </c>
      <c r="C809" t="s">
        <v>571</v>
      </c>
    </row>
    <row r="810" spans="1:3">
      <c r="A810" s="16" t="s">
        <v>1402</v>
      </c>
      <c r="C810" t="s">
        <v>571</v>
      </c>
    </row>
    <row r="811" spans="1:3">
      <c r="A811" s="16" t="s">
        <v>1403</v>
      </c>
      <c r="C811" t="s">
        <v>571</v>
      </c>
    </row>
    <row r="812" spans="1:3">
      <c r="A812" s="16" t="s">
        <v>1404</v>
      </c>
      <c r="C812" t="s">
        <v>571</v>
      </c>
    </row>
    <row r="813" spans="1:3">
      <c r="A813" s="16" t="s">
        <v>1405</v>
      </c>
      <c r="C813" t="s">
        <v>571</v>
      </c>
    </row>
    <row r="814" spans="1:3">
      <c r="A814" s="16" t="s">
        <v>1406</v>
      </c>
      <c r="C814" t="s">
        <v>571</v>
      </c>
    </row>
    <row r="815" spans="1:3">
      <c r="A815" s="16" t="s">
        <v>1407</v>
      </c>
      <c r="C815" t="s">
        <v>571</v>
      </c>
    </row>
    <row r="816" spans="1:3">
      <c r="A816" s="16" t="s">
        <v>1408</v>
      </c>
      <c r="C816" t="s">
        <v>571</v>
      </c>
    </row>
    <row r="817" spans="1:3">
      <c r="A817" s="16" t="s">
        <v>1409</v>
      </c>
      <c r="C817" t="s">
        <v>571</v>
      </c>
    </row>
    <row r="818" spans="1:3">
      <c r="A818" s="16" t="s">
        <v>1410</v>
      </c>
      <c r="C818" t="s">
        <v>571</v>
      </c>
    </row>
    <row r="819" spans="1:3">
      <c r="A819" s="16" t="s">
        <v>1411</v>
      </c>
      <c r="C819" t="s">
        <v>571</v>
      </c>
    </row>
    <row r="820" spans="1:3">
      <c r="A820" s="16" t="s">
        <v>1412</v>
      </c>
      <c r="C820" t="s">
        <v>571</v>
      </c>
    </row>
    <row r="821" spans="1:3">
      <c r="A821" s="16" t="s">
        <v>1413</v>
      </c>
      <c r="C821" t="s">
        <v>571</v>
      </c>
    </row>
    <row r="822" spans="1:3">
      <c r="A822" s="16" t="s">
        <v>1414</v>
      </c>
      <c r="C822" t="s">
        <v>571</v>
      </c>
    </row>
    <row r="823" spans="1:3">
      <c r="A823" s="16" t="s">
        <v>1415</v>
      </c>
      <c r="C823" t="s">
        <v>571</v>
      </c>
    </row>
    <row r="824" spans="1:3">
      <c r="A824" s="16" t="s">
        <v>1416</v>
      </c>
      <c r="C824" t="s">
        <v>571</v>
      </c>
    </row>
    <row r="825" spans="1:3">
      <c r="A825" s="16" t="s">
        <v>1417</v>
      </c>
      <c r="C825" t="s">
        <v>571</v>
      </c>
    </row>
    <row r="826" spans="1:3">
      <c r="A826" s="16" t="s">
        <v>1418</v>
      </c>
      <c r="C826" t="s">
        <v>571</v>
      </c>
    </row>
    <row r="827" spans="1:3">
      <c r="A827" s="16" t="s">
        <v>1419</v>
      </c>
      <c r="C827" t="s">
        <v>571</v>
      </c>
    </row>
    <row r="828" spans="1:3">
      <c r="A828" s="16" t="s">
        <v>1420</v>
      </c>
      <c r="C828" t="s">
        <v>571</v>
      </c>
    </row>
    <row r="829" spans="1:3">
      <c r="A829" s="16" t="s">
        <v>1421</v>
      </c>
      <c r="C829" t="s">
        <v>571</v>
      </c>
    </row>
    <row r="830" spans="1:3">
      <c r="A830" s="16" t="s">
        <v>1422</v>
      </c>
      <c r="C830" t="s">
        <v>571</v>
      </c>
    </row>
    <row r="831" spans="1:3">
      <c r="A831" s="16" t="s">
        <v>1423</v>
      </c>
      <c r="C831" t="s">
        <v>571</v>
      </c>
    </row>
    <row r="832" spans="1:3">
      <c r="A832" s="16" t="s">
        <v>1424</v>
      </c>
      <c r="C832" t="s">
        <v>571</v>
      </c>
    </row>
    <row r="833" spans="1:3">
      <c r="A833" s="16" t="s">
        <v>1425</v>
      </c>
      <c r="C833" t="s">
        <v>571</v>
      </c>
    </row>
    <row r="834" spans="1:3">
      <c r="A834" s="16" t="s">
        <v>1426</v>
      </c>
      <c r="C834" t="s">
        <v>571</v>
      </c>
    </row>
    <row r="835" spans="1:3">
      <c r="A835" s="16" t="s">
        <v>1427</v>
      </c>
      <c r="C835" t="s">
        <v>571</v>
      </c>
    </row>
    <row r="836" spans="1:3">
      <c r="A836" s="16" t="s">
        <v>1428</v>
      </c>
      <c r="C836" t="s">
        <v>571</v>
      </c>
    </row>
    <row r="837" spans="1:3">
      <c r="A837" s="16" t="s">
        <v>1429</v>
      </c>
      <c r="C837" t="s">
        <v>571</v>
      </c>
    </row>
    <row r="838" spans="1:3">
      <c r="A838" s="16" t="s">
        <v>1430</v>
      </c>
      <c r="C838" t="s">
        <v>571</v>
      </c>
    </row>
    <row r="839" spans="1:3">
      <c r="A839" s="16" t="s">
        <v>1431</v>
      </c>
      <c r="C839" t="s">
        <v>571</v>
      </c>
    </row>
    <row r="840" spans="1:3">
      <c r="A840" s="16" t="s">
        <v>1432</v>
      </c>
      <c r="C840" t="s">
        <v>571</v>
      </c>
    </row>
    <row r="841" spans="1:3">
      <c r="A841" s="16" t="s">
        <v>1433</v>
      </c>
      <c r="C841" t="s">
        <v>571</v>
      </c>
    </row>
    <row r="842" spans="1:3">
      <c r="A842" s="16" t="s">
        <v>1434</v>
      </c>
      <c r="C842" t="s">
        <v>571</v>
      </c>
    </row>
    <row r="843" spans="1:3">
      <c r="A843" s="16" t="s">
        <v>1435</v>
      </c>
      <c r="C843" t="s">
        <v>571</v>
      </c>
    </row>
    <row r="844" spans="1:3">
      <c r="A844" s="16" t="s">
        <v>1436</v>
      </c>
      <c r="C844" t="s">
        <v>571</v>
      </c>
    </row>
    <row r="845" spans="1:3">
      <c r="A845" s="16" t="s">
        <v>1437</v>
      </c>
      <c r="C845" t="s">
        <v>571</v>
      </c>
    </row>
    <row r="846" spans="1:3">
      <c r="A846" s="16" t="s">
        <v>1438</v>
      </c>
      <c r="C846" t="s">
        <v>571</v>
      </c>
    </row>
    <row r="847" spans="1:3">
      <c r="A847" s="16" t="s">
        <v>1439</v>
      </c>
      <c r="C847" t="s">
        <v>571</v>
      </c>
    </row>
    <row r="848" spans="1:3">
      <c r="A848" s="16" t="s">
        <v>1440</v>
      </c>
      <c r="C848" t="s">
        <v>571</v>
      </c>
    </row>
    <row r="849" spans="1:3">
      <c r="A849" s="16" t="s">
        <v>1441</v>
      </c>
      <c r="C849" t="s">
        <v>571</v>
      </c>
    </row>
    <row r="850" spans="1:3">
      <c r="A850" s="16" t="s">
        <v>1442</v>
      </c>
      <c r="C850" t="s">
        <v>571</v>
      </c>
    </row>
    <row r="851" spans="1:3">
      <c r="A851" s="16" t="s">
        <v>1443</v>
      </c>
      <c r="C851" t="s">
        <v>571</v>
      </c>
    </row>
    <row r="852" spans="1:3">
      <c r="A852" s="16" t="s">
        <v>1444</v>
      </c>
      <c r="C852" t="s">
        <v>571</v>
      </c>
    </row>
    <row r="853" spans="1:3">
      <c r="A853" s="16" t="s">
        <v>1445</v>
      </c>
      <c r="C853" t="s">
        <v>571</v>
      </c>
    </row>
    <row r="854" spans="1:3">
      <c r="A854" s="16" t="s">
        <v>1446</v>
      </c>
      <c r="C854" t="s">
        <v>571</v>
      </c>
    </row>
    <row r="855" spans="1:3">
      <c r="A855" s="16" t="s">
        <v>1447</v>
      </c>
      <c r="C855" t="s">
        <v>571</v>
      </c>
    </row>
    <row r="856" spans="1:3">
      <c r="A856" s="16" t="s">
        <v>1448</v>
      </c>
      <c r="C856" t="s">
        <v>571</v>
      </c>
    </row>
    <row r="857" spans="1:3">
      <c r="A857" s="16" t="s">
        <v>1449</v>
      </c>
      <c r="C857" t="s">
        <v>571</v>
      </c>
    </row>
    <row r="858" spans="1:3">
      <c r="A858" s="16" t="s">
        <v>1450</v>
      </c>
      <c r="C858" t="s">
        <v>571</v>
      </c>
    </row>
    <row r="859" spans="1:3">
      <c r="A859" s="16" t="s">
        <v>1451</v>
      </c>
      <c r="C859" t="s">
        <v>571</v>
      </c>
    </row>
    <row r="860" spans="1:3">
      <c r="A860" s="16" t="s">
        <v>1452</v>
      </c>
      <c r="C860" t="s">
        <v>571</v>
      </c>
    </row>
    <row r="861" spans="1:3">
      <c r="A861" s="16" t="s">
        <v>1453</v>
      </c>
      <c r="C861" t="s">
        <v>571</v>
      </c>
    </row>
    <row r="862" spans="1:3">
      <c r="A862" s="16" t="s">
        <v>1454</v>
      </c>
      <c r="C862" t="s">
        <v>571</v>
      </c>
    </row>
    <row r="863" spans="1:3">
      <c r="A863" s="16" t="s">
        <v>1455</v>
      </c>
      <c r="C863" t="s">
        <v>571</v>
      </c>
    </row>
    <row r="864" spans="1:3">
      <c r="A864" s="16" t="s">
        <v>1456</v>
      </c>
      <c r="C864" t="s">
        <v>571</v>
      </c>
    </row>
    <row r="865" spans="1:3">
      <c r="A865" s="16" t="s">
        <v>1457</v>
      </c>
      <c r="C865" t="s">
        <v>571</v>
      </c>
    </row>
    <row r="866" spans="1:3">
      <c r="A866" s="16" t="s">
        <v>1458</v>
      </c>
      <c r="C866" t="s">
        <v>571</v>
      </c>
    </row>
    <row r="867" spans="1:3">
      <c r="A867" s="16" t="s">
        <v>1459</v>
      </c>
      <c r="C867" t="s">
        <v>571</v>
      </c>
    </row>
    <row r="868" spans="1:3">
      <c r="A868" s="16" t="s">
        <v>1460</v>
      </c>
      <c r="C868" t="s">
        <v>571</v>
      </c>
    </row>
    <row r="869" spans="1:3">
      <c r="A869" s="16" t="s">
        <v>1461</v>
      </c>
      <c r="C869" t="s">
        <v>571</v>
      </c>
    </row>
    <row r="870" spans="1:3">
      <c r="A870" s="16" t="s">
        <v>1462</v>
      </c>
      <c r="B870">
        <v>237.46</v>
      </c>
      <c r="C870" t="s">
        <v>574</v>
      </c>
    </row>
    <row r="871" spans="1:3">
      <c r="A871" s="16" t="s">
        <v>1463</v>
      </c>
      <c r="B871">
        <v>253.5</v>
      </c>
      <c r="C871" t="s">
        <v>570</v>
      </c>
    </row>
    <row r="872" spans="1:3">
      <c r="A872" s="16" t="s">
        <v>1464</v>
      </c>
      <c r="B872">
        <v>259.68</v>
      </c>
      <c r="C872" t="s">
        <v>570</v>
      </c>
    </row>
    <row r="873" spans="1:3">
      <c r="A873" s="16" t="s">
        <v>1465</v>
      </c>
      <c r="B873">
        <v>259.52999999999997</v>
      </c>
      <c r="C873" t="s">
        <v>570</v>
      </c>
    </row>
    <row r="874" spans="1:3">
      <c r="A874" s="16" t="s">
        <v>1466</v>
      </c>
      <c r="B874">
        <v>261.92</v>
      </c>
      <c r="C874" t="s">
        <v>570</v>
      </c>
    </row>
    <row r="875" spans="1:3">
      <c r="A875" s="16" t="s">
        <v>1467</v>
      </c>
      <c r="B875">
        <v>261.39999999999998</v>
      </c>
      <c r="C875" t="s">
        <v>570</v>
      </c>
    </row>
    <row r="876" spans="1:3">
      <c r="A876" s="16" t="s">
        <v>1468</v>
      </c>
      <c r="B876">
        <v>261.35000000000002</v>
      </c>
      <c r="C876" t="s">
        <v>570</v>
      </c>
    </row>
    <row r="877" spans="1:3">
      <c r="A877" s="16" t="s">
        <v>1469</v>
      </c>
      <c r="B877">
        <v>260.64</v>
      </c>
      <c r="C877" t="s">
        <v>570</v>
      </c>
    </row>
    <row r="878" spans="1:3">
      <c r="A878" s="16" t="s">
        <v>1470</v>
      </c>
      <c r="B878">
        <v>262.52999999999997</v>
      </c>
      <c r="C878" t="s">
        <v>570</v>
      </c>
    </row>
    <row r="879" spans="1:3">
      <c r="A879" s="16" t="s">
        <v>1471</v>
      </c>
      <c r="B879">
        <v>261.27</v>
      </c>
      <c r="C879" t="s">
        <v>570</v>
      </c>
    </row>
    <row r="880" spans="1:3">
      <c r="A880" s="16" t="s">
        <v>1472</v>
      </c>
      <c r="B880">
        <v>260.58999999999997</v>
      </c>
      <c r="C880" t="s">
        <v>570</v>
      </c>
    </row>
    <row r="881" spans="1:3">
      <c r="A881" s="16" t="s">
        <v>1473</v>
      </c>
      <c r="B881">
        <v>260.02</v>
      </c>
      <c r="C881" t="s">
        <v>570</v>
      </c>
    </row>
    <row r="882" spans="1:3">
      <c r="A882" s="16" t="s">
        <v>1474</v>
      </c>
      <c r="B882">
        <v>260.14999999999998</v>
      </c>
      <c r="C882" t="s">
        <v>570</v>
      </c>
    </row>
    <row r="883" spans="1:3">
      <c r="A883" s="16" t="s">
        <v>1475</v>
      </c>
      <c r="B883">
        <v>258.95</v>
      </c>
      <c r="C883" t="s">
        <v>570</v>
      </c>
    </row>
    <row r="884" spans="1:3">
      <c r="A884" s="16" t="s">
        <v>1476</v>
      </c>
      <c r="B884">
        <v>259.05</v>
      </c>
      <c r="C884" t="s">
        <v>570</v>
      </c>
    </row>
    <row r="885" spans="1:3">
      <c r="A885" s="16" t="s">
        <v>1477</v>
      </c>
      <c r="B885">
        <v>259.08999999999997</v>
      </c>
      <c r="C885" t="s">
        <v>570</v>
      </c>
    </row>
    <row r="886" spans="1:3">
      <c r="A886" s="16" t="s">
        <v>1478</v>
      </c>
      <c r="B886">
        <v>258.49</v>
      </c>
      <c r="C886" t="s">
        <v>570</v>
      </c>
    </row>
    <row r="887" spans="1:3">
      <c r="A887" s="16" t="s">
        <v>1479</v>
      </c>
      <c r="B887">
        <v>258.68</v>
      </c>
      <c r="C887" t="s">
        <v>570</v>
      </c>
    </row>
    <row r="888" spans="1:3">
      <c r="A888" s="16" t="s">
        <v>1480</v>
      </c>
      <c r="B888">
        <v>259.14999999999998</v>
      </c>
      <c r="C888" t="s">
        <v>570</v>
      </c>
    </row>
    <row r="889" spans="1:3">
      <c r="A889" s="16" t="s">
        <v>1481</v>
      </c>
      <c r="B889">
        <v>259.06</v>
      </c>
      <c r="C889" t="s">
        <v>570</v>
      </c>
    </row>
    <row r="890" spans="1:3">
      <c r="A890" s="16" t="s">
        <v>1482</v>
      </c>
      <c r="B890">
        <v>258.77999999999997</v>
      </c>
      <c r="C890" t="s">
        <v>570</v>
      </c>
    </row>
    <row r="891" spans="1:3">
      <c r="A891" s="16" t="s">
        <v>1483</v>
      </c>
      <c r="B891">
        <v>258.44</v>
      </c>
      <c r="C891" t="s">
        <v>570</v>
      </c>
    </row>
    <row r="892" spans="1:3">
      <c r="A892" s="16" t="s">
        <v>1484</v>
      </c>
      <c r="B892">
        <v>257.99</v>
      </c>
      <c r="C892" t="s">
        <v>570</v>
      </c>
    </row>
    <row r="893" spans="1:3">
      <c r="A893" s="16" t="s">
        <v>1485</v>
      </c>
      <c r="B893">
        <v>260.8</v>
      </c>
      <c r="C893" t="s">
        <v>570</v>
      </c>
    </row>
    <row r="894" spans="1:3">
      <c r="A894" s="16" t="s">
        <v>1486</v>
      </c>
      <c r="B894">
        <v>261.92</v>
      </c>
      <c r="C894" t="s">
        <v>570</v>
      </c>
    </row>
    <row r="895" spans="1:3">
      <c r="A895" s="16" t="s">
        <v>1487</v>
      </c>
      <c r="B895">
        <v>265.86</v>
      </c>
      <c r="C895" t="s">
        <v>570</v>
      </c>
    </row>
    <row r="896" spans="1:3">
      <c r="A896" s="16" t="s">
        <v>1488</v>
      </c>
      <c r="B896">
        <v>265.77</v>
      </c>
      <c r="C896" t="s">
        <v>570</v>
      </c>
    </row>
    <row r="897" spans="1:3">
      <c r="A897" s="16" t="s">
        <v>1489</v>
      </c>
      <c r="B897">
        <v>264.16000000000003</v>
      </c>
      <c r="C897" t="s">
        <v>570</v>
      </c>
    </row>
    <row r="898" spans="1:3">
      <c r="A898" s="16" t="s">
        <v>1490</v>
      </c>
      <c r="B898">
        <v>263.5</v>
      </c>
      <c r="C898" t="s">
        <v>570</v>
      </c>
    </row>
    <row r="899" spans="1:3">
      <c r="A899" s="16" t="s">
        <v>1491</v>
      </c>
      <c r="B899">
        <v>262.93</v>
      </c>
      <c r="C899" t="s">
        <v>570</v>
      </c>
    </row>
    <row r="900" spans="1:3">
      <c r="A900" s="16" t="s">
        <v>1492</v>
      </c>
      <c r="B900">
        <v>262.91000000000003</v>
      </c>
      <c r="C900" t="s">
        <v>570</v>
      </c>
    </row>
    <row r="901" spans="1:3">
      <c r="A901" s="16" t="s">
        <v>1493</v>
      </c>
      <c r="B901">
        <v>264.39</v>
      </c>
      <c r="C901" t="s">
        <v>570</v>
      </c>
    </row>
    <row r="902" spans="1:3">
      <c r="A902" s="16" t="s">
        <v>1494</v>
      </c>
      <c r="B902">
        <v>266.41000000000003</v>
      </c>
      <c r="C902" t="s">
        <v>570</v>
      </c>
    </row>
    <row r="903" spans="1:3">
      <c r="A903" s="16" t="s">
        <v>1495</v>
      </c>
      <c r="B903">
        <v>267.75</v>
      </c>
      <c r="C903" t="s">
        <v>570</v>
      </c>
    </row>
    <row r="904" spans="1:3">
      <c r="A904" s="16" t="s">
        <v>1496</v>
      </c>
      <c r="B904">
        <v>268.2</v>
      </c>
      <c r="C904" t="s">
        <v>570</v>
      </c>
    </row>
    <row r="905" spans="1:3">
      <c r="A905" s="16" t="s">
        <v>1497</v>
      </c>
      <c r="B905">
        <v>268.45999999999998</v>
      </c>
      <c r="C905" t="s">
        <v>570</v>
      </c>
    </row>
    <row r="906" spans="1:3">
      <c r="A906" s="16" t="s">
        <v>1498</v>
      </c>
      <c r="B906">
        <v>267.37</v>
      </c>
      <c r="C906" t="s">
        <v>570</v>
      </c>
    </row>
    <row r="907" spans="1:3">
      <c r="A907" s="16" t="s">
        <v>1499</v>
      </c>
      <c r="B907">
        <v>269.7</v>
      </c>
      <c r="C907" t="s">
        <v>570</v>
      </c>
    </row>
    <row r="908" spans="1:3">
      <c r="A908" s="16" t="s">
        <v>1500</v>
      </c>
      <c r="B908">
        <v>269.64999999999998</v>
      </c>
      <c r="C908" t="s">
        <v>570</v>
      </c>
    </row>
    <row r="909" spans="1:3">
      <c r="A909" s="16" t="s">
        <v>1501</v>
      </c>
      <c r="B909">
        <v>270.08</v>
      </c>
      <c r="C909" t="s">
        <v>570</v>
      </c>
    </row>
    <row r="910" spans="1:3">
      <c r="A910" s="16" t="s">
        <v>1502</v>
      </c>
      <c r="B910">
        <v>271.27999999999997</v>
      </c>
      <c r="C910" t="s">
        <v>570</v>
      </c>
    </row>
    <row r="911" spans="1:3">
      <c r="A911" s="16" t="s">
        <v>1503</v>
      </c>
      <c r="B911">
        <v>269.73</v>
      </c>
      <c r="C911" t="s">
        <v>570</v>
      </c>
    </row>
    <row r="912" spans="1:3">
      <c r="A912" s="16" t="s">
        <v>1504</v>
      </c>
      <c r="B912">
        <v>269.92</v>
      </c>
      <c r="C912" t="s">
        <v>570</v>
      </c>
    </row>
    <row r="913" spans="1:3">
      <c r="A913" s="16" t="s">
        <v>1505</v>
      </c>
      <c r="B913">
        <v>271.97000000000003</v>
      </c>
      <c r="C913" t="s">
        <v>570</v>
      </c>
    </row>
    <row r="914" spans="1:3">
      <c r="A914" s="16" t="s">
        <v>1506</v>
      </c>
      <c r="B914">
        <v>272.52999999999997</v>
      </c>
      <c r="C914" t="s">
        <v>570</v>
      </c>
    </row>
    <row r="915" spans="1:3">
      <c r="A915" s="16" t="s">
        <v>1507</v>
      </c>
      <c r="B915">
        <v>271.3</v>
      </c>
      <c r="C915" t="s">
        <v>570</v>
      </c>
    </row>
    <row r="916" spans="1:3">
      <c r="A916" s="16" t="s">
        <v>1508</v>
      </c>
      <c r="B916">
        <v>272.02999999999997</v>
      </c>
      <c r="C916" t="s">
        <v>570</v>
      </c>
    </row>
    <row r="917" spans="1:3">
      <c r="A917" s="16" t="s">
        <v>1509</v>
      </c>
      <c r="B917">
        <v>271.19</v>
      </c>
      <c r="C917" t="s">
        <v>570</v>
      </c>
    </row>
    <row r="918" spans="1:3">
      <c r="A918" s="16" t="s">
        <v>1510</v>
      </c>
      <c r="B918">
        <v>270.11</v>
      </c>
      <c r="C918" t="s">
        <v>570</v>
      </c>
    </row>
    <row r="919" spans="1:3">
      <c r="A919" s="16" t="s">
        <v>1511</v>
      </c>
      <c r="B919">
        <v>271.56</v>
      </c>
      <c r="C919" t="s">
        <v>570</v>
      </c>
    </row>
    <row r="920" spans="1:3">
      <c r="A920" s="16" t="s">
        <v>1512</v>
      </c>
      <c r="B920">
        <v>270.44</v>
      </c>
      <c r="C920" t="s">
        <v>570</v>
      </c>
    </row>
    <row r="921" spans="1:3">
      <c r="A921" s="16" t="s">
        <v>1513</v>
      </c>
      <c r="B921">
        <v>270.35000000000002</v>
      </c>
      <c r="C921" t="s">
        <v>570</v>
      </c>
    </row>
    <row r="922" spans="1:3">
      <c r="A922" s="16" t="s">
        <v>1514</v>
      </c>
      <c r="B922">
        <v>271.85000000000002</v>
      </c>
      <c r="C922" t="s">
        <v>570</v>
      </c>
    </row>
    <row r="923" spans="1:3">
      <c r="A923" s="16" t="s">
        <v>1515</v>
      </c>
      <c r="B923">
        <v>270.22000000000003</v>
      </c>
      <c r="C923" t="s">
        <v>570</v>
      </c>
    </row>
    <row r="924" spans="1:3">
      <c r="A924" s="16" t="s">
        <v>1516</v>
      </c>
      <c r="B924">
        <v>270.49</v>
      </c>
      <c r="C924" t="s">
        <v>570</v>
      </c>
    </row>
    <row r="925" spans="1:3">
      <c r="A925" s="16" t="s">
        <v>1517</v>
      </c>
      <c r="B925">
        <v>272.52999999999997</v>
      </c>
      <c r="C925" t="s">
        <v>570</v>
      </c>
    </row>
    <row r="926" spans="1:3">
      <c r="A926" s="16" t="s">
        <v>1518</v>
      </c>
      <c r="B926">
        <v>273.68</v>
      </c>
      <c r="C926" t="s">
        <v>570</v>
      </c>
    </row>
    <row r="927" spans="1:3">
      <c r="A927" s="16" t="s">
        <v>1519</v>
      </c>
      <c r="B927">
        <v>272.93</v>
      </c>
      <c r="C927" t="s">
        <v>570</v>
      </c>
    </row>
    <row r="928" spans="1:3">
      <c r="A928" s="16" t="s">
        <v>1520</v>
      </c>
      <c r="B928">
        <v>274.41000000000003</v>
      </c>
      <c r="C928" t="s">
        <v>570</v>
      </c>
    </row>
    <row r="929" spans="1:3">
      <c r="A929" s="16" t="s">
        <v>1521</v>
      </c>
      <c r="B929">
        <v>276.07</v>
      </c>
      <c r="C929" t="s">
        <v>570</v>
      </c>
    </row>
    <row r="930" spans="1:3">
      <c r="A930" s="16" t="s">
        <v>1522</v>
      </c>
      <c r="B930">
        <v>278.39999999999998</v>
      </c>
      <c r="C930" t="s">
        <v>570</v>
      </c>
    </row>
    <row r="931" spans="1:3">
      <c r="A931" s="16" t="s">
        <v>1523</v>
      </c>
      <c r="B931">
        <v>277.97000000000003</v>
      </c>
      <c r="C931" t="s">
        <v>570</v>
      </c>
    </row>
    <row r="932" spans="1:3">
      <c r="A932" s="16" t="s">
        <v>1524</v>
      </c>
      <c r="B932">
        <v>277.08999999999997</v>
      </c>
      <c r="C932" t="s">
        <v>570</v>
      </c>
    </row>
    <row r="933" spans="1:3">
      <c r="A933" s="16" t="s">
        <v>1525</v>
      </c>
      <c r="B933">
        <v>278.24</v>
      </c>
      <c r="C933" t="s">
        <v>570</v>
      </c>
    </row>
    <row r="934" spans="1:3">
      <c r="A934" s="16" t="s">
        <v>1526</v>
      </c>
      <c r="B934">
        <v>279.60000000000002</v>
      </c>
      <c r="C934" t="s">
        <v>570</v>
      </c>
    </row>
    <row r="935" spans="1:3">
      <c r="A935" s="16" t="s">
        <v>1527</v>
      </c>
      <c r="B935">
        <v>278.77</v>
      </c>
      <c r="C935" t="s">
        <v>570</v>
      </c>
    </row>
    <row r="936" spans="1:3">
      <c r="A936" s="16" t="s">
        <v>1528</v>
      </c>
      <c r="B936">
        <v>277.97000000000003</v>
      </c>
      <c r="C936" t="s">
        <v>570</v>
      </c>
    </row>
    <row r="937" spans="1:3">
      <c r="A937" s="16" t="s">
        <v>1529</v>
      </c>
      <c r="B937">
        <v>278.5</v>
      </c>
      <c r="C937" t="s">
        <v>570</v>
      </c>
    </row>
    <row r="938" spans="1:3">
      <c r="A938" s="16" t="s">
        <v>1530</v>
      </c>
      <c r="B938">
        <v>280.04000000000002</v>
      </c>
      <c r="C938" t="s">
        <v>570</v>
      </c>
    </row>
    <row r="939" spans="1:3">
      <c r="A939" s="16" t="s">
        <v>1531</v>
      </c>
      <c r="B939">
        <v>278.82</v>
      </c>
      <c r="C939" t="s">
        <v>570</v>
      </c>
    </row>
    <row r="940" spans="1:3">
      <c r="A940" s="16" t="s">
        <v>1532</v>
      </c>
      <c r="B940">
        <v>276.64999999999998</v>
      </c>
      <c r="C940" t="s">
        <v>570</v>
      </c>
    </row>
    <row r="941" spans="1:3">
      <c r="A941" s="16" t="s">
        <v>1533</v>
      </c>
      <c r="B941">
        <v>275.19</v>
      </c>
      <c r="C941" t="s">
        <v>570</v>
      </c>
    </row>
    <row r="942" spans="1:3">
      <c r="A942" s="16" t="s">
        <v>1534</v>
      </c>
      <c r="B942">
        <v>274.01</v>
      </c>
      <c r="C942" t="s">
        <v>570</v>
      </c>
    </row>
    <row r="943" spans="1:3">
      <c r="A943" s="16" t="s">
        <v>1535</v>
      </c>
      <c r="B943">
        <v>273.06</v>
      </c>
      <c r="C943" t="s">
        <v>570</v>
      </c>
    </row>
    <row r="944" spans="1:3">
      <c r="A944" s="16" t="s">
        <v>1536</v>
      </c>
      <c r="B944">
        <v>272.27999999999997</v>
      </c>
      <c r="C944" t="s">
        <v>570</v>
      </c>
    </row>
    <row r="945" spans="1:3">
      <c r="A945" s="16" t="s">
        <v>1537</v>
      </c>
      <c r="B945">
        <v>272.32</v>
      </c>
      <c r="C945" t="s">
        <v>570</v>
      </c>
    </row>
    <row r="946" spans="1:3">
      <c r="A946" s="16" t="s">
        <v>1538</v>
      </c>
      <c r="B946">
        <v>272.76</v>
      </c>
      <c r="C946" t="s">
        <v>570</v>
      </c>
    </row>
    <row r="947" spans="1:3">
      <c r="A947" s="16" t="s">
        <v>1539</v>
      </c>
      <c r="B947">
        <v>271.5</v>
      </c>
      <c r="C947" t="s">
        <v>570</v>
      </c>
    </row>
    <row r="948" spans="1:3">
      <c r="A948" s="16" t="s">
        <v>1540</v>
      </c>
      <c r="B948">
        <v>271.99</v>
      </c>
      <c r="C948" t="s">
        <v>570</v>
      </c>
    </row>
    <row r="949" spans="1:3">
      <c r="A949" s="16" t="s">
        <v>1541</v>
      </c>
      <c r="B949">
        <v>274.02999999999997</v>
      </c>
      <c r="C949" t="s">
        <v>570</v>
      </c>
    </row>
    <row r="950" spans="1:3">
      <c r="A950" s="16" t="s">
        <v>1542</v>
      </c>
      <c r="B950">
        <v>274.42</v>
      </c>
      <c r="C950" t="s">
        <v>570</v>
      </c>
    </row>
    <row r="951" spans="1:3">
      <c r="A951" s="16" t="s">
        <v>1543</v>
      </c>
      <c r="B951">
        <v>275.27</v>
      </c>
      <c r="C951" t="s">
        <v>570</v>
      </c>
    </row>
    <row r="952" spans="1:3">
      <c r="A952" s="16" t="s">
        <v>1544</v>
      </c>
      <c r="B952">
        <v>274.70999999999998</v>
      </c>
      <c r="C952" t="s">
        <v>570</v>
      </c>
    </row>
    <row r="953" spans="1:3">
      <c r="A953" s="16" t="s">
        <v>1545</v>
      </c>
      <c r="B953">
        <v>276.82</v>
      </c>
      <c r="C953" t="s">
        <v>570</v>
      </c>
    </row>
    <row r="954" spans="1:3">
      <c r="A954" s="16" t="s">
        <v>1546</v>
      </c>
      <c r="B954">
        <v>275.25</v>
      </c>
      <c r="C954" t="s">
        <v>570</v>
      </c>
    </row>
    <row r="955" spans="1:3">
      <c r="A955" s="16" t="s">
        <v>1547</v>
      </c>
      <c r="B955">
        <v>274.39999999999998</v>
      </c>
      <c r="C955" t="s">
        <v>570</v>
      </c>
    </row>
    <row r="956" spans="1:3">
      <c r="A956" s="16" t="s">
        <v>1548</v>
      </c>
      <c r="B956">
        <v>274.68</v>
      </c>
      <c r="C956" t="s">
        <v>570</v>
      </c>
    </row>
    <row r="957" spans="1:3">
      <c r="A957" s="16" t="s">
        <v>1549</v>
      </c>
      <c r="B957">
        <v>275.43</v>
      </c>
      <c r="C957" t="s">
        <v>570</v>
      </c>
    </row>
    <row r="958" spans="1:3">
      <c r="A958" s="16" t="s">
        <v>1550</v>
      </c>
      <c r="B958">
        <v>275.06</v>
      </c>
      <c r="C958" t="s">
        <v>570</v>
      </c>
    </row>
    <row r="959" spans="1:3">
      <c r="A959" s="16" t="s">
        <v>1551</v>
      </c>
      <c r="B959">
        <v>273.97000000000003</v>
      </c>
      <c r="C959" t="s">
        <v>570</v>
      </c>
    </row>
    <row r="960" spans="1:3">
      <c r="A960" s="16" t="s">
        <v>1552</v>
      </c>
      <c r="B960">
        <v>273.91000000000003</v>
      </c>
      <c r="C960" t="s">
        <v>570</v>
      </c>
    </row>
    <row r="961" spans="1:3">
      <c r="A961" s="16" t="s">
        <v>1553</v>
      </c>
      <c r="B961">
        <v>273.99</v>
      </c>
      <c r="C961" t="s">
        <v>570</v>
      </c>
    </row>
    <row r="962" spans="1:3">
      <c r="A962" s="16" t="s">
        <v>1554</v>
      </c>
      <c r="B962">
        <v>271.94</v>
      </c>
      <c r="C962" t="s">
        <v>570</v>
      </c>
    </row>
    <row r="963" spans="1:3">
      <c r="A963" s="16" t="s">
        <v>1555</v>
      </c>
      <c r="B963">
        <v>271.52</v>
      </c>
      <c r="C963" t="s">
        <v>570</v>
      </c>
    </row>
    <row r="964" spans="1:3">
      <c r="A964" s="16" t="s">
        <v>1556</v>
      </c>
      <c r="B964">
        <v>270.45</v>
      </c>
      <c r="C964" t="s">
        <v>570</v>
      </c>
    </row>
    <row r="965" spans="1:3">
      <c r="A965" s="16" t="s">
        <v>1557</v>
      </c>
      <c r="B965">
        <v>270.94</v>
      </c>
      <c r="C965" t="s">
        <v>570</v>
      </c>
    </row>
    <row r="966" spans="1:3">
      <c r="A966" s="16" t="s">
        <v>1558</v>
      </c>
      <c r="B966">
        <v>268.29000000000002</v>
      </c>
      <c r="C966" t="s">
        <v>570</v>
      </c>
    </row>
    <row r="967" spans="1:3">
      <c r="A967" s="16" t="s">
        <v>1559</v>
      </c>
      <c r="B967">
        <v>267.93</v>
      </c>
      <c r="C967" t="s">
        <v>570</v>
      </c>
    </row>
    <row r="968" spans="1:3">
      <c r="A968" s="16" t="s">
        <v>1560</v>
      </c>
      <c r="B968">
        <v>268.31</v>
      </c>
      <c r="C968" t="s">
        <v>570</v>
      </c>
    </row>
    <row r="969" spans="1:3">
      <c r="A969" s="16" t="s">
        <v>1561</v>
      </c>
      <c r="B969">
        <v>267.08</v>
      </c>
      <c r="C969" t="s">
        <v>570</v>
      </c>
    </row>
    <row r="970" spans="1:3">
      <c r="A970" s="16" t="s">
        <v>1562</v>
      </c>
      <c r="B970">
        <v>267.92</v>
      </c>
      <c r="C970" t="s">
        <v>570</v>
      </c>
    </row>
    <row r="971" spans="1:3">
      <c r="A971" s="16" t="s">
        <v>1563</v>
      </c>
      <c r="B971">
        <v>269.89</v>
      </c>
      <c r="C971" t="s">
        <v>570</v>
      </c>
    </row>
    <row r="972" spans="1:3">
      <c r="A972" s="16" t="s">
        <v>1564</v>
      </c>
      <c r="B972">
        <v>268.94</v>
      </c>
      <c r="C972" t="s">
        <v>570</v>
      </c>
    </row>
    <row r="973" spans="1:3">
      <c r="A973" s="16" t="s">
        <v>1565</v>
      </c>
      <c r="B973">
        <v>268.64999999999998</v>
      </c>
      <c r="C973" t="s">
        <v>570</v>
      </c>
    </row>
    <row r="974" spans="1:3">
      <c r="A974" s="16" t="s">
        <v>1566</v>
      </c>
      <c r="B974">
        <v>269.94</v>
      </c>
      <c r="C974" t="s">
        <v>570</v>
      </c>
    </row>
    <row r="975" spans="1:3">
      <c r="A975" s="16" t="s">
        <v>1567</v>
      </c>
      <c r="B975">
        <v>269.36</v>
      </c>
      <c r="C975" t="s">
        <v>570</v>
      </c>
    </row>
    <row r="976" spans="1:3">
      <c r="A976" s="16" t="s">
        <v>1568</v>
      </c>
      <c r="B976">
        <v>270.92</v>
      </c>
      <c r="C976" t="s">
        <v>570</v>
      </c>
    </row>
    <row r="977" spans="1:3">
      <c r="A977" s="16" t="s">
        <v>1569</v>
      </c>
      <c r="B977">
        <v>271.20999999999998</v>
      </c>
      <c r="C977" t="s">
        <v>570</v>
      </c>
    </row>
    <row r="978" spans="1:3">
      <c r="A978" s="16" t="s">
        <v>1570</v>
      </c>
      <c r="B978">
        <v>271.27999999999997</v>
      </c>
      <c r="C978" t="s">
        <v>570</v>
      </c>
    </row>
    <row r="979" spans="1:3">
      <c r="A979" s="16" t="s">
        <v>1571</v>
      </c>
      <c r="B979">
        <v>274.51</v>
      </c>
      <c r="C979" t="s">
        <v>570</v>
      </c>
    </row>
    <row r="980" spans="1:3">
      <c r="A980" s="16" t="s">
        <v>1572</v>
      </c>
      <c r="B980">
        <v>275.64</v>
      </c>
      <c r="C980" t="s">
        <v>570</v>
      </c>
    </row>
    <row r="981" spans="1:3">
      <c r="A981" s="16" t="s">
        <v>1573</v>
      </c>
      <c r="B981">
        <v>274.37</v>
      </c>
      <c r="C981" t="s">
        <v>570</v>
      </c>
    </row>
    <row r="982" spans="1:3">
      <c r="A982" s="16" t="s">
        <v>1574</v>
      </c>
      <c r="B982">
        <v>276.12</v>
      </c>
      <c r="C982" t="s">
        <v>570</v>
      </c>
    </row>
    <row r="983" spans="1:3">
      <c r="A983" s="16" t="s">
        <v>1575</v>
      </c>
      <c r="B983">
        <v>277.86</v>
      </c>
      <c r="C983" t="s">
        <v>570</v>
      </c>
    </row>
    <row r="984" spans="1:3">
      <c r="A984" s="16" t="s">
        <v>1576</v>
      </c>
      <c r="B984">
        <v>277.8</v>
      </c>
      <c r="C984" t="s">
        <v>570</v>
      </c>
    </row>
    <row r="985" spans="1:3">
      <c r="A985" s="16" t="s">
        <v>1577</v>
      </c>
      <c r="B985">
        <v>278.99</v>
      </c>
      <c r="C985" t="s">
        <v>570</v>
      </c>
    </row>
    <row r="986" spans="1:3">
      <c r="A986" s="16" t="s">
        <v>1578</v>
      </c>
      <c r="B986">
        <v>279.62</v>
      </c>
      <c r="C986" t="s">
        <v>570</v>
      </c>
    </row>
    <row r="987" spans="1:3">
      <c r="A987" s="16" t="s">
        <v>1579</v>
      </c>
      <c r="B987">
        <v>276.49</v>
      </c>
      <c r="C987" t="s">
        <v>570</v>
      </c>
    </row>
    <row r="988" spans="1:3">
      <c r="A988" s="16" t="s">
        <v>1580</v>
      </c>
      <c r="B988">
        <v>273.2</v>
      </c>
      <c r="C988" t="s">
        <v>570</v>
      </c>
    </row>
    <row r="989" spans="1:3">
      <c r="A989" s="16" t="s">
        <v>1581</v>
      </c>
      <c r="B989">
        <v>267.41000000000003</v>
      </c>
      <c r="C989" t="s">
        <v>570</v>
      </c>
    </row>
    <row r="990" spans="1:3">
      <c r="A990" s="16" t="s">
        <v>1582</v>
      </c>
      <c r="B990">
        <v>262.62</v>
      </c>
      <c r="C990" t="s">
        <v>570</v>
      </c>
    </row>
    <row r="991" spans="1:3">
      <c r="A991" s="16" t="s">
        <v>1583</v>
      </c>
      <c r="B991">
        <v>261.26</v>
      </c>
      <c r="C991" t="s">
        <v>570</v>
      </c>
    </row>
    <row r="992" spans="1:3">
      <c r="A992" s="16" t="s">
        <v>1584</v>
      </c>
      <c r="B992">
        <v>261.76</v>
      </c>
      <c r="C992" t="s">
        <v>570</v>
      </c>
    </row>
    <row r="993" spans="1:3">
      <c r="A993" s="16" t="s">
        <v>1585</v>
      </c>
      <c r="B993">
        <v>260.60000000000002</v>
      </c>
      <c r="C993" t="s">
        <v>570</v>
      </c>
    </row>
    <row r="994" spans="1:3">
      <c r="A994" s="16" t="s">
        <v>1586</v>
      </c>
      <c r="B994">
        <v>261.10000000000002</v>
      </c>
      <c r="C994" t="s">
        <v>570</v>
      </c>
    </row>
    <row r="995" spans="1:3">
      <c r="A995" s="16" t="s">
        <v>1587</v>
      </c>
      <c r="B995">
        <v>259.77</v>
      </c>
      <c r="C995" t="s">
        <v>570</v>
      </c>
    </row>
    <row r="996" spans="1:3">
      <c r="A996" s="16" t="s">
        <v>1588</v>
      </c>
      <c r="B996">
        <v>261.86</v>
      </c>
      <c r="C996" t="s">
        <v>570</v>
      </c>
    </row>
    <row r="997" spans="1:3">
      <c r="A997" s="16" t="s">
        <v>1589</v>
      </c>
      <c r="B997">
        <v>263.77</v>
      </c>
      <c r="C997" t="s">
        <v>570</v>
      </c>
    </row>
    <row r="998" spans="1:3">
      <c r="A998" s="16" t="s">
        <v>1590</v>
      </c>
      <c r="B998">
        <v>263.11</v>
      </c>
      <c r="C998" t="s">
        <v>570</v>
      </c>
    </row>
    <row r="999" spans="1:3">
      <c r="A999" s="16" t="s">
        <v>1591</v>
      </c>
      <c r="B999">
        <v>261.95</v>
      </c>
      <c r="C999" t="s">
        <v>570</v>
      </c>
    </row>
    <row r="1000" spans="1:3">
      <c r="A1000" s="16" t="s">
        <v>1592</v>
      </c>
      <c r="B1000">
        <v>261.75</v>
      </c>
      <c r="C1000" t="s">
        <v>570</v>
      </c>
    </row>
    <row r="1001" spans="1:3">
      <c r="A1001" s="16" t="s">
        <v>1593</v>
      </c>
      <c r="B1001">
        <v>261.58</v>
      </c>
      <c r="C1001" t="s">
        <v>570</v>
      </c>
    </row>
    <row r="1002" spans="1:3">
      <c r="A1002" s="16" t="s">
        <v>1594</v>
      </c>
      <c r="B1002">
        <v>261.16000000000003</v>
      </c>
      <c r="C1002" t="s">
        <v>570</v>
      </c>
    </row>
    <row r="1003" spans="1:3">
      <c r="A1003" s="16" t="s">
        <v>1595</v>
      </c>
      <c r="B1003">
        <v>261.24</v>
      </c>
      <c r="C1003" t="s">
        <v>570</v>
      </c>
    </row>
    <row r="1004" spans="1:3">
      <c r="A1004" s="16" t="s">
        <v>1596</v>
      </c>
      <c r="B1004">
        <v>261.39999999999998</v>
      </c>
      <c r="C1004" t="s">
        <v>570</v>
      </c>
    </row>
    <row r="1005" spans="1:3">
      <c r="A1005" s="16" t="s">
        <v>1597</v>
      </c>
      <c r="B1005">
        <v>261.63</v>
      </c>
      <c r="C1005" t="s">
        <v>570</v>
      </c>
    </row>
    <row r="1006" spans="1:3">
      <c r="A1006" s="16" t="s">
        <v>1598</v>
      </c>
      <c r="B1006">
        <v>261.57</v>
      </c>
      <c r="C1006" t="s">
        <v>570</v>
      </c>
    </row>
    <row r="1007" spans="1:3">
      <c r="A1007" s="16" t="s">
        <v>1599</v>
      </c>
      <c r="B1007">
        <v>262</v>
      </c>
      <c r="C1007" t="s">
        <v>570</v>
      </c>
    </row>
    <row r="1008" spans="1:3">
      <c r="A1008" s="16" t="s">
        <v>1600</v>
      </c>
      <c r="B1008">
        <v>263.06</v>
      </c>
      <c r="C1008" t="s">
        <v>570</v>
      </c>
    </row>
    <row r="1009" spans="1:3">
      <c r="A1009" s="16" t="s">
        <v>1601</v>
      </c>
      <c r="B1009">
        <v>263.29000000000002</v>
      </c>
      <c r="C1009" t="s">
        <v>570</v>
      </c>
    </row>
    <row r="1010" spans="1:3">
      <c r="A1010" s="16" t="s">
        <v>1602</v>
      </c>
      <c r="B1010">
        <v>263.3</v>
      </c>
      <c r="C1010" t="s">
        <v>570</v>
      </c>
    </row>
    <row r="1011" spans="1:3">
      <c r="A1011" s="16" t="s">
        <v>1603</v>
      </c>
      <c r="B1011">
        <v>263.33999999999997</v>
      </c>
      <c r="C1011" t="s">
        <v>570</v>
      </c>
    </row>
    <row r="1012" spans="1:3">
      <c r="A1012" s="16" t="s">
        <v>1604</v>
      </c>
      <c r="B1012">
        <v>263.01</v>
      </c>
      <c r="C1012" t="s">
        <v>570</v>
      </c>
    </row>
    <row r="1013" spans="1:3">
      <c r="A1013" s="16" t="s">
        <v>1605</v>
      </c>
      <c r="B1013">
        <v>261.01</v>
      </c>
      <c r="C1013" t="s">
        <v>570</v>
      </c>
    </row>
    <row r="1014" spans="1:3">
      <c r="A1014" s="16" t="s">
        <v>1606</v>
      </c>
      <c r="B1014">
        <v>259.74</v>
      </c>
      <c r="C1014" t="s">
        <v>570</v>
      </c>
    </row>
    <row r="1015" spans="1:3">
      <c r="A1015" s="16" t="s">
        <v>1607</v>
      </c>
      <c r="B1015">
        <v>258.29000000000002</v>
      </c>
      <c r="C1015" t="s">
        <v>570</v>
      </c>
    </row>
    <row r="1016" spans="1:3">
      <c r="A1016" s="16" t="s">
        <v>1608</v>
      </c>
      <c r="B1016">
        <v>258.43</v>
      </c>
      <c r="C1016" t="s">
        <v>570</v>
      </c>
    </row>
    <row r="1017" spans="1:3">
      <c r="A1017" s="16" t="s">
        <v>1609</v>
      </c>
      <c r="B1017">
        <v>259.23</v>
      </c>
      <c r="C1017" t="s">
        <v>570</v>
      </c>
    </row>
    <row r="1018" spans="1:3">
      <c r="A1018" s="16" t="s">
        <v>1610</v>
      </c>
      <c r="B1018">
        <v>257.52</v>
      </c>
      <c r="C1018" t="s">
        <v>570</v>
      </c>
    </row>
    <row r="1019" spans="1:3">
      <c r="A1019" s="16" t="s">
        <v>1611</v>
      </c>
      <c r="B1019">
        <v>257.52999999999997</v>
      </c>
      <c r="C1019" t="s">
        <v>570</v>
      </c>
    </row>
    <row r="1020" spans="1:3">
      <c r="A1020" s="16" t="s">
        <v>1612</v>
      </c>
      <c r="B1020">
        <v>258.61</v>
      </c>
      <c r="C1020" t="s">
        <v>570</v>
      </c>
    </row>
    <row r="1021" spans="1:3">
      <c r="A1021" s="16" t="s">
        <v>1613</v>
      </c>
      <c r="B1021">
        <v>258.95</v>
      </c>
      <c r="C1021" t="s">
        <v>570</v>
      </c>
    </row>
    <row r="1022" spans="1:3">
      <c r="A1022" s="16" t="s">
        <v>1614</v>
      </c>
      <c r="B1022">
        <v>259.17</v>
      </c>
      <c r="C1022" t="s">
        <v>570</v>
      </c>
    </row>
    <row r="1023" spans="1:3">
      <c r="A1023" s="16" t="s">
        <v>1615</v>
      </c>
      <c r="B1023">
        <v>258.69</v>
      </c>
      <c r="C1023" t="s">
        <v>570</v>
      </c>
    </row>
    <row r="1024" spans="1:3">
      <c r="A1024" s="16" t="s">
        <v>1616</v>
      </c>
      <c r="B1024">
        <v>258.58</v>
      </c>
      <c r="C1024" t="s">
        <v>570</v>
      </c>
    </row>
    <row r="1025" spans="1:3">
      <c r="A1025" s="16" t="s">
        <v>1617</v>
      </c>
      <c r="B1025">
        <v>260.02</v>
      </c>
      <c r="C1025" t="s">
        <v>570</v>
      </c>
    </row>
    <row r="1026" spans="1:3">
      <c r="A1026" s="16" t="s">
        <v>1618</v>
      </c>
      <c r="B1026">
        <v>260.88</v>
      </c>
      <c r="C1026" t="s">
        <v>570</v>
      </c>
    </row>
    <row r="1027" spans="1:3">
      <c r="A1027" s="16" t="s">
        <v>1619</v>
      </c>
      <c r="B1027">
        <v>259.68</v>
      </c>
      <c r="C1027" t="s">
        <v>570</v>
      </c>
    </row>
    <row r="1028" spans="1:3">
      <c r="A1028" s="16" t="s">
        <v>1620</v>
      </c>
      <c r="B1028">
        <v>260.16000000000003</v>
      </c>
      <c r="C1028" t="s">
        <v>570</v>
      </c>
    </row>
    <row r="1029" spans="1:3">
      <c r="A1029" s="16" t="s">
        <v>1621</v>
      </c>
      <c r="B1029">
        <v>260.33999999999997</v>
      </c>
      <c r="C1029" t="s">
        <v>570</v>
      </c>
    </row>
    <row r="1030" spans="1:3">
      <c r="A1030" s="16" t="s">
        <v>1622</v>
      </c>
      <c r="B1030">
        <v>260.42</v>
      </c>
      <c r="C1030" t="s">
        <v>570</v>
      </c>
    </row>
    <row r="1031" spans="1:3">
      <c r="A1031" s="16" t="s">
        <v>1623</v>
      </c>
      <c r="B1031">
        <v>260.2</v>
      </c>
      <c r="C1031" t="s">
        <v>570</v>
      </c>
    </row>
    <row r="1032" spans="1:3">
      <c r="A1032" s="16" t="s">
        <v>1624</v>
      </c>
      <c r="B1032">
        <v>260.37</v>
      </c>
      <c r="C1032" t="s">
        <v>570</v>
      </c>
    </row>
    <row r="1033" spans="1:3">
      <c r="A1033" s="16" t="s">
        <v>1625</v>
      </c>
      <c r="B1033">
        <v>260.75</v>
      </c>
      <c r="C1033" t="s">
        <v>570</v>
      </c>
    </row>
    <row r="1034" spans="1:3">
      <c r="A1034" s="16" t="s">
        <v>1626</v>
      </c>
      <c r="B1034">
        <v>261.52</v>
      </c>
      <c r="C1034" t="s">
        <v>570</v>
      </c>
    </row>
    <row r="1035" spans="1:3">
      <c r="A1035" s="16" t="s">
        <v>1627</v>
      </c>
      <c r="B1035">
        <v>262.05</v>
      </c>
      <c r="C1035" t="s">
        <v>570</v>
      </c>
    </row>
    <row r="1036" spans="1:3">
      <c r="A1036" s="16" t="s">
        <v>1628</v>
      </c>
      <c r="B1036">
        <v>261.61</v>
      </c>
      <c r="C1036" t="s">
        <v>570</v>
      </c>
    </row>
    <row r="1037" spans="1:3">
      <c r="A1037" s="16" t="s">
        <v>1629</v>
      </c>
      <c r="B1037">
        <v>259.58999999999997</v>
      </c>
      <c r="C1037" t="s">
        <v>570</v>
      </c>
    </row>
    <row r="1038" spans="1:3">
      <c r="A1038" s="16" t="s">
        <v>1630</v>
      </c>
      <c r="B1038">
        <v>260.20999999999998</v>
      </c>
      <c r="C1038" t="s">
        <v>570</v>
      </c>
    </row>
    <row r="1039" spans="1:3">
      <c r="A1039" s="16" t="s">
        <v>1631</v>
      </c>
      <c r="B1039">
        <v>263.37</v>
      </c>
      <c r="C1039" t="s">
        <v>570</v>
      </c>
    </row>
    <row r="1040" spans="1:3">
      <c r="A1040" s="16" t="s">
        <v>1632</v>
      </c>
      <c r="B1040">
        <v>262.58</v>
      </c>
      <c r="C1040" t="s">
        <v>570</v>
      </c>
    </row>
    <row r="1041" spans="1:3">
      <c r="A1041" s="16" t="s">
        <v>1633</v>
      </c>
      <c r="B1041">
        <v>260.63</v>
      </c>
      <c r="C1041" t="s">
        <v>570</v>
      </c>
    </row>
    <row r="1042" spans="1:3">
      <c r="A1042" s="16" t="s">
        <v>1634</v>
      </c>
      <c r="B1042">
        <v>260.72000000000003</v>
      </c>
      <c r="C1042" t="s">
        <v>570</v>
      </c>
    </row>
    <row r="1043" spans="1:3">
      <c r="A1043" s="16" t="s">
        <v>1635</v>
      </c>
      <c r="B1043">
        <v>261.07</v>
      </c>
      <c r="C1043" t="s">
        <v>570</v>
      </c>
    </row>
    <row r="1044" spans="1:3">
      <c r="A1044" s="16" t="s">
        <v>1636</v>
      </c>
      <c r="B1044">
        <v>263.31</v>
      </c>
      <c r="C1044" t="s">
        <v>570</v>
      </c>
    </row>
    <row r="1045" spans="1:3">
      <c r="A1045" s="16" t="s">
        <v>1637</v>
      </c>
      <c r="B1045">
        <v>263.94</v>
      </c>
      <c r="C1045" t="s">
        <v>570</v>
      </c>
    </row>
    <row r="1046" spans="1:3">
      <c r="A1046" s="16" t="s">
        <v>1638</v>
      </c>
      <c r="B1046">
        <v>263.87</v>
      </c>
      <c r="C1046" t="s">
        <v>570</v>
      </c>
    </row>
    <row r="1047" spans="1:3">
      <c r="A1047" s="16" t="s">
        <v>1639</v>
      </c>
      <c r="B1047">
        <v>266.19</v>
      </c>
      <c r="C1047" t="s">
        <v>570</v>
      </c>
    </row>
    <row r="1048" spans="1:3">
      <c r="A1048" s="16" t="s">
        <v>1640</v>
      </c>
      <c r="B1048">
        <v>265.7</v>
      </c>
      <c r="C1048" t="s">
        <v>570</v>
      </c>
    </row>
    <row r="1049" spans="1:3">
      <c r="A1049" s="16" t="s">
        <v>1641</v>
      </c>
      <c r="B1049">
        <v>264.89999999999998</v>
      </c>
      <c r="C1049" t="s">
        <v>570</v>
      </c>
    </row>
    <row r="1050" spans="1:3">
      <c r="A1050" s="16" t="s">
        <v>1642</v>
      </c>
      <c r="B1050">
        <v>266.02</v>
      </c>
      <c r="C1050" t="s">
        <v>570</v>
      </c>
    </row>
    <row r="1051" spans="1:3">
      <c r="A1051" s="16" t="s">
        <v>1643</v>
      </c>
      <c r="B1051">
        <v>268.25</v>
      </c>
      <c r="C1051" t="s">
        <v>570</v>
      </c>
    </row>
    <row r="1052" spans="1:3">
      <c r="A1052" s="16" t="s">
        <v>1644</v>
      </c>
      <c r="B1052">
        <v>268.45999999999998</v>
      </c>
      <c r="C1052" t="s">
        <v>570</v>
      </c>
    </row>
    <row r="1053" spans="1:3">
      <c r="A1053" s="16" t="s">
        <v>1645</v>
      </c>
      <c r="B1053">
        <v>270.44</v>
      </c>
      <c r="C1053" t="s">
        <v>570</v>
      </c>
    </row>
    <row r="1054" spans="1:3">
      <c r="A1054" s="16" t="s">
        <v>1646</v>
      </c>
      <c r="B1054">
        <v>270.35000000000002</v>
      </c>
      <c r="C1054" t="s">
        <v>570</v>
      </c>
    </row>
    <row r="1055" spans="1:3">
      <c r="A1055" s="16" t="s">
        <v>1647</v>
      </c>
      <c r="B1055">
        <v>269.60000000000002</v>
      </c>
      <c r="C1055" t="s">
        <v>570</v>
      </c>
    </row>
    <row r="1056" spans="1:3">
      <c r="A1056" s="16" t="s">
        <v>1648</v>
      </c>
      <c r="B1056">
        <v>269.07</v>
      </c>
      <c r="C1056" t="s">
        <v>570</v>
      </c>
    </row>
    <row r="1057" spans="1:3">
      <c r="A1057" s="16" t="s">
        <v>1649</v>
      </c>
      <c r="B1057">
        <v>266.7</v>
      </c>
      <c r="C1057" t="s">
        <v>570</v>
      </c>
    </row>
    <row r="1058" spans="1:3">
      <c r="A1058" s="16" t="s">
        <v>1650</v>
      </c>
      <c r="B1058">
        <v>265.7</v>
      </c>
      <c r="C1058" t="s">
        <v>570</v>
      </c>
    </row>
    <row r="1059" spans="1:3">
      <c r="A1059" s="16" t="s">
        <v>1651</v>
      </c>
      <c r="B1059">
        <v>263.27</v>
      </c>
      <c r="C1059" t="s">
        <v>570</v>
      </c>
    </row>
    <row r="1060" spans="1:3">
      <c r="A1060" s="16" t="s">
        <v>1652</v>
      </c>
      <c r="B1060">
        <v>262.94</v>
      </c>
      <c r="C1060" t="s">
        <v>570</v>
      </c>
    </row>
    <row r="1061" spans="1:3">
      <c r="A1061" s="16" t="s">
        <v>1653</v>
      </c>
      <c r="B1061">
        <v>263.86</v>
      </c>
      <c r="C1061" t="s">
        <v>570</v>
      </c>
    </row>
    <row r="1062" spans="1:3">
      <c r="A1062" s="16" t="s">
        <v>1654</v>
      </c>
      <c r="B1062">
        <v>261.12</v>
      </c>
      <c r="C1062" t="s">
        <v>570</v>
      </c>
    </row>
    <row r="1063" spans="1:3">
      <c r="A1063" s="16" t="s">
        <v>1655</v>
      </c>
      <c r="B1063">
        <v>261.08</v>
      </c>
      <c r="C1063" t="s">
        <v>570</v>
      </c>
    </row>
    <row r="1064" spans="1:3">
      <c r="A1064" s="16" t="s">
        <v>1656</v>
      </c>
      <c r="B1064">
        <v>261.56</v>
      </c>
      <c r="C1064" t="s">
        <v>570</v>
      </c>
    </row>
    <row r="1065" spans="1:3">
      <c r="A1065" s="16" t="s">
        <v>1657</v>
      </c>
      <c r="B1065">
        <v>259.33</v>
      </c>
      <c r="C1065" t="s">
        <v>570</v>
      </c>
    </row>
    <row r="1066" spans="1:3">
      <c r="A1066" s="16" t="s">
        <v>1658</v>
      </c>
      <c r="B1066">
        <v>259.04000000000002</v>
      </c>
      <c r="C1066" t="s">
        <v>570</v>
      </c>
    </row>
    <row r="1067" spans="1:3">
      <c r="A1067" s="16" t="s">
        <v>1659</v>
      </c>
      <c r="B1067">
        <v>261.11</v>
      </c>
      <c r="C1067" t="s">
        <v>570</v>
      </c>
    </row>
    <row r="1068" spans="1:3">
      <c r="A1068" s="16" t="s">
        <v>1660</v>
      </c>
      <c r="B1068">
        <v>259.43</v>
      </c>
      <c r="C1068" t="s">
        <v>570</v>
      </c>
    </row>
    <row r="1069" spans="1:3">
      <c r="A1069" s="16" t="s">
        <v>1661</v>
      </c>
      <c r="B1069">
        <v>261.88</v>
      </c>
      <c r="C1069" t="s">
        <v>570</v>
      </c>
    </row>
    <row r="1070" spans="1:3">
      <c r="A1070" s="16" t="s">
        <v>1662</v>
      </c>
      <c r="B1070">
        <v>260.60000000000002</v>
      </c>
      <c r="C1070" t="s">
        <v>570</v>
      </c>
    </row>
    <row r="1071" spans="1:3">
      <c r="A1071" s="16" t="s">
        <v>1663</v>
      </c>
      <c r="B1071">
        <v>262.48</v>
      </c>
      <c r="C1071" t="s">
        <v>570</v>
      </c>
    </row>
    <row r="1072" spans="1:3">
      <c r="A1072" s="16" t="s">
        <v>1664</v>
      </c>
      <c r="B1072">
        <v>263.79000000000002</v>
      </c>
      <c r="C1072" t="s">
        <v>570</v>
      </c>
    </row>
    <row r="1073" spans="1:3">
      <c r="A1073" s="16" t="s">
        <v>1665</v>
      </c>
      <c r="B1073">
        <v>263.63</v>
      </c>
      <c r="C1073" t="s">
        <v>570</v>
      </c>
    </row>
    <row r="1074" spans="1:3">
      <c r="A1074" s="16" t="s">
        <v>1666</v>
      </c>
      <c r="B1074">
        <v>264.79000000000002</v>
      </c>
      <c r="C1074" t="s">
        <v>570</v>
      </c>
    </row>
    <row r="1075" spans="1:3">
      <c r="A1075" s="16" t="s">
        <v>1667</v>
      </c>
      <c r="B1075">
        <v>264.14999999999998</v>
      </c>
      <c r="C1075" t="s">
        <v>570</v>
      </c>
    </row>
    <row r="1076" spans="1:3">
      <c r="A1076" s="16" t="s">
        <v>1668</v>
      </c>
      <c r="B1076">
        <v>264.74</v>
      </c>
      <c r="C1076" t="s">
        <v>570</v>
      </c>
    </row>
    <row r="1077" spans="1:3">
      <c r="A1077" s="16" t="s">
        <v>1669</v>
      </c>
      <c r="B1077">
        <v>263.39999999999998</v>
      </c>
      <c r="C1077" t="s">
        <v>570</v>
      </c>
    </row>
    <row r="1078" spans="1:3">
      <c r="A1078" s="16" t="s">
        <v>1670</v>
      </c>
      <c r="B1078">
        <v>263.18</v>
      </c>
      <c r="C1078" t="s">
        <v>570</v>
      </c>
    </row>
    <row r="1079" spans="1:3">
      <c r="A1079" s="16" t="s">
        <v>1671</v>
      </c>
      <c r="B1079">
        <v>263.08999999999997</v>
      </c>
      <c r="C1079" t="s">
        <v>570</v>
      </c>
    </row>
    <row r="1080" spans="1:3">
      <c r="A1080" s="16" t="s">
        <v>1672</v>
      </c>
      <c r="B1080">
        <v>264.11</v>
      </c>
      <c r="C1080" t="s">
        <v>570</v>
      </c>
    </row>
    <row r="1081" spans="1:3">
      <c r="A1081" s="16" t="s">
        <v>1673</v>
      </c>
      <c r="B1081">
        <v>263.60000000000002</v>
      </c>
      <c r="C1081" t="s">
        <v>570</v>
      </c>
    </row>
    <row r="1082" spans="1:3">
      <c r="A1082" s="16" t="s">
        <v>1674</v>
      </c>
      <c r="B1082">
        <v>264.94</v>
      </c>
      <c r="C1082" t="s">
        <v>570</v>
      </c>
    </row>
    <row r="1083" spans="1:3">
      <c r="A1083" s="16" t="s">
        <v>1675</v>
      </c>
      <c r="B1083">
        <v>264.88</v>
      </c>
      <c r="C1083" t="s">
        <v>570</v>
      </c>
    </row>
    <row r="1084" spans="1:3">
      <c r="A1084" s="16" t="s">
        <v>1676</v>
      </c>
      <c r="B1084">
        <v>264.89</v>
      </c>
      <c r="C1084" t="s">
        <v>570</v>
      </c>
    </row>
    <row r="1085" spans="1:3">
      <c r="A1085" s="16" t="s">
        <v>1677</v>
      </c>
      <c r="B1085">
        <v>263.08</v>
      </c>
      <c r="C1085" t="s">
        <v>570</v>
      </c>
    </row>
    <row r="1086" spans="1:3">
      <c r="A1086" s="16" t="s">
        <v>1678</v>
      </c>
      <c r="B1086">
        <v>262.91000000000003</v>
      </c>
      <c r="C1086" t="s">
        <v>570</v>
      </c>
    </row>
    <row r="1087" spans="1:3">
      <c r="A1087" s="16" t="s">
        <v>1679</v>
      </c>
      <c r="B1087">
        <v>262.52</v>
      </c>
      <c r="C1087" t="s">
        <v>570</v>
      </c>
    </row>
    <row r="1088" spans="1:3">
      <c r="A1088" s="16" t="s">
        <v>1680</v>
      </c>
      <c r="B1088">
        <v>261.10000000000002</v>
      </c>
      <c r="C1088" t="s">
        <v>570</v>
      </c>
    </row>
    <row r="1089" spans="1:3">
      <c r="A1089" s="16" t="s">
        <v>1681</v>
      </c>
      <c r="B1089">
        <v>262.61</v>
      </c>
      <c r="C1089" t="s">
        <v>570</v>
      </c>
    </row>
    <row r="1090" spans="1:3">
      <c r="A1090" s="16" t="s">
        <v>1682</v>
      </c>
      <c r="B1090">
        <v>261.89</v>
      </c>
      <c r="C1090" t="s">
        <v>570</v>
      </c>
    </row>
    <row r="1091" spans="1:3">
      <c r="A1091" s="16" t="s">
        <v>1683</v>
      </c>
      <c r="B1091">
        <v>263.17</v>
      </c>
      <c r="C1091" t="s">
        <v>570</v>
      </c>
    </row>
    <row r="1092" spans="1:3">
      <c r="A1092" s="16" t="s">
        <v>1684</v>
      </c>
      <c r="B1092">
        <v>265.36</v>
      </c>
      <c r="C1092" t="s">
        <v>570</v>
      </c>
    </row>
    <row r="1093" spans="1:3">
      <c r="A1093" s="16" t="s">
        <v>1685</v>
      </c>
      <c r="B1093">
        <v>264.8</v>
      </c>
      <c r="C1093" t="s">
        <v>570</v>
      </c>
    </row>
    <row r="1094" spans="1:3">
      <c r="A1094" s="16" t="s">
        <v>1686</v>
      </c>
      <c r="B1094">
        <v>267.11</v>
      </c>
      <c r="C1094" t="s">
        <v>570</v>
      </c>
    </row>
    <row r="1095" spans="1:3">
      <c r="A1095" s="16" t="s">
        <v>1687</v>
      </c>
      <c r="B1095">
        <v>265.67</v>
      </c>
      <c r="C1095" t="s">
        <v>570</v>
      </c>
    </row>
    <row r="1096" spans="1:3">
      <c r="A1096" s="16" t="s">
        <v>1688</v>
      </c>
      <c r="B1096">
        <v>265.54000000000002</v>
      </c>
      <c r="C1096" t="s">
        <v>570</v>
      </c>
    </row>
    <row r="1097" spans="1:3">
      <c r="A1097" s="16" t="s">
        <v>1689</v>
      </c>
      <c r="B1097">
        <v>265.27999999999997</v>
      </c>
      <c r="C1097" t="s">
        <v>570</v>
      </c>
    </row>
    <row r="1098" spans="1:3">
      <c r="A1098" s="16" t="s">
        <v>1690</v>
      </c>
      <c r="B1098">
        <v>264.98</v>
      </c>
      <c r="C1098" t="s">
        <v>570</v>
      </c>
    </row>
    <row r="1099" spans="1:3">
      <c r="A1099" s="16" t="s">
        <v>1691</v>
      </c>
      <c r="B1099">
        <v>265.29000000000002</v>
      </c>
      <c r="C1099" t="s">
        <v>570</v>
      </c>
    </row>
    <row r="1100" spans="1:3">
      <c r="A1100" s="16" t="s">
        <v>1692</v>
      </c>
      <c r="B1100">
        <v>266.63</v>
      </c>
      <c r="C1100" t="s">
        <v>570</v>
      </c>
    </row>
    <row r="1101" spans="1:3">
      <c r="A1101" s="16" t="s">
        <v>1693</v>
      </c>
      <c r="B1101">
        <v>264.69</v>
      </c>
      <c r="C1101" t="s">
        <v>570</v>
      </c>
    </row>
    <row r="1102" spans="1:3">
      <c r="A1102" s="16" t="s">
        <v>1694</v>
      </c>
      <c r="B1102">
        <v>265.77999999999997</v>
      </c>
      <c r="C1102" t="s">
        <v>570</v>
      </c>
    </row>
    <row r="1103" spans="1:3">
      <c r="A1103" s="16" t="s">
        <v>1695</v>
      </c>
      <c r="B1103">
        <v>265.77</v>
      </c>
      <c r="C1103" t="s">
        <v>570</v>
      </c>
    </row>
    <row r="1104" spans="1:3">
      <c r="A1104" s="16" t="s">
        <v>1696</v>
      </c>
      <c r="B1104">
        <v>265.3</v>
      </c>
      <c r="C1104" t="s">
        <v>570</v>
      </c>
    </row>
    <row r="1105" spans="1:3">
      <c r="A1105" s="16" t="s">
        <v>1697</v>
      </c>
      <c r="B1105">
        <v>267.06</v>
      </c>
      <c r="C1105" t="s">
        <v>570</v>
      </c>
    </row>
    <row r="1106" spans="1:3">
      <c r="A1106" s="16" t="s">
        <v>1698</v>
      </c>
      <c r="B1106">
        <v>265.77</v>
      </c>
      <c r="C1106" t="s">
        <v>570</v>
      </c>
    </row>
    <row r="1107" spans="1:3">
      <c r="A1107" s="16" t="s">
        <v>1699</v>
      </c>
      <c r="B1107">
        <v>266.79000000000002</v>
      </c>
      <c r="C1107" t="s">
        <v>570</v>
      </c>
    </row>
    <row r="1108" spans="1:3">
      <c r="A1108" s="16" t="s">
        <v>1700</v>
      </c>
      <c r="B1108">
        <v>267.5</v>
      </c>
      <c r="C1108" t="s">
        <v>570</v>
      </c>
    </row>
    <row r="1109" spans="1:3">
      <c r="A1109" s="16" t="s">
        <v>1701</v>
      </c>
      <c r="B1109">
        <v>265.83999999999997</v>
      </c>
      <c r="C1109" t="s">
        <v>570</v>
      </c>
    </row>
    <row r="1110" spans="1:3">
      <c r="A1110" s="16" t="s">
        <v>1702</v>
      </c>
      <c r="B1110">
        <v>264.20999999999998</v>
      </c>
      <c r="C1110" t="s">
        <v>570</v>
      </c>
    </row>
    <row r="1111" spans="1:3">
      <c r="A1111" s="16" t="s">
        <v>1703</v>
      </c>
      <c r="B1111">
        <v>263.39999999999998</v>
      </c>
      <c r="C1111" t="s">
        <v>570</v>
      </c>
    </row>
    <row r="1112" spans="1:3">
      <c r="A1112" s="16" t="s">
        <v>1704</v>
      </c>
      <c r="B1112">
        <v>263.98</v>
      </c>
      <c r="C1112" t="s">
        <v>570</v>
      </c>
    </row>
    <row r="1113" spans="1:3">
      <c r="A1113" s="16" t="s">
        <v>1705</v>
      </c>
      <c r="B1113">
        <v>265.45999999999998</v>
      </c>
      <c r="C1113" t="s">
        <v>570</v>
      </c>
    </row>
    <row r="1114" spans="1:3">
      <c r="A1114" s="16" t="s">
        <v>1706</v>
      </c>
      <c r="B1114">
        <v>264.48</v>
      </c>
      <c r="C1114" t="s">
        <v>570</v>
      </c>
    </row>
    <row r="1115" spans="1:3">
      <c r="A1115" s="16" t="s">
        <v>1707</v>
      </c>
      <c r="B1115">
        <v>265.14999999999998</v>
      </c>
      <c r="C1115" t="s">
        <v>570</v>
      </c>
    </row>
    <row r="1116" spans="1:3">
      <c r="A1116" s="16" t="s">
        <v>1708</v>
      </c>
      <c r="B1116">
        <v>266.02</v>
      </c>
      <c r="C1116" t="s">
        <v>570</v>
      </c>
    </row>
    <row r="1117" spans="1:3">
      <c r="A1117" s="16" t="s">
        <v>1709</v>
      </c>
      <c r="B1117">
        <v>265.01</v>
      </c>
      <c r="C1117" t="s">
        <v>570</v>
      </c>
    </row>
    <row r="1118" spans="1:3">
      <c r="A1118" s="16" t="s">
        <v>1710</v>
      </c>
      <c r="B1118">
        <v>266.52999999999997</v>
      </c>
      <c r="C1118" t="s">
        <v>570</v>
      </c>
    </row>
    <row r="1119" spans="1:3">
      <c r="A1119" s="16" t="s">
        <v>1711</v>
      </c>
      <c r="B1119">
        <v>267.32</v>
      </c>
      <c r="C1119" t="s">
        <v>570</v>
      </c>
    </row>
    <row r="1120" spans="1:3">
      <c r="A1120" s="16" t="s">
        <v>1712</v>
      </c>
      <c r="B1120">
        <v>265.49</v>
      </c>
      <c r="C1120" t="s">
        <v>570</v>
      </c>
    </row>
    <row r="1121" spans="1:3">
      <c r="A1121" s="16" t="s">
        <v>1713</v>
      </c>
      <c r="B1121">
        <v>264.95</v>
      </c>
      <c r="C1121" t="s">
        <v>570</v>
      </c>
    </row>
    <row r="1122" spans="1:3">
      <c r="A1122" s="16" t="s">
        <v>1714</v>
      </c>
      <c r="B1122">
        <v>267.99</v>
      </c>
      <c r="C1122" t="s">
        <v>570</v>
      </c>
    </row>
    <row r="1123" spans="1:3">
      <c r="A1123" s="16" t="s">
        <v>1715</v>
      </c>
      <c r="B1123">
        <v>267.10000000000002</v>
      </c>
      <c r="C1123" t="s">
        <v>570</v>
      </c>
    </row>
    <row r="1124" spans="1:3">
      <c r="A1124" s="16" t="s">
        <v>1716</v>
      </c>
      <c r="B1124">
        <v>268.10000000000002</v>
      </c>
      <c r="C1124" t="s">
        <v>570</v>
      </c>
    </row>
    <row r="1125" spans="1:3">
      <c r="A1125" s="16" t="s">
        <v>1717</v>
      </c>
      <c r="B1125">
        <v>266.57</v>
      </c>
      <c r="C1125" t="s">
        <v>570</v>
      </c>
    </row>
    <row r="1126" spans="1:3">
      <c r="A1126" s="16" t="s">
        <v>1718</v>
      </c>
      <c r="B1126">
        <v>267.42</v>
      </c>
      <c r="C1126" t="s">
        <v>570</v>
      </c>
    </row>
    <row r="1127" spans="1:3">
      <c r="A1127" s="16" t="s">
        <v>1719</v>
      </c>
      <c r="B1127">
        <v>267.14</v>
      </c>
      <c r="C1127" t="s">
        <v>570</v>
      </c>
    </row>
    <row r="1128" spans="1:3">
      <c r="A1128" s="16" t="s">
        <v>1720</v>
      </c>
      <c r="B1128">
        <v>267.47000000000003</v>
      </c>
      <c r="C1128" t="s">
        <v>570</v>
      </c>
    </row>
    <row r="1129" spans="1:3">
      <c r="A1129" s="16" t="s">
        <v>1721</v>
      </c>
      <c r="B1129">
        <v>267.55</v>
      </c>
      <c r="C1129" t="s">
        <v>570</v>
      </c>
    </row>
    <row r="1130" spans="1:3">
      <c r="A1130" s="16" t="s">
        <v>1722</v>
      </c>
      <c r="B1130">
        <v>267.29000000000002</v>
      </c>
      <c r="C1130" t="s">
        <v>570</v>
      </c>
    </row>
    <row r="1131" spans="1:3">
      <c r="A1131" s="16" t="s">
        <v>1723</v>
      </c>
      <c r="B1131">
        <v>268.52999999999997</v>
      </c>
      <c r="C1131" t="s">
        <v>570</v>
      </c>
    </row>
    <row r="1132" spans="1:3">
      <c r="A1132" s="16" t="s">
        <v>1724</v>
      </c>
      <c r="B1132">
        <v>268.58</v>
      </c>
      <c r="C1132" t="s">
        <v>570</v>
      </c>
    </row>
    <row r="1133" spans="1:3">
      <c r="A1133" s="16" t="s">
        <v>1725</v>
      </c>
      <c r="B1133">
        <v>268.13</v>
      </c>
      <c r="C1133" t="s">
        <v>570</v>
      </c>
    </row>
    <row r="1134" spans="1:3">
      <c r="A1134" s="16" t="s">
        <v>1726</v>
      </c>
      <c r="B1134">
        <v>267.05</v>
      </c>
      <c r="C1134" t="s">
        <v>570</v>
      </c>
    </row>
    <row r="1135" spans="1:3">
      <c r="A1135" s="16" t="s">
        <v>1727</v>
      </c>
      <c r="B1135">
        <v>265.68</v>
      </c>
      <c r="C1135" t="s">
        <v>570</v>
      </c>
    </row>
    <row r="1136" spans="1:3">
      <c r="A1136" s="16" t="s">
        <v>1728</v>
      </c>
      <c r="B1136">
        <v>265.17</v>
      </c>
      <c r="C1136" t="s">
        <v>570</v>
      </c>
    </row>
    <row r="1137" spans="1:3">
      <c r="A1137" s="16" t="s">
        <v>1729</v>
      </c>
      <c r="B1137">
        <v>264.64999999999998</v>
      </c>
      <c r="C1137" t="s">
        <v>570</v>
      </c>
    </row>
    <row r="1138" spans="1:3">
      <c r="A1138" s="16" t="s">
        <v>1730</v>
      </c>
      <c r="B1138">
        <v>262.8</v>
      </c>
      <c r="C1138" t="s">
        <v>570</v>
      </c>
    </row>
    <row r="1139" spans="1:3">
      <c r="A1139" s="16" t="s">
        <v>1731</v>
      </c>
      <c r="B1139">
        <v>262.93</v>
      </c>
      <c r="C1139" t="s">
        <v>570</v>
      </c>
    </row>
    <row r="1140" spans="1:3">
      <c r="A1140" s="16" t="s">
        <v>1732</v>
      </c>
      <c r="B1140">
        <v>263.44</v>
      </c>
      <c r="C1140" t="s">
        <v>570</v>
      </c>
    </row>
    <row r="1141" spans="1:3">
      <c r="A1141" s="16" t="s">
        <v>1733</v>
      </c>
      <c r="B1141">
        <v>264</v>
      </c>
      <c r="C1141" t="s">
        <v>570</v>
      </c>
    </row>
    <row r="1142" spans="1:3">
      <c r="A1142" s="16" t="s">
        <v>1734</v>
      </c>
      <c r="B1142">
        <v>264.95999999999998</v>
      </c>
      <c r="C1142" t="s">
        <v>570</v>
      </c>
    </row>
    <row r="1143" spans="1:3">
      <c r="A1143" s="16" t="s">
        <v>1735</v>
      </c>
      <c r="B1143">
        <v>265.35000000000002</v>
      </c>
      <c r="C1143" t="s">
        <v>570</v>
      </c>
    </row>
    <row r="1144" spans="1:3">
      <c r="A1144" s="16" t="s">
        <v>1736</v>
      </c>
      <c r="B1144">
        <v>264.75</v>
      </c>
      <c r="C1144" t="s">
        <v>570</v>
      </c>
    </row>
    <row r="1145" spans="1:3">
      <c r="A1145" s="16" t="s">
        <v>1737</v>
      </c>
      <c r="B1145">
        <v>266.06</v>
      </c>
      <c r="C1145" t="s">
        <v>570</v>
      </c>
    </row>
    <row r="1146" spans="1:3">
      <c r="A1146" s="16" t="s">
        <v>1738</v>
      </c>
      <c r="B1146">
        <v>265.64</v>
      </c>
      <c r="C1146" t="s">
        <v>570</v>
      </c>
    </row>
    <row r="1147" spans="1:3">
      <c r="A1147" s="16" t="s">
        <v>1739</v>
      </c>
      <c r="B1147">
        <v>264.83999999999997</v>
      </c>
      <c r="C1147" t="s">
        <v>570</v>
      </c>
    </row>
    <row r="1148" spans="1:3">
      <c r="A1148" s="16" t="s">
        <v>1740</v>
      </c>
      <c r="B1148">
        <v>264.12</v>
      </c>
      <c r="C1148" t="s">
        <v>570</v>
      </c>
    </row>
    <row r="1149" spans="1:3">
      <c r="A1149" s="16" t="s">
        <v>1741</v>
      </c>
      <c r="B1149">
        <v>264.57</v>
      </c>
      <c r="C1149" t="s">
        <v>570</v>
      </c>
    </row>
    <row r="1150" spans="1:3">
      <c r="A1150" s="16" t="s">
        <v>1742</v>
      </c>
      <c r="B1150">
        <v>265.79000000000002</v>
      </c>
      <c r="C1150" t="s">
        <v>570</v>
      </c>
    </row>
    <row r="1151" spans="1:3">
      <c r="A1151" s="16" t="s">
        <v>1743</v>
      </c>
      <c r="B1151">
        <v>266.35000000000002</v>
      </c>
      <c r="C1151" t="s">
        <v>570</v>
      </c>
    </row>
    <row r="1152" spans="1:3">
      <c r="A1152" s="16" t="s">
        <v>1744</v>
      </c>
      <c r="B1152">
        <v>265.91000000000003</v>
      </c>
      <c r="C1152" t="s">
        <v>570</v>
      </c>
    </row>
    <row r="1153" spans="1:3">
      <c r="A1153" s="16" t="s">
        <v>1745</v>
      </c>
      <c r="B1153">
        <v>264.49</v>
      </c>
      <c r="C1153" t="s">
        <v>570</v>
      </c>
    </row>
    <row r="1154" spans="1:3">
      <c r="A1154" s="16" t="s">
        <v>1746</v>
      </c>
      <c r="B1154">
        <v>264.7</v>
      </c>
      <c r="C1154" t="s">
        <v>570</v>
      </c>
    </row>
    <row r="1155" spans="1:3">
      <c r="A1155" s="16" t="s">
        <v>1747</v>
      </c>
      <c r="B1155">
        <v>266.02999999999997</v>
      </c>
      <c r="C1155" t="s">
        <v>570</v>
      </c>
    </row>
    <row r="1156" spans="1:3">
      <c r="A1156" s="16" t="s">
        <v>1748</v>
      </c>
      <c r="B1156">
        <v>264.77</v>
      </c>
      <c r="C1156" t="s">
        <v>570</v>
      </c>
    </row>
    <row r="1157" spans="1:3">
      <c r="A1157" s="16" t="s">
        <v>1749</v>
      </c>
      <c r="B1157">
        <v>262.89999999999998</v>
      </c>
      <c r="C1157" t="s">
        <v>570</v>
      </c>
    </row>
    <row r="1158" spans="1:3">
      <c r="A1158" s="16" t="s">
        <v>1750</v>
      </c>
      <c r="B1158">
        <v>261.97000000000003</v>
      </c>
      <c r="C1158" t="s">
        <v>570</v>
      </c>
    </row>
    <row r="1159" spans="1:3">
      <c r="A1159" s="16" t="s">
        <v>1751</v>
      </c>
      <c r="B1159">
        <v>262.91000000000003</v>
      </c>
      <c r="C1159" t="s">
        <v>570</v>
      </c>
    </row>
    <row r="1160" spans="1:3">
      <c r="A1160" s="16" t="s">
        <v>1752</v>
      </c>
      <c r="B1160">
        <v>263.41000000000003</v>
      </c>
      <c r="C1160" t="s">
        <v>570</v>
      </c>
    </row>
    <row r="1161" spans="1:3">
      <c r="A1161" s="16" t="s">
        <v>1753</v>
      </c>
      <c r="B1161">
        <v>262.02999999999997</v>
      </c>
      <c r="C1161" t="s">
        <v>570</v>
      </c>
    </row>
    <row r="1162" spans="1:3">
      <c r="A1162" s="16" t="s">
        <v>1754</v>
      </c>
      <c r="B1162">
        <v>261.63</v>
      </c>
      <c r="C1162" t="s">
        <v>570</v>
      </c>
    </row>
    <row r="1163" spans="1:3">
      <c r="A1163" s="16" t="s">
        <v>1755</v>
      </c>
      <c r="B1163">
        <v>261.69</v>
      </c>
      <c r="C1163" t="s">
        <v>570</v>
      </c>
    </row>
    <row r="1164" spans="1:3">
      <c r="A1164" s="16" t="s">
        <v>1756</v>
      </c>
      <c r="B1164">
        <v>262.35000000000002</v>
      </c>
      <c r="C1164" t="s">
        <v>570</v>
      </c>
    </row>
    <row r="1165" spans="1:3">
      <c r="A1165" s="16" t="s">
        <v>1757</v>
      </c>
      <c r="B1165">
        <v>263.14999999999998</v>
      </c>
      <c r="C1165" t="s">
        <v>570</v>
      </c>
    </row>
    <row r="1166" spans="1:3">
      <c r="A1166" s="16" t="s">
        <v>1758</v>
      </c>
      <c r="B1166">
        <v>261.94</v>
      </c>
      <c r="C1166" t="s">
        <v>570</v>
      </c>
    </row>
    <row r="1167" spans="1:3">
      <c r="A1167" s="16" t="s">
        <v>1759</v>
      </c>
      <c r="B1167">
        <v>260.33</v>
      </c>
      <c r="C1167" t="s">
        <v>570</v>
      </c>
    </row>
    <row r="1168" spans="1:3">
      <c r="A1168" s="16" t="s">
        <v>1760</v>
      </c>
      <c r="B1168">
        <v>259.69</v>
      </c>
      <c r="C1168" t="s">
        <v>570</v>
      </c>
    </row>
    <row r="1169" spans="1:3">
      <c r="A1169" s="16" t="s">
        <v>1761</v>
      </c>
      <c r="B1169">
        <v>261.52</v>
      </c>
      <c r="C1169" t="s">
        <v>570</v>
      </c>
    </row>
    <row r="1170" spans="1:3">
      <c r="A1170" s="16" t="s">
        <v>1762</v>
      </c>
      <c r="B1170">
        <v>261.76</v>
      </c>
      <c r="C1170" t="s">
        <v>570</v>
      </c>
    </row>
    <row r="1171" spans="1:3">
      <c r="A1171" s="16" t="s">
        <v>1763</v>
      </c>
      <c r="B1171">
        <v>260.45999999999998</v>
      </c>
      <c r="C1171" t="s">
        <v>570</v>
      </c>
    </row>
    <row r="1172" spans="1:3">
      <c r="A1172" s="16" t="s">
        <v>1764</v>
      </c>
      <c r="B1172">
        <v>260.17</v>
      </c>
      <c r="C1172" t="s">
        <v>570</v>
      </c>
    </row>
    <row r="1173" spans="1:3">
      <c r="A1173" s="16" t="s">
        <v>1765</v>
      </c>
      <c r="B1173">
        <v>260.3</v>
      </c>
      <c r="C1173" t="s">
        <v>570</v>
      </c>
    </row>
    <row r="1174" spans="1:3">
      <c r="A1174" s="16" t="s">
        <v>1766</v>
      </c>
      <c r="B1174">
        <v>260.33999999999997</v>
      </c>
      <c r="C1174" t="s">
        <v>570</v>
      </c>
    </row>
    <row r="1175" spans="1:3">
      <c r="A1175" s="16" t="s">
        <v>1767</v>
      </c>
      <c r="B1175">
        <v>260.22000000000003</v>
      </c>
      <c r="C1175" t="s">
        <v>570</v>
      </c>
    </row>
    <row r="1176" spans="1:3">
      <c r="A1176" s="16" t="s">
        <v>1768</v>
      </c>
      <c r="B1176">
        <v>260.11</v>
      </c>
      <c r="C1176" t="s">
        <v>570</v>
      </c>
    </row>
    <row r="1177" spans="1:3">
      <c r="A1177" s="16" t="s">
        <v>1769</v>
      </c>
      <c r="B1177">
        <v>260</v>
      </c>
      <c r="C1177" t="s">
        <v>570</v>
      </c>
    </row>
    <row r="1178" spans="1:3">
      <c r="A1178" s="16" t="s">
        <v>1770</v>
      </c>
      <c r="B1178">
        <v>261.48</v>
      </c>
      <c r="C1178" t="s">
        <v>570</v>
      </c>
    </row>
    <row r="1179" spans="1:3">
      <c r="A1179" s="16" t="s">
        <v>1771</v>
      </c>
      <c r="B1179">
        <v>263.69</v>
      </c>
      <c r="C1179" t="s">
        <v>570</v>
      </c>
    </row>
    <row r="1180" spans="1:3">
      <c r="A1180" s="16" t="s">
        <v>1772</v>
      </c>
      <c r="B1180">
        <v>264.5</v>
      </c>
      <c r="C1180" t="s">
        <v>570</v>
      </c>
    </row>
    <row r="1181" spans="1:3">
      <c r="A1181" s="16" t="s">
        <v>1773</v>
      </c>
      <c r="B1181">
        <v>263.87</v>
      </c>
      <c r="C1181" t="s">
        <v>570</v>
      </c>
    </row>
    <row r="1182" spans="1:3">
      <c r="A1182" s="16" t="s">
        <v>1774</v>
      </c>
      <c r="B1182">
        <v>261.83999999999997</v>
      </c>
      <c r="C1182" t="s">
        <v>570</v>
      </c>
    </row>
    <row r="1183" spans="1:3">
      <c r="A1183" s="16" t="s">
        <v>1775</v>
      </c>
      <c r="B1183">
        <v>261.42</v>
      </c>
      <c r="C1183" t="s">
        <v>570</v>
      </c>
    </row>
    <row r="1184" spans="1:3">
      <c r="A1184" s="16" t="s">
        <v>1776</v>
      </c>
      <c r="B1184">
        <v>261.08999999999997</v>
      </c>
      <c r="C1184" t="s">
        <v>570</v>
      </c>
    </row>
    <row r="1185" spans="1:3">
      <c r="A1185" s="16" t="s">
        <v>1777</v>
      </c>
      <c r="B1185">
        <v>262.51</v>
      </c>
      <c r="C1185" t="s">
        <v>570</v>
      </c>
    </row>
    <row r="1186" spans="1:3">
      <c r="A1186" s="16" t="s">
        <v>1778</v>
      </c>
      <c r="B1186">
        <v>261.69</v>
      </c>
      <c r="C1186" t="s">
        <v>570</v>
      </c>
    </row>
    <row r="1187" spans="1:3">
      <c r="A1187" s="16" t="s">
        <v>1779</v>
      </c>
      <c r="B1187">
        <v>261.77999999999997</v>
      </c>
      <c r="C1187" t="s">
        <v>570</v>
      </c>
    </row>
    <row r="1188" spans="1:3">
      <c r="A1188" s="16" t="s">
        <v>1780</v>
      </c>
      <c r="B1188">
        <v>263.51</v>
      </c>
      <c r="C1188" t="s">
        <v>570</v>
      </c>
    </row>
    <row r="1189" spans="1:3">
      <c r="A1189" s="16" t="s">
        <v>1781</v>
      </c>
      <c r="B1189">
        <v>263.31</v>
      </c>
      <c r="C1189" t="s">
        <v>570</v>
      </c>
    </row>
    <row r="1190" spans="1:3">
      <c r="A1190" s="16" t="s">
        <v>1782</v>
      </c>
      <c r="B1190">
        <v>262.14999999999998</v>
      </c>
      <c r="C1190" t="s">
        <v>570</v>
      </c>
    </row>
    <row r="1191" spans="1:3">
      <c r="A1191" s="16" t="s">
        <v>1783</v>
      </c>
      <c r="B1191">
        <v>263.18</v>
      </c>
      <c r="C1191" t="s">
        <v>570</v>
      </c>
    </row>
    <row r="1192" spans="1:3">
      <c r="A1192" s="16" t="s">
        <v>1784</v>
      </c>
      <c r="B1192">
        <v>263.70999999999998</v>
      </c>
      <c r="C1192" t="s">
        <v>570</v>
      </c>
    </row>
    <row r="1193" spans="1:3">
      <c r="A1193" s="16" t="s">
        <v>1785</v>
      </c>
      <c r="B1193">
        <v>263.43</v>
      </c>
      <c r="C1193" t="s">
        <v>570</v>
      </c>
    </row>
    <row r="1194" spans="1:3">
      <c r="A1194" s="16" t="s">
        <v>1786</v>
      </c>
      <c r="B1194">
        <v>262.45999999999998</v>
      </c>
      <c r="C1194" t="s">
        <v>570</v>
      </c>
    </row>
    <row r="1195" spans="1:3">
      <c r="A1195" s="16" t="s">
        <v>1787</v>
      </c>
      <c r="B1195">
        <v>262.29000000000002</v>
      </c>
      <c r="C1195" t="s">
        <v>570</v>
      </c>
    </row>
    <row r="1196" spans="1:3">
      <c r="A1196" s="16" t="s">
        <v>1788</v>
      </c>
      <c r="B1196">
        <v>263.43</v>
      </c>
      <c r="C1196" t="s">
        <v>570</v>
      </c>
    </row>
    <row r="1197" spans="1:3">
      <c r="A1197" s="16" t="s">
        <v>1789</v>
      </c>
      <c r="B1197">
        <v>264.08999999999997</v>
      </c>
      <c r="C1197" t="s">
        <v>570</v>
      </c>
    </row>
    <row r="1198" spans="1:3">
      <c r="A1198" s="16" t="s">
        <v>1790</v>
      </c>
      <c r="B1198">
        <v>264.16000000000003</v>
      </c>
      <c r="C1198" t="s">
        <v>570</v>
      </c>
    </row>
    <row r="1199" spans="1:3">
      <c r="A1199" s="16" t="s">
        <v>1791</v>
      </c>
      <c r="B1199">
        <v>262.33999999999997</v>
      </c>
      <c r="C1199" t="s">
        <v>570</v>
      </c>
    </row>
    <row r="1200" spans="1:3">
      <c r="A1200" s="16" t="s">
        <v>1792</v>
      </c>
      <c r="B1200">
        <v>262.49</v>
      </c>
      <c r="C1200" t="s">
        <v>570</v>
      </c>
    </row>
    <row r="1201" spans="1:3">
      <c r="A1201" s="16" t="s">
        <v>1793</v>
      </c>
      <c r="B1201">
        <v>262.49</v>
      </c>
      <c r="C1201" t="s">
        <v>570</v>
      </c>
    </row>
    <row r="1202" spans="1:3">
      <c r="A1202" s="16" t="s">
        <v>1794</v>
      </c>
      <c r="B1202">
        <v>264.38</v>
      </c>
      <c r="C1202" t="s">
        <v>570</v>
      </c>
    </row>
    <row r="1203" spans="1:3">
      <c r="A1203" s="16" t="s">
        <v>1795</v>
      </c>
      <c r="B1203">
        <v>264.64999999999998</v>
      </c>
      <c r="C1203" t="s">
        <v>570</v>
      </c>
    </row>
    <row r="1204" spans="1:3">
      <c r="A1204" s="16" t="s">
        <v>1796</v>
      </c>
      <c r="B1204">
        <v>264.63</v>
      </c>
      <c r="C1204" t="s">
        <v>570</v>
      </c>
    </row>
    <row r="1205" spans="1:3">
      <c r="A1205" s="16" t="s">
        <v>1797</v>
      </c>
      <c r="B1205">
        <v>263.07</v>
      </c>
      <c r="C1205" t="s">
        <v>570</v>
      </c>
    </row>
    <row r="1206" spans="1:3">
      <c r="A1206" s="16" t="s">
        <v>1798</v>
      </c>
      <c r="B1206">
        <v>261.02</v>
      </c>
      <c r="C1206" t="s">
        <v>570</v>
      </c>
    </row>
    <row r="1207" spans="1:3">
      <c r="A1207" s="16" t="s">
        <v>1799</v>
      </c>
      <c r="B1207">
        <v>260.08999999999997</v>
      </c>
      <c r="C1207" t="s">
        <v>570</v>
      </c>
    </row>
    <row r="1208" spans="1:3">
      <c r="A1208" s="16" t="s">
        <v>1800</v>
      </c>
      <c r="B1208">
        <v>260.08999999999997</v>
      </c>
      <c r="C1208" t="s">
        <v>570</v>
      </c>
    </row>
    <row r="1209" spans="1:3">
      <c r="A1209" s="16" t="s">
        <v>1801</v>
      </c>
      <c r="B1209">
        <v>259.42</v>
      </c>
      <c r="C1209" t="s">
        <v>570</v>
      </c>
    </row>
    <row r="1210" spans="1:3">
      <c r="A1210" s="16" t="s">
        <v>1802</v>
      </c>
      <c r="B1210">
        <v>258.35000000000002</v>
      </c>
      <c r="C1210" t="s">
        <v>570</v>
      </c>
    </row>
    <row r="1211" spans="1:3">
      <c r="A1211" s="16" t="s">
        <v>1803</v>
      </c>
      <c r="B1211">
        <v>260.01</v>
      </c>
      <c r="C1211" t="s">
        <v>570</v>
      </c>
    </row>
    <row r="1212" spans="1:3">
      <c r="A1212" s="16" t="s">
        <v>1804</v>
      </c>
      <c r="B1212">
        <v>263.02</v>
      </c>
      <c r="C1212" t="s">
        <v>570</v>
      </c>
    </row>
    <row r="1213" spans="1:3">
      <c r="A1213" s="16" t="s">
        <v>1805</v>
      </c>
      <c r="B1213">
        <v>263.69</v>
      </c>
      <c r="C1213" t="s">
        <v>570</v>
      </c>
    </row>
    <row r="1214" spans="1:3">
      <c r="A1214" s="16" t="s">
        <v>1806</v>
      </c>
      <c r="B1214">
        <v>262.43</v>
      </c>
      <c r="C1214" t="s">
        <v>570</v>
      </c>
    </row>
    <row r="1215" spans="1:3">
      <c r="A1215" s="16" t="s">
        <v>1807</v>
      </c>
      <c r="B1215">
        <v>262.31</v>
      </c>
      <c r="C1215" t="s">
        <v>570</v>
      </c>
    </row>
    <row r="1216" spans="1:3">
      <c r="A1216" s="16" t="s">
        <v>1808</v>
      </c>
      <c r="B1216">
        <v>262.61</v>
      </c>
      <c r="C1216" t="s">
        <v>570</v>
      </c>
    </row>
    <row r="1217" spans="1:3">
      <c r="A1217" s="16" t="s">
        <v>1809</v>
      </c>
      <c r="B1217">
        <v>262.94</v>
      </c>
      <c r="C1217" t="s">
        <v>570</v>
      </c>
    </row>
    <row r="1218" spans="1:3">
      <c r="A1218" s="16" t="s">
        <v>1810</v>
      </c>
      <c r="B1218">
        <v>263.79000000000002</v>
      </c>
      <c r="C1218" t="s">
        <v>570</v>
      </c>
    </row>
    <row r="1219" spans="1:3">
      <c r="A1219" s="16" t="s">
        <v>1811</v>
      </c>
      <c r="B1219">
        <v>262.82</v>
      </c>
      <c r="C1219" t="s">
        <v>570</v>
      </c>
    </row>
    <row r="1220" spans="1:3">
      <c r="A1220" s="16" t="s">
        <v>1812</v>
      </c>
      <c r="B1220">
        <v>262.67</v>
      </c>
      <c r="C1220" t="s">
        <v>570</v>
      </c>
    </row>
    <row r="1221" spans="1:3">
      <c r="A1221" s="16" t="s">
        <v>1813</v>
      </c>
      <c r="B1221">
        <v>262.86</v>
      </c>
      <c r="C1221" t="s">
        <v>570</v>
      </c>
    </row>
    <row r="1222" spans="1:3">
      <c r="A1222" s="16" t="s">
        <v>1814</v>
      </c>
      <c r="B1222">
        <v>263.2</v>
      </c>
      <c r="C1222" t="s">
        <v>570</v>
      </c>
    </row>
    <row r="1223" spans="1:3">
      <c r="A1223" s="16" t="s">
        <v>1815</v>
      </c>
      <c r="B1223">
        <v>263.22000000000003</v>
      </c>
      <c r="C1223" t="s">
        <v>570</v>
      </c>
    </row>
    <row r="1224" spans="1:3">
      <c r="A1224" s="16" t="s">
        <v>1816</v>
      </c>
      <c r="B1224">
        <v>262.77</v>
      </c>
      <c r="C1224" t="s">
        <v>570</v>
      </c>
    </row>
    <row r="1225" spans="1:3">
      <c r="A1225" s="16" t="s">
        <v>1817</v>
      </c>
      <c r="B1225">
        <v>263.22000000000003</v>
      </c>
      <c r="C1225" t="s">
        <v>570</v>
      </c>
    </row>
    <row r="1226" spans="1:3">
      <c r="A1226" s="16" t="s">
        <v>1818</v>
      </c>
      <c r="B1226">
        <v>265.07</v>
      </c>
      <c r="C1226" t="s">
        <v>570</v>
      </c>
    </row>
    <row r="1227" spans="1:3">
      <c r="A1227" s="16" t="s">
        <v>1819</v>
      </c>
      <c r="B1227">
        <v>265.17</v>
      </c>
      <c r="C1227" t="s">
        <v>570</v>
      </c>
    </row>
    <row r="1228" spans="1:3">
      <c r="A1228" s="16" t="s">
        <v>1820</v>
      </c>
      <c r="B1228">
        <v>263.58999999999997</v>
      </c>
      <c r="C1228" t="s">
        <v>570</v>
      </c>
    </row>
    <row r="1229" spans="1:3">
      <c r="A1229" s="16" t="s">
        <v>1821</v>
      </c>
      <c r="B1229">
        <v>262.62</v>
      </c>
      <c r="C1229" t="s">
        <v>570</v>
      </c>
    </row>
    <row r="1230" spans="1:3">
      <c r="A1230" s="16" t="s">
        <v>1822</v>
      </c>
      <c r="B1230">
        <v>262.17</v>
      </c>
      <c r="C1230" t="s">
        <v>570</v>
      </c>
    </row>
    <row r="1231" spans="1:3">
      <c r="A1231" s="16" t="s">
        <v>1823</v>
      </c>
      <c r="B1231">
        <v>261.69</v>
      </c>
      <c r="C1231" t="s">
        <v>570</v>
      </c>
    </row>
    <row r="1232" spans="1:3">
      <c r="A1232" s="16" t="s">
        <v>1824</v>
      </c>
      <c r="B1232">
        <v>261.67</v>
      </c>
      <c r="C1232" t="s">
        <v>570</v>
      </c>
    </row>
    <row r="1233" spans="1:3">
      <c r="A1233" s="16" t="s">
        <v>1825</v>
      </c>
      <c r="B1233">
        <v>261.47000000000003</v>
      </c>
      <c r="C1233" t="s">
        <v>570</v>
      </c>
    </row>
    <row r="1234" spans="1:3">
      <c r="A1234" s="16" t="s">
        <v>1826</v>
      </c>
      <c r="B1234">
        <v>261.39999999999998</v>
      </c>
      <c r="C1234" t="s">
        <v>570</v>
      </c>
    </row>
    <row r="1235" spans="1:3">
      <c r="A1235" s="16" t="s">
        <v>1827</v>
      </c>
      <c r="B1235">
        <v>262.39</v>
      </c>
      <c r="C1235" t="s">
        <v>570</v>
      </c>
    </row>
    <row r="1236" spans="1:3">
      <c r="A1236" s="16" t="s">
        <v>1828</v>
      </c>
      <c r="B1236">
        <v>262.36</v>
      </c>
      <c r="C1236" t="s">
        <v>570</v>
      </c>
    </row>
    <row r="1237" spans="1:3">
      <c r="A1237" s="16" t="s">
        <v>1829</v>
      </c>
      <c r="B1237">
        <v>262.76</v>
      </c>
      <c r="C1237" t="s">
        <v>570</v>
      </c>
    </row>
    <row r="1238" spans="1:3">
      <c r="A1238" s="16" t="s">
        <v>1830</v>
      </c>
      <c r="B1238">
        <v>263.64999999999998</v>
      </c>
      <c r="C1238" t="s">
        <v>570</v>
      </c>
    </row>
    <row r="1239" spans="1:3">
      <c r="A1239" s="16" t="s">
        <v>1831</v>
      </c>
      <c r="B1239">
        <v>263.41000000000003</v>
      </c>
      <c r="C1239" t="s">
        <v>570</v>
      </c>
    </row>
    <row r="1240" spans="1:3">
      <c r="A1240" s="16" t="s">
        <v>1832</v>
      </c>
      <c r="B1240">
        <v>264.41000000000003</v>
      </c>
      <c r="C1240" t="s">
        <v>570</v>
      </c>
    </row>
    <row r="1241" spans="1:3">
      <c r="A1241" s="16" t="s">
        <v>1833</v>
      </c>
      <c r="B1241">
        <v>264.36</v>
      </c>
      <c r="C1241" t="s">
        <v>570</v>
      </c>
    </row>
    <row r="1242" spans="1:3">
      <c r="A1242" s="16" t="s">
        <v>0</v>
      </c>
      <c r="B1242">
        <v>265.38</v>
      </c>
      <c r="C1242" t="s">
        <v>570</v>
      </c>
    </row>
    <row r="1243" spans="1:3">
      <c r="A1243" s="16" t="s">
        <v>1</v>
      </c>
      <c r="B1243">
        <v>264.58999999999997</v>
      </c>
      <c r="C1243" t="s">
        <v>570</v>
      </c>
    </row>
    <row r="1244" spans="1:3">
      <c r="A1244" s="16" t="s">
        <v>2</v>
      </c>
      <c r="B1244">
        <v>265.06</v>
      </c>
      <c r="C1244" t="s">
        <v>570</v>
      </c>
    </row>
    <row r="1245" spans="1:3">
      <c r="A1245" s="16" t="s">
        <v>3</v>
      </c>
      <c r="B1245">
        <v>264.58999999999997</v>
      </c>
      <c r="C1245" t="s">
        <v>570</v>
      </c>
    </row>
    <row r="1246" spans="1:3">
      <c r="A1246" s="16" t="s">
        <v>4</v>
      </c>
      <c r="B1246">
        <v>264.11</v>
      </c>
      <c r="C1246" t="s">
        <v>570</v>
      </c>
    </row>
    <row r="1247" spans="1:3">
      <c r="A1247" s="16" t="s">
        <v>5</v>
      </c>
      <c r="B1247">
        <v>263.67</v>
      </c>
      <c r="C1247" t="s">
        <v>570</v>
      </c>
    </row>
    <row r="1248" spans="1:3">
      <c r="A1248" s="16" t="s">
        <v>6</v>
      </c>
      <c r="B1248">
        <v>263.54000000000002</v>
      </c>
      <c r="C1248" t="s">
        <v>570</v>
      </c>
    </row>
    <row r="1249" spans="1:3">
      <c r="A1249" s="16" t="s">
        <v>7</v>
      </c>
      <c r="B1249">
        <v>263.41000000000003</v>
      </c>
      <c r="C1249" t="s">
        <v>570</v>
      </c>
    </row>
    <row r="1250" spans="1:3">
      <c r="A1250" s="16" t="s">
        <v>8</v>
      </c>
      <c r="B1250">
        <v>263.27999999999997</v>
      </c>
      <c r="C1250" t="s">
        <v>570</v>
      </c>
    </row>
    <row r="1251" spans="1:3">
      <c r="A1251" s="16" t="s">
        <v>9</v>
      </c>
      <c r="B1251">
        <v>263.20999999999998</v>
      </c>
      <c r="C1251" t="s">
        <v>570</v>
      </c>
    </row>
    <row r="1252" spans="1:3">
      <c r="A1252" s="16" t="s">
        <v>10</v>
      </c>
      <c r="B1252">
        <v>262.8</v>
      </c>
      <c r="C1252" t="s">
        <v>570</v>
      </c>
    </row>
    <row r="1253" spans="1:3">
      <c r="A1253" s="16" t="s">
        <v>11</v>
      </c>
      <c r="B1253">
        <v>261.93</v>
      </c>
      <c r="C1253" t="s">
        <v>570</v>
      </c>
    </row>
    <row r="1254" spans="1:3">
      <c r="A1254" s="16" t="s">
        <v>12</v>
      </c>
      <c r="B1254">
        <v>261.20999999999998</v>
      </c>
      <c r="C1254" t="s">
        <v>570</v>
      </c>
    </row>
    <row r="1255" spans="1:3">
      <c r="A1255" s="16" t="s">
        <v>13</v>
      </c>
      <c r="B1255">
        <v>260.77999999999997</v>
      </c>
      <c r="C1255" t="s">
        <v>570</v>
      </c>
    </row>
    <row r="1256" spans="1:3">
      <c r="A1256" s="16" t="s">
        <v>14</v>
      </c>
      <c r="B1256">
        <v>260.19</v>
      </c>
      <c r="C1256" t="s">
        <v>570</v>
      </c>
    </row>
    <row r="1257" spans="1:3">
      <c r="A1257" s="16" t="s">
        <v>15</v>
      </c>
      <c r="B1257">
        <v>259.12</v>
      </c>
      <c r="C1257" t="s">
        <v>570</v>
      </c>
    </row>
    <row r="1258" spans="1:3">
      <c r="A1258" s="16" t="s">
        <v>16</v>
      </c>
      <c r="B1258">
        <v>258.18</v>
      </c>
      <c r="C1258" t="s">
        <v>570</v>
      </c>
    </row>
    <row r="1259" spans="1:3">
      <c r="A1259" s="16" t="s">
        <v>17</v>
      </c>
      <c r="B1259">
        <v>258.49</v>
      </c>
      <c r="C1259" t="s">
        <v>570</v>
      </c>
    </row>
    <row r="1260" spans="1:3">
      <c r="A1260" s="16" t="s">
        <v>18</v>
      </c>
      <c r="B1260">
        <v>259.79000000000002</v>
      </c>
      <c r="C1260" t="s">
        <v>570</v>
      </c>
    </row>
    <row r="1261" spans="1:3">
      <c r="A1261" s="16" t="s">
        <v>19</v>
      </c>
      <c r="B1261">
        <v>260.58</v>
      </c>
      <c r="C1261" t="s">
        <v>570</v>
      </c>
    </row>
    <row r="1262" spans="1:3">
      <c r="A1262" s="16" t="s">
        <v>20</v>
      </c>
      <c r="B1262">
        <v>261.68</v>
      </c>
      <c r="C1262" t="s">
        <v>570</v>
      </c>
    </row>
    <row r="1263" spans="1:3">
      <c r="A1263" s="16" t="s">
        <v>21</v>
      </c>
      <c r="B1263">
        <v>261.97000000000003</v>
      </c>
      <c r="C1263" t="s">
        <v>570</v>
      </c>
    </row>
    <row r="1264" spans="1:3">
      <c r="A1264" s="16" t="s">
        <v>22</v>
      </c>
      <c r="B1264">
        <v>263.7</v>
      </c>
      <c r="C1264" t="s">
        <v>570</v>
      </c>
    </row>
    <row r="1265" spans="1:3">
      <c r="A1265" s="16" t="s">
        <v>23</v>
      </c>
      <c r="B1265">
        <v>264.62</v>
      </c>
      <c r="C1265" t="s">
        <v>570</v>
      </c>
    </row>
    <row r="1266" spans="1:3">
      <c r="A1266" s="16" t="s">
        <v>24</v>
      </c>
      <c r="B1266">
        <v>263.79000000000002</v>
      </c>
      <c r="C1266" t="s">
        <v>570</v>
      </c>
    </row>
    <row r="1267" spans="1:3">
      <c r="A1267" s="16" t="s">
        <v>25</v>
      </c>
      <c r="B1267">
        <v>265.38</v>
      </c>
      <c r="C1267" t="s">
        <v>570</v>
      </c>
    </row>
    <row r="1268" spans="1:3">
      <c r="A1268" s="16" t="s">
        <v>26</v>
      </c>
      <c r="B1268">
        <v>265.62</v>
      </c>
      <c r="C1268" t="s">
        <v>570</v>
      </c>
    </row>
    <row r="1269" spans="1:3">
      <c r="A1269" s="16" t="s">
        <v>27</v>
      </c>
      <c r="B1269">
        <v>265.27999999999997</v>
      </c>
      <c r="C1269" t="s">
        <v>570</v>
      </c>
    </row>
    <row r="1270" spans="1:3">
      <c r="A1270" s="16" t="s">
        <v>28</v>
      </c>
      <c r="B1270">
        <v>265.13</v>
      </c>
      <c r="C1270" t="s">
        <v>570</v>
      </c>
    </row>
    <row r="1271" spans="1:3">
      <c r="A1271" s="16" t="s">
        <v>29</v>
      </c>
      <c r="B1271">
        <v>263.26</v>
      </c>
      <c r="C1271" t="s">
        <v>570</v>
      </c>
    </row>
    <row r="1272" spans="1:3">
      <c r="A1272" s="16" t="s">
        <v>30</v>
      </c>
      <c r="B1272">
        <v>262.52</v>
      </c>
      <c r="C1272" t="s">
        <v>570</v>
      </c>
    </row>
    <row r="1273" spans="1:3">
      <c r="A1273" s="16" t="s">
        <v>31</v>
      </c>
      <c r="B1273">
        <v>262.52</v>
      </c>
      <c r="C1273" t="s">
        <v>570</v>
      </c>
    </row>
    <row r="1274" spans="1:3">
      <c r="A1274" s="16" t="s">
        <v>32</v>
      </c>
      <c r="B1274">
        <v>261.61</v>
      </c>
      <c r="C1274" t="s">
        <v>570</v>
      </c>
    </row>
    <row r="1275" spans="1:3">
      <c r="A1275" s="16" t="s">
        <v>33</v>
      </c>
      <c r="B1275">
        <v>261.38</v>
      </c>
      <c r="C1275" t="s">
        <v>570</v>
      </c>
    </row>
    <row r="1276" spans="1:3">
      <c r="A1276" s="16" t="s">
        <v>34</v>
      </c>
      <c r="B1276">
        <v>261.74</v>
      </c>
      <c r="C1276" t="s">
        <v>570</v>
      </c>
    </row>
    <row r="1277" spans="1:3">
      <c r="A1277" s="16" t="s">
        <v>35</v>
      </c>
      <c r="B1277">
        <v>261.83999999999997</v>
      </c>
      <c r="C1277" t="s">
        <v>570</v>
      </c>
    </row>
    <row r="1278" spans="1:3">
      <c r="A1278" s="16" t="s">
        <v>36</v>
      </c>
      <c r="B1278">
        <v>260.37</v>
      </c>
      <c r="C1278" t="s">
        <v>570</v>
      </c>
    </row>
    <row r="1279" spans="1:3">
      <c r="A1279" s="16" t="s">
        <v>37</v>
      </c>
      <c r="B1279">
        <v>258.62</v>
      </c>
      <c r="C1279" t="s">
        <v>570</v>
      </c>
    </row>
    <row r="1280" spans="1:3">
      <c r="A1280" s="16" t="s">
        <v>38</v>
      </c>
      <c r="B1280">
        <v>258</v>
      </c>
      <c r="C1280" t="s">
        <v>570</v>
      </c>
    </row>
    <row r="1281" spans="1:3">
      <c r="A1281" s="16" t="s">
        <v>39</v>
      </c>
      <c r="B1281">
        <v>257.67</v>
      </c>
      <c r="C1281" t="s">
        <v>570</v>
      </c>
    </row>
    <row r="1282" spans="1:3">
      <c r="A1282" s="16" t="s">
        <v>40</v>
      </c>
      <c r="B1282">
        <v>257.79000000000002</v>
      </c>
      <c r="C1282" t="s">
        <v>570</v>
      </c>
    </row>
    <row r="1283" spans="1:3">
      <c r="A1283" s="16" t="s">
        <v>41</v>
      </c>
      <c r="B1283">
        <v>258.20999999999998</v>
      </c>
      <c r="C1283" t="s">
        <v>570</v>
      </c>
    </row>
    <row r="1284" spans="1:3">
      <c r="A1284" s="16" t="s">
        <v>42</v>
      </c>
      <c r="B1284">
        <v>258.54000000000002</v>
      </c>
      <c r="C1284" t="s">
        <v>570</v>
      </c>
    </row>
    <row r="1285" spans="1:3">
      <c r="A1285" s="16" t="s">
        <v>43</v>
      </c>
      <c r="B1285">
        <v>258.60000000000002</v>
      </c>
      <c r="C1285" t="s">
        <v>570</v>
      </c>
    </row>
    <row r="1286" spans="1:3">
      <c r="A1286" s="16" t="s">
        <v>44</v>
      </c>
      <c r="B1286">
        <v>258.45</v>
      </c>
      <c r="C1286" t="s">
        <v>570</v>
      </c>
    </row>
    <row r="1287" spans="1:3">
      <c r="A1287" s="16" t="s">
        <v>45</v>
      </c>
      <c r="B1287">
        <v>258.76</v>
      </c>
      <c r="C1287" t="s">
        <v>570</v>
      </c>
    </row>
    <row r="1288" spans="1:3">
      <c r="A1288" s="16" t="s">
        <v>46</v>
      </c>
      <c r="B1288">
        <v>258.91000000000003</v>
      </c>
      <c r="C1288" t="s">
        <v>570</v>
      </c>
    </row>
    <row r="1289" spans="1:3">
      <c r="A1289" s="16" t="s">
        <v>47</v>
      </c>
      <c r="B1289">
        <v>260.42</v>
      </c>
      <c r="C1289" t="s">
        <v>570</v>
      </c>
    </row>
    <row r="1290" spans="1:3">
      <c r="A1290" s="16" t="s">
        <v>48</v>
      </c>
      <c r="B1290">
        <v>261.14999999999998</v>
      </c>
      <c r="C1290" t="s">
        <v>570</v>
      </c>
    </row>
    <row r="1291" spans="1:3">
      <c r="A1291" s="16" t="s">
        <v>49</v>
      </c>
      <c r="B1291">
        <v>263</v>
      </c>
      <c r="C1291" t="s">
        <v>570</v>
      </c>
    </row>
    <row r="1292" spans="1:3">
      <c r="A1292" s="16" t="s">
        <v>50</v>
      </c>
      <c r="B1292">
        <v>264.25</v>
      </c>
      <c r="C1292" t="s">
        <v>570</v>
      </c>
    </row>
    <row r="1293" spans="1:3">
      <c r="A1293" s="16" t="s">
        <v>51</v>
      </c>
      <c r="B1293">
        <v>260.56</v>
      </c>
      <c r="C1293" t="s">
        <v>570</v>
      </c>
    </row>
    <row r="1294" spans="1:3">
      <c r="A1294" s="16" t="s">
        <v>52</v>
      </c>
      <c r="B1294">
        <v>259.68</v>
      </c>
      <c r="C1294" t="s">
        <v>570</v>
      </c>
    </row>
    <row r="1295" spans="1:3">
      <c r="A1295" s="16" t="s">
        <v>53</v>
      </c>
      <c r="B1295">
        <v>259.58</v>
      </c>
      <c r="C1295" t="s">
        <v>570</v>
      </c>
    </row>
    <row r="1296" spans="1:3">
      <c r="A1296" s="16" t="s">
        <v>54</v>
      </c>
      <c r="B1296">
        <v>258.72000000000003</v>
      </c>
      <c r="C1296" t="s">
        <v>570</v>
      </c>
    </row>
    <row r="1297" spans="1:3">
      <c r="A1297" s="16" t="s">
        <v>55</v>
      </c>
      <c r="B1297">
        <v>258.51</v>
      </c>
      <c r="C1297" t="s">
        <v>570</v>
      </c>
    </row>
    <row r="1298" spans="1:3">
      <c r="A1298" s="16" t="s">
        <v>56</v>
      </c>
      <c r="B1298">
        <v>258.42</v>
      </c>
      <c r="C1298" t="s">
        <v>570</v>
      </c>
    </row>
    <row r="1299" spans="1:3">
      <c r="A1299" s="16" t="s">
        <v>57</v>
      </c>
      <c r="B1299">
        <v>257.63</v>
      </c>
      <c r="C1299" t="s">
        <v>570</v>
      </c>
    </row>
    <row r="1300" spans="1:3">
      <c r="A1300" s="16" t="s">
        <v>58</v>
      </c>
      <c r="B1300">
        <v>257.14</v>
      </c>
      <c r="C1300" t="s">
        <v>570</v>
      </c>
    </row>
    <row r="1301" spans="1:3">
      <c r="A1301" s="16" t="s">
        <v>59</v>
      </c>
      <c r="B1301">
        <v>256.85000000000002</v>
      </c>
      <c r="C1301" t="s">
        <v>570</v>
      </c>
    </row>
    <row r="1302" spans="1:3">
      <c r="A1302" s="16" t="s">
        <v>60</v>
      </c>
      <c r="B1302">
        <v>257.89999999999998</v>
      </c>
      <c r="C1302" t="s">
        <v>570</v>
      </c>
    </row>
    <row r="1303" spans="1:3">
      <c r="A1303" s="16" t="s">
        <v>61</v>
      </c>
      <c r="B1303">
        <v>257.43</v>
      </c>
      <c r="C1303" t="s">
        <v>570</v>
      </c>
    </row>
    <row r="1304" spans="1:3">
      <c r="A1304" s="16" t="s">
        <v>62</v>
      </c>
      <c r="B1304">
        <v>255.25</v>
      </c>
      <c r="C1304" t="s">
        <v>570</v>
      </c>
    </row>
    <row r="1305" spans="1:3">
      <c r="A1305" s="16" t="s">
        <v>63</v>
      </c>
      <c r="B1305">
        <v>255.99</v>
      </c>
      <c r="C1305" t="s">
        <v>570</v>
      </c>
    </row>
    <row r="1306" spans="1:3">
      <c r="A1306" s="16" t="s">
        <v>64</v>
      </c>
      <c r="B1306">
        <v>256.93</v>
      </c>
      <c r="C1306" t="s">
        <v>570</v>
      </c>
    </row>
    <row r="1307" spans="1:3">
      <c r="A1307" s="16" t="s">
        <v>65</v>
      </c>
      <c r="B1307">
        <v>258.37</v>
      </c>
      <c r="C1307" t="s">
        <v>570</v>
      </c>
    </row>
    <row r="1308" spans="1:3">
      <c r="A1308" s="16" t="s">
        <v>66</v>
      </c>
      <c r="B1308">
        <v>259.19</v>
      </c>
      <c r="C1308" t="s">
        <v>570</v>
      </c>
    </row>
    <row r="1309" spans="1:3">
      <c r="A1309" s="16" t="s">
        <v>67</v>
      </c>
      <c r="B1309">
        <v>258.67</v>
      </c>
      <c r="C1309" t="s">
        <v>570</v>
      </c>
    </row>
    <row r="1310" spans="1:3">
      <c r="A1310" s="16" t="s">
        <v>68</v>
      </c>
      <c r="B1310">
        <v>257.62</v>
      </c>
      <c r="C1310" t="s">
        <v>570</v>
      </c>
    </row>
    <row r="1311" spans="1:3">
      <c r="A1311" s="16" t="s">
        <v>69</v>
      </c>
      <c r="B1311">
        <v>258.87</v>
      </c>
      <c r="C1311" t="s">
        <v>570</v>
      </c>
    </row>
    <row r="1312" spans="1:3">
      <c r="A1312" s="16" t="s">
        <v>70</v>
      </c>
      <c r="B1312">
        <v>256.86</v>
      </c>
      <c r="C1312" t="s">
        <v>570</v>
      </c>
    </row>
    <row r="1313" spans="1:3">
      <c r="A1313" s="16" t="s">
        <v>71</v>
      </c>
      <c r="B1313">
        <v>256.55</v>
      </c>
      <c r="C1313" t="s">
        <v>570</v>
      </c>
    </row>
    <row r="1314" spans="1:3">
      <c r="A1314" s="16" t="s">
        <v>72</v>
      </c>
      <c r="B1314">
        <v>257.81</v>
      </c>
      <c r="C1314" t="s">
        <v>570</v>
      </c>
    </row>
    <row r="1315" spans="1:3">
      <c r="A1315" s="16" t="s">
        <v>73</v>
      </c>
      <c r="B1315">
        <v>258.52</v>
      </c>
      <c r="C1315" t="s">
        <v>570</v>
      </c>
    </row>
    <row r="1316" spans="1:3">
      <c r="A1316" s="16" t="s">
        <v>74</v>
      </c>
      <c r="B1316">
        <v>258.39</v>
      </c>
      <c r="C1316" t="s">
        <v>570</v>
      </c>
    </row>
    <row r="1317" spans="1:3">
      <c r="A1317" s="16" t="s">
        <v>75</v>
      </c>
      <c r="B1317">
        <v>258.33</v>
      </c>
      <c r="C1317" t="s">
        <v>570</v>
      </c>
    </row>
    <row r="1318" spans="1:3">
      <c r="A1318" s="16" t="s">
        <v>76</v>
      </c>
      <c r="B1318">
        <v>259.10000000000002</v>
      </c>
      <c r="C1318" t="s">
        <v>570</v>
      </c>
    </row>
    <row r="1319" spans="1:3">
      <c r="A1319" s="16" t="s">
        <v>77</v>
      </c>
      <c r="B1319">
        <v>259.97000000000003</v>
      </c>
      <c r="C1319" t="s">
        <v>570</v>
      </c>
    </row>
    <row r="1320" spans="1:3">
      <c r="A1320" s="16" t="s">
        <v>78</v>
      </c>
      <c r="B1320">
        <v>260.52</v>
      </c>
      <c r="C1320" t="s">
        <v>570</v>
      </c>
    </row>
    <row r="1321" spans="1:3">
      <c r="A1321" s="16" t="s">
        <v>79</v>
      </c>
      <c r="B1321">
        <v>261.08999999999997</v>
      </c>
      <c r="C1321" t="s">
        <v>570</v>
      </c>
    </row>
    <row r="1322" spans="1:3">
      <c r="A1322" s="16" t="s">
        <v>80</v>
      </c>
      <c r="B1322">
        <v>260.22000000000003</v>
      </c>
      <c r="C1322" t="s">
        <v>570</v>
      </c>
    </row>
    <row r="1323" spans="1:3">
      <c r="A1323" s="16" t="s">
        <v>81</v>
      </c>
      <c r="B1323">
        <v>258.95</v>
      </c>
      <c r="C1323" t="s">
        <v>570</v>
      </c>
    </row>
    <row r="1324" spans="1:3">
      <c r="A1324" s="16" t="s">
        <v>82</v>
      </c>
      <c r="B1324">
        <v>257.14</v>
      </c>
      <c r="C1324" t="s">
        <v>570</v>
      </c>
    </row>
    <row r="1325" spans="1:3">
      <c r="A1325" s="16" t="s">
        <v>83</v>
      </c>
      <c r="B1325">
        <v>254.15</v>
      </c>
      <c r="C1325" t="s">
        <v>570</v>
      </c>
    </row>
    <row r="1326" spans="1:3">
      <c r="A1326" s="16" t="s">
        <v>84</v>
      </c>
      <c r="B1326">
        <v>253.37</v>
      </c>
      <c r="C1326" t="s">
        <v>570</v>
      </c>
    </row>
    <row r="1327" spans="1:3">
      <c r="A1327" s="16" t="s">
        <v>85</v>
      </c>
      <c r="B1327">
        <v>254.01</v>
      </c>
      <c r="C1327" t="s">
        <v>570</v>
      </c>
    </row>
    <row r="1328" spans="1:3">
      <c r="A1328" s="16" t="s">
        <v>86</v>
      </c>
      <c r="B1328">
        <v>252.72</v>
      </c>
      <c r="C1328" t="s">
        <v>570</v>
      </c>
    </row>
    <row r="1329" spans="1:3">
      <c r="A1329" s="16" t="s">
        <v>87</v>
      </c>
      <c r="B1329">
        <v>253.11</v>
      </c>
      <c r="C1329" t="s">
        <v>570</v>
      </c>
    </row>
    <row r="1330" spans="1:3">
      <c r="A1330" s="16" t="s">
        <v>88</v>
      </c>
      <c r="B1330">
        <v>255.07</v>
      </c>
      <c r="C1330" t="s">
        <v>570</v>
      </c>
    </row>
    <row r="1331" spans="1:3">
      <c r="A1331" s="16" t="s">
        <v>89</v>
      </c>
      <c r="B1331">
        <v>255.48</v>
      </c>
      <c r="C1331" t="s">
        <v>570</v>
      </c>
    </row>
    <row r="1332" spans="1:3">
      <c r="A1332" s="16" t="s">
        <v>90</v>
      </c>
      <c r="B1332">
        <v>254.85</v>
      </c>
      <c r="C1332" t="s">
        <v>570</v>
      </c>
    </row>
    <row r="1333" spans="1:3">
      <c r="A1333" s="16" t="s">
        <v>91</v>
      </c>
      <c r="B1333">
        <v>254.92</v>
      </c>
      <c r="C1333" t="s">
        <v>570</v>
      </c>
    </row>
    <row r="1334" spans="1:3">
      <c r="A1334" s="16" t="s">
        <v>92</v>
      </c>
      <c r="B1334">
        <v>255.4</v>
      </c>
      <c r="C1334" t="s">
        <v>570</v>
      </c>
    </row>
    <row r="1335" spans="1:3">
      <c r="A1335" s="16" t="s">
        <v>93</v>
      </c>
      <c r="B1335">
        <v>256.56</v>
      </c>
      <c r="C1335" t="s">
        <v>570</v>
      </c>
    </row>
    <row r="1336" spans="1:3">
      <c r="A1336" s="16" t="s">
        <v>94</v>
      </c>
      <c r="B1336">
        <v>256.32</v>
      </c>
      <c r="C1336" t="s">
        <v>570</v>
      </c>
    </row>
    <row r="1337" spans="1:3">
      <c r="A1337" s="16" t="s">
        <v>95</v>
      </c>
      <c r="B1337">
        <v>255.18</v>
      </c>
      <c r="C1337" t="s">
        <v>570</v>
      </c>
    </row>
    <row r="1338" spans="1:3">
      <c r="A1338" s="16" t="s">
        <v>96</v>
      </c>
      <c r="B1338">
        <v>255.11</v>
      </c>
      <c r="C1338" t="s">
        <v>570</v>
      </c>
    </row>
    <row r="1339" spans="1:3">
      <c r="A1339" s="16" t="s">
        <v>97</v>
      </c>
      <c r="B1339">
        <v>256.99</v>
      </c>
      <c r="C1339" t="s">
        <v>570</v>
      </c>
    </row>
    <row r="1340" spans="1:3">
      <c r="A1340" s="16" t="s">
        <v>98</v>
      </c>
      <c r="B1340">
        <v>255.92</v>
      </c>
      <c r="C1340" t="s">
        <v>570</v>
      </c>
    </row>
    <row r="1341" spans="1:3">
      <c r="A1341" s="16" t="s">
        <v>99</v>
      </c>
      <c r="B1341">
        <v>255.62</v>
      </c>
      <c r="C1341" t="s">
        <v>570</v>
      </c>
    </row>
    <row r="1342" spans="1:3">
      <c r="A1342" s="16" t="s">
        <v>100</v>
      </c>
      <c r="B1342">
        <v>257.55</v>
      </c>
      <c r="C1342" t="s">
        <v>570</v>
      </c>
    </row>
    <row r="1343" spans="1:3">
      <c r="A1343" s="16" t="s">
        <v>101</v>
      </c>
      <c r="B1343">
        <v>259.13</v>
      </c>
      <c r="C1343" t="s">
        <v>570</v>
      </c>
    </row>
    <row r="1344" spans="1:3">
      <c r="A1344" s="16" t="s">
        <v>102</v>
      </c>
      <c r="B1344">
        <v>257.86</v>
      </c>
      <c r="C1344" t="s">
        <v>570</v>
      </c>
    </row>
    <row r="1345" spans="1:3">
      <c r="A1345" s="16" t="s">
        <v>103</v>
      </c>
      <c r="B1345">
        <v>257.55</v>
      </c>
      <c r="C1345" t="s">
        <v>570</v>
      </c>
    </row>
    <row r="1346" spans="1:3">
      <c r="A1346" s="16" t="s">
        <v>104</v>
      </c>
      <c r="B1346">
        <v>256.74</v>
      </c>
      <c r="C1346" t="s">
        <v>570</v>
      </c>
    </row>
    <row r="1347" spans="1:3">
      <c r="A1347" s="16" t="s">
        <v>105</v>
      </c>
      <c r="B1347">
        <v>257.74</v>
      </c>
      <c r="C1347" t="s">
        <v>570</v>
      </c>
    </row>
    <row r="1348" spans="1:3">
      <c r="A1348" s="16" t="s">
        <v>106</v>
      </c>
      <c r="B1348">
        <v>258.3</v>
      </c>
      <c r="C1348" t="s">
        <v>570</v>
      </c>
    </row>
    <row r="1349" spans="1:3">
      <c r="A1349" s="16" t="s">
        <v>107</v>
      </c>
      <c r="B1349">
        <v>256.95</v>
      </c>
      <c r="C1349" t="s">
        <v>570</v>
      </c>
    </row>
    <row r="1350" spans="1:3">
      <c r="A1350" s="16" t="s">
        <v>108</v>
      </c>
      <c r="B1350">
        <v>257.10000000000002</v>
      </c>
      <c r="C1350" t="s">
        <v>570</v>
      </c>
    </row>
    <row r="1351" spans="1:3">
      <c r="A1351" s="16" t="s">
        <v>109</v>
      </c>
      <c r="B1351">
        <v>258.3</v>
      </c>
      <c r="C1351" t="s">
        <v>570</v>
      </c>
    </row>
    <row r="1352" spans="1:3">
      <c r="A1352" s="16" t="s">
        <v>110</v>
      </c>
      <c r="B1352">
        <v>258.08</v>
      </c>
      <c r="C1352" t="s">
        <v>570</v>
      </c>
    </row>
    <row r="1353" spans="1:3">
      <c r="A1353" s="16" t="s">
        <v>111</v>
      </c>
      <c r="B1353">
        <v>258.38</v>
      </c>
      <c r="C1353" t="s">
        <v>570</v>
      </c>
    </row>
    <row r="1354" spans="1:3">
      <c r="A1354" s="16" t="s">
        <v>112</v>
      </c>
      <c r="B1354">
        <v>257.43</v>
      </c>
      <c r="C1354" t="s">
        <v>570</v>
      </c>
    </row>
    <row r="1355" spans="1:3">
      <c r="A1355" s="16" t="s">
        <v>113</v>
      </c>
      <c r="B1355">
        <v>259.27</v>
      </c>
      <c r="C1355" t="s">
        <v>570</v>
      </c>
    </row>
    <row r="1356" spans="1:3">
      <c r="A1356" s="16" t="s">
        <v>114</v>
      </c>
      <c r="B1356">
        <v>259.54000000000002</v>
      </c>
      <c r="C1356" t="s">
        <v>570</v>
      </c>
    </row>
    <row r="1357" spans="1:3">
      <c r="A1357" s="16" t="s">
        <v>115</v>
      </c>
      <c r="B1357">
        <v>260.99</v>
      </c>
      <c r="C1357" t="s">
        <v>570</v>
      </c>
    </row>
    <row r="1358" spans="1:3">
      <c r="A1358" s="16" t="s">
        <v>116</v>
      </c>
      <c r="B1358">
        <v>260.69</v>
      </c>
      <c r="C1358" t="s">
        <v>570</v>
      </c>
    </row>
    <row r="1359" spans="1:3">
      <c r="A1359" s="16" t="s">
        <v>117</v>
      </c>
      <c r="B1359">
        <v>262.74</v>
      </c>
      <c r="C1359" t="s">
        <v>570</v>
      </c>
    </row>
    <row r="1360" spans="1:3">
      <c r="A1360" s="16" t="s">
        <v>118</v>
      </c>
      <c r="B1360">
        <v>262.67</v>
      </c>
      <c r="C1360" t="s">
        <v>570</v>
      </c>
    </row>
    <row r="1361" spans="1:3">
      <c r="A1361" s="16" t="s">
        <v>119</v>
      </c>
      <c r="B1361">
        <v>263.54000000000002</v>
      </c>
      <c r="C1361" t="s">
        <v>570</v>
      </c>
    </row>
    <row r="1362" spans="1:3">
      <c r="A1362" s="16" t="s">
        <v>120</v>
      </c>
      <c r="B1362">
        <v>263.99</v>
      </c>
      <c r="C1362" t="s">
        <v>570</v>
      </c>
    </row>
    <row r="1363" spans="1:3">
      <c r="A1363" s="16" t="s">
        <v>121</v>
      </c>
      <c r="B1363">
        <v>264.88</v>
      </c>
      <c r="C1363" t="s">
        <v>570</v>
      </c>
    </row>
    <row r="1364" spans="1:3">
      <c r="A1364" s="16" t="s">
        <v>122</v>
      </c>
      <c r="B1364">
        <v>265.62</v>
      </c>
      <c r="C1364" t="s">
        <v>570</v>
      </c>
    </row>
    <row r="1365" spans="1:3">
      <c r="A1365" s="16" t="s">
        <v>123</v>
      </c>
      <c r="B1365">
        <v>266.67</v>
      </c>
      <c r="C1365" t="s">
        <v>570</v>
      </c>
    </row>
    <row r="1366" spans="1:3">
      <c r="A1366" s="16" t="s">
        <v>124</v>
      </c>
      <c r="B1366">
        <v>266.85000000000002</v>
      </c>
      <c r="C1366" t="s">
        <v>570</v>
      </c>
    </row>
    <row r="1367" spans="1:3">
      <c r="A1367" s="16" t="s">
        <v>125</v>
      </c>
      <c r="B1367">
        <v>265.02</v>
      </c>
      <c r="C1367" t="s">
        <v>570</v>
      </c>
    </row>
    <row r="1368" spans="1:3">
      <c r="A1368" s="16" t="s">
        <v>126</v>
      </c>
      <c r="B1368">
        <v>265.05</v>
      </c>
      <c r="C1368" t="s">
        <v>570</v>
      </c>
    </row>
    <row r="1369" spans="1:3">
      <c r="A1369" s="16" t="s">
        <v>127</v>
      </c>
      <c r="B1369">
        <v>265.39999999999998</v>
      </c>
      <c r="C1369" t="s">
        <v>570</v>
      </c>
    </row>
    <row r="1370" spans="1:3">
      <c r="A1370" s="16" t="s">
        <v>128</v>
      </c>
      <c r="B1370">
        <v>263.17</v>
      </c>
      <c r="C1370" t="s">
        <v>570</v>
      </c>
    </row>
    <row r="1371" spans="1:3">
      <c r="A1371" s="16" t="s">
        <v>129</v>
      </c>
      <c r="B1371">
        <v>262.51</v>
      </c>
      <c r="C1371" t="s">
        <v>570</v>
      </c>
    </row>
    <row r="1372" spans="1:3">
      <c r="A1372" s="16" t="s">
        <v>130</v>
      </c>
      <c r="B1372">
        <v>263.48</v>
      </c>
      <c r="C1372" t="s">
        <v>570</v>
      </c>
    </row>
    <row r="1373" spans="1:3">
      <c r="A1373" s="16" t="s">
        <v>131</v>
      </c>
      <c r="B1373">
        <v>261.66000000000003</v>
      </c>
      <c r="C1373" t="s">
        <v>570</v>
      </c>
    </row>
    <row r="1374" spans="1:3">
      <c r="A1374" s="16" t="s">
        <v>132</v>
      </c>
      <c r="B1374">
        <v>260.57</v>
      </c>
      <c r="C1374" t="s">
        <v>570</v>
      </c>
    </row>
    <row r="1375" spans="1:3">
      <c r="A1375" s="16" t="s">
        <v>133</v>
      </c>
      <c r="B1375">
        <v>259.64</v>
      </c>
      <c r="C1375" t="s">
        <v>570</v>
      </c>
    </row>
    <row r="1376" spans="1:3">
      <c r="A1376" s="16" t="s">
        <v>134</v>
      </c>
      <c r="B1376">
        <v>258.86</v>
      </c>
      <c r="C1376" t="s">
        <v>570</v>
      </c>
    </row>
    <row r="1377" spans="1:3">
      <c r="A1377" s="16" t="s">
        <v>135</v>
      </c>
      <c r="B1377">
        <v>258.02999999999997</v>
      </c>
      <c r="C1377" t="s">
        <v>570</v>
      </c>
    </row>
    <row r="1378" spans="1:3">
      <c r="A1378" s="16" t="s">
        <v>136</v>
      </c>
      <c r="B1378">
        <v>257.25</v>
      </c>
      <c r="C1378" t="s">
        <v>570</v>
      </c>
    </row>
    <row r="1379" spans="1:3">
      <c r="A1379" s="16" t="s">
        <v>137</v>
      </c>
      <c r="B1379">
        <v>257.14</v>
      </c>
      <c r="C1379" t="s">
        <v>570</v>
      </c>
    </row>
    <row r="1380" spans="1:3">
      <c r="A1380" s="16" t="s">
        <v>138</v>
      </c>
      <c r="B1380">
        <v>256.62</v>
      </c>
      <c r="C1380" t="s">
        <v>570</v>
      </c>
    </row>
    <row r="1381" spans="1:3">
      <c r="A1381" s="16" t="s">
        <v>139</v>
      </c>
      <c r="B1381">
        <v>255.98</v>
      </c>
      <c r="C1381" t="s">
        <v>570</v>
      </c>
    </row>
    <row r="1382" spans="1:3">
      <c r="A1382" s="16" t="s">
        <v>140</v>
      </c>
      <c r="B1382">
        <v>255.95</v>
      </c>
      <c r="C1382" t="s">
        <v>570</v>
      </c>
    </row>
    <row r="1383" spans="1:3">
      <c r="A1383" s="16" t="s">
        <v>141</v>
      </c>
      <c r="B1383">
        <v>255.19</v>
      </c>
      <c r="C1383" t="s">
        <v>570</v>
      </c>
    </row>
    <row r="1384" spans="1:3">
      <c r="A1384" s="16" t="s">
        <v>142</v>
      </c>
      <c r="B1384">
        <v>254.82</v>
      </c>
      <c r="C1384" t="s">
        <v>570</v>
      </c>
    </row>
    <row r="1385" spans="1:3">
      <c r="A1385" s="16" t="s">
        <v>143</v>
      </c>
      <c r="B1385">
        <v>254.76</v>
      </c>
      <c r="C1385" t="s">
        <v>570</v>
      </c>
    </row>
    <row r="1386" spans="1:3">
      <c r="A1386" s="16" t="s">
        <v>144</v>
      </c>
      <c r="B1386">
        <v>254.23</v>
      </c>
      <c r="C1386" t="s">
        <v>570</v>
      </c>
    </row>
    <row r="1387" spans="1:3">
      <c r="A1387" s="16" t="s">
        <v>145</v>
      </c>
      <c r="B1387">
        <v>254.94</v>
      </c>
      <c r="C1387" t="s">
        <v>570</v>
      </c>
    </row>
    <row r="1388" spans="1:3">
      <c r="A1388" s="16" t="s">
        <v>146</v>
      </c>
      <c r="B1388">
        <v>257.08</v>
      </c>
      <c r="C1388" t="s">
        <v>570</v>
      </c>
    </row>
    <row r="1389" spans="1:3">
      <c r="A1389" s="16" t="s">
        <v>147</v>
      </c>
      <c r="B1389">
        <v>257.64</v>
      </c>
      <c r="C1389" t="s">
        <v>570</v>
      </c>
    </row>
    <row r="1390" spans="1:3">
      <c r="A1390" s="16" t="s">
        <v>148</v>
      </c>
      <c r="B1390">
        <v>258.63</v>
      </c>
      <c r="C1390" t="s">
        <v>570</v>
      </c>
    </row>
    <row r="1391" spans="1:3">
      <c r="A1391" s="16" t="s">
        <v>149</v>
      </c>
      <c r="B1391">
        <v>258.58</v>
      </c>
      <c r="C1391" t="s">
        <v>570</v>
      </c>
    </row>
    <row r="1392" spans="1:3">
      <c r="A1392" s="16" t="s">
        <v>150</v>
      </c>
      <c r="B1392">
        <v>258.77999999999997</v>
      </c>
      <c r="C1392" t="s">
        <v>570</v>
      </c>
    </row>
    <row r="1393" spans="1:3">
      <c r="A1393" s="16" t="s">
        <v>151</v>
      </c>
      <c r="B1393">
        <v>259.69</v>
      </c>
      <c r="C1393" t="s">
        <v>570</v>
      </c>
    </row>
    <row r="1394" spans="1:3">
      <c r="A1394" s="16" t="s">
        <v>152</v>
      </c>
      <c r="B1394">
        <v>260.58999999999997</v>
      </c>
      <c r="C1394" t="s">
        <v>570</v>
      </c>
    </row>
    <row r="1395" spans="1:3">
      <c r="A1395" s="16" t="s">
        <v>153</v>
      </c>
      <c r="B1395">
        <v>261.08</v>
      </c>
      <c r="C1395" t="s">
        <v>570</v>
      </c>
    </row>
    <row r="1396" spans="1:3">
      <c r="A1396" s="16" t="s">
        <v>154</v>
      </c>
      <c r="B1396">
        <v>259.17</v>
      </c>
      <c r="C1396" t="s">
        <v>570</v>
      </c>
    </row>
    <row r="1397" spans="1:3">
      <c r="A1397" s="16" t="s">
        <v>155</v>
      </c>
      <c r="B1397">
        <v>258.11</v>
      </c>
      <c r="C1397" t="s">
        <v>570</v>
      </c>
    </row>
    <row r="1398" spans="1:3">
      <c r="A1398" s="16" t="s">
        <v>156</v>
      </c>
      <c r="B1398">
        <v>257.76</v>
      </c>
      <c r="C1398" t="s">
        <v>570</v>
      </c>
    </row>
    <row r="1399" spans="1:3">
      <c r="A1399" s="16" t="s">
        <v>157</v>
      </c>
      <c r="B1399">
        <v>258.97000000000003</v>
      </c>
      <c r="C1399" t="s">
        <v>570</v>
      </c>
    </row>
    <row r="1400" spans="1:3">
      <c r="A1400" s="16" t="s">
        <v>158</v>
      </c>
      <c r="B1400">
        <v>258.60000000000002</v>
      </c>
      <c r="C1400" t="s">
        <v>570</v>
      </c>
    </row>
    <row r="1401" spans="1:3">
      <c r="A1401" s="16" t="s">
        <v>159</v>
      </c>
      <c r="B1401">
        <v>259.10000000000002</v>
      </c>
      <c r="C1401" t="s">
        <v>570</v>
      </c>
    </row>
    <row r="1402" spans="1:3">
      <c r="A1402" s="16" t="s">
        <v>160</v>
      </c>
      <c r="B1402">
        <v>260.24</v>
      </c>
      <c r="C1402" t="s">
        <v>570</v>
      </c>
    </row>
    <row r="1403" spans="1:3">
      <c r="A1403" s="16" t="s">
        <v>161</v>
      </c>
      <c r="B1403">
        <v>260.39</v>
      </c>
      <c r="C1403" t="s">
        <v>570</v>
      </c>
    </row>
    <row r="1404" spans="1:3">
      <c r="A1404" s="16" t="s">
        <v>162</v>
      </c>
      <c r="B1404">
        <v>261.17</v>
      </c>
      <c r="C1404" t="s">
        <v>570</v>
      </c>
    </row>
    <row r="1405" spans="1:3">
      <c r="A1405" s="16" t="s">
        <v>163</v>
      </c>
      <c r="B1405">
        <v>261.63</v>
      </c>
      <c r="C1405" t="s">
        <v>570</v>
      </c>
    </row>
    <row r="1406" spans="1:3">
      <c r="A1406" s="16" t="s">
        <v>164</v>
      </c>
      <c r="B1406">
        <v>263.83999999999997</v>
      </c>
      <c r="C1406" t="s">
        <v>570</v>
      </c>
    </row>
    <row r="1407" spans="1:3">
      <c r="A1407" s="16" t="s">
        <v>165</v>
      </c>
      <c r="B1407">
        <v>263.68</v>
      </c>
      <c r="C1407" t="s">
        <v>570</v>
      </c>
    </row>
    <row r="1408" spans="1:3">
      <c r="A1408" s="16" t="s">
        <v>166</v>
      </c>
      <c r="B1408">
        <v>265.82</v>
      </c>
      <c r="C1408" t="s">
        <v>570</v>
      </c>
    </row>
    <row r="1409" spans="1:3">
      <c r="A1409" s="16" t="s">
        <v>167</v>
      </c>
      <c r="B1409">
        <v>265.97000000000003</v>
      </c>
      <c r="C1409" t="s">
        <v>570</v>
      </c>
    </row>
    <row r="1410" spans="1:3">
      <c r="A1410" s="16" t="s">
        <v>168</v>
      </c>
      <c r="B1410">
        <v>266.58</v>
      </c>
      <c r="C1410" t="s">
        <v>570</v>
      </c>
    </row>
    <row r="1411" spans="1:3">
      <c r="A1411" s="16" t="s">
        <v>169</v>
      </c>
      <c r="B1411">
        <v>267.06</v>
      </c>
      <c r="C1411" t="s">
        <v>570</v>
      </c>
    </row>
    <row r="1412" spans="1:3">
      <c r="A1412" s="16" t="s">
        <v>170</v>
      </c>
      <c r="B1412">
        <v>268.93</v>
      </c>
      <c r="C1412" t="s">
        <v>570</v>
      </c>
    </row>
    <row r="1413" spans="1:3">
      <c r="A1413" s="16" t="s">
        <v>171</v>
      </c>
      <c r="B1413">
        <v>268.95</v>
      </c>
      <c r="C1413" t="s">
        <v>570</v>
      </c>
    </row>
    <row r="1414" spans="1:3">
      <c r="A1414" s="16" t="s">
        <v>172</v>
      </c>
      <c r="B1414">
        <v>267.45</v>
      </c>
      <c r="C1414" t="s">
        <v>570</v>
      </c>
    </row>
    <row r="1415" spans="1:3">
      <c r="A1415" s="16" t="s">
        <v>173</v>
      </c>
      <c r="B1415">
        <v>266.89</v>
      </c>
      <c r="C1415" t="s">
        <v>570</v>
      </c>
    </row>
    <row r="1416" spans="1:3">
      <c r="A1416" s="16" t="s">
        <v>174</v>
      </c>
      <c r="B1416">
        <v>266.2</v>
      </c>
      <c r="C1416" t="s">
        <v>570</v>
      </c>
    </row>
    <row r="1417" spans="1:3">
      <c r="A1417" s="16" t="s">
        <v>175</v>
      </c>
      <c r="B1417">
        <v>265.27</v>
      </c>
      <c r="C1417" t="s">
        <v>570</v>
      </c>
    </row>
    <row r="1418" spans="1:3">
      <c r="A1418" s="16" t="s">
        <v>176</v>
      </c>
      <c r="B1418">
        <v>264.88</v>
      </c>
      <c r="C1418" t="s">
        <v>570</v>
      </c>
    </row>
    <row r="1419" spans="1:3">
      <c r="A1419" s="16" t="s">
        <v>177</v>
      </c>
      <c r="B1419">
        <v>263.91000000000003</v>
      </c>
      <c r="C1419" t="s">
        <v>570</v>
      </c>
    </row>
    <row r="1420" spans="1:3">
      <c r="A1420" s="16" t="s">
        <v>178</v>
      </c>
      <c r="B1420">
        <v>263.25</v>
      </c>
      <c r="C1420" t="s">
        <v>570</v>
      </c>
    </row>
    <row r="1421" spans="1:3">
      <c r="A1421" s="16" t="s">
        <v>179</v>
      </c>
      <c r="B1421">
        <v>262.56</v>
      </c>
      <c r="C1421" t="s">
        <v>570</v>
      </c>
    </row>
    <row r="1422" spans="1:3">
      <c r="A1422" s="16" t="s">
        <v>180</v>
      </c>
      <c r="B1422">
        <v>262.22000000000003</v>
      </c>
      <c r="C1422" t="s">
        <v>570</v>
      </c>
    </row>
    <row r="1423" spans="1:3">
      <c r="A1423" s="16" t="s">
        <v>181</v>
      </c>
      <c r="B1423">
        <v>261.47000000000003</v>
      </c>
      <c r="C1423" t="s">
        <v>570</v>
      </c>
    </row>
    <row r="1424" spans="1:3">
      <c r="A1424" s="16" t="s">
        <v>182</v>
      </c>
      <c r="B1424">
        <v>261.33</v>
      </c>
      <c r="C1424" t="s">
        <v>570</v>
      </c>
    </row>
    <row r="1425" spans="1:3">
      <c r="A1425" s="16" t="s">
        <v>183</v>
      </c>
      <c r="B1425">
        <v>260.64</v>
      </c>
      <c r="C1425" t="s">
        <v>570</v>
      </c>
    </row>
    <row r="1426" spans="1:3">
      <c r="A1426" s="16" t="s">
        <v>184</v>
      </c>
      <c r="B1426">
        <v>258.07</v>
      </c>
      <c r="C1426" t="s">
        <v>570</v>
      </c>
    </row>
    <row r="1427" spans="1:3">
      <c r="A1427" s="16" t="s">
        <v>185</v>
      </c>
      <c r="B1427">
        <v>257.14</v>
      </c>
      <c r="C1427" t="s">
        <v>570</v>
      </c>
    </row>
    <row r="1428" spans="1:3">
      <c r="A1428" s="16" t="s">
        <v>186</v>
      </c>
      <c r="B1428">
        <v>256.05</v>
      </c>
      <c r="C1428" t="s">
        <v>570</v>
      </c>
    </row>
    <row r="1429" spans="1:3">
      <c r="A1429" s="16" t="s">
        <v>187</v>
      </c>
      <c r="B1429">
        <v>255.27</v>
      </c>
      <c r="C1429" t="s">
        <v>570</v>
      </c>
    </row>
    <row r="1430" spans="1:3">
      <c r="A1430" s="16" t="s">
        <v>188</v>
      </c>
      <c r="B1430">
        <v>254.96</v>
      </c>
      <c r="C1430" t="s">
        <v>570</v>
      </c>
    </row>
    <row r="1431" spans="1:3">
      <c r="A1431" s="16" t="s">
        <v>189</v>
      </c>
      <c r="B1431">
        <v>256.62</v>
      </c>
      <c r="C1431" t="s">
        <v>570</v>
      </c>
    </row>
    <row r="1432" spans="1:3">
      <c r="A1432" s="16" t="s">
        <v>190</v>
      </c>
      <c r="B1432">
        <v>255.57</v>
      </c>
      <c r="C1432" t="s">
        <v>570</v>
      </c>
    </row>
    <row r="1433" spans="1:3">
      <c r="A1433" s="16" t="s">
        <v>191</v>
      </c>
      <c r="B1433">
        <v>257.68</v>
      </c>
      <c r="C1433" t="s">
        <v>570</v>
      </c>
    </row>
    <row r="1434" spans="1:3">
      <c r="A1434" s="16" t="s">
        <v>192</v>
      </c>
      <c r="B1434">
        <v>260.83</v>
      </c>
      <c r="C1434" t="s">
        <v>570</v>
      </c>
    </row>
    <row r="1435" spans="1:3">
      <c r="A1435" s="16" t="s">
        <v>193</v>
      </c>
      <c r="B1435">
        <v>260.18</v>
      </c>
      <c r="C1435" t="s">
        <v>570</v>
      </c>
    </row>
    <row r="1436" spans="1:3">
      <c r="A1436" s="16" t="s">
        <v>194</v>
      </c>
      <c r="B1436">
        <v>260.02</v>
      </c>
      <c r="C1436" t="s">
        <v>570</v>
      </c>
    </row>
    <row r="1437" spans="1:3">
      <c r="A1437" s="16" t="s">
        <v>195</v>
      </c>
      <c r="B1437">
        <v>261.75</v>
      </c>
      <c r="C1437" t="s">
        <v>570</v>
      </c>
    </row>
    <row r="1438" spans="1:3">
      <c r="A1438" s="16" t="s">
        <v>196</v>
      </c>
      <c r="B1438">
        <v>262.33999999999997</v>
      </c>
      <c r="C1438" t="s">
        <v>570</v>
      </c>
    </row>
    <row r="1439" spans="1:3">
      <c r="A1439" s="16" t="s">
        <v>197</v>
      </c>
      <c r="B1439">
        <v>262.19</v>
      </c>
      <c r="C1439" t="s">
        <v>570</v>
      </c>
    </row>
    <row r="1440" spans="1:3">
      <c r="A1440" s="16" t="s">
        <v>198</v>
      </c>
      <c r="B1440">
        <v>265.10000000000002</v>
      </c>
      <c r="C1440" t="s">
        <v>570</v>
      </c>
    </row>
    <row r="1441" spans="1:3">
      <c r="A1441" s="16" t="s">
        <v>199</v>
      </c>
      <c r="B1441">
        <v>265.37</v>
      </c>
      <c r="C1441" t="s">
        <v>570</v>
      </c>
    </row>
    <row r="1442" spans="1:3">
      <c r="A1442" s="16" t="s">
        <v>200</v>
      </c>
      <c r="B1442">
        <v>265.47000000000003</v>
      </c>
      <c r="C1442" t="s">
        <v>570</v>
      </c>
    </row>
    <row r="1443" spans="1:3">
      <c r="A1443" s="16" t="s">
        <v>201</v>
      </c>
      <c r="B1443">
        <v>267.05</v>
      </c>
      <c r="C1443" t="s">
        <v>570</v>
      </c>
    </row>
    <row r="1444" spans="1:3">
      <c r="A1444" s="16" t="s">
        <v>202</v>
      </c>
      <c r="B1444">
        <v>265.75</v>
      </c>
      <c r="C1444" t="s">
        <v>570</v>
      </c>
    </row>
    <row r="1445" spans="1:3">
      <c r="A1445" s="16" t="s">
        <v>203</v>
      </c>
      <c r="B1445">
        <v>267.14999999999998</v>
      </c>
      <c r="C1445" t="s">
        <v>570</v>
      </c>
    </row>
    <row r="1446" spans="1:3">
      <c r="A1446" s="16" t="s">
        <v>204</v>
      </c>
      <c r="B1446">
        <v>265.58</v>
      </c>
      <c r="C1446" t="s">
        <v>570</v>
      </c>
    </row>
    <row r="1447" spans="1:3">
      <c r="A1447" s="16" t="s">
        <v>205</v>
      </c>
      <c r="B1447">
        <v>266.3</v>
      </c>
      <c r="C1447" t="s">
        <v>570</v>
      </c>
    </row>
    <row r="1448" spans="1:3">
      <c r="A1448" s="16" t="s">
        <v>206</v>
      </c>
      <c r="B1448">
        <v>265.86</v>
      </c>
      <c r="C1448" t="s">
        <v>570</v>
      </c>
    </row>
    <row r="1449" spans="1:3">
      <c r="A1449" s="16" t="s">
        <v>207</v>
      </c>
      <c r="B1449">
        <v>265.91000000000003</v>
      </c>
      <c r="C1449" t="s">
        <v>570</v>
      </c>
    </row>
    <row r="1450" spans="1:3">
      <c r="A1450" s="16" t="s">
        <v>208</v>
      </c>
      <c r="B1450">
        <v>268.36</v>
      </c>
      <c r="C1450" t="s">
        <v>570</v>
      </c>
    </row>
    <row r="1451" spans="1:3">
      <c r="A1451" s="16" t="s">
        <v>209</v>
      </c>
      <c r="B1451">
        <v>267.57</v>
      </c>
      <c r="C1451" t="s">
        <v>570</v>
      </c>
    </row>
    <row r="1452" spans="1:3">
      <c r="A1452" s="16" t="s">
        <v>210</v>
      </c>
      <c r="B1452">
        <v>268.39999999999998</v>
      </c>
      <c r="C1452" t="s">
        <v>570</v>
      </c>
    </row>
    <row r="1453" spans="1:3">
      <c r="A1453" s="16" t="s">
        <v>211</v>
      </c>
      <c r="B1453">
        <v>267.24</v>
      </c>
      <c r="C1453" t="s">
        <v>570</v>
      </c>
    </row>
    <row r="1454" spans="1:3">
      <c r="A1454" s="16" t="s">
        <v>212</v>
      </c>
      <c r="B1454">
        <v>266.02</v>
      </c>
      <c r="C1454" t="s">
        <v>570</v>
      </c>
    </row>
    <row r="1455" spans="1:3">
      <c r="A1455" s="16" t="s">
        <v>213</v>
      </c>
      <c r="B1455">
        <v>266.70999999999998</v>
      </c>
      <c r="C1455" t="s">
        <v>570</v>
      </c>
    </row>
    <row r="1456" spans="1:3">
      <c r="A1456" s="16" t="s">
        <v>214</v>
      </c>
      <c r="B1456">
        <v>267.88</v>
      </c>
      <c r="C1456" t="s">
        <v>570</v>
      </c>
    </row>
    <row r="1457" spans="1:3">
      <c r="A1457" s="16" t="s">
        <v>215</v>
      </c>
      <c r="B1457">
        <v>268.52</v>
      </c>
      <c r="C1457" t="s">
        <v>570</v>
      </c>
    </row>
    <row r="1458" spans="1:3">
      <c r="A1458" s="16" t="s">
        <v>216</v>
      </c>
      <c r="B1458">
        <v>267.58999999999997</v>
      </c>
      <c r="C1458" t="s">
        <v>570</v>
      </c>
    </row>
    <row r="1459" spans="1:3">
      <c r="A1459" s="16" t="s">
        <v>217</v>
      </c>
      <c r="B1459">
        <v>268.62</v>
      </c>
      <c r="C1459" t="s">
        <v>570</v>
      </c>
    </row>
    <row r="1460" spans="1:3">
      <c r="A1460" s="16" t="s">
        <v>218</v>
      </c>
      <c r="B1460">
        <v>270.11</v>
      </c>
      <c r="C1460" t="s">
        <v>570</v>
      </c>
    </row>
    <row r="1461" spans="1:3">
      <c r="A1461" s="16" t="s">
        <v>219</v>
      </c>
      <c r="B1461">
        <v>270.49</v>
      </c>
      <c r="C1461" t="s">
        <v>570</v>
      </c>
    </row>
    <row r="1462" spans="1:3">
      <c r="A1462" s="16" t="s">
        <v>220</v>
      </c>
      <c r="B1462">
        <v>271.10000000000002</v>
      </c>
      <c r="C1462" t="s">
        <v>570</v>
      </c>
    </row>
    <row r="1463" spans="1:3">
      <c r="A1463" s="16" t="s">
        <v>221</v>
      </c>
      <c r="B1463">
        <v>270.77</v>
      </c>
      <c r="C1463" t="s">
        <v>570</v>
      </c>
    </row>
    <row r="1464" spans="1:3">
      <c r="A1464" s="16" t="s">
        <v>222</v>
      </c>
      <c r="B1464">
        <v>272.17</v>
      </c>
      <c r="C1464" t="s">
        <v>570</v>
      </c>
    </row>
    <row r="1465" spans="1:3">
      <c r="A1465" s="16" t="s">
        <v>223</v>
      </c>
      <c r="B1465">
        <v>273.13</v>
      </c>
      <c r="C1465" t="s">
        <v>570</v>
      </c>
    </row>
    <row r="1466" spans="1:3">
      <c r="A1466" s="16" t="s">
        <v>224</v>
      </c>
      <c r="B1466">
        <v>271.95</v>
      </c>
      <c r="C1466" t="s">
        <v>570</v>
      </c>
    </row>
    <row r="1467" spans="1:3">
      <c r="A1467" s="16" t="s">
        <v>225</v>
      </c>
      <c r="B1467">
        <v>271.89</v>
      </c>
      <c r="C1467" t="s">
        <v>570</v>
      </c>
    </row>
    <row r="1468" spans="1:3">
      <c r="A1468" s="16" t="s">
        <v>226</v>
      </c>
      <c r="B1468">
        <v>270.18</v>
      </c>
      <c r="C1468" t="s">
        <v>570</v>
      </c>
    </row>
    <row r="1469" spans="1:3">
      <c r="A1469" s="16" t="s">
        <v>227</v>
      </c>
      <c r="B1469">
        <v>268.31</v>
      </c>
      <c r="C1469" t="s">
        <v>570</v>
      </c>
    </row>
    <row r="1470" spans="1:3">
      <c r="A1470" s="16" t="s">
        <v>228</v>
      </c>
      <c r="B1470">
        <v>268.68</v>
      </c>
      <c r="C1470" t="s">
        <v>570</v>
      </c>
    </row>
    <row r="1471" spans="1:3">
      <c r="A1471" s="16" t="s">
        <v>229</v>
      </c>
      <c r="B1471">
        <v>267.92</v>
      </c>
      <c r="C1471" t="s">
        <v>570</v>
      </c>
    </row>
    <row r="1472" spans="1:3">
      <c r="A1472" s="16" t="s">
        <v>230</v>
      </c>
      <c r="B1472">
        <v>267.04000000000002</v>
      </c>
      <c r="C1472" t="s">
        <v>570</v>
      </c>
    </row>
    <row r="1473" spans="1:3">
      <c r="A1473" s="16" t="s">
        <v>231</v>
      </c>
      <c r="B1473">
        <v>268.3</v>
      </c>
      <c r="C1473" t="s">
        <v>570</v>
      </c>
    </row>
    <row r="1474" spans="1:3">
      <c r="A1474" s="16" t="s">
        <v>232</v>
      </c>
      <c r="B1474">
        <v>267.83999999999997</v>
      </c>
      <c r="C1474" t="s">
        <v>570</v>
      </c>
    </row>
    <row r="1475" spans="1:3">
      <c r="A1475" s="16" t="s">
        <v>233</v>
      </c>
      <c r="B1475">
        <v>270.08</v>
      </c>
      <c r="C1475" t="s">
        <v>570</v>
      </c>
    </row>
    <row r="1476" spans="1:3">
      <c r="A1476" s="16" t="s">
        <v>234</v>
      </c>
      <c r="B1476">
        <v>270.64999999999998</v>
      </c>
      <c r="C1476" t="s">
        <v>570</v>
      </c>
    </row>
    <row r="1477" spans="1:3">
      <c r="A1477" s="16" t="s">
        <v>235</v>
      </c>
      <c r="B1477">
        <v>269.2</v>
      </c>
      <c r="C1477" t="s">
        <v>570</v>
      </c>
    </row>
    <row r="1478" spans="1:3">
      <c r="A1478" s="16" t="s">
        <v>236</v>
      </c>
      <c r="B1478">
        <v>270.81</v>
      </c>
      <c r="C1478" t="s">
        <v>570</v>
      </c>
    </row>
    <row r="1479" spans="1:3">
      <c r="A1479" s="16" t="s">
        <v>237</v>
      </c>
      <c r="B1479">
        <v>271.24</v>
      </c>
      <c r="C1479" t="s">
        <v>570</v>
      </c>
    </row>
    <row r="1480" spans="1:3">
      <c r="A1480" s="16" t="s">
        <v>238</v>
      </c>
      <c r="B1480">
        <v>269.92</v>
      </c>
      <c r="C1480" t="s">
        <v>570</v>
      </c>
    </row>
    <row r="1481" spans="1:3">
      <c r="A1481" s="16" t="s">
        <v>239</v>
      </c>
      <c r="B1481">
        <v>271.35000000000002</v>
      </c>
      <c r="C1481" t="s">
        <v>570</v>
      </c>
    </row>
    <row r="1482" spans="1:3">
      <c r="A1482" s="16" t="s">
        <v>240</v>
      </c>
      <c r="B1482">
        <v>271.16000000000003</v>
      </c>
      <c r="C1482" t="s">
        <v>570</v>
      </c>
    </row>
    <row r="1483" spans="1:3">
      <c r="A1483" s="16" t="s">
        <v>241</v>
      </c>
      <c r="B1483">
        <v>270.66000000000003</v>
      </c>
      <c r="C1483" t="s">
        <v>570</v>
      </c>
    </row>
    <row r="1484" spans="1:3">
      <c r="A1484" s="16" t="s">
        <v>242</v>
      </c>
      <c r="B1484">
        <v>271.55</v>
      </c>
      <c r="C1484" t="s">
        <v>570</v>
      </c>
    </row>
    <row r="1485" spans="1:3">
      <c r="A1485" s="16" t="s">
        <v>243</v>
      </c>
      <c r="B1485">
        <v>269.72000000000003</v>
      </c>
      <c r="C1485" t="s">
        <v>570</v>
      </c>
    </row>
    <row r="1486" spans="1:3">
      <c r="A1486" s="16" t="s">
        <v>244</v>
      </c>
      <c r="B1486">
        <v>269.5</v>
      </c>
      <c r="C1486" t="s">
        <v>570</v>
      </c>
    </row>
    <row r="1487" spans="1:3">
      <c r="A1487" s="16" t="s">
        <v>245</v>
      </c>
      <c r="B1487">
        <v>270.63</v>
      </c>
      <c r="C1487" t="s">
        <v>570</v>
      </c>
    </row>
    <row r="1488" spans="1:3">
      <c r="A1488" s="16" t="s">
        <v>246</v>
      </c>
      <c r="B1488">
        <v>269.37</v>
      </c>
      <c r="C1488" t="s">
        <v>570</v>
      </c>
    </row>
    <row r="1489" spans="1:3">
      <c r="A1489" s="16" t="s">
        <v>247</v>
      </c>
      <c r="B1489">
        <v>269.64999999999998</v>
      </c>
      <c r="C1489" t="s">
        <v>570</v>
      </c>
    </row>
    <row r="1490" spans="1:3">
      <c r="A1490" s="16" t="s">
        <v>248</v>
      </c>
      <c r="B1490">
        <v>270.75</v>
      </c>
      <c r="C1490" t="s">
        <v>570</v>
      </c>
    </row>
    <row r="1491" spans="1:3">
      <c r="A1491" s="16" t="s">
        <v>249</v>
      </c>
      <c r="B1491">
        <v>269.88</v>
      </c>
      <c r="C1491" t="s">
        <v>570</v>
      </c>
    </row>
    <row r="1492" spans="1:3">
      <c r="A1492" s="16" t="s">
        <v>250</v>
      </c>
      <c r="B1492">
        <v>267.69</v>
      </c>
      <c r="C1492" t="s">
        <v>570</v>
      </c>
    </row>
    <row r="1493" spans="1:3">
      <c r="A1493" s="16" t="s">
        <v>251</v>
      </c>
      <c r="B1493">
        <v>268.64999999999998</v>
      </c>
      <c r="C1493" t="s">
        <v>570</v>
      </c>
    </row>
    <row r="1494" spans="1:3">
      <c r="A1494" s="16" t="s">
        <v>252</v>
      </c>
      <c r="B1494">
        <v>266.54000000000002</v>
      </c>
      <c r="C1494" t="s">
        <v>570</v>
      </c>
    </row>
    <row r="1495" spans="1:3">
      <c r="A1495" s="16" t="s">
        <v>253</v>
      </c>
      <c r="B1495">
        <v>266.45999999999998</v>
      </c>
      <c r="C1495" t="s">
        <v>570</v>
      </c>
    </row>
    <row r="1496" spans="1:3">
      <c r="A1496" s="16" t="s">
        <v>254</v>
      </c>
      <c r="B1496">
        <v>264.83999999999997</v>
      </c>
      <c r="C1496" t="s">
        <v>570</v>
      </c>
    </row>
    <row r="1497" spans="1:3">
      <c r="A1497" s="16" t="s">
        <v>255</v>
      </c>
      <c r="B1497">
        <v>264.25</v>
      </c>
      <c r="C1497" t="s">
        <v>570</v>
      </c>
    </row>
    <row r="1498" spans="1:3">
      <c r="A1498" s="16" t="s">
        <v>256</v>
      </c>
      <c r="B1498">
        <v>264.11</v>
      </c>
      <c r="C1498" t="s">
        <v>570</v>
      </c>
    </row>
    <row r="1499" spans="1:3">
      <c r="A1499" s="16" t="s">
        <v>257</v>
      </c>
      <c r="B1499">
        <v>265.08999999999997</v>
      </c>
      <c r="C1499" t="s">
        <v>570</v>
      </c>
    </row>
    <row r="1500" spans="1:3">
      <c r="A1500" s="16" t="s">
        <v>258</v>
      </c>
      <c r="B1500">
        <v>264.18</v>
      </c>
      <c r="C1500" t="s">
        <v>570</v>
      </c>
    </row>
    <row r="1501" spans="1:3">
      <c r="A1501" s="16" t="s">
        <v>259</v>
      </c>
      <c r="B1501">
        <v>264.33999999999997</v>
      </c>
      <c r="C1501" t="s">
        <v>570</v>
      </c>
    </row>
    <row r="1502" spans="1:3">
      <c r="A1502" s="16" t="s">
        <v>260</v>
      </c>
      <c r="B1502">
        <v>264.95999999999998</v>
      </c>
      <c r="C1502" t="s">
        <v>570</v>
      </c>
    </row>
    <row r="1503" spans="1:3">
      <c r="A1503" s="16" t="s">
        <v>261</v>
      </c>
      <c r="B1503">
        <v>264.19</v>
      </c>
      <c r="C1503" t="s">
        <v>570</v>
      </c>
    </row>
    <row r="1504" spans="1:3">
      <c r="A1504" s="16" t="s">
        <v>262</v>
      </c>
      <c r="B1504">
        <v>263.35000000000002</v>
      </c>
      <c r="C1504" t="s">
        <v>570</v>
      </c>
    </row>
    <row r="1505" spans="1:3">
      <c r="A1505" s="16" t="s">
        <v>263</v>
      </c>
      <c r="B1505">
        <v>264.13</v>
      </c>
      <c r="C1505" t="s">
        <v>570</v>
      </c>
    </row>
    <row r="1506" spans="1:3">
      <c r="A1506" s="16" t="s">
        <v>264</v>
      </c>
      <c r="B1506">
        <v>264.79000000000002</v>
      </c>
      <c r="C1506" t="s">
        <v>570</v>
      </c>
    </row>
    <row r="1507" spans="1:3">
      <c r="A1507" s="16" t="s">
        <v>265</v>
      </c>
      <c r="B1507">
        <v>264.33999999999997</v>
      </c>
      <c r="C1507" t="s">
        <v>570</v>
      </c>
    </row>
    <row r="1508" spans="1:3">
      <c r="A1508" s="16" t="s">
        <v>266</v>
      </c>
      <c r="B1508">
        <v>265.32</v>
      </c>
      <c r="C1508" t="s">
        <v>570</v>
      </c>
    </row>
    <row r="1509" spans="1:3">
      <c r="A1509" s="16" t="s">
        <v>267</v>
      </c>
      <c r="B1509">
        <v>266.19</v>
      </c>
      <c r="C1509" t="s">
        <v>570</v>
      </c>
    </row>
    <row r="1510" spans="1:3">
      <c r="A1510" s="16" t="s">
        <v>268</v>
      </c>
      <c r="B1510">
        <v>265.22000000000003</v>
      </c>
      <c r="C1510" t="s">
        <v>570</v>
      </c>
    </row>
    <row r="1511" spans="1:3">
      <c r="A1511" s="16" t="s">
        <v>269</v>
      </c>
      <c r="B1511">
        <v>264.48</v>
      </c>
      <c r="C1511" t="s">
        <v>570</v>
      </c>
    </row>
    <row r="1512" spans="1:3">
      <c r="A1512" s="16" t="s">
        <v>270</v>
      </c>
      <c r="B1512">
        <v>265.64</v>
      </c>
      <c r="C1512" t="s">
        <v>570</v>
      </c>
    </row>
    <row r="1513" spans="1:3">
      <c r="A1513" s="16" t="s">
        <v>271</v>
      </c>
      <c r="B1513">
        <v>264.89</v>
      </c>
      <c r="C1513" t="s">
        <v>570</v>
      </c>
    </row>
    <row r="1514" spans="1:3">
      <c r="A1514" s="16" t="s">
        <v>272</v>
      </c>
      <c r="B1514">
        <v>264.48</v>
      </c>
      <c r="C1514" t="s">
        <v>570</v>
      </c>
    </row>
    <row r="1515" spans="1:3">
      <c r="A1515" s="16" t="s">
        <v>273</v>
      </c>
      <c r="B1515">
        <v>264.83</v>
      </c>
      <c r="C1515" t="s">
        <v>570</v>
      </c>
    </row>
    <row r="1516" spans="1:3">
      <c r="A1516" s="16" t="s">
        <v>274</v>
      </c>
      <c r="B1516">
        <v>264.37</v>
      </c>
      <c r="C1516" t="s">
        <v>570</v>
      </c>
    </row>
    <row r="1517" spans="1:3">
      <c r="A1517" s="16" t="s">
        <v>275</v>
      </c>
      <c r="B1517">
        <v>263.58999999999997</v>
      </c>
      <c r="C1517" t="s">
        <v>570</v>
      </c>
    </row>
    <row r="1518" spans="1:3">
      <c r="A1518" s="16" t="s">
        <v>276</v>
      </c>
      <c r="B1518">
        <v>262.77</v>
      </c>
      <c r="C1518" t="s">
        <v>570</v>
      </c>
    </row>
    <row r="1519" spans="1:3">
      <c r="A1519" s="16" t="s">
        <v>277</v>
      </c>
      <c r="B1519">
        <v>261.51</v>
      </c>
      <c r="C1519" t="s">
        <v>570</v>
      </c>
    </row>
    <row r="1520" spans="1:3">
      <c r="A1520" s="16" t="s">
        <v>278</v>
      </c>
      <c r="B1520">
        <v>259.64</v>
      </c>
      <c r="C1520" t="s">
        <v>570</v>
      </c>
    </row>
    <row r="1521" spans="1:3">
      <c r="A1521" s="16" t="s">
        <v>279</v>
      </c>
      <c r="B1521">
        <v>261.12</v>
      </c>
      <c r="C1521" t="s">
        <v>570</v>
      </c>
    </row>
    <row r="1522" spans="1:3">
      <c r="A1522" s="16" t="s">
        <v>280</v>
      </c>
      <c r="B1522">
        <v>261.93</v>
      </c>
      <c r="C1522" t="s">
        <v>570</v>
      </c>
    </row>
    <row r="1523" spans="1:3">
      <c r="A1523" s="16" t="s">
        <v>281</v>
      </c>
      <c r="B1523">
        <v>260.33</v>
      </c>
      <c r="C1523" t="s">
        <v>570</v>
      </c>
    </row>
    <row r="1524" spans="1:3">
      <c r="A1524" s="16" t="s">
        <v>282</v>
      </c>
      <c r="B1524">
        <v>261.29000000000002</v>
      </c>
      <c r="C1524" t="s">
        <v>570</v>
      </c>
    </row>
    <row r="1525" spans="1:3">
      <c r="A1525" s="16" t="s">
        <v>2117</v>
      </c>
      <c r="B1525">
        <v>260.77</v>
      </c>
      <c r="C1525" t="s">
        <v>570</v>
      </c>
    </row>
    <row r="1526" spans="1:3">
      <c r="A1526" s="16" t="s">
        <v>2118</v>
      </c>
      <c r="B1526">
        <v>258.54000000000002</v>
      </c>
      <c r="C1526" t="s">
        <v>570</v>
      </c>
    </row>
    <row r="1527" spans="1:3">
      <c r="A1527" s="16" t="s">
        <v>2119</v>
      </c>
      <c r="B1527">
        <v>257.87</v>
      </c>
      <c r="C1527" t="s">
        <v>570</v>
      </c>
    </row>
    <row r="1528" spans="1:3">
      <c r="A1528" s="16" t="s">
        <v>2120</v>
      </c>
      <c r="B1528">
        <v>258.69</v>
      </c>
      <c r="C1528" t="s">
        <v>570</v>
      </c>
    </row>
    <row r="1529" spans="1:3">
      <c r="A1529" s="16" t="s">
        <v>2121</v>
      </c>
      <c r="B1529">
        <v>258.60000000000002</v>
      </c>
      <c r="C1529" t="s">
        <v>570</v>
      </c>
    </row>
    <row r="1530" spans="1:3">
      <c r="A1530" s="16" t="s">
        <v>2122</v>
      </c>
      <c r="B1530">
        <v>258.54000000000002</v>
      </c>
      <c r="C1530" t="s">
        <v>570</v>
      </c>
    </row>
    <row r="1531" spans="1:3">
      <c r="A1531" s="16" t="s">
        <v>2123</v>
      </c>
      <c r="B1531">
        <v>260.25</v>
      </c>
      <c r="C1531" t="s">
        <v>570</v>
      </c>
    </row>
    <row r="1532" spans="1:3">
      <c r="A1532" s="16" t="s">
        <v>2124</v>
      </c>
      <c r="B1532">
        <v>259.44</v>
      </c>
      <c r="C1532" t="s">
        <v>570</v>
      </c>
    </row>
    <row r="1533" spans="1:3">
      <c r="A1533" s="16" t="s">
        <v>2125</v>
      </c>
      <c r="B1533">
        <v>259.64</v>
      </c>
      <c r="C1533" t="s">
        <v>570</v>
      </c>
    </row>
    <row r="1534" spans="1:3">
      <c r="A1534" s="16" t="s">
        <v>2126</v>
      </c>
      <c r="B1534">
        <v>260.58</v>
      </c>
      <c r="C1534" t="s">
        <v>570</v>
      </c>
    </row>
    <row r="1535" spans="1:3">
      <c r="A1535" s="16" t="s">
        <v>2127</v>
      </c>
      <c r="B1535">
        <v>259.3</v>
      </c>
      <c r="C1535" t="s">
        <v>570</v>
      </c>
    </row>
    <row r="1536" spans="1:3">
      <c r="A1536" s="16" t="s">
        <v>2128</v>
      </c>
      <c r="B1536">
        <v>260.82</v>
      </c>
      <c r="C1536" t="s">
        <v>570</v>
      </c>
    </row>
    <row r="1537" spans="1:3">
      <c r="A1537" s="16" t="s">
        <v>2129</v>
      </c>
      <c r="B1537">
        <v>260.77</v>
      </c>
      <c r="C1537" t="s">
        <v>570</v>
      </c>
    </row>
    <row r="1538" spans="1:3">
      <c r="A1538" s="16" t="s">
        <v>2130</v>
      </c>
      <c r="B1538">
        <v>260.87</v>
      </c>
      <c r="C1538" t="s">
        <v>570</v>
      </c>
    </row>
    <row r="1539" spans="1:3">
      <c r="A1539" s="16" t="s">
        <v>2131</v>
      </c>
      <c r="B1539">
        <v>263.33</v>
      </c>
      <c r="C1539" t="s">
        <v>570</v>
      </c>
    </row>
    <row r="1540" spans="1:3">
      <c r="A1540" s="16" t="s">
        <v>2132</v>
      </c>
      <c r="B1540">
        <v>261.82</v>
      </c>
      <c r="C1540" t="s">
        <v>570</v>
      </c>
    </row>
    <row r="1541" spans="1:3">
      <c r="A1541" s="16" t="s">
        <v>2133</v>
      </c>
      <c r="B1541">
        <v>261.83</v>
      </c>
      <c r="C1541" t="s">
        <v>570</v>
      </c>
    </row>
    <row r="1542" spans="1:3">
      <c r="A1542" s="16" t="s">
        <v>2134</v>
      </c>
      <c r="B1542">
        <v>262.29000000000002</v>
      </c>
      <c r="C1542" t="s">
        <v>570</v>
      </c>
    </row>
    <row r="1543" spans="1:3">
      <c r="A1543" s="16" t="s">
        <v>2135</v>
      </c>
      <c r="B1543">
        <v>261.89999999999998</v>
      </c>
      <c r="C1543" t="s">
        <v>570</v>
      </c>
    </row>
    <row r="1544" spans="1:3">
      <c r="A1544" s="16" t="s">
        <v>2136</v>
      </c>
      <c r="B1544">
        <v>261.31</v>
      </c>
      <c r="C1544" t="s">
        <v>570</v>
      </c>
    </row>
    <row r="1545" spans="1:3">
      <c r="A1545" s="16" t="s">
        <v>2137</v>
      </c>
      <c r="B1545">
        <v>261.75</v>
      </c>
      <c r="C1545" t="s">
        <v>570</v>
      </c>
    </row>
    <row r="1546" spans="1:3">
      <c r="A1546" s="16" t="s">
        <v>2138</v>
      </c>
      <c r="B1546">
        <v>261.88</v>
      </c>
      <c r="C1546" t="s">
        <v>570</v>
      </c>
    </row>
    <row r="1547" spans="1:3">
      <c r="A1547" s="16" t="s">
        <v>2139</v>
      </c>
      <c r="B1547">
        <v>262.35000000000002</v>
      </c>
      <c r="C1547" t="s">
        <v>570</v>
      </c>
    </row>
    <row r="1548" spans="1:3">
      <c r="A1548" s="16" t="s">
        <v>2140</v>
      </c>
      <c r="B1548">
        <v>261.39999999999998</v>
      </c>
      <c r="C1548" t="s">
        <v>570</v>
      </c>
    </row>
    <row r="1549" spans="1:3">
      <c r="A1549" s="16" t="s">
        <v>2141</v>
      </c>
      <c r="B1549">
        <v>262.91000000000003</v>
      </c>
      <c r="C1549" t="s">
        <v>570</v>
      </c>
    </row>
    <row r="1550" spans="1:3">
      <c r="A1550" s="16" t="s">
        <v>2142</v>
      </c>
      <c r="B1550">
        <v>261.56</v>
      </c>
      <c r="C1550" t="s">
        <v>570</v>
      </c>
    </row>
    <row r="1551" spans="1:3">
      <c r="A1551" s="16" t="s">
        <v>2143</v>
      </c>
      <c r="B1551">
        <v>262.62</v>
      </c>
      <c r="C1551" t="s">
        <v>570</v>
      </c>
    </row>
    <row r="1552" spans="1:3">
      <c r="A1552" s="16" t="s">
        <v>2144</v>
      </c>
      <c r="B1552">
        <v>262.41000000000003</v>
      </c>
      <c r="C1552" t="s">
        <v>570</v>
      </c>
    </row>
    <row r="1553" spans="1:3">
      <c r="A1553" s="16" t="s">
        <v>2145</v>
      </c>
      <c r="B1553">
        <v>262.87</v>
      </c>
      <c r="C1553" t="s">
        <v>570</v>
      </c>
    </row>
    <row r="1554" spans="1:3">
      <c r="A1554" s="16" t="s">
        <v>2146</v>
      </c>
      <c r="B1554">
        <v>261.86</v>
      </c>
      <c r="C1554" t="s">
        <v>570</v>
      </c>
    </row>
    <row r="1555" spans="1:3">
      <c r="A1555" s="16" t="s">
        <v>2147</v>
      </c>
      <c r="B1555">
        <v>262.45</v>
      </c>
      <c r="C1555" t="s">
        <v>570</v>
      </c>
    </row>
    <row r="1556" spans="1:3">
      <c r="A1556" s="16" t="s">
        <v>2148</v>
      </c>
      <c r="B1556">
        <v>262.63</v>
      </c>
      <c r="C1556" t="s">
        <v>570</v>
      </c>
    </row>
    <row r="1557" spans="1:3">
      <c r="A1557" s="16" t="s">
        <v>2149</v>
      </c>
      <c r="B1557">
        <v>261.62</v>
      </c>
      <c r="C1557" t="s">
        <v>570</v>
      </c>
    </row>
    <row r="1558" spans="1:3">
      <c r="A1558" s="16" t="s">
        <v>2150</v>
      </c>
      <c r="B1558">
        <v>262.14999999999998</v>
      </c>
      <c r="C1558" t="s">
        <v>570</v>
      </c>
    </row>
    <row r="1559" spans="1:3">
      <c r="A1559" s="16" t="s">
        <v>2151</v>
      </c>
      <c r="B1559">
        <v>261.73</v>
      </c>
      <c r="C1559" t="s">
        <v>570</v>
      </c>
    </row>
    <row r="1560" spans="1:3">
      <c r="A1560" s="16" t="s">
        <v>2152</v>
      </c>
      <c r="B1560">
        <v>260.55</v>
      </c>
      <c r="C1560" t="s">
        <v>570</v>
      </c>
    </row>
    <row r="1561" spans="1:3">
      <c r="A1561" s="16" t="s">
        <v>2153</v>
      </c>
      <c r="B1561">
        <v>261.17</v>
      </c>
      <c r="C1561" t="s">
        <v>570</v>
      </c>
    </row>
    <row r="1562" spans="1:3">
      <c r="A1562" s="16" t="s">
        <v>2154</v>
      </c>
      <c r="B1562">
        <v>259.77</v>
      </c>
      <c r="C1562" t="s">
        <v>570</v>
      </c>
    </row>
    <row r="1563" spans="1:3">
      <c r="A1563" s="16" t="s">
        <v>2155</v>
      </c>
      <c r="B1563">
        <v>260.11</v>
      </c>
      <c r="C1563" t="s">
        <v>570</v>
      </c>
    </row>
    <row r="1564" spans="1:3">
      <c r="A1564" s="16" t="s">
        <v>2156</v>
      </c>
      <c r="B1564">
        <v>259.63</v>
      </c>
      <c r="C1564" t="s">
        <v>570</v>
      </c>
    </row>
    <row r="1565" spans="1:3">
      <c r="A1565" s="16" t="s">
        <v>2157</v>
      </c>
      <c r="B1565">
        <v>259.58</v>
      </c>
      <c r="C1565" t="s">
        <v>570</v>
      </c>
    </row>
    <row r="1566" spans="1:3">
      <c r="A1566" s="16" t="s">
        <v>2158</v>
      </c>
      <c r="B1566">
        <v>257.91000000000003</v>
      </c>
      <c r="C1566" t="s">
        <v>570</v>
      </c>
    </row>
    <row r="1567" spans="1:3">
      <c r="A1567" s="16" t="s">
        <v>2159</v>
      </c>
      <c r="B1567">
        <v>257.39999999999998</v>
      </c>
      <c r="C1567" t="s">
        <v>570</v>
      </c>
    </row>
    <row r="1568" spans="1:3">
      <c r="A1568" s="16" t="s">
        <v>2160</v>
      </c>
      <c r="B1568">
        <v>257.04000000000002</v>
      </c>
      <c r="C1568" t="s">
        <v>570</v>
      </c>
    </row>
    <row r="1569" spans="1:3">
      <c r="A1569" s="16" t="s">
        <v>2161</v>
      </c>
      <c r="B1569">
        <v>257.38</v>
      </c>
      <c r="C1569" t="s">
        <v>570</v>
      </c>
    </row>
    <row r="1570" spans="1:3">
      <c r="A1570" s="16" t="s">
        <v>2162</v>
      </c>
      <c r="B1570">
        <v>257.89999999999998</v>
      </c>
      <c r="C1570" t="s">
        <v>570</v>
      </c>
    </row>
    <row r="1571" spans="1:3">
      <c r="A1571" s="16" t="s">
        <v>2163</v>
      </c>
      <c r="B1571">
        <v>258.58999999999997</v>
      </c>
      <c r="C1571" t="s">
        <v>570</v>
      </c>
    </row>
    <row r="1572" spans="1:3">
      <c r="A1572" s="16" t="s">
        <v>2164</v>
      </c>
      <c r="B1572">
        <v>258.91000000000003</v>
      </c>
      <c r="C1572" t="s">
        <v>570</v>
      </c>
    </row>
    <row r="1573" spans="1:3">
      <c r="A1573" s="16" t="s">
        <v>2165</v>
      </c>
      <c r="B1573">
        <v>258.54000000000002</v>
      </c>
      <c r="C1573" t="s">
        <v>570</v>
      </c>
    </row>
    <row r="1574" spans="1:3">
      <c r="A1574" s="16" t="s">
        <v>2166</v>
      </c>
      <c r="B1574">
        <v>259.36</v>
      </c>
      <c r="C1574" t="s">
        <v>570</v>
      </c>
    </row>
    <row r="1575" spans="1:3">
      <c r="A1575" s="16" t="s">
        <v>2167</v>
      </c>
      <c r="B1575">
        <v>257.88</v>
      </c>
      <c r="C1575" t="s">
        <v>570</v>
      </c>
    </row>
    <row r="1576" spans="1:3">
      <c r="A1576" s="16" t="s">
        <v>2168</v>
      </c>
      <c r="B1576">
        <v>258.14999999999998</v>
      </c>
      <c r="C1576" t="s">
        <v>570</v>
      </c>
    </row>
    <row r="1577" spans="1:3">
      <c r="A1577" s="16" t="s">
        <v>2169</v>
      </c>
      <c r="B1577">
        <v>257.60000000000002</v>
      </c>
      <c r="C1577" t="s">
        <v>570</v>
      </c>
    </row>
    <row r="1578" spans="1:3">
      <c r="A1578" s="16" t="s">
        <v>2170</v>
      </c>
      <c r="B1578">
        <v>258.38</v>
      </c>
      <c r="C1578" t="s">
        <v>570</v>
      </c>
    </row>
    <row r="1579" spans="1:3">
      <c r="A1579" s="16" t="s">
        <v>2171</v>
      </c>
      <c r="B1579">
        <v>259.99</v>
      </c>
      <c r="C1579" t="s">
        <v>570</v>
      </c>
    </row>
    <row r="1580" spans="1:3">
      <c r="A1580" s="16" t="s">
        <v>2172</v>
      </c>
      <c r="B1580">
        <v>259.33</v>
      </c>
      <c r="C1580" t="s">
        <v>570</v>
      </c>
    </row>
    <row r="1581" spans="1:3">
      <c r="A1581" s="16" t="s">
        <v>2173</v>
      </c>
      <c r="B1581">
        <v>259.16000000000003</v>
      </c>
      <c r="C1581" t="s">
        <v>570</v>
      </c>
    </row>
    <row r="1582" spans="1:3">
      <c r="A1582" s="16" t="s">
        <v>2174</v>
      </c>
      <c r="B1582">
        <v>259.12</v>
      </c>
      <c r="C1582" t="s">
        <v>570</v>
      </c>
    </row>
    <row r="1583" spans="1:3">
      <c r="A1583" s="16" t="s">
        <v>2175</v>
      </c>
      <c r="B1583">
        <v>260.16000000000003</v>
      </c>
      <c r="C1583" t="s">
        <v>570</v>
      </c>
    </row>
    <row r="1584" spans="1:3">
      <c r="A1584" s="16" t="s">
        <v>2176</v>
      </c>
      <c r="B1584">
        <v>260.26</v>
      </c>
      <c r="C1584" t="s">
        <v>570</v>
      </c>
    </row>
    <row r="1585" spans="1:3">
      <c r="A1585" s="16" t="s">
        <v>2177</v>
      </c>
      <c r="B1585">
        <v>259.2</v>
      </c>
      <c r="C1585" t="s">
        <v>570</v>
      </c>
    </row>
    <row r="1586" spans="1:3">
      <c r="A1586" s="16" t="s">
        <v>2178</v>
      </c>
      <c r="B1586">
        <v>258.8</v>
      </c>
      <c r="C1586" t="s">
        <v>570</v>
      </c>
    </row>
    <row r="1587" spans="1:3">
      <c r="A1587" s="16" t="s">
        <v>2179</v>
      </c>
      <c r="B1587">
        <v>258.89</v>
      </c>
      <c r="C1587" t="s">
        <v>570</v>
      </c>
    </row>
    <row r="1588" spans="1:3">
      <c r="A1588" s="16" t="s">
        <v>2180</v>
      </c>
      <c r="B1588">
        <v>260.16000000000003</v>
      </c>
      <c r="C1588" t="s">
        <v>570</v>
      </c>
    </row>
    <row r="1589" spans="1:3">
      <c r="A1589" s="16" t="s">
        <v>2181</v>
      </c>
      <c r="B1589">
        <v>259.83999999999997</v>
      </c>
      <c r="C1589" t="s">
        <v>570</v>
      </c>
    </row>
    <row r="1590" spans="1:3">
      <c r="A1590" s="16" t="s">
        <v>2182</v>
      </c>
      <c r="B1590">
        <v>259.95</v>
      </c>
      <c r="C1590" t="s">
        <v>570</v>
      </c>
    </row>
    <row r="1591" spans="1:3">
      <c r="A1591" s="16" t="s">
        <v>2183</v>
      </c>
      <c r="B1591">
        <v>258.87</v>
      </c>
      <c r="C1591" t="s">
        <v>570</v>
      </c>
    </row>
    <row r="1592" spans="1:3">
      <c r="A1592" s="16" t="s">
        <v>2184</v>
      </c>
      <c r="B1592">
        <v>258.95</v>
      </c>
      <c r="C1592" t="s">
        <v>570</v>
      </c>
    </row>
    <row r="1593" spans="1:3">
      <c r="A1593" s="16" t="s">
        <v>2185</v>
      </c>
      <c r="B1593">
        <v>259.13</v>
      </c>
      <c r="C1593" t="s">
        <v>570</v>
      </c>
    </row>
    <row r="1594" spans="1:3">
      <c r="A1594" s="16" t="s">
        <v>2186</v>
      </c>
      <c r="B1594">
        <v>259.02999999999997</v>
      </c>
      <c r="C1594" t="s">
        <v>570</v>
      </c>
    </row>
    <row r="1595" spans="1:3">
      <c r="A1595" s="16" t="s">
        <v>2187</v>
      </c>
      <c r="B1595">
        <v>259.73</v>
      </c>
      <c r="C1595" t="s">
        <v>570</v>
      </c>
    </row>
    <row r="1596" spans="1:3">
      <c r="A1596" s="16" t="s">
        <v>2188</v>
      </c>
      <c r="B1596">
        <v>259.32</v>
      </c>
      <c r="C1596" t="s">
        <v>570</v>
      </c>
    </row>
    <row r="1597" spans="1:3">
      <c r="A1597" s="16" t="s">
        <v>2189</v>
      </c>
      <c r="B1597">
        <v>261.18</v>
      </c>
      <c r="C1597" t="s">
        <v>570</v>
      </c>
    </row>
    <row r="1598" spans="1:3">
      <c r="A1598" s="16" t="s">
        <v>2190</v>
      </c>
      <c r="B1598">
        <v>261.64999999999998</v>
      </c>
      <c r="C1598" t="s">
        <v>570</v>
      </c>
    </row>
    <row r="1599" spans="1:3">
      <c r="A1599" s="16" t="s">
        <v>2191</v>
      </c>
      <c r="B1599">
        <v>260.75</v>
      </c>
      <c r="C1599" t="s">
        <v>570</v>
      </c>
    </row>
    <row r="1600" spans="1:3">
      <c r="A1600" s="16" t="s">
        <v>2192</v>
      </c>
      <c r="B1600">
        <v>260.47000000000003</v>
      </c>
      <c r="C1600" t="s">
        <v>570</v>
      </c>
    </row>
    <row r="1601" spans="1:3">
      <c r="A1601" s="16" t="s">
        <v>2193</v>
      </c>
      <c r="B1601">
        <v>260.89999999999998</v>
      </c>
      <c r="C1601" t="s">
        <v>570</v>
      </c>
    </row>
    <row r="1602" spans="1:3">
      <c r="A1602" s="16" t="s">
        <v>2194</v>
      </c>
      <c r="B1602">
        <v>260.11</v>
      </c>
      <c r="C1602" t="s">
        <v>570</v>
      </c>
    </row>
    <row r="1603" spans="1:3">
      <c r="A1603" s="16" t="s">
        <v>2195</v>
      </c>
      <c r="B1603">
        <v>260.88</v>
      </c>
      <c r="C1603" t="s">
        <v>570</v>
      </c>
    </row>
    <row r="1604" spans="1:3">
      <c r="A1604" s="16" t="s">
        <v>2196</v>
      </c>
      <c r="B1604">
        <v>261.14</v>
      </c>
      <c r="C1604" t="s">
        <v>570</v>
      </c>
    </row>
    <row r="1605" spans="1:3">
      <c r="A1605" s="16" t="s">
        <v>2197</v>
      </c>
      <c r="B1605">
        <v>261.52999999999997</v>
      </c>
      <c r="C1605" t="s">
        <v>570</v>
      </c>
    </row>
    <row r="1606" spans="1:3">
      <c r="A1606" s="16" t="s">
        <v>2198</v>
      </c>
      <c r="B1606">
        <v>261.39999999999998</v>
      </c>
      <c r="C1606" t="s">
        <v>570</v>
      </c>
    </row>
    <row r="1607" spans="1:3">
      <c r="A1607" s="16" t="s">
        <v>2199</v>
      </c>
      <c r="B1607">
        <v>261.70999999999998</v>
      </c>
      <c r="C1607" t="s">
        <v>570</v>
      </c>
    </row>
    <row r="1608" spans="1:3">
      <c r="A1608" s="16" t="s">
        <v>2200</v>
      </c>
      <c r="B1608">
        <v>263.5</v>
      </c>
      <c r="C1608" t="s">
        <v>570</v>
      </c>
    </row>
    <row r="1609" spans="1:3">
      <c r="A1609" s="16" t="s">
        <v>2201</v>
      </c>
      <c r="B1609">
        <v>262.32</v>
      </c>
      <c r="C1609" t="s">
        <v>570</v>
      </c>
    </row>
    <row r="1610" spans="1:3">
      <c r="A1610" s="16" t="s">
        <v>2202</v>
      </c>
      <c r="B1610">
        <v>262.27999999999997</v>
      </c>
      <c r="C1610" t="s">
        <v>570</v>
      </c>
    </row>
    <row r="1611" spans="1:3">
      <c r="A1611" s="16" t="s">
        <v>2203</v>
      </c>
      <c r="B1611">
        <v>262.74</v>
      </c>
      <c r="C1611" t="s">
        <v>570</v>
      </c>
    </row>
    <row r="1612" spans="1:3">
      <c r="A1612" s="16" t="s">
        <v>2204</v>
      </c>
      <c r="B1612">
        <v>262.70999999999998</v>
      </c>
      <c r="C1612" t="s">
        <v>570</v>
      </c>
    </row>
    <row r="1613" spans="1:3">
      <c r="A1613" s="16" t="s">
        <v>2205</v>
      </c>
      <c r="B1613">
        <v>262.52</v>
      </c>
      <c r="C1613" t="s">
        <v>570</v>
      </c>
    </row>
    <row r="1614" spans="1:3">
      <c r="A1614" s="16" t="s">
        <v>2206</v>
      </c>
      <c r="B1614">
        <v>263.39999999999998</v>
      </c>
      <c r="C1614" t="s">
        <v>570</v>
      </c>
    </row>
    <row r="1615" spans="1:3">
      <c r="A1615" s="16" t="s">
        <v>2207</v>
      </c>
      <c r="B1615">
        <v>263.38</v>
      </c>
      <c r="C1615" t="s">
        <v>570</v>
      </c>
    </row>
    <row r="1616" spans="1:3">
      <c r="A1616" s="16" t="s">
        <v>2208</v>
      </c>
      <c r="B1616">
        <v>262.31</v>
      </c>
      <c r="C1616" t="s">
        <v>570</v>
      </c>
    </row>
    <row r="1617" spans="1:3">
      <c r="A1617" s="16" t="s">
        <v>2209</v>
      </c>
      <c r="B1617">
        <v>263.86</v>
      </c>
      <c r="C1617" t="s">
        <v>570</v>
      </c>
    </row>
    <row r="1618" spans="1:3">
      <c r="A1618" s="16" t="s">
        <v>2210</v>
      </c>
      <c r="B1618">
        <v>263.25</v>
      </c>
      <c r="C1618" t="s">
        <v>570</v>
      </c>
    </row>
    <row r="1619" spans="1:3">
      <c r="A1619" s="16" t="s">
        <v>2211</v>
      </c>
      <c r="B1619">
        <v>264.73</v>
      </c>
      <c r="C1619" t="s">
        <v>570</v>
      </c>
    </row>
    <row r="1620" spans="1:3">
      <c r="A1620" s="16" t="s">
        <v>2212</v>
      </c>
      <c r="B1620">
        <v>263.75</v>
      </c>
      <c r="C1620" t="s">
        <v>570</v>
      </c>
    </row>
    <row r="1621" spans="1:3">
      <c r="A1621" s="16" t="s">
        <v>2213</v>
      </c>
      <c r="B1621">
        <v>264.66000000000003</v>
      </c>
      <c r="C1621" t="s">
        <v>570</v>
      </c>
    </row>
    <row r="1622" spans="1:3">
      <c r="A1622" s="16" t="s">
        <v>2214</v>
      </c>
      <c r="B1622">
        <v>264.11</v>
      </c>
      <c r="C1622" t="s">
        <v>570</v>
      </c>
    </row>
    <row r="1623" spans="1:3">
      <c r="A1623" s="16" t="s">
        <v>2215</v>
      </c>
      <c r="B1623">
        <v>264.35000000000002</v>
      </c>
      <c r="C1623" t="s">
        <v>570</v>
      </c>
    </row>
    <row r="1624" spans="1:3">
      <c r="A1624" s="16" t="s">
        <v>2216</v>
      </c>
      <c r="B1624">
        <v>264.83</v>
      </c>
      <c r="C1624" t="s">
        <v>570</v>
      </c>
    </row>
    <row r="1625" spans="1:3">
      <c r="A1625" s="16" t="s">
        <v>2217</v>
      </c>
      <c r="B1625">
        <v>265.20999999999998</v>
      </c>
      <c r="C1625" t="s">
        <v>570</v>
      </c>
    </row>
    <row r="1626" spans="1:3">
      <c r="A1626" s="16" t="s">
        <v>2218</v>
      </c>
      <c r="B1626">
        <v>263.25</v>
      </c>
      <c r="C1626" t="s">
        <v>570</v>
      </c>
    </row>
    <row r="1627" spans="1:3">
      <c r="A1627" s="16" t="s">
        <v>2219</v>
      </c>
      <c r="B1627">
        <v>263.7</v>
      </c>
      <c r="C1627" t="s">
        <v>570</v>
      </c>
    </row>
    <row r="1628" spans="1:3">
      <c r="A1628" s="16" t="s">
        <v>2220</v>
      </c>
      <c r="B1628">
        <v>264.04000000000002</v>
      </c>
      <c r="C1628" t="s">
        <v>570</v>
      </c>
    </row>
    <row r="1629" spans="1:3">
      <c r="A1629" s="16" t="s">
        <v>2221</v>
      </c>
      <c r="B1629">
        <v>263.45999999999998</v>
      </c>
      <c r="C1629" t="s">
        <v>570</v>
      </c>
    </row>
    <row r="1630" spans="1:3">
      <c r="A1630" s="16" t="s">
        <v>2222</v>
      </c>
      <c r="B1630">
        <v>264.23</v>
      </c>
      <c r="C1630" t="s">
        <v>570</v>
      </c>
    </row>
    <row r="1631" spans="1:3">
      <c r="A1631" s="16" t="s">
        <v>2223</v>
      </c>
      <c r="B1631">
        <v>263.97000000000003</v>
      </c>
      <c r="C1631" t="s">
        <v>570</v>
      </c>
    </row>
    <row r="1632" spans="1:3">
      <c r="A1632" s="16" t="s">
        <v>2224</v>
      </c>
      <c r="B1632">
        <v>264.18</v>
      </c>
      <c r="C1632" t="s">
        <v>570</v>
      </c>
    </row>
    <row r="1633" spans="1:3">
      <c r="A1633" s="16" t="s">
        <v>2225</v>
      </c>
      <c r="B1633">
        <v>264.89999999999998</v>
      </c>
      <c r="C1633" t="s">
        <v>570</v>
      </c>
    </row>
    <row r="1634" spans="1:3">
      <c r="A1634" s="16" t="s">
        <v>2226</v>
      </c>
      <c r="B1634">
        <v>263.39999999999998</v>
      </c>
      <c r="C1634" t="s">
        <v>570</v>
      </c>
    </row>
    <row r="1635" spans="1:3">
      <c r="A1635" s="16" t="s">
        <v>2227</v>
      </c>
      <c r="B1635">
        <v>263.93</v>
      </c>
      <c r="C1635" t="s">
        <v>570</v>
      </c>
    </row>
    <row r="1636" spans="1:3">
      <c r="A1636" s="16" t="s">
        <v>2228</v>
      </c>
      <c r="B1636">
        <v>265.3</v>
      </c>
      <c r="C1636" t="s">
        <v>570</v>
      </c>
    </row>
    <row r="1637" spans="1:3">
      <c r="A1637" s="16" t="s">
        <v>2229</v>
      </c>
      <c r="B1637">
        <v>264.12</v>
      </c>
      <c r="C1637" t="s">
        <v>570</v>
      </c>
    </row>
    <row r="1638" spans="1:3">
      <c r="A1638" s="16" t="s">
        <v>2230</v>
      </c>
      <c r="B1638">
        <v>263.58999999999997</v>
      </c>
      <c r="C1638" t="s">
        <v>570</v>
      </c>
    </row>
    <row r="1639" spans="1:3">
      <c r="A1639" s="16" t="s">
        <v>2231</v>
      </c>
      <c r="B1639">
        <v>263.29000000000002</v>
      </c>
      <c r="C1639" t="s">
        <v>570</v>
      </c>
    </row>
    <row r="1640" spans="1:3">
      <c r="A1640" s="16" t="s">
        <v>2232</v>
      </c>
      <c r="B1640">
        <v>263.49</v>
      </c>
      <c r="C1640" t="s">
        <v>570</v>
      </c>
    </row>
    <row r="1641" spans="1:3">
      <c r="A1641" s="16" t="s">
        <v>2233</v>
      </c>
      <c r="B1641">
        <v>263.77999999999997</v>
      </c>
      <c r="C1641" t="s">
        <v>570</v>
      </c>
    </row>
    <row r="1642" spans="1:3">
      <c r="A1642" s="16" t="s">
        <v>2234</v>
      </c>
      <c r="B1642">
        <v>263.72000000000003</v>
      </c>
      <c r="C1642" t="s">
        <v>570</v>
      </c>
    </row>
    <row r="1643" spans="1:3">
      <c r="A1643" s="16" t="s">
        <v>2235</v>
      </c>
      <c r="B1643">
        <v>263.69</v>
      </c>
      <c r="C1643" t="s">
        <v>570</v>
      </c>
    </row>
    <row r="1644" spans="1:3">
      <c r="A1644" s="16" t="s">
        <v>2236</v>
      </c>
      <c r="B1644">
        <v>263.81</v>
      </c>
      <c r="C1644" t="s">
        <v>570</v>
      </c>
    </row>
    <row r="1645" spans="1:3">
      <c r="A1645" s="16" t="s">
        <v>2237</v>
      </c>
      <c r="B1645">
        <v>264.33</v>
      </c>
      <c r="C1645" t="s">
        <v>570</v>
      </c>
    </row>
    <row r="1646" spans="1:3">
      <c r="A1646" s="16" t="s">
        <v>2238</v>
      </c>
      <c r="B1646">
        <v>264.23</v>
      </c>
      <c r="C1646" t="s">
        <v>570</v>
      </c>
    </row>
    <row r="1647" spans="1:3">
      <c r="A1647" s="16" t="s">
        <v>2239</v>
      </c>
      <c r="B1647">
        <v>264.94</v>
      </c>
      <c r="C1647" t="s">
        <v>570</v>
      </c>
    </row>
    <row r="1648" spans="1:3">
      <c r="A1648" s="16" t="s">
        <v>2240</v>
      </c>
      <c r="B1648">
        <v>264.74</v>
      </c>
      <c r="C1648" t="s">
        <v>570</v>
      </c>
    </row>
    <row r="1649" spans="1:3">
      <c r="A1649" s="16" t="s">
        <v>2241</v>
      </c>
      <c r="B1649">
        <v>265.51</v>
      </c>
      <c r="C1649" t="s">
        <v>570</v>
      </c>
    </row>
    <row r="1650" spans="1:3">
      <c r="A1650" s="16" t="s">
        <v>2242</v>
      </c>
      <c r="B1650">
        <v>263.13</v>
      </c>
      <c r="C1650" t="s">
        <v>570</v>
      </c>
    </row>
    <row r="1651" spans="1:3">
      <c r="A1651" s="16" t="s">
        <v>2243</v>
      </c>
      <c r="B1651">
        <v>263.3</v>
      </c>
      <c r="C1651" t="s">
        <v>570</v>
      </c>
    </row>
    <row r="1652" spans="1:3">
      <c r="A1652" s="16" t="s">
        <v>2244</v>
      </c>
      <c r="B1652">
        <v>262.89999999999998</v>
      </c>
      <c r="C1652" t="s">
        <v>570</v>
      </c>
    </row>
    <row r="1653" spans="1:3">
      <c r="A1653" s="16" t="s">
        <v>2245</v>
      </c>
      <c r="B1653">
        <v>262.77999999999997</v>
      </c>
      <c r="C1653" t="s">
        <v>570</v>
      </c>
    </row>
    <row r="1654" spans="1:3">
      <c r="A1654" s="16" t="s">
        <v>2246</v>
      </c>
      <c r="B1654">
        <v>262.77999999999997</v>
      </c>
      <c r="C1654" t="s">
        <v>570</v>
      </c>
    </row>
    <row r="1655" spans="1:3">
      <c r="A1655" s="16" t="s">
        <v>2247</v>
      </c>
      <c r="B1655">
        <v>262.77</v>
      </c>
      <c r="C1655" t="s">
        <v>570</v>
      </c>
    </row>
    <row r="1656" spans="1:3">
      <c r="A1656" s="16" t="s">
        <v>2248</v>
      </c>
      <c r="B1656">
        <v>263.12</v>
      </c>
      <c r="C1656" t="s">
        <v>570</v>
      </c>
    </row>
    <row r="1657" spans="1:3">
      <c r="A1657" s="16" t="s">
        <v>2249</v>
      </c>
      <c r="B1657">
        <v>265.68</v>
      </c>
      <c r="C1657" t="s">
        <v>570</v>
      </c>
    </row>
    <row r="1658" spans="1:3">
      <c r="A1658" s="16" t="s">
        <v>2250</v>
      </c>
      <c r="B1658">
        <v>266.60000000000002</v>
      </c>
      <c r="C1658" t="s">
        <v>570</v>
      </c>
    </row>
    <row r="1659" spans="1:3">
      <c r="A1659" s="16" t="s">
        <v>2251</v>
      </c>
      <c r="B1659">
        <v>265.87</v>
      </c>
      <c r="C1659" t="s">
        <v>570</v>
      </c>
    </row>
    <row r="1660" spans="1:3">
      <c r="A1660" s="16" t="s">
        <v>2252</v>
      </c>
      <c r="B1660">
        <v>265.32</v>
      </c>
      <c r="C1660" t="s">
        <v>570</v>
      </c>
    </row>
    <row r="1661" spans="1:3">
      <c r="A1661" s="16" t="s">
        <v>2253</v>
      </c>
      <c r="B1661">
        <v>265.37</v>
      </c>
      <c r="C1661" t="s">
        <v>570</v>
      </c>
    </row>
    <row r="1662" spans="1:3">
      <c r="A1662" s="16" t="s">
        <v>2254</v>
      </c>
      <c r="B1662">
        <v>265.33</v>
      </c>
      <c r="C1662" t="s">
        <v>570</v>
      </c>
    </row>
    <row r="1663" spans="1:3">
      <c r="A1663" s="16" t="s">
        <v>2255</v>
      </c>
      <c r="B1663">
        <v>265.23</v>
      </c>
      <c r="C1663" t="s">
        <v>570</v>
      </c>
    </row>
    <row r="1664" spans="1:3">
      <c r="A1664" s="16" t="s">
        <v>2256</v>
      </c>
      <c r="B1664">
        <v>265.38</v>
      </c>
      <c r="C1664" t="s">
        <v>570</v>
      </c>
    </row>
    <row r="1665" spans="1:3">
      <c r="A1665" s="16" t="s">
        <v>2257</v>
      </c>
      <c r="B1665">
        <v>265.60000000000002</v>
      </c>
      <c r="C1665" t="s">
        <v>570</v>
      </c>
    </row>
    <row r="1666" spans="1:3">
      <c r="A1666" s="16" t="s">
        <v>2258</v>
      </c>
      <c r="B1666">
        <v>266.54000000000002</v>
      </c>
      <c r="C1666" t="s">
        <v>570</v>
      </c>
    </row>
    <row r="1667" spans="1:3">
      <c r="A1667" s="16" t="s">
        <v>2259</v>
      </c>
      <c r="B1667">
        <v>265.77</v>
      </c>
      <c r="C1667" t="s">
        <v>570</v>
      </c>
    </row>
    <row r="1668" spans="1:3">
      <c r="A1668" s="16" t="s">
        <v>2260</v>
      </c>
      <c r="B1668">
        <v>266.13</v>
      </c>
      <c r="C1668" t="s">
        <v>570</v>
      </c>
    </row>
    <row r="1669" spans="1:3">
      <c r="A1669" s="16" t="s">
        <v>2261</v>
      </c>
      <c r="B1669">
        <v>266.18</v>
      </c>
      <c r="C1669" t="s">
        <v>570</v>
      </c>
    </row>
    <row r="1670" spans="1:3">
      <c r="A1670" s="16" t="s">
        <v>2262</v>
      </c>
      <c r="B1670">
        <v>265.79000000000002</v>
      </c>
      <c r="C1670" t="s">
        <v>570</v>
      </c>
    </row>
    <row r="1671" spans="1:3">
      <c r="A1671" s="16" t="s">
        <v>2263</v>
      </c>
      <c r="B1671">
        <v>265.08</v>
      </c>
      <c r="C1671" t="s">
        <v>570</v>
      </c>
    </row>
    <row r="1672" spans="1:3">
      <c r="A1672" s="16" t="s">
        <v>2264</v>
      </c>
      <c r="B1672">
        <v>265.77</v>
      </c>
      <c r="C1672" t="s">
        <v>570</v>
      </c>
    </row>
    <row r="1673" spans="1:3">
      <c r="A1673" s="16" t="s">
        <v>2265</v>
      </c>
      <c r="B1673">
        <v>264.83999999999997</v>
      </c>
      <c r="C1673" t="s">
        <v>570</v>
      </c>
    </row>
    <row r="1674" spans="1:3">
      <c r="A1674" s="16" t="s">
        <v>2266</v>
      </c>
      <c r="B1674">
        <v>265.07</v>
      </c>
      <c r="C1674" t="s">
        <v>570</v>
      </c>
    </row>
    <row r="1675" spans="1:3">
      <c r="A1675" s="16" t="s">
        <v>2267</v>
      </c>
      <c r="B1675">
        <v>265.74</v>
      </c>
      <c r="C1675" t="s">
        <v>570</v>
      </c>
    </row>
    <row r="1676" spans="1:3">
      <c r="A1676" s="16" t="s">
        <v>2268</v>
      </c>
      <c r="B1676">
        <v>265.38</v>
      </c>
      <c r="C1676" t="s">
        <v>570</v>
      </c>
    </row>
    <row r="1677" spans="1:3">
      <c r="A1677" s="16" t="s">
        <v>2269</v>
      </c>
      <c r="B1677">
        <v>264.33999999999997</v>
      </c>
      <c r="C1677" t="s">
        <v>570</v>
      </c>
    </row>
    <row r="1678" spans="1:3">
      <c r="A1678" s="16" t="s">
        <v>2270</v>
      </c>
      <c r="B1678">
        <v>266.54000000000002</v>
      </c>
      <c r="C1678" t="s">
        <v>570</v>
      </c>
    </row>
    <row r="1679" spans="1:3">
      <c r="A1679" s="16" t="s">
        <v>2271</v>
      </c>
      <c r="B1679">
        <v>267.01</v>
      </c>
      <c r="C1679" t="s">
        <v>570</v>
      </c>
    </row>
    <row r="1680" spans="1:3">
      <c r="A1680" s="16" t="s">
        <v>2272</v>
      </c>
      <c r="B1680">
        <v>265.45</v>
      </c>
      <c r="C1680" t="s">
        <v>570</v>
      </c>
    </row>
    <row r="1681" spans="1:3">
      <c r="A1681" s="16" t="s">
        <v>2273</v>
      </c>
      <c r="B1681">
        <v>266.19</v>
      </c>
      <c r="C1681" t="s">
        <v>570</v>
      </c>
    </row>
    <row r="1682" spans="1:3">
      <c r="A1682" s="16" t="s">
        <v>2274</v>
      </c>
      <c r="B1682">
        <v>265.66000000000003</v>
      </c>
      <c r="C1682" t="s">
        <v>570</v>
      </c>
    </row>
    <row r="1683" spans="1:3">
      <c r="A1683" s="16" t="s">
        <v>2275</v>
      </c>
      <c r="B1683">
        <v>266.3</v>
      </c>
      <c r="C1683" t="s">
        <v>570</v>
      </c>
    </row>
    <row r="1684" spans="1:3">
      <c r="A1684" s="16" t="s">
        <v>2276</v>
      </c>
      <c r="B1684">
        <v>266.32</v>
      </c>
      <c r="C1684" t="s">
        <v>570</v>
      </c>
    </row>
    <row r="1685" spans="1:3">
      <c r="A1685" s="16" t="s">
        <v>2277</v>
      </c>
      <c r="B1685">
        <v>266.37</v>
      </c>
      <c r="C1685" t="s">
        <v>570</v>
      </c>
    </row>
    <row r="1686" spans="1:3">
      <c r="A1686" s="16" t="s">
        <v>2278</v>
      </c>
      <c r="B1686">
        <v>266.7</v>
      </c>
      <c r="C1686" t="s">
        <v>570</v>
      </c>
    </row>
    <row r="1687" spans="1:3">
      <c r="A1687" s="16" t="s">
        <v>2279</v>
      </c>
      <c r="B1687">
        <v>266.31</v>
      </c>
      <c r="C1687" t="s">
        <v>570</v>
      </c>
    </row>
    <row r="1688" spans="1:3">
      <c r="A1688" s="16" t="s">
        <v>2280</v>
      </c>
      <c r="B1688">
        <v>267.35000000000002</v>
      </c>
      <c r="C1688" t="s">
        <v>570</v>
      </c>
    </row>
    <row r="1689" spans="1:3">
      <c r="A1689" s="16" t="s">
        <v>2281</v>
      </c>
      <c r="B1689">
        <v>267.77</v>
      </c>
      <c r="C1689" t="s">
        <v>570</v>
      </c>
    </row>
    <row r="1690" spans="1:3">
      <c r="A1690" s="16" t="s">
        <v>2282</v>
      </c>
      <c r="B1690">
        <v>268.43</v>
      </c>
      <c r="C1690" t="s">
        <v>570</v>
      </c>
    </row>
    <row r="1691" spans="1:3">
      <c r="A1691" s="16" t="s">
        <v>2283</v>
      </c>
      <c r="B1691">
        <v>268.73</v>
      </c>
      <c r="C1691" t="s">
        <v>570</v>
      </c>
    </row>
    <row r="1692" spans="1:3">
      <c r="A1692" s="16" t="s">
        <v>2284</v>
      </c>
      <c r="B1692">
        <v>268.5</v>
      </c>
      <c r="C1692" t="s">
        <v>570</v>
      </c>
    </row>
    <row r="1693" spans="1:3">
      <c r="A1693" s="16" t="s">
        <v>2285</v>
      </c>
      <c r="B1693">
        <v>267.83</v>
      </c>
      <c r="C1693" t="s">
        <v>570</v>
      </c>
    </row>
    <row r="1694" spans="1:3">
      <c r="A1694" s="16" t="s">
        <v>2286</v>
      </c>
      <c r="B1694">
        <v>269.89</v>
      </c>
      <c r="C1694" t="s">
        <v>570</v>
      </c>
    </row>
    <row r="1695" spans="1:3">
      <c r="A1695" s="16" t="s">
        <v>2287</v>
      </c>
      <c r="B1695">
        <v>269.72000000000003</v>
      </c>
      <c r="C1695" t="s">
        <v>570</v>
      </c>
    </row>
    <row r="1696" spans="1:3">
      <c r="A1696" s="16" t="s">
        <v>2288</v>
      </c>
      <c r="B1696">
        <v>269.64999999999998</v>
      </c>
      <c r="C1696" t="s">
        <v>570</v>
      </c>
    </row>
    <row r="1697" spans="1:3">
      <c r="A1697" s="16" t="s">
        <v>2289</v>
      </c>
      <c r="B1697">
        <v>270.83999999999997</v>
      </c>
      <c r="C1697" t="s">
        <v>570</v>
      </c>
    </row>
    <row r="1698" spans="1:3">
      <c r="A1698" s="16" t="s">
        <v>2290</v>
      </c>
      <c r="B1698">
        <v>269.51</v>
      </c>
      <c r="C1698" t="s">
        <v>570</v>
      </c>
    </row>
    <row r="1699" spans="1:3">
      <c r="A1699" s="16" t="s">
        <v>2291</v>
      </c>
      <c r="B1699">
        <v>270.14999999999998</v>
      </c>
      <c r="C1699" t="s">
        <v>570</v>
      </c>
    </row>
    <row r="1700" spans="1:3">
      <c r="A1700" s="16" t="s">
        <v>2292</v>
      </c>
      <c r="B1700">
        <v>270.89999999999998</v>
      </c>
      <c r="C1700" t="s">
        <v>570</v>
      </c>
    </row>
    <row r="1701" spans="1:3">
      <c r="A1701" s="16" t="s">
        <v>2293</v>
      </c>
      <c r="B1701">
        <v>272.22000000000003</v>
      </c>
      <c r="C1701" t="s">
        <v>570</v>
      </c>
    </row>
    <row r="1702" spans="1:3">
      <c r="A1702" s="16" t="s">
        <v>2294</v>
      </c>
      <c r="B1702">
        <v>271.14</v>
      </c>
      <c r="C1702" t="s">
        <v>570</v>
      </c>
    </row>
    <row r="1703" spans="1:3">
      <c r="A1703" s="16" t="s">
        <v>2295</v>
      </c>
      <c r="B1703">
        <v>272.7</v>
      </c>
      <c r="C1703" t="s">
        <v>570</v>
      </c>
    </row>
    <row r="1704" spans="1:3">
      <c r="A1704" s="16" t="s">
        <v>2296</v>
      </c>
      <c r="B1704">
        <v>273.91000000000003</v>
      </c>
      <c r="C1704" t="s">
        <v>570</v>
      </c>
    </row>
    <row r="1705" spans="1:3">
      <c r="A1705" s="16" t="s">
        <v>2297</v>
      </c>
      <c r="B1705">
        <v>274.54000000000002</v>
      </c>
      <c r="C1705" t="s">
        <v>570</v>
      </c>
    </row>
    <row r="1706" spans="1:3">
      <c r="A1706" s="16" t="s">
        <v>2298</v>
      </c>
      <c r="B1706">
        <v>274.58</v>
      </c>
      <c r="C1706" t="s">
        <v>570</v>
      </c>
    </row>
    <row r="1707" spans="1:3">
      <c r="A1707" s="16" t="s">
        <v>2299</v>
      </c>
      <c r="B1707">
        <v>275.32</v>
      </c>
      <c r="C1707" t="s">
        <v>570</v>
      </c>
    </row>
    <row r="1708" spans="1:3">
      <c r="A1708" s="16" t="s">
        <v>2300</v>
      </c>
      <c r="B1708">
        <v>273.29000000000002</v>
      </c>
      <c r="C1708" t="s">
        <v>570</v>
      </c>
    </row>
    <row r="1709" spans="1:3">
      <c r="A1709" s="16" t="s">
        <v>2301</v>
      </c>
      <c r="B1709">
        <v>270.35000000000002</v>
      </c>
      <c r="C1709" t="s">
        <v>570</v>
      </c>
    </row>
    <row r="1710" spans="1:3">
      <c r="A1710" s="16" t="s">
        <v>2302</v>
      </c>
      <c r="B1710">
        <v>271.79000000000002</v>
      </c>
      <c r="C1710" t="s">
        <v>570</v>
      </c>
    </row>
    <row r="1711" spans="1:3">
      <c r="A1711" s="16" t="s">
        <v>2303</v>
      </c>
      <c r="B1711">
        <v>272.54000000000002</v>
      </c>
      <c r="C1711" t="s">
        <v>570</v>
      </c>
    </row>
    <row r="1712" spans="1:3">
      <c r="A1712" s="16" t="s">
        <v>2304</v>
      </c>
      <c r="B1712">
        <v>272.12</v>
      </c>
      <c r="C1712" t="s">
        <v>570</v>
      </c>
    </row>
    <row r="1713" spans="1:3">
      <c r="A1713" s="16" t="s">
        <v>2305</v>
      </c>
      <c r="B1713">
        <v>273.11</v>
      </c>
      <c r="C1713" t="s">
        <v>570</v>
      </c>
    </row>
    <row r="1714" spans="1:3">
      <c r="A1714" s="16" t="s">
        <v>2306</v>
      </c>
      <c r="B1714">
        <v>274.31</v>
      </c>
      <c r="C1714" t="s">
        <v>570</v>
      </c>
    </row>
    <row r="1715" spans="1:3">
      <c r="A1715" s="16" t="s">
        <v>2307</v>
      </c>
      <c r="B1715">
        <v>273.85000000000002</v>
      </c>
      <c r="C1715" t="s">
        <v>570</v>
      </c>
    </row>
    <row r="1716" spans="1:3">
      <c r="A1716" s="16" t="s">
        <v>2308</v>
      </c>
      <c r="B1716">
        <v>274.23</v>
      </c>
      <c r="C1716" t="s">
        <v>570</v>
      </c>
    </row>
    <row r="1717" spans="1:3">
      <c r="A1717" s="16" t="s">
        <v>2309</v>
      </c>
      <c r="B1717">
        <v>275.83</v>
      </c>
      <c r="C1717" t="s">
        <v>570</v>
      </c>
    </row>
    <row r="1718" spans="1:3">
      <c r="A1718" s="16" t="s">
        <v>2310</v>
      </c>
      <c r="B1718">
        <v>275.55</v>
      </c>
      <c r="C1718" t="s">
        <v>570</v>
      </c>
    </row>
    <row r="1719" spans="1:3">
      <c r="A1719" s="16" t="s">
        <v>2311</v>
      </c>
      <c r="B1719">
        <v>273.23</v>
      </c>
      <c r="C1719" t="s">
        <v>570</v>
      </c>
    </row>
    <row r="1720" spans="1:3">
      <c r="A1720" s="16" t="s">
        <v>2312</v>
      </c>
      <c r="B1720">
        <v>272.64999999999998</v>
      </c>
      <c r="C1720" t="s">
        <v>570</v>
      </c>
    </row>
    <row r="1721" spans="1:3">
      <c r="A1721" s="16" t="s">
        <v>2313</v>
      </c>
      <c r="B1721">
        <v>272.47000000000003</v>
      </c>
      <c r="C1721" t="s">
        <v>570</v>
      </c>
    </row>
    <row r="1722" spans="1:3">
      <c r="A1722" s="16" t="s">
        <v>2314</v>
      </c>
      <c r="B1722">
        <v>273.27999999999997</v>
      </c>
      <c r="C1722" t="s">
        <v>570</v>
      </c>
    </row>
    <row r="1723" spans="1:3">
      <c r="A1723" s="16" t="s">
        <v>2315</v>
      </c>
      <c r="B1723">
        <v>271.83</v>
      </c>
      <c r="C1723" t="s">
        <v>570</v>
      </c>
    </row>
    <row r="1724" spans="1:3">
      <c r="A1724" s="16" t="s">
        <v>2316</v>
      </c>
      <c r="B1724">
        <v>270.68</v>
      </c>
      <c r="C1724" t="s">
        <v>570</v>
      </c>
    </row>
    <row r="1725" spans="1:3">
      <c r="A1725" s="16" t="s">
        <v>2317</v>
      </c>
      <c r="B1725">
        <v>271.47000000000003</v>
      </c>
      <c r="C1725" t="s">
        <v>570</v>
      </c>
    </row>
    <row r="1726" spans="1:3">
      <c r="A1726" s="16" t="s">
        <v>2318</v>
      </c>
      <c r="B1726">
        <v>271.2</v>
      </c>
      <c r="C1726" t="s">
        <v>570</v>
      </c>
    </row>
    <row r="1727" spans="1:3">
      <c r="A1727" s="16" t="s">
        <v>2319</v>
      </c>
      <c r="B1727">
        <v>270.32</v>
      </c>
      <c r="C1727" t="s">
        <v>570</v>
      </c>
    </row>
    <row r="1728" spans="1:3">
      <c r="A1728" s="16" t="s">
        <v>2320</v>
      </c>
      <c r="B1728">
        <v>270.93</v>
      </c>
      <c r="C1728" t="s">
        <v>570</v>
      </c>
    </row>
    <row r="1729" spans="1:3">
      <c r="A1729" s="16" t="s">
        <v>2321</v>
      </c>
      <c r="B1729">
        <v>270.56</v>
      </c>
      <c r="C1729" t="s">
        <v>570</v>
      </c>
    </row>
    <row r="1730" spans="1:3">
      <c r="A1730" s="16" t="s">
        <v>2322</v>
      </c>
      <c r="B1730">
        <v>270.14999999999998</v>
      </c>
      <c r="C1730" t="s">
        <v>570</v>
      </c>
    </row>
    <row r="1731" spans="1:3">
      <c r="A1731" s="16" t="s">
        <v>2323</v>
      </c>
      <c r="B1731">
        <v>270.5</v>
      </c>
      <c r="C1731" t="s">
        <v>570</v>
      </c>
    </row>
    <row r="1732" spans="1:3">
      <c r="A1732" s="16" t="s">
        <v>2324</v>
      </c>
      <c r="B1732">
        <v>268.98</v>
      </c>
      <c r="C1732" t="s">
        <v>570</v>
      </c>
    </row>
    <row r="1733" spans="1:3">
      <c r="A1733" s="16" t="s">
        <v>2325</v>
      </c>
      <c r="B1733">
        <v>268.81</v>
      </c>
      <c r="C1733" t="s">
        <v>570</v>
      </c>
    </row>
    <row r="1734" spans="1:3">
      <c r="A1734" s="16" t="s">
        <v>2326</v>
      </c>
      <c r="B1734">
        <v>267.37</v>
      </c>
      <c r="C1734" t="s">
        <v>570</v>
      </c>
    </row>
    <row r="1735" spans="1:3">
      <c r="A1735" s="16" t="s">
        <v>2327</v>
      </c>
      <c r="B1735">
        <v>267.60000000000002</v>
      </c>
      <c r="C1735" t="s">
        <v>570</v>
      </c>
    </row>
    <row r="1736" spans="1:3">
      <c r="A1736" s="16" t="s">
        <v>2328</v>
      </c>
      <c r="B1736">
        <v>265.62</v>
      </c>
      <c r="C1736" t="s">
        <v>570</v>
      </c>
    </row>
    <row r="1737" spans="1:3">
      <c r="A1737" s="16" t="s">
        <v>2329</v>
      </c>
      <c r="B1737">
        <v>265.95</v>
      </c>
      <c r="C1737" t="s">
        <v>570</v>
      </c>
    </row>
    <row r="1738" spans="1:3">
      <c r="A1738" s="16" t="s">
        <v>2330</v>
      </c>
      <c r="B1738">
        <v>266.58999999999997</v>
      </c>
      <c r="C1738" t="s">
        <v>570</v>
      </c>
    </row>
    <row r="1739" spans="1:3">
      <c r="A1739" s="16" t="s">
        <v>2331</v>
      </c>
      <c r="B1739">
        <v>264.79000000000002</v>
      </c>
      <c r="C1739" t="s">
        <v>570</v>
      </c>
    </row>
    <row r="1740" spans="1:3">
      <c r="A1740" s="16" t="s">
        <v>2332</v>
      </c>
      <c r="B1740">
        <v>265.93</v>
      </c>
      <c r="C1740" t="s">
        <v>570</v>
      </c>
    </row>
    <row r="1741" spans="1:3">
      <c r="A1741" s="16" t="s">
        <v>2333</v>
      </c>
      <c r="B1741">
        <v>266.25</v>
      </c>
      <c r="C1741" t="s">
        <v>570</v>
      </c>
    </row>
    <row r="1742" spans="1:3">
      <c r="A1742" s="16" t="s">
        <v>2334</v>
      </c>
      <c r="B1742">
        <v>264.38</v>
      </c>
      <c r="C1742" t="s">
        <v>570</v>
      </c>
    </row>
    <row r="1743" spans="1:3">
      <c r="A1743" s="16" t="s">
        <v>2335</v>
      </c>
      <c r="B1743">
        <v>263.91000000000003</v>
      </c>
      <c r="C1743" t="s">
        <v>570</v>
      </c>
    </row>
    <row r="1744" spans="1:3">
      <c r="A1744" s="16" t="s">
        <v>2336</v>
      </c>
      <c r="B1744">
        <v>263.22000000000003</v>
      </c>
      <c r="C1744" t="s">
        <v>570</v>
      </c>
    </row>
    <row r="1745" spans="1:3">
      <c r="A1745" s="16" t="s">
        <v>2337</v>
      </c>
      <c r="B1745">
        <v>263.74</v>
      </c>
      <c r="C1745" t="s">
        <v>570</v>
      </c>
    </row>
    <row r="1746" spans="1:3">
      <c r="A1746" s="16" t="s">
        <v>2338</v>
      </c>
      <c r="B1746">
        <v>264.06</v>
      </c>
      <c r="C1746" t="s">
        <v>570</v>
      </c>
    </row>
    <row r="1747" spans="1:3">
      <c r="A1747" s="16" t="s">
        <v>2339</v>
      </c>
      <c r="B1747">
        <v>263.86</v>
      </c>
      <c r="C1747" t="s">
        <v>570</v>
      </c>
    </row>
    <row r="1748" spans="1:3">
      <c r="A1748" s="16" t="s">
        <v>2340</v>
      </c>
      <c r="B1748">
        <v>264.94</v>
      </c>
      <c r="C1748" t="s">
        <v>570</v>
      </c>
    </row>
    <row r="1749" spans="1:3">
      <c r="A1749" s="16" t="s">
        <v>2341</v>
      </c>
      <c r="B1749">
        <v>264.76</v>
      </c>
      <c r="C1749" t="s">
        <v>570</v>
      </c>
    </row>
    <row r="1750" spans="1:3">
      <c r="A1750" s="16" t="s">
        <v>2342</v>
      </c>
      <c r="B1750">
        <v>264.31</v>
      </c>
      <c r="C1750" t="s">
        <v>570</v>
      </c>
    </row>
    <row r="1751" spans="1:3">
      <c r="A1751" s="16" t="s">
        <v>2343</v>
      </c>
      <c r="B1751">
        <v>265.73</v>
      </c>
      <c r="C1751" t="s">
        <v>570</v>
      </c>
    </row>
    <row r="1752" spans="1:3">
      <c r="A1752" s="16" t="s">
        <v>2344</v>
      </c>
      <c r="B1752">
        <v>265.58999999999997</v>
      </c>
      <c r="C1752" t="s">
        <v>570</v>
      </c>
    </row>
    <row r="1753" spans="1:3">
      <c r="A1753" s="16" t="s">
        <v>2345</v>
      </c>
      <c r="B1753">
        <v>263.89</v>
      </c>
      <c r="C1753" t="s">
        <v>570</v>
      </c>
    </row>
    <row r="1754" spans="1:3">
      <c r="A1754" s="16" t="s">
        <v>2346</v>
      </c>
      <c r="B1754">
        <v>265.77</v>
      </c>
      <c r="C1754" t="s">
        <v>570</v>
      </c>
    </row>
    <row r="1755" spans="1:3">
      <c r="A1755" s="16" t="s">
        <v>2347</v>
      </c>
      <c r="B1755">
        <v>265.25</v>
      </c>
      <c r="C1755" t="s">
        <v>570</v>
      </c>
    </row>
    <row r="1756" spans="1:3">
      <c r="A1756" s="16" t="s">
        <v>2348</v>
      </c>
      <c r="B1756">
        <v>264.67</v>
      </c>
      <c r="C1756" t="s">
        <v>570</v>
      </c>
    </row>
    <row r="1757" spans="1:3">
      <c r="A1757" s="16" t="s">
        <v>2349</v>
      </c>
      <c r="B1757">
        <v>264.44</v>
      </c>
      <c r="C1757" t="s">
        <v>570</v>
      </c>
    </row>
    <row r="1758" spans="1:3">
      <c r="A1758" s="16" t="s">
        <v>2350</v>
      </c>
      <c r="B1758">
        <v>264.20999999999998</v>
      </c>
      <c r="C1758" t="s">
        <v>570</v>
      </c>
    </row>
    <row r="1759" spans="1:3">
      <c r="A1759" s="16" t="s">
        <v>2351</v>
      </c>
      <c r="B1759">
        <v>264.55</v>
      </c>
      <c r="C1759" t="s">
        <v>570</v>
      </c>
    </row>
    <row r="1760" spans="1:3">
      <c r="A1760" s="16" t="s">
        <v>2352</v>
      </c>
      <c r="B1760">
        <v>264.08999999999997</v>
      </c>
      <c r="C1760" t="s">
        <v>570</v>
      </c>
    </row>
    <row r="1761" spans="1:3">
      <c r="A1761" s="16" t="s">
        <v>2353</v>
      </c>
      <c r="B1761">
        <v>264.79000000000002</v>
      </c>
      <c r="C1761" t="s">
        <v>570</v>
      </c>
    </row>
    <row r="1762" spans="1:3">
      <c r="A1762" s="16" t="s">
        <v>2354</v>
      </c>
      <c r="B1762">
        <v>265.3</v>
      </c>
      <c r="C1762" t="s">
        <v>570</v>
      </c>
    </row>
    <row r="1763" spans="1:3">
      <c r="A1763" s="16" t="s">
        <v>2355</v>
      </c>
      <c r="B1763">
        <v>264.44</v>
      </c>
      <c r="C1763" t="s">
        <v>570</v>
      </c>
    </row>
    <row r="1764" spans="1:3">
      <c r="A1764" s="16" t="s">
        <v>2356</v>
      </c>
      <c r="B1764">
        <v>264.12</v>
      </c>
      <c r="C1764" t="s">
        <v>570</v>
      </c>
    </row>
    <row r="1765" spans="1:3">
      <c r="A1765" s="16" t="s">
        <v>2357</v>
      </c>
      <c r="B1765">
        <v>264.57</v>
      </c>
      <c r="C1765" t="s">
        <v>570</v>
      </c>
    </row>
    <row r="1766" spans="1:3">
      <c r="A1766" s="16" t="s">
        <v>2358</v>
      </c>
      <c r="B1766">
        <v>265.43</v>
      </c>
      <c r="C1766" t="s">
        <v>570</v>
      </c>
    </row>
    <row r="1767" spans="1:3">
      <c r="A1767" s="16" t="s">
        <v>2359</v>
      </c>
      <c r="B1767">
        <v>264.29000000000002</v>
      </c>
      <c r="C1767" t="s">
        <v>570</v>
      </c>
    </row>
    <row r="1768" spans="1:3">
      <c r="A1768" s="16" t="s">
        <v>2360</v>
      </c>
      <c r="B1768">
        <v>263.79000000000002</v>
      </c>
      <c r="C1768" t="s">
        <v>570</v>
      </c>
    </row>
    <row r="1769" spans="1:3">
      <c r="A1769" s="16" t="s">
        <v>2361</v>
      </c>
      <c r="B1769">
        <v>263.52</v>
      </c>
      <c r="C1769" t="s">
        <v>570</v>
      </c>
    </row>
    <row r="1770" spans="1:3">
      <c r="A1770" s="16" t="s">
        <v>2362</v>
      </c>
      <c r="B1770">
        <v>263.77</v>
      </c>
      <c r="C1770" t="s">
        <v>570</v>
      </c>
    </row>
    <row r="1771" spans="1:3">
      <c r="A1771" s="16" t="s">
        <v>2363</v>
      </c>
      <c r="B1771">
        <v>263.77999999999997</v>
      </c>
      <c r="C1771" t="s">
        <v>570</v>
      </c>
    </row>
    <row r="1772" spans="1:3">
      <c r="A1772" s="16" t="s">
        <v>2364</v>
      </c>
      <c r="B1772">
        <v>263.79000000000002</v>
      </c>
      <c r="C1772" t="s">
        <v>570</v>
      </c>
    </row>
    <row r="1773" spans="1:3">
      <c r="A1773" s="16" t="s">
        <v>2365</v>
      </c>
      <c r="B1773">
        <v>263.83999999999997</v>
      </c>
      <c r="C1773" t="s">
        <v>570</v>
      </c>
    </row>
    <row r="1774" spans="1:3">
      <c r="A1774" s="16" t="s">
        <v>2366</v>
      </c>
      <c r="B1774">
        <v>263.83</v>
      </c>
      <c r="C1774" t="s">
        <v>570</v>
      </c>
    </row>
    <row r="1775" spans="1:3">
      <c r="A1775" s="16" t="s">
        <v>2367</v>
      </c>
      <c r="B1775">
        <v>264.12</v>
      </c>
      <c r="C1775" t="s">
        <v>570</v>
      </c>
    </row>
    <row r="1776" spans="1:3">
      <c r="A1776" s="16" t="s">
        <v>2368</v>
      </c>
      <c r="B1776">
        <v>265.52999999999997</v>
      </c>
      <c r="C1776" t="s">
        <v>570</v>
      </c>
    </row>
    <row r="1777" spans="1:3">
      <c r="A1777" s="16" t="s">
        <v>2369</v>
      </c>
      <c r="B1777">
        <v>264.63</v>
      </c>
      <c r="C1777" t="s">
        <v>570</v>
      </c>
    </row>
    <row r="1778" spans="1:3">
      <c r="A1778" s="16" t="s">
        <v>2370</v>
      </c>
      <c r="B1778">
        <v>265.42</v>
      </c>
      <c r="C1778" t="s">
        <v>570</v>
      </c>
    </row>
    <row r="1779" spans="1:3">
      <c r="A1779" s="16" t="s">
        <v>2371</v>
      </c>
      <c r="B1779">
        <v>264.89999999999998</v>
      </c>
      <c r="C1779" t="s">
        <v>570</v>
      </c>
    </row>
    <row r="1780" spans="1:3">
      <c r="A1780" s="16" t="s">
        <v>2372</v>
      </c>
      <c r="B1780">
        <v>264.64999999999998</v>
      </c>
      <c r="C1780" t="s">
        <v>570</v>
      </c>
    </row>
    <row r="1781" spans="1:3">
      <c r="A1781" s="16" t="s">
        <v>2373</v>
      </c>
      <c r="B1781">
        <v>264.33999999999997</v>
      </c>
      <c r="C1781" t="s">
        <v>570</v>
      </c>
    </row>
    <row r="1782" spans="1:3">
      <c r="A1782" s="16" t="s">
        <v>2374</v>
      </c>
      <c r="B1782">
        <v>264.31</v>
      </c>
      <c r="C1782" t="s">
        <v>570</v>
      </c>
    </row>
    <row r="1783" spans="1:3">
      <c r="A1783" s="16" t="s">
        <v>2375</v>
      </c>
      <c r="B1783">
        <v>264.85000000000002</v>
      </c>
      <c r="C1783" t="s">
        <v>570</v>
      </c>
    </row>
    <row r="1784" spans="1:3">
      <c r="A1784" s="16" t="s">
        <v>2376</v>
      </c>
      <c r="B1784">
        <v>264</v>
      </c>
      <c r="C1784" t="s">
        <v>570</v>
      </c>
    </row>
    <row r="1785" spans="1:3">
      <c r="A1785" s="16" t="s">
        <v>2377</v>
      </c>
      <c r="B1785">
        <v>264.43</v>
      </c>
      <c r="C1785" t="s">
        <v>570</v>
      </c>
    </row>
    <row r="1786" spans="1:3">
      <c r="A1786" s="16" t="s">
        <v>2378</v>
      </c>
      <c r="B1786">
        <v>264.38</v>
      </c>
      <c r="C1786" t="s">
        <v>570</v>
      </c>
    </row>
    <row r="1787" spans="1:3">
      <c r="A1787" s="16" t="s">
        <v>2379</v>
      </c>
      <c r="B1787">
        <v>264.52999999999997</v>
      </c>
      <c r="C1787" t="s">
        <v>570</v>
      </c>
    </row>
    <row r="1788" spans="1:3">
      <c r="A1788" s="16" t="s">
        <v>2380</v>
      </c>
      <c r="B1788">
        <v>264.49</v>
      </c>
      <c r="C1788" t="s">
        <v>570</v>
      </c>
    </row>
    <row r="1789" spans="1:3">
      <c r="A1789" s="16" t="s">
        <v>2381</v>
      </c>
      <c r="B1789">
        <v>265.08999999999997</v>
      </c>
      <c r="C1789" t="s">
        <v>570</v>
      </c>
    </row>
    <row r="1790" spans="1:3">
      <c r="A1790" s="16" t="s">
        <v>2382</v>
      </c>
      <c r="B1790">
        <v>266.07</v>
      </c>
      <c r="C1790" t="s">
        <v>570</v>
      </c>
    </row>
    <row r="1791" spans="1:3">
      <c r="A1791" s="16" t="s">
        <v>2383</v>
      </c>
      <c r="B1791">
        <v>265.82</v>
      </c>
      <c r="C1791" t="s">
        <v>570</v>
      </c>
    </row>
    <row r="1792" spans="1:3">
      <c r="A1792" s="16" t="s">
        <v>2384</v>
      </c>
      <c r="B1792">
        <v>264.47000000000003</v>
      </c>
      <c r="C1792" t="s">
        <v>570</v>
      </c>
    </row>
    <row r="1793" spans="1:3">
      <c r="A1793" s="16" t="s">
        <v>2385</v>
      </c>
      <c r="B1793">
        <v>264.58</v>
      </c>
      <c r="C1793" t="s">
        <v>570</v>
      </c>
    </row>
    <row r="1794" spans="1:3">
      <c r="A1794" s="16" t="s">
        <v>2386</v>
      </c>
      <c r="B1794">
        <v>266.39</v>
      </c>
      <c r="C1794" t="s">
        <v>570</v>
      </c>
    </row>
    <row r="1795" spans="1:3">
      <c r="A1795" s="16" t="s">
        <v>2387</v>
      </c>
      <c r="B1795">
        <v>265.68</v>
      </c>
      <c r="C1795" t="s">
        <v>570</v>
      </c>
    </row>
    <row r="1796" spans="1:3">
      <c r="A1796" s="16" t="s">
        <v>2388</v>
      </c>
      <c r="B1796">
        <v>266.68</v>
      </c>
      <c r="C1796" t="s">
        <v>570</v>
      </c>
    </row>
    <row r="1797" spans="1:3">
      <c r="A1797" s="16" t="s">
        <v>2389</v>
      </c>
      <c r="B1797">
        <v>266.06</v>
      </c>
      <c r="C1797" t="s">
        <v>570</v>
      </c>
    </row>
    <row r="1798" spans="1:3">
      <c r="A1798" s="16" t="s">
        <v>2390</v>
      </c>
      <c r="B1798">
        <v>266.42</v>
      </c>
      <c r="C1798" t="s">
        <v>570</v>
      </c>
    </row>
    <row r="1799" spans="1:3">
      <c r="A1799" s="16" t="s">
        <v>2391</v>
      </c>
      <c r="B1799">
        <v>266.77</v>
      </c>
      <c r="C1799" t="s">
        <v>570</v>
      </c>
    </row>
    <row r="1800" spans="1:3">
      <c r="A1800" s="16" t="s">
        <v>2392</v>
      </c>
      <c r="B1800">
        <v>266.29000000000002</v>
      </c>
      <c r="C1800" t="s">
        <v>570</v>
      </c>
    </row>
    <row r="1801" spans="1:3">
      <c r="A1801" s="16" t="s">
        <v>2393</v>
      </c>
      <c r="B1801">
        <v>267.52999999999997</v>
      </c>
      <c r="C1801" t="s">
        <v>570</v>
      </c>
    </row>
    <row r="1802" spans="1:3">
      <c r="A1802" s="16" t="s">
        <v>2394</v>
      </c>
      <c r="B1802">
        <v>267.14999999999998</v>
      </c>
      <c r="C1802" t="s">
        <v>570</v>
      </c>
    </row>
    <row r="1803" spans="1:3">
      <c r="A1803" s="16" t="s">
        <v>2395</v>
      </c>
      <c r="B1803">
        <v>268.54000000000002</v>
      </c>
      <c r="C1803" t="s">
        <v>570</v>
      </c>
    </row>
    <row r="1804" spans="1:3">
      <c r="A1804" s="16" t="s">
        <v>2396</v>
      </c>
      <c r="B1804">
        <v>266.92</v>
      </c>
      <c r="C1804" t="s">
        <v>570</v>
      </c>
    </row>
    <row r="1805" spans="1:3">
      <c r="A1805" s="16" t="s">
        <v>2397</v>
      </c>
      <c r="B1805">
        <v>267.18</v>
      </c>
      <c r="C1805" t="s">
        <v>570</v>
      </c>
    </row>
    <row r="1806" spans="1:3">
      <c r="A1806" s="16" t="s">
        <v>2398</v>
      </c>
      <c r="B1806">
        <v>266.83999999999997</v>
      </c>
      <c r="C1806" t="s">
        <v>570</v>
      </c>
    </row>
    <row r="1807" spans="1:3">
      <c r="A1807" s="16" t="s">
        <v>2399</v>
      </c>
      <c r="B1807">
        <v>267.08999999999997</v>
      </c>
      <c r="C1807" t="s">
        <v>570</v>
      </c>
    </row>
    <row r="1808" spans="1:3">
      <c r="A1808" s="16" t="s">
        <v>2400</v>
      </c>
      <c r="B1808">
        <v>266.66000000000003</v>
      </c>
      <c r="C1808" t="s">
        <v>570</v>
      </c>
    </row>
    <row r="1809" spans="1:3">
      <c r="A1809" s="16" t="s">
        <v>2401</v>
      </c>
      <c r="B1809">
        <v>265.24</v>
      </c>
      <c r="C1809" t="s">
        <v>570</v>
      </c>
    </row>
    <row r="1810" spans="1:3">
      <c r="A1810" s="16" t="s">
        <v>2402</v>
      </c>
      <c r="B1810">
        <v>265.16000000000003</v>
      </c>
      <c r="C1810" t="s">
        <v>570</v>
      </c>
    </row>
    <row r="1811" spans="1:3">
      <c r="A1811" s="16" t="s">
        <v>2403</v>
      </c>
      <c r="B1811">
        <v>265.44</v>
      </c>
      <c r="C1811" t="s">
        <v>570</v>
      </c>
    </row>
    <row r="1812" spans="1:3">
      <c r="A1812" s="16" t="s">
        <v>2404</v>
      </c>
      <c r="B1812">
        <v>265.58</v>
      </c>
      <c r="C1812" t="s">
        <v>570</v>
      </c>
    </row>
    <row r="1813" spans="1:3">
      <c r="A1813" s="16" t="s">
        <v>2405</v>
      </c>
      <c r="B1813">
        <v>265.99</v>
      </c>
      <c r="C1813" t="s">
        <v>570</v>
      </c>
    </row>
    <row r="1814" spans="1:3">
      <c r="A1814" s="16" t="s">
        <v>2406</v>
      </c>
      <c r="B1814">
        <v>265.94</v>
      </c>
      <c r="C1814" t="s">
        <v>570</v>
      </c>
    </row>
    <row r="1815" spans="1:3">
      <c r="A1815" s="16" t="s">
        <v>2407</v>
      </c>
      <c r="B1815">
        <v>267.08999999999997</v>
      </c>
      <c r="C1815" t="s">
        <v>570</v>
      </c>
    </row>
    <row r="1816" spans="1:3">
      <c r="A1816" s="16" t="s">
        <v>2408</v>
      </c>
      <c r="B1816">
        <v>268.12</v>
      </c>
      <c r="C1816" t="s">
        <v>570</v>
      </c>
    </row>
    <row r="1817" spans="1:3">
      <c r="A1817" s="16" t="s">
        <v>2409</v>
      </c>
      <c r="B1817">
        <v>267.83999999999997</v>
      </c>
      <c r="C1817" t="s">
        <v>570</v>
      </c>
    </row>
    <row r="1818" spans="1:3">
      <c r="A1818" s="16" t="s">
        <v>2410</v>
      </c>
      <c r="B1818">
        <v>267.19</v>
      </c>
      <c r="C1818" t="s">
        <v>570</v>
      </c>
    </row>
    <row r="1819" spans="1:3">
      <c r="A1819" s="16" t="s">
        <v>2411</v>
      </c>
      <c r="B1819">
        <v>267.27999999999997</v>
      </c>
      <c r="C1819" t="s">
        <v>570</v>
      </c>
    </row>
    <row r="1820" spans="1:3">
      <c r="A1820" s="16" t="s">
        <v>2412</v>
      </c>
      <c r="B1820">
        <v>267.39999999999998</v>
      </c>
      <c r="C1820" t="s">
        <v>570</v>
      </c>
    </row>
    <row r="1821" spans="1:3">
      <c r="A1821" s="16" t="s">
        <v>2413</v>
      </c>
      <c r="B1821">
        <v>267.19</v>
      </c>
      <c r="C1821" t="s">
        <v>570</v>
      </c>
    </row>
    <row r="1822" spans="1:3">
      <c r="A1822" s="16" t="s">
        <v>2414</v>
      </c>
      <c r="B1822">
        <v>266.97000000000003</v>
      </c>
      <c r="C1822" t="s">
        <v>570</v>
      </c>
    </row>
    <row r="1823" spans="1:3">
      <c r="A1823" s="16" t="s">
        <v>2415</v>
      </c>
      <c r="B1823">
        <v>267.05</v>
      </c>
      <c r="C1823" t="s">
        <v>570</v>
      </c>
    </row>
    <row r="1824" spans="1:3">
      <c r="A1824" s="16" t="s">
        <v>2416</v>
      </c>
      <c r="B1824">
        <v>266.87</v>
      </c>
      <c r="C1824" t="s">
        <v>570</v>
      </c>
    </row>
    <row r="1825" spans="1:3">
      <c r="A1825" s="16" t="s">
        <v>2417</v>
      </c>
      <c r="B1825">
        <v>267.81</v>
      </c>
      <c r="C1825" t="s">
        <v>570</v>
      </c>
    </row>
    <row r="1826" spans="1:3">
      <c r="A1826" s="16" t="s">
        <v>2418</v>
      </c>
      <c r="B1826">
        <v>267.14</v>
      </c>
      <c r="C1826" t="s">
        <v>570</v>
      </c>
    </row>
    <row r="1827" spans="1:3">
      <c r="A1827" s="16" t="s">
        <v>2419</v>
      </c>
      <c r="B1827">
        <v>267.08999999999997</v>
      </c>
      <c r="C1827" t="s">
        <v>570</v>
      </c>
    </row>
    <row r="1828" spans="1:3">
      <c r="A1828" s="16" t="s">
        <v>2420</v>
      </c>
      <c r="B1828">
        <v>267.02</v>
      </c>
      <c r="C1828" t="s">
        <v>570</v>
      </c>
    </row>
    <row r="1829" spans="1:3">
      <c r="A1829" s="16" t="s">
        <v>2421</v>
      </c>
      <c r="B1829">
        <v>267.19</v>
      </c>
      <c r="C1829" t="s">
        <v>570</v>
      </c>
    </row>
    <row r="1830" spans="1:3">
      <c r="A1830" s="16" t="s">
        <v>2422</v>
      </c>
      <c r="B1830">
        <v>267.43</v>
      </c>
      <c r="C1830" t="s">
        <v>570</v>
      </c>
    </row>
    <row r="1831" spans="1:3">
      <c r="A1831" s="16" t="s">
        <v>2423</v>
      </c>
      <c r="B1831">
        <v>267.35000000000002</v>
      </c>
      <c r="C1831" t="s">
        <v>570</v>
      </c>
    </row>
    <row r="1832" spans="1:3">
      <c r="A1832" s="16" t="s">
        <v>2424</v>
      </c>
      <c r="B1832">
        <v>267.11</v>
      </c>
      <c r="C1832" t="s">
        <v>570</v>
      </c>
    </row>
    <row r="1833" spans="1:3">
      <c r="A1833" s="16" t="s">
        <v>2425</v>
      </c>
      <c r="B1833">
        <v>266.97000000000003</v>
      </c>
      <c r="C1833" t="s">
        <v>570</v>
      </c>
    </row>
    <row r="1834" spans="1:3">
      <c r="A1834" s="16" t="s">
        <v>2426</v>
      </c>
      <c r="B1834">
        <v>266.66000000000003</v>
      </c>
      <c r="C1834" t="s">
        <v>570</v>
      </c>
    </row>
    <row r="1835" spans="1:3">
      <c r="A1835" s="16" t="s">
        <v>2427</v>
      </c>
      <c r="B1835">
        <v>266.64</v>
      </c>
      <c r="C1835" t="s">
        <v>570</v>
      </c>
    </row>
    <row r="1836" spans="1:3">
      <c r="A1836" s="16" t="s">
        <v>2428</v>
      </c>
      <c r="B1836">
        <v>266.93</v>
      </c>
      <c r="C1836" t="s">
        <v>570</v>
      </c>
    </row>
    <row r="1837" spans="1:3">
      <c r="A1837" s="16" t="s">
        <v>2429</v>
      </c>
      <c r="B1837">
        <v>266.95</v>
      </c>
      <c r="C1837" t="s">
        <v>570</v>
      </c>
    </row>
    <row r="1838" spans="1:3">
      <c r="A1838" s="16" t="s">
        <v>2430</v>
      </c>
      <c r="B1838">
        <v>267.33999999999997</v>
      </c>
      <c r="C1838" t="s">
        <v>570</v>
      </c>
    </row>
    <row r="1839" spans="1:3">
      <c r="A1839" s="16" t="s">
        <v>2431</v>
      </c>
      <c r="B1839">
        <v>267.31</v>
      </c>
      <c r="C1839" t="s">
        <v>570</v>
      </c>
    </row>
    <row r="1840" spans="1:3">
      <c r="A1840" s="16" t="s">
        <v>2432</v>
      </c>
      <c r="B1840">
        <v>266.70999999999998</v>
      </c>
      <c r="C1840" t="s">
        <v>570</v>
      </c>
    </row>
    <row r="1841" spans="1:3">
      <c r="A1841" s="16" t="s">
        <v>2433</v>
      </c>
      <c r="B1841">
        <v>267.66000000000003</v>
      </c>
      <c r="C1841" t="s">
        <v>570</v>
      </c>
    </row>
    <row r="1842" spans="1:3">
      <c r="A1842" s="16" t="s">
        <v>2434</v>
      </c>
      <c r="B1842">
        <v>268.02999999999997</v>
      </c>
      <c r="C1842" t="s">
        <v>570</v>
      </c>
    </row>
    <row r="1843" spans="1:3">
      <c r="A1843" s="16" t="s">
        <v>2435</v>
      </c>
      <c r="B1843">
        <v>268.33</v>
      </c>
      <c r="C1843" t="s">
        <v>570</v>
      </c>
    </row>
    <row r="1844" spans="1:3">
      <c r="A1844" s="16" t="s">
        <v>2436</v>
      </c>
      <c r="B1844">
        <v>268.5</v>
      </c>
      <c r="C1844" t="s">
        <v>570</v>
      </c>
    </row>
    <row r="1845" spans="1:3">
      <c r="A1845" s="16" t="s">
        <v>2437</v>
      </c>
      <c r="B1845">
        <v>269.42</v>
      </c>
      <c r="C1845" t="s">
        <v>570</v>
      </c>
    </row>
    <row r="1846" spans="1:3">
      <c r="A1846" s="16" t="s">
        <v>2438</v>
      </c>
      <c r="B1846">
        <v>270.26</v>
      </c>
      <c r="C1846" t="s">
        <v>570</v>
      </c>
    </row>
    <row r="1847" spans="1:3">
      <c r="A1847" s="16" t="s">
        <v>2439</v>
      </c>
      <c r="B1847">
        <v>269.99</v>
      </c>
      <c r="C1847" t="s">
        <v>570</v>
      </c>
    </row>
    <row r="1848" spans="1:3">
      <c r="A1848" s="16" t="s">
        <v>2440</v>
      </c>
      <c r="B1848">
        <v>271.08999999999997</v>
      </c>
      <c r="C1848" t="s">
        <v>570</v>
      </c>
    </row>
    <row r="1849" spans="1:3">
      <c r="A1849" s="16" t="s">
        <v>2441</v>
      </c>
      <c r="B1849">
        <v>269.36</v>
      </c>
      <c r="C1849" t="s">
        <v>570</v>
      </c>
    </row>
    <row r="1850" spans="1:3">
      <c r="A1850" s="16" t="s">
        <v>2442</v>
      </c>
      <c r="B1850">
        <v>269.14999999999998</v>
      </c>
      <c r="C1850" t="s">
        <v>570</v>
      </c>
    </row>
    <row r="1851" spans="1:3">
      <c r="A1851" s="16" t="s">
        <v>2443</v>
      </c>
      <c r="B1851">
        <v>268.82</v>
      </c>
      <c r="C1851" t="s">
        <v>570</v>
      </c>
    </row>
    <row r="1852" spans="1:3">
      <c r="A1852" s="16" t="s">
        <v>2444</v>
      </c>
      <c r="B1852">
        <v>268.61</v>
      </c>
      <c r="C1852" t="s">
        <v>570</v>
      </c>
    </row>
    <row r="1853" spans="1:3">
      <c r="A1853" s="16" t="s">
        <v>2445</v>
      </c>
      <c r="B1853">
        <v>268.07</v>
      </c>
      <c r="C1853" t="s">
        <v>570</v>
      </c>
    </row>
    <row r="1854" spans="1:3">
      <c r="A1854" s="16" t="s">
        <v>2446</v>
      </c>
      <c r="B1854">
        <v>269.3</v>
      </c>
      <c r="C1854" t="s">
        <v>570</v>
      </c>
    </row>
    <row r="1855" spans="1:3">
      <c r="A1855" s="16" t="s">
        <v>2447</v>
      </c>
      <c r="B1855">
        <v>268.38</v>
      </c>
      <c r="C1855" t="s">
        <v>570</v>
      </c>
    </row>
    <row r="1856" spans="1:3">
      <c r="A1856" s="16" t="s">
        <v>2448</v>
      </c>
      <c r="B1856">
        <v>268.14</v>
      </c>
      <c r="C1856" t="s">
        <v>570</v>
      </c>
    </row>
    <row r="1857" spans="1:3">
      <c r="A1857" s="16" t="s">
        <v>2449</v>
      </c>
      <c r="B1857">
        <v>269.14999999999998</v>
      </c>
      <c r="C1857" t="s">
        <v>570</v>
      </c>
    </row>
    <row r="1858" spans="1:3">
      <c r="A1858" s="16" t="s">
        <v>2450</v>
      </c>
      <c r="B1858">
        <v>268.14</v>
      </c>
      <c r="C1858" t="s">
        <v>570</v>
      </c>
    </row>
    <row r="1859" spans="1:3">
      <c r="A1859" s="16" t="s">
        <v>2451</v>
      </c>
      <c r="B1859">
        <v>267.63</v>
      </c>
      <c r="C1859" t="s">
        <v>570</v>
      </c>
    </row>
    <row r="1860" spans="1:3">
      <c r="A1860" s="16" t="s">
        <v>2452</v>
      </c>
      <c r="B1860">
        <v>269.25</v>
      </c>
      <c r="C1860" t="s">
        <v>570</v>
      </c>
    </row>
    <row r="1861" spans="1:3">
      <c r="A1861" s="16" t="s">
        <v>2453</v>
      </c>
      <c r="B1861">
        <v>267.91000000000003</v>
      </c>
      <c r="C1861" t="s">
        <v>570</v>
      </c>
    </row>
    <row r="1862" spans="1:3">
      <c r="A1862" s="16" t="s">
        <v>2454</v>
      </c>
      <c r="B1862">
        <v>267.38</v>
      </c>
      <c r="C1862" t="s">
        <v>570</v>
      </c>
    </row>
    <row r="1863" spans="1:3">
      <c r="A1863" s="16" t="s">
        <v>2455</v>
      </c>
      <c r="B1863">
        <v>268.77999999999997</v>
      </c>
      <c r="C1863" t="s">
        <v>570</v>
      </c>
    </row>
    <row r="1864" spans="1:3">
      <c r="A1864" s="16" t="s">
        <v>2456</v>
      </c>
      <c r="B1864">
        <v>266.41000000000003</v>
      </c>
      <c r="C1864" t="s">
        <v>570</v>
      </c>
    </row>
    <row r="1865" spans="1:3">
      <c r="A1865" s="16" t="s">
        <v>2457</v>
      </c>
      <c r="B1865">
        <v>267.98</v>
      </c>
      <c r="C1865" t="s">
        <v>570</v>
      </c>
    </row>
    <row r="1866" spans="1:3">
      <c r="A1866" s="16" t="s">
        <v>2458</v>
      </c>
      <c r="B1866">
        <v>268.43</v>
      </c>
      <c r="C1866" t="s">
        <v>570</v>
      </c>
    </row>
    <row r="1867" spans="1:3">
      <c r="A1867" s="16" t="s">
        <v>2459</v>
      </c>
      <c r="B1867">
        <v>267.02999999999997</v>
      </c>
      <c r="C1867" t="s">
        <v>570</v>
      </c>
    </row>
    <row r="1868" spans="1:3">
      <c r="A1868" s="16" t="s">
        <v>2460</v>
      </c>
      <c r="B1868">
        <v>266.98</v>
      </c>
      <c r="C1868" t="s">
        <v>570</v>
      </c>
    </row>
    <row r="1869" spans="1:3">
      <c r="A1869" s="16" t="s">
        <v>2461</v>
      </c>
      <c r="B1869">
        <v>266.77999999999997</v>
      </c>
      <c r="C1869" t="s">
        <v>570</v>
      </c>
    </row>
    <row r="1870" spans="1:3">
      <c r="A1870" s="16" t="s">
        <v>2462</v>
      </c>
      <c r="B1870">
        <v>266.7</v>
      </c>
      <c r="C1870" t="s">
        <v>570</v>
      </c>
    </row>
    <row r="1871" spans="1:3">
      <c r="A1871" s="16" t="s">
        <v>2463</v>
      </c>
      <c r="B1871">
        <v>266.58</v>
      </c>
      <c r="C1871" t="s">
        <v>570</v>
      </c>
    </row>
    <row r="1872" spans="1:3">
      <c r="A1872" s="16" t="s">
        <v>2464</v>
      </c>
      <c r="B1872">
        <v>266.33999999999997</v>
      </c>
      <c r="C1872" t="s">
        <v>570</v>
      </c>
    </row>
    <row r="1873" spans="1:3">
      <c r="A1873" s="16" t="s">
        <v>2465</v>
      </c>
      <c r="B1873">
        <v>266.37</v>
      </c>
      <c r="C1873" t="s">
        <v>570</v>
      </c>
    </row>
    <row r="1874" spans="1:3">
      <c r="A1874" s="16" t="s">
        <v>2466</v>
      </c>
      <c r="B1874">
        <v>266.16000000000003</v>
      </c>
      <c r="C1874" t="s">
        <v>570</v>
      </c>
    </row>
    <row r="1875" spans="1:3">
      <c r="A1875" s="16" t="s">
        <v>2467</v>
      </c>
      <c r="B1875">
        <v>267.06</v>
      </c>
      <c r="C1875" t="s">
        <v>570</v>
      </c>
    </row>
    <row r="1876" spans="1:3">
      <c r="A1876" s="16" t="s">
        <v>2468</v>
      </c>
      <c r="B1876">
        <v>267.20999999999998</v>
      </c>
      <c r="C1876" t="s">
        <v>570</v>
      </c>
    </row>
    <row r="1877" spans="1:3">
      <c r="A1877" s="16" t="s">
        <v>2469</v>
      </c>
      <c r="B1877">
        <v>266.10000000000002</v>
      </c>
      <c r="C1877" t="s">
        <v>570</v>
      </c>
    </row>
    <row r="1878" spans="1:3">
      <c r="A1878" s="16" t="s">
        <v>2470</v>
      </c>
      <c r="B1878">
        <v>265.39</v>
      </c>
      <c r="C1878" t="s">
        <v>570</v>
      </c>
    </row>
    <row r="1879" spans="1:3">
      <c r="A1879" s="16" t="s">
        <v>2471</v>
      </c>
      <c r="B1879">
        <v>265.94</v>
      </c>
      <c r="C1879" t="s">
        <v>570</v>
      </c>
    </row>
    <row r="1880" spans="1:3">
      <c r="A1880" s="16" t="s">
        <v>2472</v>
      </c>
      <c r="B1880">
        <v>264.95999999999998</v>
      </c>
      <c r="C1880" t="s">
        <v>570</v>
      </c>
    </row>
    <row r="1881" spans="1:3">
      <c r="A1881" s="16" t="s">
        <v>2473</v>
      </c>
      <c r="B1881">
        <v>265.24</v>
      </c>
      <c r="C1881" t="s">
        <v>570</v>
      </c>
    </row>
    <row r="1882" spans="1:3">
      <c r="A1882" s="16" t="s">
        <v>2474</v>
      </c>
      <c r="B1882">
        <v>265.18</v>
      </c>
      <c r="C1882" t="s">
        <v>570</v>
      </c>
    </row>
    <row r="1883" spans="1:3">
      <c r="A1883" s="16" t="s">
        <v>2475</v>
      </c>
      <c r="B1883">
        <v>265.92</v>
      </c>
      <c r="C1883" t="s">
        <v>570</v>
      </c>
    </row>
    <row r="1884" spans="1:3">
      <c r="A1884" s="16" t="s">
        <v>2476</v>
      </c>
      <c r="B1884">
        <v>264.49</v>
      </c>
      <c r="C1884" t="s">
        <v>570</v>
      </c>
    </row>
    <row r="1885" spans="1:3">
      <c r="A1885" s="16" t="s">
        <v>2477</v>
      </c>
      <c r="B1885">
        <v>265.24</v>
      </c>
      <c r="C1885" t="s">
        <v>570</v>
      </c>
    </row>
    <row r="1886" spans="1:3">
      <c r="A1886" s="16" t="s">
        <v>2478</v>
      </c>
      <c r="B1886">
        <v>265.77</v>
      </c>
      <c r="C1886" t="s">
        <v>570</v>
      </c>
    </row>
    <row r="1887" spans="1:3">
      <c r="A1887" s="16" t="s">
        <v>2479</v>
      </c>
      <c r="B1887">
        <v>264.18</v>
      </c>
      <c r="C1887" t="s">
        <v>570</v>
      </c>
    </row>
    <row r="1888" spans="1:3">
      <c r="A1888" s="16" t="s">
        <v>2480</v>
      </c>
      <c r="B1888">
        <v>266.25</v>
      </c>
      <c r="C1888" t="s">
        <v>570</v>
      </c>
    </row>
    <row r="1889" spans="1:3">
      <c r="A1889" s="16" t="s">
        <v>2481</v>
      </c>
      <c r="B1889">
        <v>264.64</v>
      </c>
      <c r="C1889" t="s">
        <v>570</v>
      </c>
    </row>
    <row r="1890" spans="1:3">
      <c r="A1890" s="16" t="s">
        <v>2482</v>
      </c>
      <c r="B1890">
        <v>263.62</v>
      </c>
      <c r="C1890" t="s">
        <v>570</v>
      </c>
    </row>
    <row r="1891" spans="1:3">
      <c r="A1891" s="16" t="s">
        <v>2483</v>
      </c>
      <c r="B1891">
        <v>263.51</v>
      </c>
      <c r="C1891" t="s">
        <v>570</v>
      </c>
    </row>
    <row r="1892" spans="1:3">
      <c r="A1892" s="16" t="s">
        <v>2484</v>
      </c>
      <c r="B1892">
        <v>263.58</v>
      </c>
      <c r="C1892" t="s">
        <v>570</v>
      </c>
    </row>
    <row r="1893" spans="1:3">
      <c r="A1893" s="16" t="s">
        <v>2485</v>
      </c>
      <c r="B1893">
        <v>263.67</v>
      </c>
      <c r="C1893" t="s">
        <v>570</v>
      </c>
    </row>
    <row r="1894" spans="1:3">
      <c r="A1894" s="16" t="s">
        <v>2486</v>
      </c>
      <c r="B1894">
        <v>263.62</v>
      </c>
      <c r="C1894" t="s">
        <v>570</v>
      </c>
    </row>
    <row r="1895" spans="1:3">
      <c r="A1895" s="16" t="s">
        <v>2487</v>
      </c>
      <c r="B1895">
        <v>263.70999999999998</v>
      </c>
      <c r="C1895" t="s">
        <v>570</v>
      </c>
    </row>
    <row r="1896" spans="1:3">
      <c r="A1896" s="16" t="s">
        <v>2488</v>
      </c>
      <c r="B1896">
        <v>263.52999999999997</v>
      </c>
      <c r="C1896" t="s">
        <v>570</v>
      </c>
    </row>
    <row r="1897" spans="1:3">
      <c r="A1897" s="16" t="s">
        <v>2489</v>
      </c>
      <c r="B1897">
        <v>264.3</v>
      </c>
      <c r="C1897" t="s">
        <v>570</v>
      </c>
    </row>
    <row r="1898" spans="1:3">
      <c r="A1898" s="16" t="s">
        <v>2490</v>
      </c>
      <c r="B1898">
        <v>263.24</v>
      </c>
      <c r="C1898" t="s">
        <v>570</v>
      </c>
    </row>
    <row r="1899" spans="1:3">
      <c r="A1899" s="16" t="s">
        <v>2491</v>
      </c>
      <c r="B1899">
        <v>263.88</v>
      </c>
      <c r="C1899" t="s">
        <v>570</v>
      </c>
    </row>
    <row r="1900" spans="1:3">
      <c r="A1900" s="16" t="s">
        <v>2492</v>
      </c>
      <c r="B1900">
        <v>263.66000000000003</v>
      </c>
      <c r="C1900" t="s">
        <v>570</v>
      </c>
    </row>
    <row r="1901" spans="1:3">
      <c r="A1901" s="16" t="s">
        <v>2493</v>
      </c>
      <c r="B1901">
        <v>263.38</v>
      </c>
      <c r="C1901" t="s">
        <v>570</v>
      </c>
    </row>
    <row r="1902" spans="1:3">
      <c r="A1902" s="16" t="s">
        <v>2494</v>
      </c>
      <c r="B1902">
        <v>262.61</v>
      </c>
      <c r="C1902" t="s">
        <v>570</v>
      </c>
    </row>
    <row r="1903" spans="1:3">
      <c r="A1903" s="16" t="s">
        <v>2495</v>
      </c>
      <c r="B1903">
        <v>262.35000000000002</v>
      </c>
      <c r="C1903" t="s">
        <v>570</v>
      </c>
    </row>
    <row r="1904" spans="1:3">
      <c r="A1904" s="16" t="s">
        <v>2496</v>
      </c>
      <c r="B1904">
        <v>262.38</v>
      </c>
      <c r="C1904" t="s">
        <v>570</v>
      </c>
    </row>
    <row r="1905" spans="1:3">
      <c r="A1905" s="16" t="s">
        <v>2497</v>
      </c>
      <c r="B1905">
        <v>262.72000000000003</v>
      </c>
      <c r="C1905" t="s">
        <v>570</v>
      </c>
    </row>
    <row r="1906" spans="1:3">
      <c r="A1906" s="16" t="s">
        <v>2498</v>
      </c>
      <c r="B1906">
        <v>263.18</v>
      </c>
      <c r="C1906" t="s">
        <v>570</v>
      </c>
    </row>
    <row r="1907" spans="1:3">
      <c r="A1907" s="16" t="s">
        <v>2499</v>
      </c>
      <c r="B1907">
        <v>263.39999999999998</v>
      </c>
      <c r="C1907" t="s">
        <v>570</v>
      </c>
    </row>
    <row r="1908" spans="1:3">
      <c r="A1908" s="16" t="s">
        <v>2500</v>
      </c>
      <c r="B1908">
        <v>261.7</v>
      </c>
      <c r="C1908" t="s">
        <v>570</v>
      </c>
    </row>
    <row r="1909" spans="1:3">
      <c r="A1909" s="16" t="s">
        <v>2501</v>
      </c>
      <c r="B1909">
        <v>261.36</v>
      </c>
      <c r="C1909" t="s">
        <v>570</v>
      </c>
    </row>
    <row r="1910" spans="1:3">
      <c r="A1910" s="16" t="s">
        <v>2502</v>
      </c>
      <c r="B1910">
        <v>261.27999999999997</v>
      </c>
      <c r="C1910" t="s">
        <v>570</v>
      </c>
    </row>
    <row r="1911" spans="1:3">
      <c r="A1911" s="16" t="s">
        <v>2503</v>
      </c>
      <c r="B1911">
        <v>261.26</v>
      </c>
      <c r="C1911" t="s">
        <v>570</v>
      </c>
    </row>
    <row r="1912" spans="1:3">
      <c r="A1912" s="16" t="s">
        <v>2504</v>
      </c>
      <c r="B1912">
        <v>262.12</v>
      </c>
      <c r="C1912" t="s">
        <v>570</v>
      </c>
    </row>
    <row r="1913" spans="1:3">
      <c r="A1913" s="16" t="s">
        <v>2505</v>
      </c>
      <c r="B1913">
        <v>262.45999999999998</v>
      </c>
      <c r="C1913" t="s">
        <v>570</v>
      </c>
    </row>
    <row r="1914" spans="1:3">
      <c r="A1914" s="16" t="s">
        <v>2506</v>
      </c>
      <c r="B1914">
        <v>261.13</v>
      </c>
      <c r="C1914" t="s">
        <v>570</v>
      </c>
    </row>
    <row r="1915" spans="1:3">
      <c r="A1915" s="16" t="s">
        <v>2507</v>
      </c>
      <c r="B1915">
        <v>261.92</v>
      </c>
      <c r="C1915" t="s">
        <v>570</v>
      </c>
    </row>
    <row r="1916" spans="1:3">
      <c r="A1916" s="16" t="s">
        <v>2508</v>
      </c>
      <c r="B1916">
        <v>261.35000000000002</v>
      </c>
      <c r="C1916" t="s">
        <v>570</v>
      </c>
    </row>
    <row r="1917" spans="1:3">
      <c r="A1917" s="16" t="s">
        <v>2509</v>
      </c>
      <c r="B1917">
        <v>262.24</v>
      </c>
      <c r="C1917" t="s">
        <v>570</v>
      </c>
    </row>
    <row r="1918" spans="1:3">
      <c r="A1918" s="16" t="s">
        <v>2510</v>
      </c>
      <c r="B1918">
        <v>262.05</v>
      </c>
      <c r="C1918" t="s">
        <v>570</v>
      </c>
    </row>
    <row r="1919" spans="1:3">
      <c r="A1919" s="16" t="s">
        <v>2511</v>
      </c>
      <c r="B1919">
        <v>261.16000000000003</v>
      </c>
      <c r="C1919" t="s">
        <v>570</v>
      </c>
    </row>
    <row r="1920" spans="1:3">
      <c r="A1920" s="16" t="s">
        <v>2512</v>
      </c>
      <c r="B1920">
        <v>261.33</v>
      </c>
      <c r="C1920" t="s">
        <v>570</v>
      </c>
    </row>
    <row r="1921" spans="1:3">
      <c r="A1921" s="16" t="s">
        <v>2513</v>
      </c>
      <c r="B1921">
        <v>261.51</v>
      </c>
      <c r="C1921" t="s">
        <v>570</v>
      </c>
    </row>
    <row r="1922" spans="1:3">
      <c r="A1922" s="16" t="s">
        <v>2514</v>
      </c>
      <c r="B1922">
        <v>261.39999999999998</v>
      </c>
      <c r="C1922" t="s">
        <v>570</v>
      </c>
    </row>
    <row r="1923" spans="1:3">
      <c r="A1923" s="16" t="s">
        <v>2515</v>
      </c>
      <c r="B1923">
        <v>261.13</v>
      </c>
      <c r="C1923" t="s">
        <v>570</v>
      </c>
    </row>
    <row r="1924" spans="1:3">
      <c r="A1924" s="16" t="s">
        <v>2516</v>
      </c>
      <c r="B1924">
        <v>260.7</v>
      </c>
      <c r="C1924" t="s">
        <v>570</v>
      </c>
    </row>
    <row r="1925" spans="1:3">
      <c r="A1925" s="16" t="s">
        <v>2517</v>
      </c>
      <c r="B1925">
        <v>260.54000000000002</v>
      </c>
      <c r="C1925" t="s">
        <v>570</v>
      </c>
    </row>
    <row r="1926" spans="1:3">
      <c r="A1926" s="16" t="s">
        <v>2518</v>
      </c>
      <c r="B1926">
        <v>260.22000000000003</v>
      </c>
      <c r="C1926" t="s">
        <v>570</v>
      </c>
    </row>
    <row r="1927" spans="1:3">
      <c r="A1927" s="16" t="s">
        <v>2519</v>
      </c>
      <c r="B1927">
        <v>260.02</v>
      </c>
      <c r="C1927" t="s">
        <v>570</v>
      </c>
    </row>
    <row r="1928" spans="1:3">
      <c r="A1928" s="16" t="s">
        <v>2520</v>
      </c>
      <c r="B1928">
        <v>260.02999999999997</v>
      </c>
      <c r="C1928" t="s">
        <v>570</v>
      </c>
    </row>
    <row r="1929" spans="1:3">
      <c r="A1929" s="16" t="s">
        <v>2521</v>
      </c>
      <c r="B1929">
        <v>259.94</v>
      </c>
      <c r="C1929" t="s">
        <v>570</v>
      </c>
    </row>
    <row r="1930" spans="1:3">
      <c r="A1930" s="16" t="s">
        <v>2522</v>
      </c>
      <c r="B1930">
        <v>259.48</v>
      </c>
      <c r="C1930" t="s">
        <v>570</v>
      </c>
    </row>
    <row r="1931" spans="1:3">
      <c r="A1931" s="16" t="s">
        <v>2523</v>
      </c>
      <c r="B1931">
        <v>259.14999999999998</v>
      </c>
      <c r="C1931" t="s">
        <v>570</v>
      </c>
    </row>
    <row r="1932" spans="1:3">
      <c r="A1932" s="16" t="s">
        <v>2524</v>
      </c>
      <c r="B1932">
        <v>260.94</v>
      </c>
      <c r="C1932" t="s">
        <v>570</v>
      </c>
    </row>
    <row r="1933" spans="1:3">
      <c r="A1933" s="16" t="s">
        <v>2525</v>
      </c>
      <c r="B1933">
        <v>260.66000000000003</v>
      </c>
      <c r="C1933" t="s">
        <v>570</v>
      </c>
    </row>
    <row r="1934" spans="1:3">
      <c r="A1934" s="16" t="s">
        <v>2526</v>
      </c>
      <c r="B1934">
        <v>260.63</v>
      </c>
      <c r="C1934" t="s">
        <v>570</v>
      </c>
    </row>
    <row r="1935" spans="1:3">
      <c r="A1935" s="16" t="s">
        <v>2527</v>
      </c>
      <c r="B1935">
        <v>261.51</v>
      </c>
      <c r="C1935" t="s">
        <v>570</v>
      </c>
    </row>
    <row r="1936" spans="1:3">
      <c r="A1936" s="16" t="s">
        <v>2528</v>
      </c>
      <c r="B1936">
        <v>260.86</v>
      </c>
      <c r="C1936" t="s">
        <v>570</v>
      </c>
    </row>
    <row r="1937" spans="1:3">
      <c r="A1937" s="16" t="s">
        <v>2529</v>
      </c>
      <c r="B1937">
        <v>262.39</v>
      </c>
      <c r="C1937" t="s">
        <v>570</v>
      </c>
    </row>
    <row r="1938" spans="1:3">
      <c r="A1938" s="16" t="s">
        <v>2530</v>
      </c>
      <c r="B1938">
        <v>262.89</v>
      </c>
      <c r="C1938" t="s">
        <v>570</v>
      </c>
    </row>
    <row r="1939" spans="1:3">
      <c r="A1939" s="16" t="s">
        <v>2531</v>
      </c>
      <c r="B1939">
        <v>263.20999999999998</v>
      </c>
      <c r="C1939" t="s">
        <v>570</v>
      </c>
    </row>
    <row r="1940" spans="1:3">
      <c r="A1940" s="16" t="s">
        <v>2532</v>
      </c>
      <c r="B1940">
        <v>263.14999999999998</v>
      </c>
      <c r="C1940" t="s">
        <v>570</v>
      </c>
    </row>
    <row r="1941" spans="1:3">
      <c r="A1941" s="16" t="s">
        <v>2533</v>
      </c>
      <c r="B1941">
        <v>263.32</v>
      </c>
      <c r="C1941" t="s">
        <v>570</v>
      </c>
    </row>
    <row r="1942" spans="1:3">
      <c r="A1942" s="16" t="s">
        <v>2534</v>
      </c>
      <c r="B1942">
        <v>262.72000000000003</v>
      </c>
      <c r="C1942" t="s">
        <v>570</v>
      </c>
    </row>
    <row r="1943" spans="1:3">
      <c r="A1943" s="16" t="s">
        <v>2535</v>
      </c>
      <c r="B1943">
        <v>262.70999999999998</v>
      </c>
      <c r="C1943" t="s">
        <v>570</v>
      </c>
    </row>
    <row r="1944" spans="1:3">
      <c r="A1944" s="16" t="s">
        <v>2536</v>
      </c>
      <c r="B1944">
        <v>262.66000000000003</v>
      </c>
      <c r="C1944" t="s">
        <v>570</v>
      </c>
    </row>
    <row r="1945" spans="1:3">
      <c r="A1945" s="16" t="s">
        <v>2537</v>
      </c>
      <c r="B1945">
        <v>263.20999999999998</v>
      </c>
      <c r="C1945" t="s">
        <v>570</v>
      </c>
    </row>
    <row r="1946" spans="1:3">
      <c r="A1946" s="16" t="s">
        <v>2538</v>
      </c>
      <c r="B1946">
        <v>263.14999999999998</v>
      </c>
      <c r="C1946" t="s">
        <v>570</v>
      </c>
    </row>
    <row r="1947" spans="1:3">
      <c r="A1947" s="16" t="s">
        <v>2539</v>
      </c>
      <c r="B1947">
        <v>262.86</v>
      </c>
      <c r="C1947" t="s">
        <v>570</v>
      </c>
    </row>
    <row r="1948" spans="1:3">
      <c r="A1948" s="16" t="s">
        <v>2540</v>
      </c>
      <c r="B1948">
        <v>262.61</v>
      </c>
      <c r="C1948" t="s">
        <v>570</v>
      </c>
    </row>
    <row r="1949" spans="1:3">
      <c r="A1949" s="16" t="s">
        <v>2541</v>
      </c>
      <c r="B1949">
        <v>262.58999999999997</v>
      </c>
      <c r="C1949" t="s">
        <v>570</v>
      </c>
    </row>
    <row r="1950" spans="1:3">
      <c r="A1950" s="16" t="s">
        <v>2542</v>
      </c>
      <c r="B1950">
        <v>262.29000000000002</v>
      </c>
      <c r="C1950" t="s">
        <v>570</v>
      </c>
    </row>
    <row r="1951" spans="1:3">
      <c r="A1951" s="16" t="s">
        <v>2543</v>
      </c>
      <c r="B1951">
        <v>261.73</v>
      </c>
      <c r="C1951" t="s">
        <v>570</v>
      </c>
    </row>
    <row r="1952" spans="1:3">
      <c r="A1952" s="16" t="s">
        <v>2544</v>
      </c>
      <c r="B1952">
        <v>261.23</v>
      </c>
      <c r="C1952" t="s">
        <v>570</v>
      </c>
    </row>
    <row r="1953" spans="1:3">
      <c r="A1953" s="16" t="s">
        <v>2545</v>
      </c>
      <c r="B1953">
        <v>260.99</v>
      </c>
      <c r="C1953" t="s">
        <v>570</v>
      </c>
    </row>
    <row r="1954" spans="1:3">
      <c r="A1954" s="16" t="s">
        <v>2546</v>
      </c>
      <c r="B1954">
        <v>260.89999999999998</v>
      </c>
      <c r="C1954" t="s">
        <v>570</v>
      </c>
    </row>
    <row r="1955" spans="1:3">
      <c r="A1955" s="16" t="s">
        <v>2547</v>
      </c>
      <c r="B1955">
        <v>260.62</v>
      </c>
      <c r="C1955" t="s">
        <v>570</v>
      </c>
    </row>
    <row r="1956" spans="1:3">
      <c r="A1956" s="16" t="s">
        <v>2548</v>
      </c>
      <c r="B1956">
        <v>260.86</v>
      </c>
      <c r="C1956" t="s">
        <v>570</v>
      </c>
    </row>
    <row r="1957" spans="1:3">
      <c r="A1957" s="16" t="s">
        <v>2549</v>
      </c>
      <c r="B1957">
        <v>260.36</v>
      </c>
      <c r="C1957" t="s">
        <v>570</v>
      </c>
    </row>
    <row r="1958" spans="1:3">
      <c r="A1958" s="16" t="s">
        <v>2550</v>
      </c>
      <c r="B1958">
        <v>259.83999999999997</v>
      </c>
      <c r="C1958" t="s">
        <v>570</v>
      </c>
    </row>
    <row r="1959" spans="1:3">
      <c r="A1959" s="16" t="s">
        <v>2551</v>
      </c>
      <c r="B1959">
        <v>259.26</v>
      </c>
      <c r="C1959" t="s">
        <v>570</v>
      </c>
    </row>
    <row r="1960" spans="1:3">
      <c r="A1960" s="16" t="s">
        <v>2552</v>
      </c>
      <c r="B1960">
        <v>259.20999999999998</v>
      </c>
      <c r="C1960" t="s">
        <v>570</v>
      </c>
    </row>
    <row r="1961" spans="1:3">
      <c r="A1961" s="16" t="s">
        <v>2553</v>
      </c>
      <c r="B1961">
        <v>259.12</v>
      </c>
      <c r="C1961" t="s">
        <v>570</v>
      </c>
    </row>
    <row r="1962" spans="1:3">
      <c r="A1962" s="16" t="s">
        <v>2554</v>
      </c>
      <c r="B1962">
        <v>258.8</v>
      </c>
      <c r="C1962" t="s">
        <v>570</v>
      </c>
    </row>
    <row r="1963" spans="1:3">
      <c r="A1963" s="16" t="s">
        <v>2555</v>
      </c>
      <c r="B1963">
        <v>258.54000000000002</v>
      </c>
      <c r="C1963" t="s">
        <v>570</v>
      </c>
    </row>
    <row r="1964" spans="1:3">
      <c r="A1964" s="16" t="s">
        <v>2556</v>
      </c>
      <c r="B1964">
        <v>258</v>
      </c>
      <c r="C1964" t="s">
        <v>570</v>
      </c>
    </row>
    <row r="1965" spans="1:3">
      <c r="A1965" s="16" t="s">
        <v>2557</v>
      </c>
      <c r="B1965">
        <v>257.16000000000003</v>
      </c>
      <c r="C1965" t="s">
        <v>570</v>
      </c>
    </row>
    <row r="1966" spans="1:3">
      <c r="A1966" s="16" t="s">
        <v>2558</v>
      </c>
      <c r="B1966">
        <v>257.99</v>
      </c>
      <c r="C1966" t="s">
        <v>570</v>
      </c>
    </row>
    <row r="1967" spans="1:3">
      <c r="A1967" s="16" t="s">
        <v>2559</v>
      </c>
      <c r="B1967">
        <v>257.73</v>
      </c>
      <c r="C1967" t="s">
        <v>570</v>
      </c>
    </row>
    <row r="1968" spans="1:3">
      <c r="A1968" s="16" t="s">
        <v>2560</v>
      </c>
      <c r="B1968">
        <v>257.02999999999997</v>
      </c>
      <c r="C1968" t="s">
        <v>570</v>
      </c>
    </row>
    <row r="1969" spans="1:3">
      <c r="A1969" s="16" t="s">
        <v>2561</v>
      </c>
      <c r="B1969">
        <v>260.93</v>
      </c>
      <c r="C1969" t="s">
        <v>570</v>
      </c>
    </row>
    <row r="1970" spans="1:3">
      <c r="A1970" s="16" t="s">
        <v>2562</v>
      </c>
      <c r="B1970">
        <v>260.91000000000003</v>
      </c>
      <c r="C1970" t="s">
        <v>570</v>
      </c>
    </row>
    <row r="1971" spans="1:3">
      <c r="A1971" s="16" t="s">
        <v>2563</v>
      </c>
      <c r="B1971">
        <v>261.37</v>
      </c>
      <c r="C1971" t="s">
        <v>570</v>
      </c>
    </row>
    <row r="1972" spans="1:3">
      <c r="A1972" s="16" t="s">
        <v>2564</v>
      </c>
      <c r="B1972">
        <v>262.26</v>
      </c>
      <c r="C1972" t="s">
        <v>570</v>
      </c>
    </row>
    <row r="1973" spans="1:3">
      <c r="A1973" s="16" t="s">
        <v>2565</v>
      </c>
      <c r="B1973">
        <v>262.83</v>
      </c>
      <c r="C1973" t="s">
        <v>570</v>
      </c>
    </row>
    <row r="1974" spans="1:3">
      <c r="A1974" s="16" t="s">
        <v>2566</v>
      </c>
      <c r="B1974">
        <v>261.01</v>
      </c>
      <c r="C1974" t="s">
        <v>570</v>
      </c>
    </row>
    <row r="1975" spans="1:3">
      <c r="A1975" s="16" t="s">
        <v>2567</v>
      </c>
      <c r="B1975">
        <v>261.02</v>
      </c>
      <c r="C1975" t="s">
        <v>570</v>
      </c>
    </row>
    <row r="1976" spans="1:3">
      <c r="A1976" s="16" t="s">
        <v>2568</v>
      </c>
      <c r="B1976">
        <v>261.23</v>
      </c>
      <c r="C1976" t="s">
        <v>570</v>
      </c>
    </row>
    <row r="1977" spans="1:3">
      <c r="A1977" s="16" t="s">
        <v>2569</v>
      </c>
      <c r="B1977">
        <v>262.44</v>
      </c>
      <c r="C1977" t="s">
        <v>570</v>
      </c>
    </row>
    <row r="1978" spans="1:3">
      <c r="A1978" s="16" t="s">
        <v>2570</v>
      </c>
      <c r="B1978">
        <v>261.22000000000003</v>
      </c>
      <c r="C1978" t="s">
        <v>570</v>
      </c>
    </row>
    <row r="1979" spans="1:3">
      <c r="A1979" s="16" t="s">
        <v>2571</v>
      </c>
      <c r="B1979">
        <v>262.7</v>
      </c>
      <c r="C1979" t="s">
        <v>570</v>
      </c>
    </row>
    <row r="1980" spans="1:3">
      <c r="A1980" s="16" t="s">
        <v>2572</v>
      </c>
      <c r="B1980">
        <v>263.23</v>
      </c>
      <c r="C1980" t="s">
        <v>570</v>
      </c>
    </row>
    <row r="1981" spans="1:3">
      <c r="A1981" s="16" t="s">
        <v>2573</v>
      </c>
      <c r="B1981">
        <v>262.62</v>
      </c>
      <c r="C1981" t="s">
        <v>570</v>
      </c>
    </row>
    <row r="1982" spans="1:3">
      <c r="A1982" s="16" t="s">
        <v>2574</v>
      </c>
      <c r="B1982">
        <v>263.02</v>
      </c>
      <c r="C1982" t="s">
        <v>570</v>
      </c>
    </row>
    <row r="1983" spans="1:3">
      <c r="A1983" s="16" t="s">
        <v>2575</v>
      </c>
      <c r="B1983">
        <v>264.02</v>
      </c>
      <c r="C1983" t="s">
        <v>570</v>
      </c>
    </row>
    <row r="1984" spans="1:3">
      <c r="A1984" s="16" t="s">
        <v>2576</v>
      </c>
      <c r="B1984">
        <v>265</v>
      </c>
      <c r="C1984" t="s">
        <v>570</v>
      </c>
    </row>
    <row r="1985" spans="1:3">
      <c r="A1985" s="16" t="s">
        <v>2577</v>
      </c>
      <c r="B1985">
        <v>263.95</v>
      </c>
      <c r="C1985" t="s">
        <v>570</v>
      </c>
    </row>
    <row r="1986" spans="1:3">
      <c r="A1986" s="16" t="s">
        <v>2578</v>
      </c>
      <c r="B1986">
        <v>262.06</v>
      </c>
      <c r="C1986" t="s">
        <v>570</v>
      </c>
    </row>
    <row r="1987" spans="1:3">
      <c r="A1987" s="16" t="s">
        <v>2579</v>
      </c>
      <c r="B1987">
        <v>262.5</v>
      </c>
      <c r="C1987" t="s">
        <v>570</v>
      </c>
    </row>
    <row r="1988" spans="1:3">
      <c r="A1988" s="16" t="s">
        <v>2580</v>
      </c>
      <c r="B1988">
        <v>262.95</v>
      </c>
      <c r="C1988" t="s">
        <v>570</v>
      </c>
    </row>
    <row r="1989" spans="1:3">
      <c r="A1989" s="16" t="s">
        <v>2581</v>
      </c>
      <c r="B1989">
        <v>264.58</v>
      </c>
      <c r="C1989" t="s">
        <v>570</v>
      </c>
    </row>
    <row r="1990" spans="1:3">
      <c r="A1990" s="16" t="s">
        <v>2582</v>
      </c>
      <c r="B1990">
        <v>263.86</v>
      </c>
      <c r="C1990" t="s">
        <v>570</v>
      </c>
    </row>
    <row r="1991" spans="1:3">
      <c r="A1991" s="16" t="s">
        <v>2583</v>
      </c>
      <c r="B1991">
        <v>263.14</v>
      </c>
      <c r="C1991" t="s">
        <v>570</v>
      </c>
    </row>
    <row r="1992" spans="1:3">
      <c r="A1992" s="16" t="s">
        <v>2584</v>
      </c>
      <c r="B1992">
        <v>263.27</v>
      </c>
      <c r="C1992" t="s">
        <v>570</v>
      </c>
    </row>
    <row r="1993" spans="1:3">
      <c r="A1993" s="16" t="s">
        <v>2585</v>
      </c>
      <c r="B1993">
        <v>263.39</v>
      </c>
      <c r="C1993" t="s">
        <v>570</v>
      </c>
    </row>
    <row r="1994" spans="1:3">
      <c r="A1994" s="16" t="s">
        <v>2586</v>
      </c>
      <c r="B1994">
        <v>265.18</v>
      </c>
      <c r="C1994" t="s">
        <v>570</v>
      </c>
    </row>
    <row r="1995" spans="1:3">
      <c r="A1995" s="16" t="s">
        <v>2587</v>
      </c>
      <c r="B1995">
        <v>265.20999999999998</v>
      </c>
      <c r="C1995" t="s">
        <v>570</v>
      </c>
    </row>
    <row r="1996" spans="1:3">
      <c r="A1996" s="16" t="s">
        <v>2588</v>
      </c>
      <c r="B1996">
        <v>264.89</v>
      </c>
      <c r="C1996" t="s">
        <v>570</v>
      </c>
    </row>
    <row r="1997" spans="1:3">
      <c r="A1997" s="16" t="s">
        <v>2589</v>
      </c>
      <c r="B1997">
        <v>264.67</v>
      </c>
      <c r="C1997" t="s">
        <v>570</v>
      </c>
    </row>
    <row r="1998" spans="1:3">
      <c r="A1998" s="16" t="s">
        <v>2590</v>
      </c>
      <c r="B1998">
        <v>263.10000000000002</v>
      </c>
      <c r="C1998" t="s">
        <v>570</v>
      </c>
    </row>
    <row r="1999" spans="1:3">
      <c r="A1999" s="16" t="s">
        <v>2591</v>
      </c>
      <c r="B1999">
        <v>262.38</v>
      </c>
      <c r="C1999" t="s">
        <v>570</v>
      </c>
    </row>
    <row r="2000" spans="1:3">
      <c r="A2000" s="16" t="s">
        <v>2592</v>
      </c>
      <c r="B2000">
        <v>262.38</v>
      </c>
      <c r="C2000" t="s">
        <v>570</v>
      </c>
    </row>
    <row r="2001" spans="1:3">
      <c r="A2001" s="16" t="s">
        <v>2593</v>
      </c>
      <c r="B2001">
        <v>264.27999999999997</v>
      </c>
      <c r="C2001" t="s">
        <v>570</v>
      </c>
    </row>
    <row r="2002" spans="1:3">
      <c r="A2002" s="16" t="s">
        <v>2594</v>
      </c>
      <c r="B2002">
        <v>263.52</v>
      </c>
      <c r="C2002" t="s">
        <v>570</v>
      </c>
    </row>
    <row r="2003" spans="1:3">
      <c r="A2003" s="16" t="s">
        <v>2595</v>
      </c>
      <c r="B2003">
        <v>263.38</v>
      </c>
      <c r="C2003" t="s">
        <v>570</v>
      </c>
    </row>
    <row r="2004" spans="1:3">
      <c r="A2004" s="16" t="s">
        <v>2596</v>
      </c>
      <c r="B2004">
        <v>264.83999999999997</v>
      </c>
      <c r="C2004" t="s">
        <v>570</v>
      </c>
    </row>
    <row r="2005" spans="1:3">
      <c r="A2005" s="16" t="s">
        <v>2597</v>
      </c>
      <c r="B2005">
        <v>264.45</v>
      </c>
      <c r="C2005" t="s">
        <v>570</v>
      </c>
    </row>
    <row r="2006" spans="1:3">
      <c r="A2006" s="16" t="s">
        <v>2598</v>
      </c>
      <c r="B2006">
        <v>265.60000000000002</v>
      </c>
      <c r="C2006" t="s">
        <v>570</v>
      </c>
    </row>
    <row r="2007" spans="1:3">
      <c r="A2007" s="16" t="s">
        <v>2599</v>
      </c>
      <c r="B2007">
        <v>267.2</v>
      </c>
      <c r="C2007" t="s">
        <v>570</v>
      </c>
    </row>
    <row r="2008" spans="1:3">
      <c r="A2008" s="16" t="s">
        <v>2600</v>
      </c>
      <c r="B2008">
        <v>267.22000000000003</v>
      </c>
      <c r="C2008" t="s">
        <v>570</v>
      </c>
    </row>
    <row r="2009" spans="1:3">
      <c r="A2009" s="16" t="s">
        <v>2601</v>
      </c>
      <c r="B2009">
        <v>266.75</v>
      </c>
      <c r="C2009" t="s">
        <v>570</v>
      </c>
    </row>
    <row r="2010" spans="1:3">
      <c r="A2010" s="16" t="s">
        <v>2602</v>
      </c>
      <c r="B2010">
        <v>266.74</v>
      </c>
      <c r="C2010" t="s">
        <v>570</v>
      </c>
    </row>
    <row r="2011" spans="1:3">
      <c r="A2011" s="16" t="s">
        <v>2603</v>
      </c>
      <c r="B2011">
        <v>267.07</v>
      </c>
      <c r="C2011" t="s">
        <v>570</v>
      </c>
    </row>
    <row r="2012" spans="1:3">
      <c r="A2012" s="16" t="s">
        <v>2604</v>
      </c>
      <c r="B2012">
        <v>268.75</v>
      </c>
      <c r="C2012" t="s">
        <v>570</v>
      </c>
    </row>
    <row r="2013" spans="1:3">
      <c r="A2013" s="16" t="s">
        <v>2605</v>
      </c>
      <c r="B2013">
        <v>267.41000000000003</v>
      </c>
      <c r="C2013" t="s">
        <v>570</v>
      </c>
    </row>
    <row r="2014" spans="1:3">
      <c r="A2014" s="16" t="s">
        <v>2606</v>
      </c>
      <c r="B2014">
        <v>268.62</v>
      </c>
      <c r="C2014" t="s">
        <v>570</v>
      </c>
    </row>
    <row r="2015" spans="1:3">
      <c r="A2015" s="16" t="s">
        <v>2607</v>
      </c>
      <c r="B2015">
        <v>268.37</v>
      </c>
      <c r="C2015" t="s">
        <v>570</v>
      </c>
    </row>
    <row r="2016" spans="1:3">
      <c r="A2016" s="16" t="s">
        <v>2608</v>
      </c>
      <c r="B2016">
        <v>268.27</v>
      </c>
      <c r="C2016" t="s">
        <v>570</v>
      </c>
    </row>
    <row r="2017" spans="1:3">
      <c r="A2017" s="16" t="s">
        <v>2609</v>
      </c>
      <c r="B2017">
        <v>269.25</v>
      </c>
      <c r="C2017" t="s">
        <v>570</v>
      </c>
    </row>
    <row r="2018" spans="1:3">
      <c r="A2018" s="16" t="s">
        <v>2610</v>
      </c>
      <c r="B2018">
        <v>270.49</v>
      </c>
      <c r="C2018" t="s">
        <v>570</v>
      </c>
    </row>
    <row r="2019" spans="1:3">
      <c r="A2019" s="16" t="s">
        <v>2611</v>
      </c>
      <c r="B2019">
        <v>269.47000000000003</v>
      </c>
      <c r="C2019" t="s">
        <v>570</v>
      </c>
    </row>
    <row r="2020" spans="1:3">
      <c r="A2020" s="16" t="s">
        <v>2612</v>
      </c>
      <c r="B2020">
        <v>268.93</v>
      </c>
      <c r="C2020" t="s">
        <v>570</v>
      </c>
    </row>
    <row r="2021" spans="1:3">
      <c r="A2021" s="16" t="s">
        <v>2613</v>
      </c>
      <c r="B2021">
        <v>268.18</v>
      </c>
      <c r="C2021" t="s">
        <v>570</v>
      </c>
    </row>
    <row r="2022" spans="1:3">
      <c r="A2022" s="16" t="s">
        <v>2614</v>
      </c>
      <c r="B2022">
        <v>268.08999999999997</v>
      </c>
      <c r="C2022" t="s">
        <v>570</v>
      </c>
    </row>
    <row r="2023" spans="1:3">
      <c r="A2023" s="16" t="s">
        <v>2615</v>
      </c>
      <c r="B2023">
        <v>266.33</v>
      </c>
      <c r="C2023" t="s">
        <v>570</v>
      </c>
    </row>
    <row r="2024" spans="1:3">
      <c r="A2024" s="16" t="s">
        <v>2616</v>
      </c>
      <c r="B2024">
        <v>267.12</v>
      </c>
      <c r="C2024" t="s">
        <v>570</v>
      </c>
    </row>
    <row r="2025" spans="1:3">
      <c r="A2025" s="16" t="s">
        <v>2617</v>
      </c>
      <c r="B2025">
        <v>267.61</v>
      </c>
      <c r="C2025" t="s">
        <v>570</v>
      </c>
    </row>
    <row r="2026" spans="1:3">
      <c r="A2026" s="16" t="s">
        <v>2618</v>
      </c>
      <c r="B2026">
        <v>268.27999999999997</v>
      </c>
      <c r="C2026" t="s">
        <v>570</v>
      </c>
    </row>
    <row r="2027" spans="1:3">
      <c r="A2027" s="16" t="s">
        <v>2619</v>
      </c>
      <c r="B2027">
        <v>269.16000000000003</v>
      </c>
      <c r="C2027" t="s">
        <v>570</v>
      </c>
    </row>
    <row r="2028" spans="1:3">
      <c r="A2028" s="16" t="s">
        <v>2620</v>
      </c>
      <c r="B2028">
        <v>269.01</v>
      </c>
      <c r="C2028" t="s">
        <v>570</v>
      </c>
    </row>
    <row r="2029" spans="1:3">
      <c r="A2029" s="16" t="s">
        <v>2621</v>
      </c>
      <c r="B2029">
        <v>268.89999999999998</v>
      </c>
      <c r="C2029" t="s">
        <v>570</v>
      </c>
    </row>
    <row r="2030" spans="1:3">
      <c r="A2030" s="16" t="s">
        <v>2622</v>
      </c>
      <c r="B2030">
        <v>270.13</v>
      </c>
      <c r="C2030" t="s">
        <v>570</v>
      </c>
    </row>
    <row r="2031" spans="1:3">
      <c r="A2031" s="16" t="s">
        <v>2623</v>
      </c>
      <c r="B2031">
        <v>271.47000000000003</v>
      </c>
      <c r="C2031" t="s">
        <v>570</v>
      </c>
    </row>
    <row r="2032" spans="1:3">
      <c r="A2032" s="16" t="s">
        <v>2624</v>
      </c>
      <c r="B2032">
        <v>268.49</v>
      </c>
      <c r="C2032" t="s">
        <v>570</v>
      </c>
    </row>
    <row r="2033" spans="1:3">
      <c r="A2033" s="16" t="s">
        <v>2625</v>
      </c>
      <c r="B2033">
        <v>267.16000000000003</v>
      </c>
      <c r="C2033" t="s">
        <v>570</v>
      </c>
    </row>
    <row r="2034" spans="1:3">
      <c r="A2034" s="16" t="s">
        <v>2626</v>
      </c>
      <c r="B2034">
        <v>267.43</v>
      </c>
      <c r="C2034" t="s">
        <v>570</v>
      </c>
    </row>
    <row r="2035" spans="1:3">
      <c r="A2035" s="16" t="s">
        <v>2627</v>
      </c>
      <c r="B2035">
        <v>267.39999999999998</v>
      </c>
      <c r="C2035" t="s">
        <v>570</v>
      </c>
    </row>
    <row r="2036" spans="1:3">
      <c r="A2036" s="16" t="s">
        <v>2628</v>
      </c>
      <c r="B2036">
        <v>264.81</v>
      </c>
      <c r="C2036" t="s">
        <v>570</v>
      </c>
    </row>
    <row r="2037" spans="1:3">
      <c r="A2037" s="16" t="s">
        <v>2629</v>
      </c>
      <c r="B2037">
        <v>264.75</v>
      </c>
      <c r="C2037" t="s">
        <v>570</v>
      </c>
    </row>
    <row r="2038" spans="1:3">
      <c r="A2038" s="16" t="s">
        <v>2630</v>
      </c>
      <c r="B2038">
        <v>264.91000000000003</v>
      </c>
      <c r="C2038" t="s">
        <v>570</v>
      </c>
    </row>
    <row r="2039" spans="1:3">
      <c r="A2039" s="16" t="s">
        <v>2631</v>
      </c>
      <c r="B2039">
        <v>264.93</v>
      </c>
      <c r="C2039" t="s">
        <v>570</v>
      </c>
    </row>
    <row r="2040" spans="1:3">
      <c r="A2040" s="16" t="s">
        <v>2632</v>
      </c>
      <c r="B2040">
        <v>265.55</v>
      </c>
      <c r="C2040" t="s">
        <v>570</v>
      </c>
    </row>
    <row r="2041" spans="1:3">
      <c r="A2041" s="16" t="s">
        <v>2633</v>
      </c>
      <c r="B2041">
        <v>265.49</v>
      </c>
      <c r="C2041" t="s">
        <v>570</v>
      </c>
    </row>
    <row r="2042" spans="1:3">
      <c r="A2042" s="16" t="s">
        <v>2634</v>
      </c>
      <c r="B2042">
        <v>263.68</v>
      </c>
      <c r="C2042" t="s">
        <v>570</v>
      </c>
    </row>
    <row r="2043" spans="1:3">
      <c r="A2043" s="16" t="s">
        <v>2635</v>
      </c>
      <c r="B2043">
        <v>263.58</v>
      </c>
      <c r="C2043" t="s">
        <v>570</v>
      </c>
    </row>
    <row r="2044" spans="1:3">
      <c r="A2044" s="16" t="s">
        <v>2636</v>
      </c>
      <c r="B2044">
        <v>264.18</v>
      </c>
      <c r="C2044" t="s">
        <v>570</v>
      </c>
    </row>
    <row r="2045" spans="1:3">
      <c r="A2045" s="16" t="s">
        <v>2637</v>
      </c>
      <c r="B2045">
        <v>264.51</v>
      </c>
      <c r="C2045" t="s">
        <v>570</v>
      </c>
    </row>
    <row r="2046" spans="1:3">
      <c r="A2046" s="16" t="s">
        <v>2638</v>
      </c>
      <c r="B2046">
        <v>264.19</v>
      </c>
      <c r="C2046" t="s">
        <v>570</v>
      </c>
    </row>
    <row r="2047" spans="1:3">
      <c r="A2047" s="16" t="s">
        <v>2639</v>
      </c>
      <c r="B2047">
        <v>262.14999999999998</v>
      </c>
      <c r="C2047" t="s">
        <v>570</v>
      </c>
    </row>
    <row r="2048" spans="1:3">
      <c r="A2048" s="16" t="s">
        <v>2640</v>
      </c>
      <c r="B2048">
        <v>263.05</v>
      </c>
      <c r="C2048" t="s">
        <v>570</v>
      </c>
    </row>
    <row r="2049" spans="1:3">
      <c r="A2049" s="16" t="s">
        <v>2641</v>
      </c>
      <c r="B2049">
        <v>263.27</v>
      </c>
      <c r="C2049" t="s">
        <v>570</v>
      </c>
    </row>
    <row r="2050" spans="1:3">
      <c r="A2050" s="16" t="s">
        <v>2642</v>
      </c>
      <c r="B2050">
        <v>264.05</v>
      </c>
      <c r="C2050" t="s">
        <v>570</v>
      </c>
    </row>
    <row r="2051" spans="1:3">
      <c r="A2051" s="16" t="s">
        <v>2643</v>
      </c>
      <c r="B2051">
        <v>264.39999999999998</v>
      </c>
      <c r="C2051" t="s">
        <v>570</v>
      </c>
    </row>
    <row r="2052" spans="1:3">
      <c r="A2052" s="16" t="s">
        <v>2644</v>
      </c>
      <c r="B2052">
        <v>264.04000000000002</v>
      </c>
      <c r="C2052" t="s">
        <v>570</v>
      </c>
    </row>
    <row r="2053" spans="1:3">
      <c r="A2053" s="16" t="s">
        <v>2645</v>
      </c>
      <c r="B2053">
        <v>264.45999999999998</v>
      </c>
      <c r="C2053" t="s">
        <v>570</v>
      </c>
    </row>
    <row r="2054" spans="1:3">
      <c r="A2054" s="16" t="s">
        <v>2646</v>
      </c>
      <c r="B2054">
        <v>264.19</v>
      </c>
      <c r="C2054" t="s">
        <v>570</v>
      </c>
    </row>
    <row r="2055" spans="1:3">
      <c r="A2055" s="16" t="s">
        <v>2647</v>
      </c>
      <c r="B2055">
        <v>264.33</v>
      </c>
      <c r="C2055" t="s">
        <v>570</v>
      </c>
    </row>
    <row r="2056" spans="1:3">
      <c r="A2056" s="16" t="s">
        <v>2648</v>
      </c>
      <c r="B2056">
        <v>264.10000000000002</v>
      </c>
      <c r="C2056" t="s">
        <v>570</v>
      </c>
    </row>
    <row r="2057" spans="1:3">
      <c r="A2057" s="16" t="s">
        <v>2649</v>
      </c>
      <c r="B2057">
        <v>263.8</v>
      </c>
      <c r="C2057" t="s">
        <v>570</v>
      </c>
    </row>
    <row r="2058" spans="1:3">
      <c r="A2058" s="16" t="s">
        <v>2650</v>
      </c>
      <c r="B2058">
        <v>263.58</v>
      </c>
      <c r="C2058" t="s">
        <v>570</v>
      </c>
    </row>
    <row r="2059" spans="1:3">
      <c r="A2059" s="16" t="s">
        <v>2651</v>
      </c>
      <c r="B2059">
        <v>263.39999999999998</v>
      </c>
      <c r="C2059" t="s">
        <v>570</v>
      </c>
    </row>
    <row r="2060" spans="1:3">
      <c r="A2060" s="16" t="s">
        <v>2652</v>
      </c>
      <c r="B2060">
        <v>263.26</v>
      </c>
      <c r="C2060" t="s">
        <v>570</v>
      </c>
    </row>
    <row r="2061" spans="1:3">
      <c r="A2061" s="16" t="s">
        <v>2653</v>
      </c>
      <c r="B2061">
        <v>262.98</v>
      </c>
      <c r="C2061" t="s">
        <v>570</v>
      </c>
    </row>
    <row r="2062" spans="1:3">
      <c r="A2062" s="16" t="s">
        <v>2654</v>
      </c>
      <c r="B2062">
        <v>262.79000000000002</v>
      </c>
      <c r="C2062" t="s">
        <v>570</v>
      </c>
    </row>
    <row r="2063" spans="1:3">
      <c r="A2063" s="16" t="s">
        <v>2655</v>
      </c>
      <c r="B2063">
        <v>262.56</v>
      </c>
      <c r="C2063" t="s">
        <v>570</v>
      </c>
    </row>
    <row r="2064" spans="1:3">
      <c r="A2064" s="16" t="s">
        <v>2656</v>
      </c>
      <c r="B2064">
        <v>262.45</v>
      </c>
      <c r="C2064" t="s">
        <v>570</v>
      </c>
    </row>
    <row r="2065" spans="1:3">
      <c r="A2065" s="16" t="s">
        <v>2657</v>
      </c>
      <c r="B2065">
        <v>262.49</v>
      </c>
      <c r="C2065" t="s">
        <v>570</v>
      </c>
    </row>
    <row r="2066" spans="1:3">
      <c r="A2066" s="16" t="s">
        <v>2658</v>
      </c>
      <c r="B2066">
        <v>262.8</v>
      </c>
      <c r="C2066" t="s">
        <v>570</v>
      </c>
    </row>
    <row r="2067" spans="1:3">
      <c r="A2067" s="16" t="s">
        <v>2659</v>
      </c>
      <c r="B2067">
        <v>262.76</v>
      </c>
      <c r="C2067" t="s">
        <v>570</v>
      </c>
    </row>
    <row r="2068" spans="1:3">
      <c r="A2068" s="16" t="s">
        <v>2660</v>
      </c>
      <c r="B2068">
        <v>262.68</v>
      </c>
      <c r="C2068" t="s">
        <v>570</v>
      </c>
    </row>
    <row r="2069" spans="1:3">
      <c r="A2069" s="16" t="s">
        <v>2661</v>
      </c>
      <c r="B2069">
        <v>262.74</v>
      </c>
      <c r="C2069" t="s">
        <v>570</v>
      </c>
    </row>
    <row r="2070" spans="1:3">
      <c r="A2070" s="16" t="s">
        <v>2662</v>
      </c>
      <c r="B2070">
        <v>262.86</v>
      </c>
      <c r="C2070" t="s">
        <v>570</v>
      </c>
    </row>
    <row r="2071" spans="1:3">
      <c r="A2071" s="16" t="s">
        <v>2663</v>
      </c>
      <c r="B2071">
        <v>262.62</v>
      </c>
      <c r="C2071" t="s">
        <v>570</v>
      </c>
    </row>
    <row r="2072" spans="1:3">
      <c r="A2072" s="16" t="s">
        <v>2664</v>
      </c>
      <c r="B2072">
        <v>262.41000000000003</v>
      </c>
      <c r="C2072" t="s">
        <v>570</v>
      </c>
    </row>
    <row r="2073" spans="1:3">
      <c r="A2073" s="16" t="s">
        <v>2665</v>
      </c>
      <c r="B2073">
        <v>262.35000000000002</v>
      </c>
      <c r="C2073" t="s">
        <v>570</v>
      </c>
    </row>
    <row r="2074" spans="1:3">
      <c r="A2074" s="16" t="s">
        <v>2666</v>
      </c>
      <c r="B2074">
        <v>262.42</v>
      </c>
      <c r="C2074" t="s">
        <v>570</v>
      </c>
    </row>
    <row r="2075" spans="1:3">
      <c r="A2075" s="16" t="s">
        <v>2667</v>
      </c>
      <c r="B2075">
        <v>262.74</v>
      </c>
      <c r="C2075" t="s">
        <v>570</v>
      </c>
    </row>
    <row r="2076" spans="1:3">
      <c r="A2076" s="16" t="s">
        <v>2668</v>
      </c>
      <c r="B2076">
        <v>262.99</v>
      </c>
      <c r="C2076" t="s">
        <v>570</v>
      </c>
    </row>
    <row r="2077" spans="1:3">
      <c r="A2077" s="16" t="s">
        <v>2669</v>
      </c>
      <c r="B2077">
        <v>263.20999999999998</v>
      </c>
      <c r="C2077" t="s">
        <v>570</v>
      </c>
    </row>
    <row r="2078" spans="1:3">
      <c r="A2078" s="16" t="s">
        <v>2670</v>
      </c>
      <c r="B2078">
        <v>263.35000000000002</v>
      </c>
      <c r="C2078" t="s">
        <v>570</v>
      </c>
    </row>
    <row r="2079" spans="1:3">
      <c r="A2079" s="16" t="s">
        <v>2671</v>
      </c>
      <c r="B2079">
        <v>263.24</v>
      </c>
      <c r="C2079" t="s">
        <v>570</v>
      </c>
    </row>
    <row r="2080" spans="1:3">
      <c r="A2080" s="16" t="s">
        <v>2672</v>
      </c>
      <c r="B2080">
        <v>262.8</v>
      </c>
      <c r="C2080" t="s">
        <v>570</v>
      </c>
    </row>
    <row r="2081" spans="1:3">
      <c r="A2081" s="16" t="s">
        <v>2673</v>
      </c>
      <c r="B2081">
        <v>263.29000000000002</v>
      </c>
      <c r="C2081" t="s">
        <v>570</v>
      </c>
    </row>
    <row r="2082" spans="1:3">
      <c r="A2082" s="16" t="s">
        <v>2674</v>
      </c>
      <c r="B2082">
        <v>263.24</v>
      </c>
      <c r="C2082" t="s">
        <v>570</v>
      </c>
    </row>
    <row r="2083" spans="1:3">
      <c r="A2083" s="16" t="s">
        <v>2675</v>
      </c>
      <c r="B2083">
        <v>263.58</v>
      </c>
      <c r="C2083" t="s">
        <v>570</v>
      </c>
    </row>
    <row r="2084" spans="1:3">
      <c r="A2084" s="16" t="s">
        <v>2676</v>
      </c>
      <c r="B2084">
        <v>264.14999999999998</v>
      </c>
      <c r="C2084" t="s">
        <v>570</v>
      </c>
    </row>
    <row r="2085" spans="1:3">
      <c r="A2085" s="16" t="s">
        <v>2677</v>
      </c>
      <c r="B2085">
        <v>263.31</v>
      </c>
      <c r="C2085" t="s">
        <v>570</v>
      </c>
    </row>
    <row r="2086" spans="1:3">
      <c r="A2086" s="16" t="s">
        <v>2678</v>
      </c>
      <c r="B2086">
        <v>264.02</v>
      </c>
      <c r="C2086" t="s">
        <v>570</v>
      </c>
    </row>
    <row r="2087" spans="1:3">
      <c r="A2087" s="16" t="s">
        <v>2679</v>
      </c>
      <c r="B2087">
        <v>263.58999999999997</v>
      </c>
      <c r="C2087" t="s">
        <v>570</v>
      </c>
    </row>
    <row r="2088" spans="1:3">
      <c r="A2088" s="16" t="s">
        <v>2680</v>
      </c>
      <c r="B2088">
        <v>264.20999999999998</v>
      </c>
      <c r="C2088" t="s">
        <v>570</v>
      </c>
    </row>
    <row r="2089" spans="1:3">
      <c r="A2089" s="16" t="s">
        <v>2681</v>
      </c>
      <c r="B2089">
        <v>264.06</v>
      </c>
      <c r="C2089" t="s">
        <v>570</v>
      </c>
    </row>
    <row r="2090" spans="1:3">
      <c r="A2090" s="16" t="s">
        <v>2682</v>
      </c>
      <c r="B2090">
        <v>266.43</v>
      </c>
      <c r="C2090" t="s">
        <v>570</v>
      </c>
    </row>
    <row r="2091" spans="1:3">
      <c r="A2091" s="16" t="s">
        <v>2683</v>
      </c>
      <c r="B2091">
        <v>265.83999999999997</v>
      </c>
      <c r="C2091" t="s">
        <v>570</v>
      </c>
    </row>
    <row r="2092" spans="1:3">
      <c r="A2092" s="16" t="s">
        <v>2684</v>
      </c>
      <c r="B2092">
        <v>266.26</v>
      </c>
      <c r="C2092" t="s">
        <v>570</v>
      </c>
    </row>
    <row r="2093" spans="1:3">
      <c r="A2093" s="16" t="s">
        <v>2685</v>
      </c>
      <c r="B2093">
        <v>265.66000000000003</v>
      </c>
      <c r="C2093" t="s">
        <v>570</v>
      </c>
    </row>
    <row r="2094" spans="1:3">
      <c r="A2094" s="16" t="s">
        <v>2686</v>
      </c>
      <c r="B2094">
        <v>264.33</v>
      </c>
      <c r="C2094" t="s">
        <v>570</v>
      </c>
    </row>
    <row r="2095" spans="1:3">
      <c r="A2095" s="16" t="s">
        <v>2687</v>
      </c>
      <c r="B2095">
        <v>263.75</v>
      </c>
      <c r="C2095" t="s">
        <v>570</v>
      </c>
    </row>
    <row r="2096" spans="1:3">
      <c r="A2096" s="16" t="s">
        <v>2688</v>
      </c>
      <c r="B2096">
        <v>263.83999999999997</v>
      </c>
      <c r="C2096" t="s">
        <v>570</v>
      </c>
    </row>
    <row r="2097" spans="1:3">
      <c r="A2097" s="16" t="s">
        <v>2689</v>
      </c>
      <c r="B2097">
        <v>263.86</v>
      </c>
      <c r="C2097" t="s">
        <v>570</v>
      </c>
    </row>
    <row r="2098" spans="1:3">
      <c r="A2098" s="16" t="s">
        <v>2690</v>
      </c>
      <c r="B2098">
        <v>263.86</v>
      </c>
      <c r="C2098" t="s">
        <v>570</v>
      </c>
    </row>
    <row r="2099" spans="1:3">
      <c r="A2099" s="16" t="s">
        <v>2691</v>
      </c>
      <c r="B2099">
        <v>263.64999999999998</v>
      </c>
      <c r="C2099" t="s">
        <v>570</v>
      </c>
    </row>
    <row r="2100" spans="1:3">
      <c r="A2100" s="16" t="s">
        <v>2692</v>
      </c>
      <c r="B2100">
        <v>263.5</v>
      </c>
      <c r="C2100" t="s">
        <v>570</v>
      </c>
    </row>
    <row r="2101" spans="1:3">
      <c r="A2101" s="16" t="s">
        <v>2693</v>
      </c>
      <c r="B2101">
        <v>263.45</v>
      </c>
      <c r="C2101" t="s">
        <v>570</v>
      </c>
    </row>
    <row r="2102" spans="1:3">
      <c r="A2102" s="16" t="s">
        <v>2694</v>
      </c>
      <c r="B2102">
        <v>263.58</v>
      </c>
      <c r="C2102" t="s">
        <v>570</v>
      </c>
    </row>
    <row r="2103" spans="1:3">
      <c r="A2103" s="16" t="s">
        <v>2695</v>
      </c>
      <c r="B2103">
        <v>263.37</v>
      </c>
      <c r="C2103" t="s">
        <v>570</v>
      </c>
    </row>
    <row r="2104" spans="1:3">
      <c r="A2104" s="16" t="s">
        <v>2696</v>
      </c>
      <c r="B2104">
        <v>262.45</v>
      </c>
      <c r="C2104" t="s">
        <v>570</v>
      </c>
    </row>
    <row r="2105" spans="1:3">
      <c r="A2105" s="16" t="s">
        <v>2697</v>
      </c>
      <c r="B2105">
        <v>262.8</v>
      </c>
      <c r="C2105" t="s">
        <v>570</v>
      </c>
    </row>
    <row r="2106" spans="1:3">
      <c r="A2106" s="16" t="s">
        <v>2698</v>
      </c>
      <c r="B2106">
        <v>264.08999999999997</v>
      </c>
      <c r="C2106" t="s">
        <v>570</v>
      </c>
    </row>
    <row r="2107" spans="1:3">
      <c r="A2107" s="16" t="s">
        <v>2699</v>
      </c>
      <c r="B2107">
        <v>264.02999999999997</v>
      </c>
      <c r="C2107" t="s">
        <v>570</v>
      </c>
    </row>
    <row r="2108" spans="1:3">
      <c r="A2108" s="16" t="s">
        <v>2700</v>
      </c>
      <c r="B2108">
        <v>263.42</v>
      </c>
      <c r="C2108" t="s">
        <v>570</v>
      </c>
    </row>
    <row r="2109" spans="1:3">
      <c r="A2109" s="16" t="s">
        <v>2701</v>
      </c>
      <c r="B2109">
        <v>263.83999999999997</v>
      </c>
      <c r="C2109" t="s">
        <v>570</v>
      </c>
    </row>
    <row r="2110" spans="1:3">
      <c r="A2110" s="16" t="s">
        <v>2702</v>
      </c>
      <c r="B2110">
        <v>263.95999999999998</v>
      </c>
      <c r="C2110" t="s">
        <v>570</v>
      </c>
    </row>
    <row r="2111" spans="1:3">
      <c r="A2111" s="16" t="s">
        <v>2703</v>
      </c>
      <c r="B2111">
        <v>264.05</v>
      </c>
      <c r="C2111" t="s">
        <v>570</v>
      </c>
    </row>
    <row r="2112" spans="1:3">
      <c r="A2112" s="16" t="s">
        <v>2704</v>
      </c>
      <c r="B2112">
        <v>263.10000000000002</v>
      </c>
      <c r="C2112" t="s">
        <v>570</v>
      </c>
    </row>
    <row r="2113" spans="1:3">
      <c r="A2113" s="16" t="s">
        <v>2705</v>
      </c>
      <c r="B2113">
        <v>264.43</v>
      </c>
      <c r="C2113" t="s">
        <v>570</v>
      </c>
    </row>
    <row r="2114" spans="1:3">
      <c r="A2114" s="16" t="s">
        <v>2706</v>
      </c>
      <c r="B2114">
        <v>263.68</v>
      </c>
      <c r="C2114" t="s">
        <v>570</v>
      </c>
    </row>
    <row r="2115" spans="1:3">
      <c r="A2115" s="16" t="s">
        <v>2707</v>
      </c>
      <c r="B2115">
        <v>262.63</v>
      </c>
      <c r="C2115" t="s">
        <v>570</v>
      </c>
    </row>
    <row r="2116" spans="1:3">
      <c r="A2116" s="16" t="s">
        <v>2708</v>
      </c>
      <c r="B2116">
        <v>262.70999999999998</v>
      </c>
      <c r="C2116" t="s">
        <v>570</v>
      </c>
    </row>
    <row r="2117" spans="1:3">
      <c r="A2117" s="16" t="s">
        <v>2709</v>
      </c>
      <c r="B2117">
        <v>262.68</v>
      </c>
      <c r="C2117" t="s">
        <v>570</v>
      </c>
    </row>
    <row r="2118" spans="1:3">
      <c r="A2118" s="16" t="s">
        <v>2710</v>
      </c>
      <c r="B2118">
        <v>261.14999999999998</v>
      </c>
      <c r="C2118" t="s">
        <v>570</v>
      </c>
    </row>
    <row r="2119" spans="1:3">
      <c r="A2119" s="16" t="s">
        <v>2711</v>
      </c>
      <c r="B2119">
        <v>259.81</v>
      </c>
      <c r="C2119" t="s">
        <v>570</v>
      </c>
    </row>
    <row r="2120" spans="1:3">
      <c r="A2120" s="16" t="s">
        <v>2712</v>
      </c>
      <c r="B2120">
        <v>259.97000000000003</v>
      </c>
      <c r="C2120" t="s">
        <v>570</v>
      </c>
    </row>
    <row r="2121" spans="1:3">
      <c r="A2121" s="16" t="s">
        <v>2713</v>
      </c>
      <c r="B2121">
        <v>260.05</v>
      </c>
      <c r="C2121" t="s">
        <v>570</v>
      </c>
    </row>
    <row r="2122" spans="1:3">
      <c r="A2122" s="16" t="s">
        <v>2714</v>
      </c>
      <c r="B2122">
        <v>260.38</v>
      </c>
      <c r="C2122" t="s">
        <v>570</v>
      </c>
    </row>
    <row r="2123" spans="1:3">
      <c r="A2123" s="16" t="s">
        <v>2715</v>
      </c>
      <c r="B2123">
        <v>260.25</v>
      </c>
      <c r="C2123" t="s">
        <v>570</v>
      </c>
    </row>
    <row r="2124" spans="1:3">
      <c r="A2124" s="16" t="s">
        <v>2716</v>
      </c>
      <c r="B2124">
        <v>259.82</v>
      </c>
      <c r="C2124" t="s">
        <v>570</v>
      </c>
    </row>
    <row r="2125" spans="1:3">
      <c r="A2125" s="16" t="s">
        <v>2717</v>
      </c>
      <c r="B2125">
        <v>259.52</v>
      </c>
      <c r="C2125" t="s">
        <v>570</v>
      </c>
    </row>
    <row r="2126" spans="1:3">
      <c r="A2126" s="16" t="s">
        <v>2718</v>
      </c>
      <c r="B2126">
        <v>259.52999999999997</v>
      </c>
      <c r="C2126" t="s">
        <v>570</v>
      </c>
    </row>
    <row r="2127" spans="1:3">
      <c r="A2127" s="16" t="s">
        <v>2719</v>
      </c>
      <c r="B2127">
        <v>259.43</v>
      </c>
      <c r="C2127" t="s">
        <v>570</v>
      </c>
    </row>
    <row r="2128" spans="1:3">
      <c r="A2128" s="16" t="s">
        <v>2720</v>
      </c>
      <c r="B2128">
        <v>259.70999999999998</v>
      </c>
      <c r="C2128" t="s">
        <v>570</v>
      </c>
    </row>
    <row r="2129" spans="1:3">
      <c r="A2129" s="16" t="s">
        <v>2721</v>
      </c>
      <c r="B2129">
        <v>260.55</v>
      </c>
      <c r="C2129" t="s">
        <v>570</v>
      </c>
    </row>
    <row r="2130" spans="1:3">
      <c r="A2130" s="16" t="s">
        <v>2722</v>
      </c>
      <c r="B2130">
        <v>259.23</v>
      </c>
      <c r="C2130" t="s">
        <v>570</v>
      </c>
    </row>
    <row r="2131" spans="1:3">
      <c r="A2131" s="16" t="s">
        <v>2723</v>
      </c>
      <c r="B2131">
        <v>258.37</v>
      </c>
      <c r="C2131" t="s">
        <v>570</v>
      </c>
    </row>
    <row r="2132" spans="1:3">
      <c r="A2132" s="16" t="s">
        <v>2724</v>
      </c>
      <c r="B2132">
        <v>259.36</v>
      </c>
      <c r="C2132" t="s">
        <v>570</v>
      </c>
    </row>
    <row r="2133" spans="1:3">
      <c r="A2133" s="16" t="s">
        <v>2725</v>
      </c>
      <c r="B2133">
        <v>259.36</v>
      </c>
      <c r="C2133" t="s">
        <v>570</v>
      </c>
    </row>
    <row r="2134" spans="1:3">
      <c r="A2134" s="16" t="s">
        <v>2726</v>
      </c>
      <c r="B2134">
        <v>259.04000000000002</v>
      </c>
      <c r="C2134" t="s">
        <v>570</v>
      </c>
    </row>
    <row r="2135" spans="1:3">
      <c r="A2135" s="16" t="s">
        <v>2727</v>
      </c>
      <c r="B2135">
        <v>257.92</v>
      </c>
      <c r="C2135" t="s">
        <v>570</v>
      </c>
    </row>
    <row r="2136" spans="1:3">
      <c r="A2136" s="16" t="s">
        <v>2728</v>
      </c>
      <c r="B2136">
        <v>258.89</v>
      </c>
      <c r="C2136" t="s">
        <v>570</v>
      </c>
    </row>
    <row r="2137" spans="1:3">
      <c r="A2137" s="16" t="s">
        <v>2729</v>
      </c>
      <c r="B2137">
        <v>259.75</v>
      </c>
      <c r="C2137" t="s">
        <v>570</v>
      </c>
    </row>
    <row r="2138" spans="1:3">
      <c r="A2138" s="16" t="s">
        <v>2730</v>
      </c>
      <c r="B2138">
        <v>259.01</v>
      </c>
      <c r="C2138" t="s">
        <v>570</v>
      </c>
    </row>
    <row r="2139" spans="1:3">
      <c r="A2139" s="16" t="s">
        <v>2731</v>
      </c>
      <c r="B2139">
        <v>257.68</v>
      </c>
      <c r="C2139" t="s">
        <v>570</v>
      </c>
    </row>
    <row r="2140" spans="1:3">
      <c r="A2140" s="16" t="s">
        <v>2732</v>
      </c>
      <c r="B2140">
        <v>257.43</v>
      </c>
      <c r="C2140" t="s">
        <v>570</v>
      </c>
    </row>
    <row r="2141" spans="1:3">
      <c r="A2141" s="16" t="s">
        <v>2733</v>
      </c>
      <c r="B2141">
        <v>256.85000000000002</v>
      </c>
      <c r="C2141" t="s">
        <v>570</v>
      </c>
    </row>
    <row r="2142" spans="1:3">
      <c r="A2142" s="16" t="s">
        <v>2734</v>
      </c>
      <c r="B2142">
        <v>257.18</v>
      </c>
      <c r="C2142" t="s">
        <v>570</v>
      </c>
    </row>
    <row r="2143" spans="1:3">
      <c r="A2143" s="16" t="s">
        <v>2735</v>
      </c>
      <c r="B2143">
        <v>257.58</v>
      </c>
      <c r="C2143" t="s">
        <v>570</v>
      </c>
    </row>
    <row r="2144" spans="1:3">
      <c r="A2144" s="16" t="s">
        <v>2736</v>
      </c>
      <c r="B2144">
        <v>257.06</v>
      </c>
      <c r="C2144" t="s">
        <v>570</v>
      </c>
    </row>
    <row r="2145" spans="1:3">
      <c r="A2145" s="16" t="s">
        <v>2737</v>
      </c>
      <c r="B2145">
        <v>256.35000000000002</v>
      </c>
      <c r="C2145" t="s">
        <v>570</v>
      </c>
    </row>
    <row r="2146" spans="1:3">
      <c r="A2146" s="16" t="s">
        <v>2738</v>
      </c>
      <c r="B2146">
        <v>256.58999999999997</v>
      </c>
      <c r="C2146" t="s">
        <v>570</v>
      </c>
    </row>
    <row r="2147" spans="1:3">
      <c r="A2147" s="16" t="s">
        <v>2739</v>
      </c>
      <c r="B2147">
        <v>255.43</v>
      </c>
      <c r="C2147" t="s">
        <v>570</v>
      </c>
    </row>
    <row r="2148" spans="1:3">
      <c r="A2148" s="16" t="s">
        <v>2740</v>
      </c>
      <c r="B2148">
        <v>254.77</v>
      </c>
      <c r="C2148" t="s">
        <v>570</v>
      </c>
    </row>
    <row r="2149" spans="1:3">
      <c r="A2149" s="16" t="s">
        <v>2741</v>
      </c>
      <c r="B2149">
        <v>256.08999999999997</v>
      </c>
      <c r="C2149" t="s">
        <v>570</v>
      </c>
    </row>
    <row r="2150" spans="1:3">
      <c r="A2150" s="16" t="s">
        <v>2742</v>
      </c>
      <c r="B2150">
        <v>256.08999999999997</v>
      </c>
      <c r="C2150" t="s">
        <v>570</v>
      </c>
    </row>
    <row r="2151" spans="1:3">
      <c r="A2151" s="16" t="s">
        <v>2743</v>
      </c>
      <c r="B2151">
        <v>255.48</v>
      </c>
      <c r="C2151" t="s">
        <v>570</v>
      </c>
    </row>
    <row r="2152" spans="1:3">
      <c r="A2152" s="16" t="s">
        <v>2744</v>
      </c>
      <c r="B2152">
        <v>254.36</v>
      </c>
      <c r="C2152" t="s">
        <v>570</v>
      </c>
    </row>
    <row r="2153" spans="1:3">
      <c r="A2153" s="16" t="s">
        <v>2745</v>
      </c>
      <c r="B2153">
        <v>255.63</v>
      </c>
      <c r="C2153" t="s">
        <v>570</v>
      </c>
    </row>
    <row r="2154" spans="1:3">
      <c r="A2154" s="16" t="s">
        <v>2746</v>
      </c>
      <c r="B2154">
        <v>257.44</v>
      </c>
      <c r="C2154" t="s">
        <v>570</v>
      </c>
    </row>
    <row r="2155" spans="1:3">
      <c r="A2155" s="16" t="s">
        <v>2747</v>
      </c>
      <c r="B2155">
        <v>257.81</v>
      </c>
      <c r="C2155" t="s">
        <v>570</v>
      </c>
    </row>
    <row r="2156" spans="1:3">
      <c r="A2156" s="16" t="s">
        <v>2748</v>
      </c>
      <c r="B2156">
        <v>257.14999999999998</v>
      </c>
      <c r="C2156" t="s">
        <v>570</v>
      </c>
    </row>
    <row r="2157" spans="1:3">
      <c r="A2157" s="16" t="s">
        <v>2749</v>
      </c>
      <c r="B2157">
        <v>256.64</v>
      </c>
      <c r="C2157" t="s">
        <v>570</v>
      </c>
    </row>
    <row r="2158" spans="1:3">
      <c r="A2158" s="16" t="s">
        <v>2750</v>
      </c>
      <c r="B2158">
        <v>256.83</v>
      </c>
      <c r="C2158" t="s">
        <v>570</v>
      </c>
    </row>
    <row r="2159" spans="1:3">
      <c r="A2159" s="16" t="s">
        <v>2751</v>
      </c>
      <c r="B2159">
        <v>258.37</v>
      </c>
      <c r="C2159" t="s">
        <v>570</v>
      </c>
    </row>
    <row r="2160" spans="1:3">
      <c r="A2160" s="16" t="s">
        <v>2752</v>
      </c>
      <c r="B2160">
        <v>258.97000000000003</v>
      </c>
      <c r="C2160" t="s">
        <v>570</v>
      </c>
    </row>
    <row r="2161" spans="1:3">
      <c r="A2161" s="16" t="s">
        <v>2753</v>
      </c>
      <c r="B2161">
        <v>258.02</v>
      </c>
      <c r="C2161" t="s">
        <v>570</v>
      </c>
    </row>
    <row r="2162" spans="1:3">
      <c r="A2162" s="16" t="s">
        <v>2754</v>
      </c>
      <c r="B2162">
        <v>256.44</v>
      </c>
      <c r="C2162" t="s">
        <v>570</v>
      </c>
    </row>
    <row r="2163" spans="1:3">
      <c r="A2163" s="16" t="s">
        <v>2755</v>
      </c>
      <c r="B2163">
        <v>256.45</v>
      </c>
      <c r="C2163" t="s">
        <v>570</v>
      </c>
    </row>
    <row r="2164" spans="1:3">
      <c r="A2164" s="16" t="s">
        <v>2756</v>
      </c>
      <c r="B2164">
        <v>256.48</v>
      </c>
      <c r="C2164" t="s">
        <v>570</v>
      </c>
    </row>
    <row r="2165" spans="1:3">
      <c r="A2165" s="16" t="s">
        <v>2757</v>
      </c>
      <c r="B2165">
        <v>257.77999999999997</v>
      </c>
      <c r="C2165" t="s">
        <v>570</v>
      </c>
    </row>
    <row r="2166" spans="1:3">
      <c r="A2166" s="16" t="s">
        <v>2758</v>
      </c>
      <c r="B2166">
        <v>257.11</v>
      </c>
      <c r="C2166" t="s">
        <v>570</v>
      </c>
    </row>
    <row r="2167" spans="1:3">
      <c r="A2167" s="16" t="s">
        <v>2759</v>
      </c>
      <c r="B2167">
        <v>259.14</v>
      </c>
      <c r="C2167" t="s">
        <v>570</v>
      </c>
    </row>
    <row r="2168" spans="1:3">
      <c r="A2168" s="16" t="s">
        <v>2760</v>
      </c>
      <c r="B2168">
        <v>258.43</v>
      </c>
      <c r="C2168" t="s">
        <v>570</v>
      </c>
    </row>
    <row r="2169" spans="1:3">
      <c r="A2169" s="16" t="s">
        <v>2761</v>
      </c>
      <c r="B2169">
        <v>258.12</v>
      </c>
      <c r="C2169" t="s">
        <v>570</v>
      </c>
    </row>
    <row r="2170" spans="1:3">
      <c r="A2170" s="16" t="s">
        <v>2762</v>
      </c>
      <c r="B2170">
        <v>257.97000000000003</v>
      </c>
      <c r="C2170" t="s">
        <v>570</v>
      </c>
    </row>
    <row r="2171" spans="1:3">
      <c r="A2171" s="16" t="s">
        <v>2763</v>
      </c>
      <c r="B2171">
        <v>259.18</v>
      </c>
      <c r="C2171" t="s">
        <v>570</v>
      </c>
    </row>
    <row r="2172" spans="1:3">
      <c r="A2172" s="16" t="s">
        <v>2764</v>
      </c>
      <c r="B2172">
        <v>261.60000000000002</v>
      </c>
      <c r="C2172" t="s">
        <v>570</v>
      </c>
    </row>
    <row r="2173" spans="1:3">
      <c r="A2173" s="16" t="s">
        <v>2765</v>
      </c>
      <c r="B2173">
        <v>262.10000000000002</v>
      </c>
      <c r="C2173" t="s">
        <v>570</v>
      </c>
    </row>
    <row r="2174" spans="1:3">
      <c r="A2174" s="16" t="s">
        <v>2766</v>
      </c>
      <c r="B2174">
        <v>262.16000000000003</v>
      </c>
      <c r="C2174" t="s">
        <v>570</v>
      </c>
    </row>
    <row r="2175" spans="1:3">
      <c r="A2175" s="16" t="s">
        <v>2767</v>
      </c>
      <c r="B2175">
        <v>262.79000000000002</v>
      </c>
      <c r="C2175" t="s">
        <v>570</v>
      </c>
    </row>
    <row r="2176" spans="1:3">
      <c r="A2176" s="16" t="s">
        <v>2768</v>
      </c>
      <c r="B2176">
        <v>262</v>
      </c>
      <c r="C2176" t="s">
        <v>570</v>
      </c>
    </row>
    <row r="2177" spans="1:3">
      <c r="A2177" s="16" t="s">
        <v>2769</v>
      </c>
      <c r="B2177">
        <v>262.47000000000003</v>
      </c>
      <c r="C2177" t="s">
        <v>570</v>
      </c>
    </row>
    <row r="2178" spans="1:3">
      <c r="A2178" s="16" t="s">
        <v>2770</v>
      </c>
      <c r="B2178">
        <v>263.58999999999997</v>
      </c>
      <c r="C2178" t="s">
        <v>570</v>
      </c>
    </row>
    <row r="2179" spans="1:3">
      <c r="A2179" s="16" t="s">
        <v>2771</v>
      </c>
      <c r="B2179">
        <v>263.97000000000003</v>
      </c>
      <c r="C2179" t="s">
        <v>570</v>
      </c>
    </row>
    <row r="2180" spans="1:3">
      <c r="A2180" s="16" t="s">
        <v>2772</v>
      </c>
      <c r="B2180">
        <v>265.06</v>
      </c>
      <c r="C2180" t="s">
        <v>570</v>
      </c>
    </row>
    <row r="2181" spans="1:3">
      <c r="A2181" s="16" t="s">
        <v>2773</v>
      </c>
      <c r="B2181">
        <v>264.12</v>
      </c>
      <c r="C2181" t="s">
        <v>570</v>
      </c>
    </row>
    <row r="2182" spans="1:3">
      <c r="A2182" s="16" t="s">
        <v>2774</v>
      </c>
      <c r="B2182">
        <v>264.31</v>
      </c>
      <c r="C2182" t="s">
        <v>570</v>
      </c>
    </row>
    <row r="2183" spans="1:3">
      <c r="A2183" s="16" t="s">
        <v>2775</v>
      </c>
      <c r="B2183">
        <v>264.63</v>
      </c>
      <c r="C2183" t="s">
        <v>570</v>
      </c>
    </row>
    <row r="2184" spans="1:3">
      <c r="A2184" s="16" t="s">
        <v>2776</v>
      </c>
      <c r="B2184">
        <v>266.11</v>
      </c>
      <c r="C2184" t="s">
        <v>570</v>
      </c>
    </row>
    <row r="2185" spans="1:3">
      <c r="A2185" s="16" t="s">
        <v>2777</v>
      </c>
      <c r="B2185">
        <v>266.97000000000003</v>
      </c>
      <c r="C2185" t="s">
        <v>570</v>
      </c>
    </row>
    <row r="2186" spans="1:3">
      <c r="A2186" s="16" t="s">
        <v>2778</v>
      </c>
      <c r="B2186">
        <v>266.97000000000003</v>
      </c>
      <c r="C2186" t="s">
        <v>570</v>
      </c>
    </row>
    <row r="2187" spans="1:3">
      <c r="A2187" s="16" t="s">
        <v>2779</v>
      </c>
      <c r="B2187">
        <v>267</v>
      </c>
      <c r="C2187" t="s">
        <v>570</v>
      </c>
    </row>
    <row r="2188" spans="1:3">
      <c r="A2188" s="16" t="s">
        <v>2780</v>
      </c>
      <c r="B2188">
        <v>266.67</v>
      </c>
      <c r="C2188" t="s">
        <v>570</v>
      </c>
    </row>
    <row r="2189" spans="1:3">
      <c r="A2189" s="16" t="s">
        <v>2781</v>
      </c>
      <c r="B2189">
        <v>265.77</v>
      </c>
      <c r="C2189" t="s">
        <v>570</v>
      </c>
    </row>
    <row r="2190" spans="1:3">
      <c r="A2190" s="16" t="s">
        <v>2782</v>
      </c>
      <c r="B2190">
        <v>263.8</v>
      </c>
      <c r="C2190" t="s">
        <v>570</v>
      </c>
    </row>
    <row r="2191" spans="1:3">
      <c r="A2191" s="16" t="s">
        <v>2783</v>
      </c>
      <c r="B2191">
        <v>263.7</v>
      </c>
      <c r="C2191" t="s">
        <v>570</v>
      </c>
    </row>
    <row r="2192" spans="1:3">
      <c r="A2192" s="16" t="s">
        <v>2784</v>
      </c>
      <c r="B2192">
        <v>264.83</v>
      </c>
      <c r="C2192" t="s">
        <v>570</v>
      </c>
    </row>
    <row r="2193" spans="1:3">
      <c r="A2193" s="16" t="s">
        <v>2785</v>
      </c>
      <c r="B2193">
        <v>265.68</v>
      </c>
      <c r="C2193" t="s">
        <v>570</v>
      </c>
    </row>
    <row r="2194" spans="1:3">
      <c r="A2194" s="16" t="s">
        <v>2786</v>
      </c>
      <c r="B2194">
        <v>265.20999999999998</v>
      </c>
      <c r="C2194" t="s">
        <v>570</v>
      </c>
    </row>
    <row r="2195" spans="1:3">
      <c r="A2195" s="16" t="s">
        <v>2787</v>
      </c>
      <c r="B2195">
        <v>264.98</v>
      </c>
      <c r="C2195" t="s">
        <v>570</v>
      </c>
    </row>
    <row r="2196" spans="1:3">
      <c r="A2196" s="16" t="s">
        <v>2788</v>
      </c>
      <c r="B2196">
        <v>264.98</v>
      </c>
      <c r="C2196" t="s">
        <v>570</v>
      </c>
    </row>
    <row r="2197" spans="1:3">
      <c r="A2197" s="16" t="s">
        <v>2789</v>
      </c>
      <c r="B2197">
        <v>265.7</v>
      </c>
      <c r="C2197" t="s">
        <v>570</v>
      </c>
    </row>
    <row r="2198" spans="1:3">
      <c r="A2198" s="16" t="s">
        <v>2790</v>
      </c>
      <c r="B2198">
        <v>265.66000000000003</v>
      </c>
      <c r="C2198" t="s">
        <v>570</v>
      </c>
    </row>
    <row r="2199" spans="1:3">
      <c r="A2199" s="16" t="s">
        <v>2791</v>
      </c>
      <c r="B2199">
        <v>264.05</v>
      </c>
      <c r="C2199" t="s">
        <v>570</v>
      </c>
    </row>
    <row r="2200" spans="1:3">
      <c r="A2200" s="16" t="s">
        <v>2792</v>
      </c>
      <c r="B2200">
        <v>264.14999999999998</v>
      </c>
      <c r="C2200" t="s">
        <v>570</v>
      </c>
    </row>
    <row r="2201" spans="1:3">
      <c r="A2201" s="16" t="s">
        <v>2793</v>
      </c>
      <c r="B2201">
        <v>263.67</v>
      </c>
      <c r="C2201" t="s">
        <v>570</v>
      </c>
    </row>
    <row r="2202" spans="1:3">
      <c r="A2202" s="16" t="s">
        <v>2794</v>
      </c>
      <c r="B2202">
        <v>265.38</v>
      </c>
      <c r="C2202" t="s">
        <v>570</v>
      </c>
    </row>
    <row r="2203" spans="1:3">
      <c r="A2203" s="16" t="s">
        <v>2795</v>
      </c>
      <c r="B2203">
        <v>265.25</v>
      </c>
      <c r="C2203" t="s">
        <v>570</v>
      </c>
    </row>
    <row r="2204" spans="1:3">
      <c r="A2204" s="16" t="s">
        <v>2796</v>
      </c>
      <c r="B2204">
        <v>264.58</v>
      </c>
      <c r="C2204" t="s">
        <v>570</v>
      </c>
    </row>
    <row r="2205" spans="1:3">
      <c r="A2205" s="16" t="s">
        <v>2797</v>
      </c>
      <c r="B2205">
        <v>263.49</v>
      </c>
      <c r="C2205" t="s">
        <v>570</v>
      </c>
    </row>
    <row r="2206" spans="1:3">
      <c r="A2206" s="16" t="s">
        <v>2798</v>
      </c>
      <c r="B2206">
        <v>263.11</v>
      </c>
      <c r="C2206" t="s">
        <v>570</v>
      </c>
    </row>
    <row r="2207" spans="1:3">
      <c r="A2207" s="16" t="s">
        <v>2799</v>
      </c>
      <c r="B2207">
        <v>263.44</v>
      </c>
      <c r="C2207" t="s">
        <v>570</v>
      </c>
    </row>
    <row r="2208" spans="1:3">
      <c r="A2208" s="16" t="s">
        <v>2800</v>
      </c>
      <c r="B2208">
        <v>263.49</v>
      </c>
      <c r="C2208" t="s">
        <v>570</v>
      </c>
    </row>
    <row r="2209" spans="1:3">
      <c r="A2209" s="16" t="s">
        <v>2801</v>
      </c>
      <c r="B2209">
        <v>263.35000000000002</v>
      </c>
      <c r="C2209" t="s">
        <v>570</v>
      </c>
    </row>
    <row r="2210" spans="1:3">
      <c r="A2210" s="16" t="s">
        <v>2802</v>
      </c>
      <c r="B2210">
        <v>263</v>
      </c>
      <c r="C2210" t="s">
        <v>570</v>
      </c>
    </row>
    <row r="2211" spans="1:3">
      <c r="A2211" s="16" t="s">
        <v>2803</v>
      </c>
      <c r="B2211">
        <v>262.70999999999998</v>
      </c>
      <c r="C2211" t="s">
        <v>570</v>
      </c>
    </row>
    <row r="2212" spans="1:3">
      <c r="A2212" s="16" t="s">
        <v>2804</v>
      </c>
      <c r="B2212">
        <v>262.94</v>
      </c>
      <c r="C2212" t="s">
        <v>570</v>
      </c>
    </row>
    <row r="2213" spans="1:3">
      <c r="A2213" s="16" t="s">
        <v>2805</v>
      </c>
      <c r="B2213">
        <v>262.89</v>
      </c>
      <c r="C2213" t="s">
        <v>570</v>
      </c>
    </row>
    <row r="2214" spans="1:3">
      <c r="A2214" s="16" t="s">
        <v>2806</v>
      </c>
      <c r="B2214">
        <v>263.02999999999997</v>
      </c>
      <c r="C2214" t="s">
        <v>570</v>
      </c>
    </row>
    <row r="2215" spans="1:3">
      <c r="A2215" s="16" t="s">
        <v>2807</v>
      </c>
      <c r="B2215">
        <v>263.24</v>
      </c>
      <c r="C2215" t="s">
        <v>570</v>
      </c>
    </row>
    <row r="2216" spans="1:3">
      <c r="A2216" s="16" t="s">
        <v>2808</v>
      </c>
      <c r="B2216">
        <v>262.98</v>
      </c>
      <c r="C2216" t="s">
        <v>570</v>
      </c>
    </row>
    <row r="2217" spans="1:3">
      <c r="A2217" s="16" t="s">
        <v>2809</v>
      </c>
      <c r="B2217">
        <v>263.05</v>
      </c>
      <c r="C2217" t="s">
        <v>570</v>
      </c>
    </row>
    <row r="2218" spans="1:3">
      <c r="A2218" s="16" t="s">
        <v>2810</v>
      </c>
      <c r="B2218">
        <v>264.07</v>
      </c>
      <c r="C2218" t="s">
        <v>570</v>
      </c>
    </row>
    <row r="2219" spans="1:3">
      <c r="A2219" s="16" t="s">
        <v>2811</v>
      </c>
      <c r="B2219">
        <v>264.12</v>
      </c>
      <c r="C2219" t="s">
        <v>570</v>
      </c>
    </row>
    <row r="2220" spans="1:3">
      <c r="A2220" s="16" t="s">
        <v>2812</v>
      </c>
      <c r="B2220">
        <v>264.26</v>
      </c>
      <c r="C2220" t="s">
        <v>570</v>
      </c>
    </row>
    <row r="2221" spans="1:3">
      <c r="A2221" s="16" t="s">
        <v>2813</v>
      </c>
      <c r="B2221">
        <v>264.43</v>
      </c>
      <c r="C2221" t="s">
        <v>570</v>
      </c>
    </row>
    <row r="2222" spans="1:3">
      <c r="A2222" s="16" t="s">
        <v>2814</v>
      </c>
      <c r="B2222">
        <v>264.39</v>
      </c>
      <c r="C2222" t="s">
        <v>570</v>
      </c>
    </row>
    <row r="2223" spans="1:3">
      <c r="A2223" s="16" t="s">
        <v>2815</v>
      </c>
      <c r="B2223">
        <v>264.31</v>
      </c>
      <c r="C2223" t="s">
        <v>570</v>
      </c>
    </row>
    <row r="2224" spans="1:3">
      <c r="A2224" s="16" t="s">
        <v>2816</v>
      </c>
      <c r="B2224">
        <v>263.64999999999998</v>
      </c>
      <c r="C2224" t="s">
        <v>570</v>
      </c>
    </row>
    <row r="2225" spans="1:3">
      <c r="A2225" s="16" t="s">
        <v>2817</v>
      </c>
      <c r="B2225">
        <v>264.13</v>
      </c>
      <c r="C2225" t="s">
        <v>570</v>
      </c>
    </row>
    <row r="2226" spans="1:3">
      <c r="A2226" s="16" t="s">
        <v>2818</v>
      </c>
      <c r="B2226">
        <v>265.58999999999997</v>
      </c>
      <c r="C2226" t="s">
        <v>570</v>
      </c>
    </row>
    <row r="2227" spans="1:3">
      <c r="A2227" s="16" t="s">
        <v>2819</v>
      </c>
      <c r="B2227">
        <v>264.08999999999997</v>
      </c>
      <c r="C2227" t="s">
        <v>570</v>
      </c>
    </row>
    <row r="2228" spans="1:3">
      <c r="A2228" s="16" t="s">
        <v>2820</v>
      </c>
      <c r="B2228">
        <v>263.39</v>
      </c>
      <c r="C2228" t="s">
        <v>570</v>
      </c>
    </row>
    <row r="2229" spans="1:3">
      <c r="A2229" s="16" t="s">
        <v>2821</v>
      </c>
      <c r="B2229">
        <v>262.83999999999997</v>
      </c>
      <c r="C2229" t="s">
        <v>570</v>
      </c>
    </row>
    <row r="2230" spans="1:3">
      <c r="A2230" s="16" t="s">
        <v>2822</v>
      </c>
      <c r="B2230">
        <v>262.38</v>
      </c>
      <c r="C2230" t="s">
        <v>570</v>
      </c>
    </row>
    <row r="2231" spans="1:3">
      <c r="A2231" s="16" t="s">
        <v>2823</v>
      </c>
      <c r="B2231">
        <v>261.77</v>
      </c>
      <c r="C2231" t="s">
        <v>570</v>
      </c>
    </row>
    <row r="2232" spans="1:3">
      <c r="A2232" s="16" t="s">
        <v>2824</v>
      </c>
      <c r="B2232">
        <v>262.02999999999997</v>
      </c>
      <c r="C2232" t="s">
        <v>570</v>
      </c>
    </row>
    <row r="2233" spans="1:3">
      <c r="A2233" s="16" t="s">
        <v>2825</v>
      </c>
      <c r="B2233">
        <v>261.95</v>
      </c>
      <c r="C2233" t="s">
        <v>570</v>
      </c>
    </row>
    <row r="2234" spans="1:3">
      <c r="A2234" s="16" t="s">
        <v>2826</v>
      </c>
      <c r="B2234">
        <v>261.33</v>
      </c>
      <c r="C2234" t="s">
        <v>570</v>
      </c>
    </row>
    <row r="2235" spans="1:3">
      <c r="A2235" s="16" t="s">
        <v>2827</v>
      </c>
      <c r="B2235">
        <v>260.85000000000002</v>
      </c>
      <c r="C2235" t="s">
        <v>570</v>
      </c>
    </row>
    <row r="2236" spans="1:3">
      <c r="A2236" s="16" t="s">
        <v>2828</v>
      </c>
      <c r="B2236">
        <v>260.47000000000003</v>
      </c>
      <c r="C2236" t="s">
        <v>570</v>
      </c>
    </row>
    <row r="2237" spans="1:3">
      <c r="A2237" s="16" t="s">
        <v>2829</v>
      </c>
      <c r="B2237">
        <v>260.85000000000002</v>
      </c>
      <c r="C2237" t="s">
        <v>570</v>
      </c>
    </row>
    <row r="2238" spans="1:3">
      <c r="A2238" s="16" t="s">
        <v>2830</v>
      </c>
      <c r="B2238">
        <v>259.37</v>
      </c>
      <c r="C2238" t="s">
        <v>570</v>
      </c>
    </row>
    <row r="2239" spans="1:3">
      <c r="A2239" s="16" t="s">
        <v>2831</v>
      </c>
      <c r="B2239">
        <v>258.38</v>
      </c>
      <c r="C2239" t="s">
        <v>570</v>
      </c>
    </row>
    <row r="2240" spans="1:3">
      <c r="A2240" s="16" t="s">
        <v>2832</v>
      </c>
      <c r="B2240">
        <v>257.70999999999998</v>
      </c>
      <c r="C2240" t="s">
        <v>570</v>
      </c>
    </row>
    <row r="2241" spans="1:3">
      <c r="A2241" s="16" t="s">
        <v>2833</v>
      </c>
      <c r="B2241">
        <v>258.10000000000002</v>
      </c>
      <c r="C2241" t="s">
        <v>570</v>
      </c>
    </row>
    <row r="2242" spans="1:3">
      <c r="A2242" s="16" t="s">
        <v>2834</v>
      </c>
      <c r="B2242">
        <v>258.48</v>
      </c>
      <c r="C2242" t="s">
        <v>570</v>
      </c>
    </row>
    <row r="2243" spans="1:3">
      <c r="A2243" s="16" t="s">
        <v>2835</v>
      </c>
      <c r="B2243">
        <v>256.76</v>
      </c>
      <c r="C2243" t="s">
        <v>570</v>
      </c>
    </row>
    <row r="2244" spans="1:3">
      <c r="A2244" s="16" t="s">
        <v>2836</v>
      </c>
      <c r="B2244">
        <v>257.99</v>
      </c>
      <c r="C2244" t="s">
        <v>570</v>
      </c>
    </row>
    <row r="2245" spans="1:3">
      <c r="A2245" s="16" t="s">
        <v>2837</v>
      </c>
      <c r="B2245">
        <v>258.82</v>
      </c>
      <c r="C2245" t="s">
        <v>570</v>
      </c>
    </row>
    <row r="2246" spans="1:3">
      <c r="A2246" s="16" t="s">
        <v>2838</v>
      </c>
      <c r="B2246">
        <v>256.91000000000003</v>
      </c>
      <c r="C2246" t="s">
        <v>570</v>
      </c>
    </row>
    <row r="2247" spans="1:3">
      <c r="A2247" s="16" t="s">
        <v>2839</v>
      </c>
      <c r="B2247">
        <v>256.48</v>
      </c>
      <c r="C2247" t="s">
        <v>570</v>
      </c>
    </row>
    <row r="2248" spans="1:3">
      <c r="A2248" s="16" t="s">
        <v>2840</v>
      </c>
      <c r="B2248">
        <v>257.55</v>
      </c>
      <c r="C2248" t="s">
        <v>570</v>
      </c>
    </row>
    <row r="2249" spans="1:3">
      <c r="A2249" s="16" t="s">
        <v>2841</v>
      </c>
      <c r="B2249">
        <v>256.64</v>
      </c>
      <c r="C2249" t="s">
        <v>570</v>
      </c>
    </row>
    <row r="2250" spans="1:3">
      <c r="A2250" s="16" t="s">
        <v>2842</v>
      </c>
      <c r="B2250">
        <v>255.11</v>
      </c>
      <c r="C2250" t="s">
        <v>570</v>
      </c>
    </row>
    <row r="2251" spans="1:3">
      <c r="A2251" s="16" t="s">
        <v>2843</v>
      </c>
      <c r="B2251">
        <v>255.18</v>
      </c>
      <c r="C2251" t="s">
        <v>570</v>
      </c>
    </row>
    <row r="2252" spans="1:3">
      <c r="A2252" s="16" t="s">
        <v>2844</v>
      </c>
      <c r="B2252">
        <v>255.66</v>
      </c>
      <c r="C2252" t="s">
        <v>570</v>
      </c>
    </row>
    <row r="2253" spans="1:3">
      <c r="A2253" s="16" t="s">
        <v>2845</v>
      </c>
      <c r="B2253">
        <v>255.23</v>
      </c>
      <c r="C2253" t="s">
        <v>570</v>
      </c>
    </row>
    <row r="2254" spans="1:3">
      <c r="A2254" s="16" t="s">
        <v>2846</v>
      </c>
      <c r="B2254">
        <v>255.17</v>
      </c>
      <c r="C2254" t="s">
        <v>570</v>
      </c>
    </row>
    <row r="2255" spans="1:3">
      <c r="A2255" s="16" t="s">
        <v>2847</v>
      </c>
      <c r="B2255">
        <v>255.39</v>
      </c>
      <c r="C2255" t="s">
        <v>570</v>
      </c>
    </row>
    <row r="2256" spans="1:3">
      <c r="A2256" s="16" t="s">
        <v>2848</v>
      </c>
      <c r="B2256">
        <v>256.11</v>
      </c>
      <c r="C2256" t="s">
        <v>570</v>
      </c>
    </row>
    <row r="2257" spans="1:3">
      <c r="A2257" s="16" t="s">
        <v>2849</v>
      </c>
      <c r="B2257">
        <v>258.12</v>
      </c>
      <c r="C2257" t="s">
        <v>570</v>
      </c>
    </row>
    <row r="2258" spans="1:3">
      <c r="A2258" s="16" t="s">
        <v>2850</v>
      </c>
      <c r="B2258">
        <v>257.60000000000002</v>
      </c>
      <c r="C2258" t="s">
        <v>570</v>
      </c>
    </row>
    <row r="2259" spans="1:3">
      <c r="A2259" s="16" t="s">
        <v>2851</v>
      </c>
      <c r="B2259">
        <v>258.17</v>
      </c>
      <c r="C2259" t="s">
        <v>570</v>
      </c>
    </row>
    <row r="2260" spans="1:3">
      <c r="A2260" s="16" t="s">
        <v>2852</v>
      </c>
      <c r="B2260">
        <v>258.58</v>
      </c>
      <c r="C2260" t="s">
        <v>570</v>
      </c>
    </row>
    <row r="2261" spans="1:3">
      <c r="A2261" s="16" t="s">
        <v>2853</v>
      </c>
      <c r="B2261">
        <v>258.62</v>
      </c>
      <c r="C2261" t="s">
        <v>570</v>
      </c>
    </row>
    <row r="2262" spans="1:3">
      <c r="A2262" s="16" t="s">
        <v>2854</v>
      </c>
      <c r="B2262">
        <v>258.58</v>
      </c>
      <c r="C2262" t="s">
        <v>570</v>
      </c>
    </row>
    <row r="2263" spans="1:3">
      <c r="A2263" s="16" t="s">
        <v>2855</v>
      </c>
      <c r="B2263">
        <v>258.67</v>
      </c>
      <c r="C2263" t="s">
        <v>570</v>
      </c>
    </row>
    <row r="2264" spans="1:3">
      <c r="A2264" s="16" t="s">
        <v>2856</v>
      </c>
      <c r="B2264">
        <v>259.93</v>
      </c>
      <c r="C2264" t="s">
        <v>570</v>
      </c>
    </row>
    <row r="2265" spans="1:3">
      <c r="A2265" s="16" t="s">
        <v>2857</v>
      </c>
      <c r="B2265">
        <v>259.8</v>
      </c>
      <c r="C2265" t="s">
        <v>570</v>
      </c>
    </row>
    <row r="2266" spans="1:3">
      <c r="A2266" s="16" t="s">
        <v>2858</v>
      </c>
      <c r="B2266">
        <v>259.32</v>
      </c>
      <c r="C2266" t="s">
        <v>570</v>
      </c>
    </row>
    <row r="2267" spans="1:3">
      <c r="A2267" s="16" t="s">
        <v>2859</v>
      </c>
      <c r="B2267">
        <v>259.62</v>
      </c>
      <c r="C2267" t="s">
        <v>570</v>
      </c>
    </row>
    <row r="2268" spans="1:3">
      <c r="A2268" s="16" t="s">
        <v>2860</v>
      </c>
      <c r="B2268">
        <v>260.36</v>
      </c>
      <c r="C2268" t="s">
        <v>570</v>
      </c>
    </row>
    <row r="2269" spans="1:3">
      <c r="A2269" s="16" t="s">
        <v>2861</v>
      </c>
      <c r="B2269">
        <v>260.92</v>
      </c>
      <c r="C2269" t="s">
        <v>570</v>
      </c>
    </row>
    <row r="2270" spans="1:3">
      <c r="A2270" s="16" t="s">
        <v>2862</v>
      </c>
      <c r="B2270">
        <v>259.5</v>
      </c>
      <c r="C2270" t="s">
        <v>570</v>
      </c>
    </row>
    <row r="2271" spans="1:3">
      <c r="A2271" s="16" t="s">
        <v>2863</v>
      </c>
      <c r="B2271">
        <v>259.81</v>
      </c>
      <c r="C2271" t="s">
        <v>570</v>
      </c>
    </row>
    <row r="2272" spans="1:3">
      <c r="A2272" s="16" t="s">
        <v>2864</v>
      </c>
      <c r="B2272">
        <v>259.27999999999997</v>
      </c>
      <c r="C2272" t="s">
        <v>570</v>
      </c>
    </row>
    <row r="2273" spans="1:3">
      <c r="A2273" s="16" t="s">
        <v>2865</v>
      </c>
      <c r="B2273">
        <v>260.13</v>
      </c>
      <c r="C2273" t="s">
        <v>570</v>
      </c>
    </row>
    <row r="2274" spans="1:3">
      <c r="A2274" s="16" t="s">
        <v>2866</v>
      </c>
      <c r="B2274">
        <v>261.82</v>
      </c>
      <c r="C2274" t="s">
        <v>570</v>
      </c>
    </row>
    <row r="2275" spans="1:3">
      <c r="A2275" s="16" t="s">
        <v>2867</v>
      </c>
      <c r="B2275">
        <v>262.88</v>
      </c>
      <c r="C2275" t="s">
        <v>570</v>
      </c>
    </row>
    <row r="2276" spans="1:3">
      <c r="A2276" s="16" t="s">
        <v>2868</v>
      </c>
      <c r="B2276">
        <v>263.11</v>
      </c>
      <c r="C2276" t="s">
        <v>570</v>
      </c>
    </row>
    <row r="2277" spans="1:3">
      <c r="A2277" s="16" t="s">
        <v>2869</v>
      </c>
      <c r="B2277">
        <v>263.77</v>
      </c>
      <c r="C2277" t="s">
        <v>570</v>
      </c>
    </row>
    <row r="2278" spans="1:3">
      <c r="A2278" s="16" t="s">
        <v>2870</v>
      </c>
      <c r="B2278">
        <v>263.31</v>
      </c>
      <c r="C2278" t="s">
        <v>570</v>
      </c>
    </row>
    <row r="2279" spans="1:3">
      <c r="A2279" s="16" t="s">
        <v>2871</v>
      </c>
      <c r="B2279">
        <v>262.39</v>
      </c>
      <c r="C2279" t="s">
        <v>570</v>
      </c>
    </row>
    <row r="2280" spans="1:3">
      <c r="A2280" s="16" t="s">
        <v>2872</v>
      </c>
      <c r="B2280">
        <v>262.27999999999997</v>
      </c>
      <c r="C2280" t="s">
        <v>570</v>
      </c>
    </row>
    <row r="2281" spans="1:3">
      <c r="A2281" s="16" t="s">
        <v>2873</v>
      </c>
      <c r="B2281">
        <v>262.25</v>
      </c>
      <c r="C2281" t="s">
        <v>570</v>
      </c>
    </row>
    <row r="2282" spans="1:3">
      <c r="A2282" s="16" t="s">
        <v>2874</v>
      </c>
      <c r="B2282">
        <v>262.35000000000002</v>
      </c>
      <c r="C2282" t="s">
        <v>570</v>
      </c>
    </row>
    <row r="2283" spans="1:3">
      <c r="A2283" s="16" t="s">
        <v>2875</v>
      </c>
      <c r="B2283">
        <v>262.35000000000002</v>
      </c>
      <c r="C2283" t="s">
        <v>570</v>
      </c>
    </row>
    <row r="2284" spans="1:3">
      <c r="A2284" s="16" t="s">
        <v>2876</v>
      </c>
      <c r="B2284">
        <v>263.48</v>
      </c>
      <c r="C2284" t="s">
        <v>570</v>
      </c>
    </row>
    <row r="2285" spans="1:3">
      <c r="A2285" s="16" t="s">
        <v>2877</v>
      </c>
      <c r="B2285">
        <v>261.66000000000003</v>
      </c>
      <c r="C2285" t="s">
        <v>570</v>
      </c>
    </row>
    <row r="2286" spans="1:3">
      <c r="A2286" s="16" t="s">
        <v>2878</v>
      </c>
      <c r="B2286">
        <v>260.47000000000003</v>
      </c>
      <c r="C2286" t="s">
        <v>570</v>
      </c>
    </row>
    <row r="2287" spans="1:3">
      <c r="A2287" s="16" t="s">
        <v>2879</v>
      </c>
      <c r="B2287">
        <v>260.11</v>
      </c>
      <c r="C2287" t="s">
        <v>570</v>
      </c>
    </row>
    <row r="2288" spans="1:3">
      <c r="A2288" s="16" t="s">
        <v>2880</v>
      </c>
      <c r="B2288">
        <v>260.25</v>
      </c>
      <c r="C2288" t="s">
        <v>570</v>
      </c>
    </row>
    <row r="2289" spans="1:3">
      <c r="A2289" s="16" t="s">
        <v>2881</v>
      </c>
      <c r="B2289">
        <v>262.13</v>
      </c>
      <c r="C2289" t="s">
        <v>570</v>
      </c>
    </row>
    <row r="2290" spans="1:3">
      <c r="A2290" s="16" t="s">
        <v>2882</v>
      </c>
      <c r="B2290">
        <v>261.83</v>
      </c>
      <c r="C2290" t="s">
        <v>570</v>
      </c>
    </row>
    <row r="2291" spans="1:3">
      <c r="A2291" s="16" t="s">
        <v>2883</v>
      </c>
      <c r="B2291">
        <v>261.37</v>
      </c>
      <c r="C2291" t="s">
        <v>570</v>
      </c>
    </row>
    <row r="2292" spans="1:3">
      <c r="A2292" s="16" t="s">
        <v>2884</v>
      </c>
      <c r="B2292">
        <v>261.19</v>
      </c>
      <c r="C2292" t="s">
        <v>570</v>
      </c>
    </row>
    <row r="2293" spans="1:3">
      <c r="A2293" s="16" t="s">
        <v>2885</v>
      </c>
      <c r="B2293">
        <v>260.73</v>
      </c>
      <c r="C2293" t="s">
        <v>570</v>
      </c>
    </row>
    <row r="2294" spans="1:3">
      <c r="A2294" s="16" t="s">
        <v>2886</v>
      </c>
      <c r="B2294">
        <v>260.63</v>
      </c>
      <c r="C2294" t="s">
        <v>570</v>
      </c>
    </row>
    <row r="2295" spans="1:3">
      <c r="A2295" s="16" t="s">
        <v>2887</v>
      </c>
      <c r="B2295">
        <v>259.94</v>
      </c>
      <c r="C2295" t="s">
        <v>570</v>
      </c>
    </row>
    <row r="2296" spans="1:3">
      <c r="A2296" s="16" t="s">
        <v>2888</v>
      </c>
      <c r="B2296">
        <v>261.92</v>
      </c>
      <c r="C2296" t="s">
        <v>570</v>
      </c>
    </row>
    <row r="2297" spans="1:3">
      <c r="A2297" s="16" t="s">
        <v>2889</v>
      </c>
      <c r="B2297">
        <v>260.87</v>
      </c>
      <c r="C2297" t="s">
        <v>570</v>
      </c>
    </row>
    <row r="2298" spans="1:3">
      <c r="A2298" s="16" t="s">
        <v>2890</v>
      </c>
      <c r="B2298">
        <v>260.58</v>
      </c>
      <c r="C2298" t="s">
        <v>570</v>
      </c>
    </row>
    <row r="2299" spans="1:3">
      <c r="A2299" s="16" t="s">
        <v>2891</v>
      </c>
      <c r="B2299">
        <v>260.82</v>
      </c>
      <c r="C2299" t="s">
        <v>570</v>
      </c>
    </row>
    <row r="2300" spans="1:3">
      <c r="A2300" s="16" t="s">
        <v>2892</v>
      </c>
      <c r="B2300">
        <v>261.70999999999998</v>
      </c>
      <c r="C2300" t="s">
        <v>570</v>
      </c>
    </row>
    <row r="2301" spans="1:3">
      <c r="A2301" s="16" t="s">
        <v>2893</v>
      </c>
      <c r="B2301">
        <v>262.83999999999997</v>
      </c>
      <c r="C2301" t="s">
        <v>570</v>
      </c>
    </row>
    <row r="2302" spans="1:3">
      <c r="A2302" s="16" t="s">
        <v>2894</v>
      </c>
      <c r="B2302">
        <v>261.22000000000003</v>
      </c>
      <c r="C2302" t="s">
        <v>570</v>
      </c>
    </row>
    <row r="2303" spans="1:3">
      <c r="A2303" s="16" t="s">
        <v>2895</v>
      </c>
      <c r="B2303">
        <v>261.02</v>
      </c>
      <c r="C2303" t="s">
        <v>570</v>
      </c>
    </row>
    <row r="2304" spans="1:3">
      <c r="A2304" s="16" t="s">
        <v>2896</v>
      </c>
      <c r="B2304">
        <v>262.58999999999997</v>
      </c>
      <c r="C2304" t="s">
        <v>570</v>
      </c>
    </row>
    <row r="2305" spans="1:3">
      <c r="A2305" s="16" t="s">
        <v>2897</v>
      </c>
      <c r="B2305">
        <v>261.33999999999997</v>
      </c>
      <c r="C2305" t="s">
        <v>570</v>
      </c>
    </row>
    <row r="2306" spans="1:3">
      <c r="A2306" s="16" t="s">
        <v>2898</v>
      </c>
      <c r="B2306">
        <v>260.51</v>
      </c>
      <c r="C2306" t="s">
        <v>570</v>
      </c>
    </row>
    <row r="2307" spans="1:3">
      <c r="A2307" s="16" t="s">
        <v>2899</v>
      </c>
      <c r="B2307">
        <v>261.58999999999997</v>
      </c>
      <c r="C2307" t="s">
        <v>570</v>
      </c>
    </row>
    <row r="2308" spans="1:3">
      <c r="A2308" s="16" t="s">
        <v>2900</v>
      </c>
      <c r="B2308">
        <v>262.31</v>
      </c>
      <c r="C2308" t="s">
        <v>570</v>
      </c>
    </row>
    <row r="2309" spans="1:3">
      <c r="A2309" s="16" t="s">
        <v>2901</v>
      </c>
      <c r="B2309">
        <v>260.42</v>
      </c>
      <c r="C2309" t="s">
        <v>570</v>
      </c>
    </row>
    <row r="2310" spans="1:3">
      <c r="A2310" s="16" t="s">
        <v>2902</v>
      </c>
      <c r="B2310">
        <v>261.79000000000002</v>
      </c>
      <c r="C2310" t="s">
        <v>570</v>
      </c>
    </row>
    <row r="2311" spans="1:3">
      <c r="A2311" s="16" t="s">
        <v>2903</v>
      </c>
      <c r="B2311">
        <v>260.66000000000003</v>
      </c>
      <c r="C2311" t="s">
        <v>570</v>
      </c>
    </row>
    <row r="2312" spans="1:3">
      <c r="A2312" s="16" t="s">
        <v>2904</v>
      </c>
      <c r="B2312">
        <v>261.08</v>
      </c>
      <c r="C2312" t="s">
        <v>570</v>
      </c>
    </row>
    <row r="2313" spans="1:3">
      <c r="A2313" s="16" t="s">
        <v>2905</v>
      </c>
      <c r="B2313">
        <v>260.27</v>
      </c>
      <c r="C2313" t="s">
        <v>570</v>
      </c>
    </row>
    <row r="2314" spans="1:3">
      <c r="A2314" s="16" t="s">
        <v>2906</v>
      </c>
      <c r="B2314">
        <v>261.56</v>
      </c>
      <c r="C2314" t="s">
        <v>570</v>
      </c>
    </row>
    <row r="2315" spans="1:3">
      <c r="A2315" s="16" t="s">
        <v>2907</v>
      </c>
      <c r="B2315">
        <v>260.83</v>
      </c>
      <c r="C2315" t="s">
        <v>570</v>
      </c>
    </row>
    <row r="2316" spans="1:3">
      <c r="A2316" s="16" t="s">
        <v>2908</v>
      </c>
      <c r="B2316">
        <v>260.38</v>
      </c>
      <c r="C2316" t="s">
        <v>570</v>
      </c>
    </row>
    <row r="2317" spans="1:3">
      <c r="A2317" s="16" t="s">
        <v>2909</v>
      </c>
      <c r="B2317">
        <v>260.24</v>
      </c>
      <c r="C2317" t="s">
        <v>570</v>
      </c>
    </row>
    <row r="2318" spans="1:3">
      <c r="A2318" s="16" t="s">
        <v>2910</v>
      </c>
      <c r="B2318">
        <v>259.97000000000003</v>
      </c>
      <c r="C2318" t="s">
        <v>570</v>
      </c>
    </row>
    <row r="2319" spans="1:3">
      <c r="A2319" s="16" t="s">
        <v>2911</v>
      </c>
      <c r="B2319">
        <v>260.10000000000002</v>
      </c>
      <c r="C2319" t="s">
        <v>570</v>
      </c>
    </row>
    <row r="2320" spans="1:3">
      <c r="A2320" s="16" t="s">
        <v>2912</v>
      </c>
      <c r="B2320">
        <v>260.08999999999997</v>
      </c>
      <c r="C2320" t="s">
        <v>570</v>
      </c>
    </row>
    <row r="2321" spans="1:3">
      <c r="A2321" s="16" t="s">
        <v>2913</v>
      </c>
      <c r="B2321">
        <v>259.37</v>
      </c>
      <c r="C2321" t="s">
        <v>570</v>
      </c>
    </row>
    <row r="2322" spans="1:3">
      <c r="A2322" s="16" t="s">
        <v>2914</v>
      </c>
      <c r="B2322">
        <v>260.95999999999998</v>
      </c>
      <c r="C2322" t="s">
        <v>570</v>
      </c>
    </row>
    <row r="2323" spans="1:3">
      <c r="A2323" s="16" t="s">
        <v>2915</v>
      </c>
      <c r="B2323">
        <v>259.85000000000002</v>
      </c>
      <c r="C2323" t="s">
        <v>570</v>
      </c>
    </row>
    <row r="2324" spans="1:3">
      <c r="A2324" s="16" t="s">
        <v>2916</v>
      </c>
      <c r="B2324">
        <v>261.51</v>
      </c>
      <c r="C2324" t="s">
        <v>570</v>
      </c>
    </row>
    <row r="2325" spans="1:3">
      <c r="A2325" s="16" t="s">
        <v>2917</v>
      </c>
      <c r="B2325">
        <v>261.04000000000002</v>
      </c>
      <c r="C2325" t="s">
        <v>570</v>
      </c>
    </row>
    <row r="2326" spans="1:3">
      <c r="A2326" s="16" t="s">
        <v>2918</v>
      </c>
      <c r="B2326">
        <v>260.58</v>
      </c>
      <c r="C2326" t="s">
        <v>570</v>
      </c>
    </row>
    <row r="2327" spans="1:3">
      <c r="A2327" s="16" t="s">
        <v>2919</v>
      </c>
      <c r="B2327">
        <v>262.60000000000002</v>
      </c>
      <c r="C2327" t="s">
        <v>570</v>
      </c>
    </row>
    <row r="2328" spans="1:3">
      <c r="A2328" s="16" t="s">
        <v>2920</v>
      </c>
      <c r="B2328">
        <v>262.3</v>
      </c>
      <c r="C2328" t="s">
        <v>570</v>
      </c>
    </row>
    <row r="2329" spans="1:3">
      <c r="A2329" s="16" t="s">
        <v>2921</v>
      </c>
      <c r="B2329">
        <v>262.04000000000002</v>
      </c>
      <c r="C2329" t="s">
        <v>570</v>
      </c>
    </row>
    <row r="2330" spans="1:3">
      <c r="A2330" s="16" t="s">
        <v>2922</v>
      </c>
      <c r="B2330">
        <v>262.56</v>
      </c>
      <c r="C2330" t="s">
        <v>570</v>
      </c>
    </row>
    <row r="2331" spans="1:3">
      <c r="A2331" s="16" t="s">
        <v>2923</v>
      </c>
      <c r="B2331">
        <v>263.20999999999998</v>
      </c>
      <c r="C2331" t="s">
        <v>570</v>
      </c>
    </row>
    <row r="2332" spans="1:3">
      <c r="A2332" s="16" t="s">
        <v>2924</v>
      </c>
      <c r="B2332">
        <v>264.01</v>
      </c>
      <c r="C2332" t="s">
        <v>570</v>
      </c>
    </row>
    <row r="2333" spans="1:3">
      <c r="A2333" s="16" t="s">
        <v>2925</v>
      </c>
      <c r="B2333">
        <v>265.12</v>
      </c>
      <c r="C2333" t="s">
        <v>570</v>
      </c>
    </row>
    <row r="2334" spans="1:3">
      <c r="A2334" s="16" t="s">
        <v>2926</v>
      </c>
      <c r="B2334">
        <v>265.16000000000003</v>
      </c>
      <c r="C2334" t="s">
        <v>570</v>
      </c>
    </row>
    <row r="2335" spans="1:3">
      <c r="A2335" s="16" t="s">
        <v>2927</v>
      </c>
      <c r="B2335">
        <v>264.39</v>
      </c>
      <c r="C2335" t="s">
        <v>570</v>
      </c>
    </row>
    <row r="2336" spans="1:3">
      <c r="A2336" s="16" t="s">
        <v>2928</v>
      </c>
      <c r="B2336">
        <v>265.39</v>
      </c>
      <c r="C2336" t="s">
        <v>570</v>
      </c>
    </row>
    <row r="2337" spans="1:3">
      <c r="A2337" s="16" t="s">
        <v>2929</v>
      </c>
      <c r="B2337">
        <v>266.88</v>
      </c>
      <c r="C2337" t="s">
        <v>570</v>
      </c>
    </row>
    <row r="2338" spans="1:3">
      <c r="A2338" s="16" t="s">
        <v>2930</v>
      </c>
      <c r="B2338">
        <v>265.32</v>
      </c>
      <c r="C2338" t="s">
        <v>570</v>
      </c>
    </row>
    <row r="2339" spans="1:3">
      <c r="A2339" s="16" t="s">
        <v>2931</v>
      </c>
      <c r="B2339">
        <v>265.73</v>
      </c>
      <c r="C2339" t="s">
        <v>570</v>
      </c>
    </row>
    <row r="2340" spans="1:3">
      <c r="A2340" s="16" t="s">
        <v>2932</v>
      </c>
      <c r="B2340">
        <v>265.81</v>
      </c>
      <c r="C2340" t="s">
        <v>570</v>
      </c>
    </row>
    <row r="2341" spans="1:3">
      <c r="A2341" s="16" t="s">
        <v>2933</v>
      </c>
      <c r="B2341">
        <v>265.11</v>
      </c>
      <c r="C2341" t="s">
        <v>570</v>
      </c>
    </row>
    <row r="2342" spans="1:3">
      <c r="A2342" s="16" t="s">
        <v>2934</v>
      </c>
      <c r="B2342">
        <v>266.86</v>
      </c>
      <c r="C2342" t="s">
        <v>570</v>
      </c>
    </row>
    <row r="2343" spans="1:3">
      <c r="A2343" s="16" t="s">
        <v>2935</v>
      </c>
      <c r="B2343">
        <v>268.14</v>
      </c>
      <c r="C2343" t="s">
        <v>570</v>
      </c>
    </row>
    <row r="2344" spans="1:3">
      <c r="A2344" s="16" t="s">
        <v>2936</v>
      </c>
      <c r="B2344">
        <v>268.72000000000003</v>
      </c>
      <c r="C2344" t="s">
        <v>570</v>
      </c>
    </row>
    <row r="2345" spans="1:3">
      <c r="A2345" s="16" t="s">
        <v>2937</v>
      </c>
      <c r="B2345">
        <v>267.87</v>
      </c>
      <c r="C2345" t="s">
        <v>570</v>
      </c>
    </row>
    <row r="2346" spans="1:3">
      <c r="A2346" s="16" t="s">
        <v>2938</v>
      </c>
      <c r="B2346">
        <v>268.52999999999997</v>
      </c>
      <c r="C2346" t="s">
        <v>570</v>
      </c>
    </row>
    <row r="2347" spans="1:3">
      <c r="A2347" s="16" t="s">
        <v>2939</v>
      </c>
      <c r="B2347">
        <v>270.26</v>
      </c>
      <c r="C2347" t="s">
        <v>570</v>
      </c>
    </row>
    <row r="2348" spans="1:3">
      <c r="A2348" s="16" t="s">
        <v>2940</v>
      </c>
      <c r="B2348">
        <v>268.98</v>
      </c>
      <c r="C2348" t="s">
        <v>570</v>
      </c>
    </row>
    <row r="2349" spans="1:3">
      <c r="A2349" s="16" t="s">
        <v>2941</v>
      </c>
      <c r="B2349">
        <v>269.08</v>
      </c>
      <c r="C2349" t="s">
        <v>570</v>
      </c>
    </row>
    <row r="2350" spans="1:3">
      <c r="A2350" s="16" t="s">
        <v>2942</v>
      </c>
      <c r="B2350">
        <v>268.52</v>
      </c>
      <c r="C2350" t="s">
        <v>570</v>
      </c>
    </row>
    <row r="2351" spans="1:3">
      <c r="A2351" s="16" t="s">
        <v>2943</v>
      </c>
      <c r="B2351">
        <v>268.39999999999998</v>
      </c>
      <c r="C2351" t="s">
        <v>570</v>
      </c>
    </row>
    <row r="2352" spans="1:3">
      <c r="A2352" s="16" t="s">
        <v>2944</v>
      </c>
      <c r="B2352">
        <v>268.01</v>
      </c>
      <c r="C2352" t="s">
        <v>570</v>
      </c>
    </row>
    <row r="2353" spans="1:3">
      <c r="A2353" s="16" t="s">
        <v>2945</v>
      </c>
      <c r="B2353">
        <v>268.89</v>
      </c>
      <c r="C2353" t="s">
        <v>570</v>
      </c>
    </row>
    <row r="2354" spans="1:3">
      <c r="A2354" s="16" t="s">
        <v>2946</v>
      </c>
      <c r="B2354">
        <v>268.37</v>
      </c>
      <c r="C2354" t="s">
        <v>570</v>
      </c>
    </row>
    <row r="2355" spans="1:3">
      <c r="A2355" s="16" t="s">
        <v>2947</v>
      </c>
      <c r="B2355">
        <v>268.39</v>
      </c>
      <c r="C2355" t="s">
        <v>570</v>
      </c>
    </row>
    <row r="2356" spans="1:3">
      <c r="A2356" s="16" t="s">
        <v>2948</v>
      </c>
      <c r="B2356">
        <v>268.33</v>
      </c>
      <c r="C2356" t="s">
        <v>570</v>
      </c>
    </row>
    <row r="2357" spans="1:3">
      <c r="A2357" s="16" t="s">
        <v>2949</v>
      </c>
      <c r="B2357">
        <v>268.68</v>
      </c>
      <c r="C2357" t="s">
        <v>570</v>
      </c>
    </row>
    <row r="2358" spans="1:3">
      <c r="A2358" s="16" t="s">
        <v>2950</v>
      </c>
      <c r="B2358">
        <v>267.58</v>
      </c>
      <c r="C2358" t="s">
        <v>570</v>
      </c>
    </row>
    <row r="2359" spans="1:3">
      <c r="A2359" s="16" t="s">
        <v>2951</v>
      </c>
      <c r="B2359">
        <v>266.8</v>
      </c>
      <c r="C2359" t="s">
        <v>570</v>
      </c>
    </row>
    <row r="2360" spans="1:3">
      <c r="A2360" s="16" t="s">
        <v>2952</v>
      </c>
      <c r="B2360">
        <v>268.56</v>
      </c>
      <c r="C2360" t="s">
        <v>570</v>
      </c>
    </row>
    <row r="2361" spans="1:3">
      <c r="A2361" s="16" t="s">
        <v>2953</v>
      </c>
      <c r="B2361">
        <v>267.08</v>
      </c>
      <c r="C2361" t="s">
        <v>570</v>
      </c>
    </row>
    <row r="2362" spans="1:3">
      <c r="A2362" s="16" t="s">
        <v>2954</v>
      </c>
      <c r="B2362">
        <v>267.36</v>
      </c>
      <c r="C2362" t="s">
        <v>570</v>
      </c>
    </row>
    <row r="2363" spans="1:3">
      <c r="A2363" s="16" t="s">
        <v>2955</v>
      </c>
      <c r="B2363">
        <v>267.04000000000002</v>
      </c>
      <c r="C2363" t="s">
        <v>570</v>
      </c>
    </row>
    <row r="2364" spans="1:3">
      <c r="A2364" s="16" t="s">
        <v>2956</v>
      </c>
      <c r="B2364">
        <v>267.45</v>
      </c>
      <c r="C2364" t="s">
        <v>570</v>
      </c>
    </row>
    <row r="2365" spans="1:3">
      <c r="A2365" s="16" t="s">
        <v>2957</v>
      </c>
      <c r="B2365">
        <v>269.62</v>
      </c>
      <c r="C2365" t="s">
        <v>570</v>
      </c>
    </row>
    <row r="2366" spans="1:3">
      <c r="A2366" s="16" t="s">
        <v>2958</v>
      </c>
      <c r="B2366">
        <v>270.57</v>
      </c>
      <c r="C2366" t="s">
        <v>570</v>
      </c>
    </row>
    <row r="2367" spans="1:3">
      <c r="A2367" s="16" t="s">
        <v>2959</v>
      </c>
      <c r="B2367">
        <v>272.72000000000003</v>
      </c>
      <c r="C2367" t="s">
        <v>570</v>
      </c>
    </row>
    <row r="2368" spans="1:3">
      <c r="A2368" s="16" t="s">
        <v>2960</v>
      </c>
      <c r="B2368">
        <v>272.33999999999997</v>
      </c>
      <c r="C2368" t="s">
        <v>570</v>
      </c>
    </row>
    <row r="2369" spans="1:3">
      <c r="A2369" s="16" t="s">
        <v>2961</v>
      </c>
      <c r="B2369">
        <v>272.64</v>
      </c>
      <c r="C2369" t="s">
        <v>570</v>
      </c>
    </row>
    <row r="2370" spans="1:3">
      <c r="A2370" s="16" t="s">
        <v>2962</v>
      </c>
      <c r="B2370">
        <v>274.41000000000003</v>
      </c>
      <c r="C2370" t="s">
        <v>570</v>
      </c>
    </row>
    <row r="2371" spans="1:3">
      <c r="A2371" s="16" t="s">
        <v>2963</v>
      </c>
      <c r="B2371">
        <v>273.52</v>
      </c>
      <c r="C2371" t="s">
        <v>570</v>
      </c>
    </row>
    <row r="2372" spans="1:3">
      <c r="A2372" s="16" t="s">
        <v>2964</v>
      </c>
      <c r="B2372">
        <v>273.27</v>
      </c>
      <c r="C2372" t="s">
        <v>570</v>
      </c>
    </row>
    <row r="2373" spans="1:3">
      <c r="A2373" s="16" t="s">
        <v>2965</v>
      </c>
      <c r="B2373">
        <v>273.27999999999997</v>
      </c>
      <c r="C2373" t="s">
        <v>570</v>
      </c>
    </row>
    <row r="2374" spans="1:3">
      <c r="A2374" s="16" t="s">
        <v>2966</v>
      </c>
      <c r="B2374">
        <v>272.83</v>
      </c>
      <c r="C2374" t="s">
        <v>570</v>
      </c>
    </row>
    <row r="2375" spans="1:3">
      <c r="A2375" s="16" t="s">
        <v>2967</v>
      </c>
      <c r="B2375">
        <v>272.32</v>
      </c>
      <c r="C2375" t="s">
        <v>570</v>
      </c>
    </row>
    <row r="2376" spans="1:3">
      <c r="A2376" s="16" t="s">
        <v>2968</v>
      </c>
      <c r="B2376">
        <v>273.45</v>
      </c>
      <c r="C2376" t="s">
        <v>570</v>
      </c>
    </row>
    <row r="2377" spans="1:3">
      <c r="A2377" s="16" t="s">
        <v>2969</v>
      </c>
      <c r="B2377">
        <v>273.73</v>
      </c>
      <c r="C2377" t="s">
        <v>570</v>
      </c>
    </row>
    <row r="2378" spans="1:3">
      <c r="A2378" s="16" t="s">
        <v>2970</v>
      </c>
      <c r="B2378">
        <v>273.23</v>
      </c>
      <c r="C2378" t="s">
        <v>570</v>
      </c>
    </row>
    <row r="2379" spans="1:3">
      <c r="A2379" s="16" t="s">
        <v>2971</v>
      </c>
      <c r="B2379">
        <v>273.39</v>
      </c>
      <c r="C2379" t="s">
        <v>570</v>
      </c>
    </row>
    <row r="2380" spans="1:3">
      <c r="A2380" s="16" t="s">
        <v>2972</v>
      </c>
      <c r="B2380">
        <v>273.39999999999998</v>
      </c>
      <c r="C2380" t="s">
        <v>570</v>
      </c>
    </row>
    <row r="2381" spans="1:3">
      <c r="A2381" s="16" t="s">
        <v>2973</v>
      </c>
      <c r="B2381">
        <v>273.68</v>
      </c>
      <c r="C2381" t="s">
        <v>570</v>
      </c>
    </row>
    <row r="2382" spans="1:3">
      <c r="A2382" s="16" t="s">
        <v>2974</v>
      </c>
      <c r="B2382">
        <v>273.87</v>
      </c>
      <c r="C2382" t="s">
        <v>570</v>
      </c>
    </row>
    <row r="2383" spans="1:3">
      <c r="A2383" s="16" t="s">
        <v>2975</v>
      </c>
      <c r="B2383">
        <v>274.2</v>
      </c>
      <c r="C2383" t="s">
        <v>570</v>
      </c>
    </row>
    <row r="2384" spans="1:3">
      <c r="A2384" s="16" t="s">
        <v>2976</v>
      </c>
      <c r="B2384">
        <v>273.43</v>
      </c>
      <c r="C2384" t="s">
        <v>570</v>
      </c>
    </row>
    <row r="2385" spans="1:3">
      <c r="A2385" s="16" t="s">
        <v>2977</v>
      </c>
      <c r="B2385">
        <v>273.23</v>
      </c>
      <c r="C2385" t="s">
        <v>570</v>
      </c>
    </row>
    <row r="2386" spans="1:3">
      <c r="A2386" s="16" t="s">
        <v>2978</v>
      </c>
      <c r="B2386">
        <v>274.24</v>
      </c>
      <c r="C2386" t="s">
        <v>570</v>
      </c>
    </row>
    <row r="2387" spans="1:3">
      <c r="A2387" s="16" t="s">
        <v>2979</v>
      </c>
      <c r="B2387">
        <v>273.16000000000003</v>
      </c>
      <c r="C2387" t="s">
        <v>570</v>
      </c>
    </row>
    <row r="2388" spans="1:3">
      <c r="A2388" s="16" t="s">
        <v>2980</v>
      </c>
      <c r="B2388">
        <v>273.73</v>
      </c>
      <c r="C2388" t="s">
        <v>570</v>
      </c>
    </row>
    <row r="2389" spans="1:3">
      <c r="A2389" s="16" t="s">
        <v>2981</v>
      </c>
      <c r="B2389">
        <v>272.67</v>
      </c>
      <c r="C2389" t="s">
        <v>570</v>
      </c>
    </row>
    <row r="2390" spans="1:3">
      <c r="A2390" s="16" t="s">
        <v>2982</v>
      </c>
      <c r="B2390">
        <v>274.52999999999997</v>
      </c>
      <c r="C2390" t="s">
        <v>570</v>
      </c>
    </row>
    <row r="2391" spans="1:3">
      <c r="A2391" s="16" t="s">
        <v>2983</v>
      </c>
      <c r="B2391">
        <v>273.24</v>
      </c>
      <c r="C2391" t="s">
        <v>570</v>
      </c>
    </row>
    <row r="2392" spans="1:3">
      <c r="A2392" s="16" t="s">
        <v>2984</v>
      </c>
      <c r="B2392">
        <v>274.26</v>
      </c>
      <c r="C2392" t="s">
        <v>570</v>
      </c>
    </row>
    <row r="2393" spans="1:3">
      <c r="A2393" s="16" t="s">
        <v>2985</v>
      </c>
      <c r="B2393">
        <v>275.02999999999997</v>
      </c>
      <c r="C2393" t="s">
        <v>570</v>
      </c>
    </row>
    <row r="2394" spans="1:3">
      <c r="A2394" s="16" t="s">
        <v>2986</v>
      </c>
      <c r="B2394">
        <v>273.74</v>
      </c>
      <c r="C2394" t="s">
        <v>570</v>
      </c>
    </row>
    <row r="2395" spans="1:3">
      <c r="A2395" s="16" t="s">
        <v>2987</v>
      </c>
      <c r="B2395">
        <v>273.31</v>
      </c>
      <c r="C2395" t="s">
        <v>570</v>
      </c>
    </row>
    <row r="2396" spans="1:3">
      <c r="A2396" s="16" t="s">
        <v>2988</v>
      </c>
      <c r="B2396">
        <v>273.49</v>
      </c>
      <c r="C2396" t="s">
        <v>570</v>
      </c>
    </row>
    <row r="2397" spans="1:3">
      <c r="A2397" s="16" t="s">
        <v>2989</v>
      </c>
      <c r="B2397">
        <v>273.62</v>
      </c>
      <c r="C2397" t="s">
        <v>570</v>
      </c>
    </row>
    <row r="2398" spans="1:3">
      <c r="A2398" s="16" t="s">
        <v>2990</v>
      </c>
      <c r="B2398">
        <v>273.64999999999998</v>
      </c>
      <c r="C2398" t="s">
        <v>570</v>
      </c>
    </row>
    <row r="2399" spans="1:3">
      <c r="A2399" s="16" t="s">
        <v>2991</v>
      </c>
      <c r="B2399">
        <v>275.58999999999997</v>
      </c>
      <c r="C2399" t="s">
        <v>570</v>
      </c>
    </row>
    <row r="2400" spans="1:3">
      <c r="A2400" s="16" t="s">
        <v>2992</v>
      </c>
      <c r="B2400">
        <v>275.87</v>
      </c>
      <c r="C2400" t="s">
        <v>570</v>
      </c>
    </row>
    <row r="2401" spans="1:3">
      <c r="A2401" s="16" t="s">
        <v>2993</v>
      </c>
      <c r="B2401">
        <v>274.14999999999998</v>
      </c>
      <c r="C2401" t="s">
        <v>570</v>
      </c>
    </row>
    <row r="2402" spans="1:3">
      <c r="A2402" s="16" t="s">
        <v>2994</v>
      </c>
      <c r="B2402">
        <v>274.19</v>
      </c>
      <c r="C2402" t="s">
        <v>570</v>
      </c>
    </row>
    <row r="2403" spans="1:3">
      <c r="A2403" s="16" t="s">
        <v>2995</v>
      </c>
      <c r="B2403">
        <v>274.27</v>
      </c>
      <c r="C2403" t="s">
        <v>570</v>
      </c>
    </row>
    <row r="2404" spans="1:3">
      <c r="A2404" s="16" t="s">
        <v>2996</v>
      </c>
      <c r="B2404">
        <v>276.20999999999998</v>
      </c>
      <c r="C2404" t="s">
        <v>570</v>
      </c>
    </row>
    <row r="2405" spans="1:3">
      <c r="A2405" s="16" t="s">
        <v>2997</v>
      </c>
      <c r="B2405">
        <v>276.20999999999998</v>
      </c>
      <c r="C2405" t="s">
        <v>570</v>
      </c>
    </row>
    <row r="2406" spans="1:3">
      <c r="A2406" s="16" t="s">
        <v>2998</v>
      </c>
      <c r="B2406">
        <v>274.43</v>
      </c>
      <c r="C2406" t="s">
        <v>570</v>
      </c>
    </row>
    <row r="2407" spans="1:3">
      <c r="A2407" s="16" t="s">
        <v>2999</v>
      </c>
      <c r="B2407">
        <v>274.44</v>
      </c>
      <c r="C2407" t="s">
        <v>570</v>
      </c>
    </row>
    <row r="2408" spans="1:3">
      <c r="A2408" s="16" t="s">
        <v>3000</v>
      </c>
      <c r="B2408">
        <v>275.54000000000002</v>
      </c>
      <c r="C2408" t="s">
        <v>570</v>
      </c>
    </row>
    <row r="2409" spans="1:3">
      <c r="A2409" s="16" t="s">
        <v>3001</v>
      </c>
      <c r="B2409">
        <v>275.92</v>
      </c>
      <c r="C2409" t="s">
        <v>570</v>
      </c>
    </row>
    <row r="2410" spans="1:3">
      <c r="A2410" s="16" t="s">
        <v>3002</v>
      </c>
      <c r="B2410">
        <v>275.3</v>
      </c>
      <c r="C2410" t="s">
        <v>570</v>
      </c>
    </row>
    <row r="2411" spans="1:3">
      <c r="A2411" s="16" t="s">
        <v>3003</v>
      </c>
      <c r="B2411">
        <v>275.82</v>
      </c>
      <c r="C2411" t="s">
        <v>570</v>
      </c>
    </row>
    <row r="2412" spans="1:3">
      <c r="A2412" s="16" t="s">
        <v>3004</v>
      </c>
      <c r="B2412">
        <v>276.08999999999997</v>
      </c>
      <c r="C2412" t="s">
        <v>570</v>
      </c>
    </row>
    <row r="2413" spans="1:3">
      <c r="A2413" s="16" t="s">
        <v>3005</v>
      </c>
      <c r="B2413">
        <v>276.32</v>
      </c>
      <c r="C2413" t="s">
        <v>570</v>
      </c>
    </row>
    <row r="2414" spans="1:3">
      <c r="A2414" s="16" t="s">
        <v>3006</v>
      </c>
      <c r="B2414">
        <v>276.64</v>
      </c>
      <c r="C2414" t="s">
        <v>570</v>
      </c>
    </row>
    <row r="2415" spans="1:3">
      <c r="A2415" s="16" t="s">
        <v>3007</v>
      </c>
      <c r="B2415">
        <v>275.7</v>
      </c>
      <c r="C2415" t="s">
        <v>570</v>
      </c>
    </row>
    <row r="2416" spans="1:3">
      <c r="A2416" s="16" t="s">
        <v>3008</v>
      </c>
      <c r="B2416">
        <v>274.29000000000002</v>
      </c>
      <c r="C2416" t="s">
        <v>570</v>
      </c>
    </row>
    <row r="2417" spans="1:3">
      <c r="A2417" s="16" t="s">
        <v>3009</v>
      </c>
      <c r="B2417">
        <v>274.31</v>
      </c>
      <c r="C2417" t="s">
        <v>570</v>
      </c>
    </row>
    <row r="2418" spans="1:3">
      <c r="A2418" s="16" t="s">
        <v>3010</v>
      </c>
      <c r="B2418">
        <v>273.89</v>
      </c>
      <c r="C2418" t="s">
        <v>570</v>
      </c>
    </row>
    <row r="2419" spans="1:3">
      <c r="A2419" s="16" t="s">
        <v>3011</v>
      </c>
      <c r="B2419">
        <v>274.27999999999997</v>
      </c>
      <c r="C2419" t="s">
        <v>570</v>
      </c>
    </row>
    <row r="2420" spans="1:3">
      <c r="A2420" s="16" t="s">
        <v>3012</v>
      </c>
      <c r="B2420">
        <v>275.26</v>
      </c>
      <c r="C2420" t="s">
        <v>570</v>
      </c>
    </row>
    <row r="2421" spans="1:3">
      <c r="A2421" s="16" t="s">
        <v>3013</v>
      </c>
      <c r="B2421">
        <v>276.60000000000002</v>
      </c>
      <c r="C2421" t="s">
        <v>570</v>
      </c>
    </row>
    <row r="2422" spans="1:3">
      <c r="A2422" s="16" t="s">
        <v>3014</v>
      </c>
      <c r="B2422">
        <v>276.08</v>
      </c>
      <c r="C2422" t="s">
        <v>570</v>
      </c>
    </row>
    <row r="2423" spans="1:3">
      <c r="A2423" s="16" t="s">
        <v>3015</v>
      </c>
      <c r="B2423">
        <v>277.41000000000003</v>
      </c>
      <c r="C2423" t="s">
        <v>570</v>
      </c>
    </row>
    <row r="2424" spans="1:3">
      <c r="A2424" s="16" t="s">
        <v>3016</v>
      </c>
      <c r="B2424">
        <v>278.39999999999998</v>
      </c>
      <c r="C2424" t="s">
        <v>570</v>
      </c>
    </row>
    <row r="2425" spans="1:3">
      <c r="A2425" s="16" t="s">
        <v>3017</v>
      </c>
      <c r="B2425">
        <v>279.06</v>
      </c>
      <c r="C2425" t="s">
        <v>570</v>
      </c>
    </row>
    <row r="2426" spans="1:3">
      <c r="A2426" s="16" t="s">
        <v>3018</v>
      </c>
      <c r="B2426">
        <v>280.52</v>
      </c>
      <c r="C2426" t="s">
        <v>570</v>
      </c>
    </row>
    <row r="2427" spans="1:3">
      <c r="A2427" s="16" t="s">
        <v>3019</v>
      </c>
      <c r="B2427">
        <v>280.52999999999997</v>
      </c>
      <c r="C2427" t="s">
        <v>570</v>
      </c>
    </row>
    <row r="2428" spans="1:3">
      <c r="A2428" s="16" t="s">
        <v>3020</v>
      </c>
      <c r="B2428">
        <v>278.16000000000003</v>
      </c>
      <c r="C2428" t="s">
        <v>570</v>
      </c>
    </row>
    <row r="2429" spans="1:3">
      <c r="A2429" s="16" t="s">
        <v>3021</v>
      </c>
      <c r="B2429">
        <v>277.57</v>
      </c>
      <c r="C2429" t="s">
        <v>570</v>
      </c>
    </row>
    <row r="2430" spans="1:3">
      <c r="A2430" s="16" t="s">
        <v>3022</v>
      </c>
      <c r="B2430">
        <v>276.85000000000002</v>
      </c>
      <c r="C2430" t="s">
        <v>570</v>
      </c>
    </row>
    <row r="2431" spans="1:3">
      <c r="A2431" s="16" t="s">
        <v>3023</v>
      </c>
      <c r="B2431">
        <v>276.06</v>
      </c>
      <c r="C2431" t="s">
        <v>570</v>
      </c>
    </row>
    <row r="2432" spans="1:3">
      <c r="A2432" s="16" t="s">
        <v>3024</v>
      </c>
      <c r="B2432">
        <v>275.86</v>
      </c>
      <c r="C2432" t="s">
        <v>570</v>
      </c>
    </row>
    <row r="2433" spans="1:3">
      <c r="A2433" s="16" t="s">
        <v>3025</v>
      </c>
      <c r="B2433">
        <v>275.95</v>
      </c>
      <c r="C2433" t="s">
        <v>570</v>
      </c>
    </row>
    <row r="2434" spans="1:3">
      <c r="A2434" s="16" t="s">
        <v>3026</v>
      </c>
      <c r="B2434">
        <v>276.27999999999997</v>
      </c>
      <c r="C2434" t="s">
        <v>570</v>
      </c>
    </row>
    <row r="2435" spans="1:3">
      <c r="A2435" s="16" t="s">
        <v>3027</v>
      </c>
      <c r="B2435">
        <v>276.58</v>
      </c>
      <c r="C2435" t="s">
        <v>570</v>
      </c>
    </row>
    <row r="2436" spans="1:3">
      <c r="A2436" s="16" t="s">
        <v>3028</v>
      </c>
      <c r="B2436">
        <v>275.88</v>
      </c>
      <c r="C2436" t="s">
        <v>570</v>
      </c>
    </row>
    <row r="2437" spans="1:3">
      <c r="A2437" s="16" t="s">
        <v>3029</v>
      </c>
      <c r="B2437">
        <v>275.85000000000002</v>
      </c>
      <c r="C2437" t="s">
        <v>570</v>
      </c>
    </row>
    <row r="2438" spans="1:3">
      <c r="A2438" s="16" t="s">
        <v>3030</v>
      </c>
      <c r="B2438">
        <v>274.79000000000002</v>
      </c>
      <c r="C2438" t="s">
        <v>570</v>
      </c>
    </row>
    <row r="2439" spans="1:3">
      <c r="A2439" s="16" t="s">
        <v>3031</v>
      </c>
      <c r="B2439">
        <v>274.07</v>
      </c>
      <c r="C2439" t="s">
        <v>570</v>
      </c>
    </row>
    <row r="2440" spans="1:3">
      <c r="A2440" s="16" t="s">
        <v>3032</v>
      </c>
      <c r="B2440">
        <v>274.31</v>
      </c>
      <c r="C2440" t="s">
        <v>570</v>
      </c>
    </row>
    <row r="2441" spans="1:3">
      <c r="A2441" s="16" t="s">
        <v>3033</v>
      </c>
      <c r="B2441">
        <v>275.13</v>
      </c>
      <c r="C2441" t="s">
        <v>570</v>
      </c>
    </row>
    <row r="2442" spans="1:3">
      <c r="A2442" s="16" t="s">
        <v>3034</v>
      </c>
      <c r="B2442">
        <v>273.49</v>
      </c>
      <c r="C2442" t="s">
        <v>570</v>
      </c>
    </row>
    <row r="2443" spans="1:3">
      <c r="A2443" s="16" t="s">
        <v>3035</v>
      </c>
      <c r="B2443">
        <v>272.66000000000003</v>
      </c>
      <c r="C2443" t="s">
        <v>570</v>
      </c>
    </row>
    <row r="2444" spans="1:3">
      <c r="A2444" s="16" t="s">
        <v>3036</v>
      </c>
      <c r="B2444">
        <v>272.31</v>
      </c>
      <c r="C2444" t="s">
        <v>570</v>
      </c>
    </row>
    <row r="2445" spans="1:3">
      <c r="A2445" s="16" t="s">
        <v>3037</v>
      </c>
      <c r="B2445">
        <v>272.64999999999998</v>
      </c>
      <c r="C2445" t="s">
        <v>570</v>
      </c>
    </row>
    <row r="2446" spans="1:3">
      <c r="A2446" s="16" t="s">
        <v>3038</v>
      </c>
      <c r="B2446">
        <v>272.39</v>
      </c>
      <c r="C2446" t="s">
        <v>570</v>
      </c>
    </row>
    <row r="2447" spans="1:3">
      <c r="A2447" s="16" t="s">
        <v>3039</v>
      </c>
      <c r="B2447">
        <v>271.33</v>
      </c>
      <c r="C2447" t="s">
        <v>570</v>
      </c>
    </row>
    <row r="2448" spans="1:3">
      <c r="A2448" s="16" t="s">
        <v>3040</v>
      </c>
      <c r="B2448">
        <v>272.24</v>
      </c>
      <c r="C2448" t="s">
        <v>570</v>
      </c>
    </row>
    <row r="2449" spans="1:3">
      <c r="A2449" s="16" t="s">
        <v>3041</v>
      </c>
      <c r="B2449">
        <v>273</v>
      </c>
      <c r="C2449" t="s">
        <v>570</v>
      </c>
    </row>
    <row r="2450" spans="1:3">
      <c r="A2450" s="16" t="s">
        <v>3042</v>
      </c>
      <c r="B2450">
        <v>272.89999999999998</v>
      </c>
      <c r="C2450" t="s">
        <v>570</v>
      </c>
    </row>
    <row r="2451" spans="1:3">
      <c r="A2451" s="16" t="s">
        <v>3043</v>
      </c>
      <c r="B2451">
        <v>274.52999999999997</v>
      </c>
      <c r="C2451" t="s">
        <v>570</v>
      </c>
    </row>
    <row r="2452" spans="1:3">
      <c r="A2452" s="16" t="s">
        <v>3044</v>
      </c>
      <c r="B2452">
        <v>274.17</v>
      </c>
      <c r="C2452" t="s">
        <v>570</v>
      </c>
    </row>
    <row r="2453" spans="1:3">
      <c r="A2453" s="16" t="s">
        <v>3045</v>
      </c>
      <c r="B2453">
        <v>273.13</v>
      </c>
      <c r="C2453" t="s">
        <v>570</v>
      </c>
    </row>
    <row r="2454" spans="1:3">
      <c r="A2454" s="16" t="s">
        <v>3046</v>
      </c>
      <c r="B2454">
        <v>272.95</v>
      </c>
      <c r="C2454" t="s">
        <v>570</v>
      </c>
    </row>
    <row r="2455" spans="1:3">
      <c r="A2455" s="16" t="s">
        <v>3047</v>
      </c>
      <c r="B2455">
        <v>273.41000000000003</v>
      </c>
      <c r="C2455" t="s">
        <v>570</v>
      </c>
    </row>
    <row r="2456" spans="1:3">
      <c r="A2456" s="16" t="s">
        <v>3048</v>
      </c>
      <c r="B2456">
        <v>273.41000000000003</v>
      </c>
      <c r="C2456" t="s">
        <v>570</v>
      </c>
    </row>
    <row r="2457" spans="1:3">
      <c r="A2457" s="16" t="s">
        <v>3049</v>
      </c>
      <c r="B2457">
        <v>274.89</v>
      </c>
      <c r="C2457" t="s">
        <v>570</v>
      </c>
    </row>
    <row r="2458" spans="1:3">
      <c r="A2458" s="16" t="s">
        <v>3050</v>
      </c>
      <c r="B2458">
        <v>274.45999999999998</v>
      </c>
      <c r="C2458" t="s">
        <v>570</v>
      </c>
    </row>
    <row r="2459" spans="1:3">
      <c r="A2459" s="16" t="s">
        <v>3051</v>
      </c>
      <c r="B2459">
        <v>274.12</v>
      </c>
      <c r="C2459" t="s">
        <v>570</v>
      </c>
    </row>
    <row r="2460" spans="1:3">
      <c r="A2460" s="16" t="s">
        <v>3052</v>
      </c>
      <c r="B2460">
        <v>274.5</v>
      </c>
      <c r="C2460" t="s">
        <v>570</v>
      </c>
    </row>
    <row r="2461" spans="1:3">
      <c r="A2461" s="16" t="s">
        <v>3053</v>
      </c>
      <c r="B2461">
        <v>275.33</v>
      </c>
      <c r="C2461" t="s">
        <v>570</v>
      </c>
    </row>
    <row r="2462" spans="1:3">
      <c r="A2462" s="16" t="s">
        <v>3054</v>
      </c>
      <c r="B2462">
        <v>275.95</v>
      </c>
      <c r="C2462" t="s">
        <v>570</v>
      </c>
    </row>
    <row r="2463" spans="1:3">
      <c r="A2463" s="16" t="s">
        <v>3055</v>
      </c>
      <c r="B2463">
        <v>274.7</v>
      </c>
      <c r="C2463" t="s">
        <v>570</v>
      </c>
    </row>
    <row r="2464" spans="1:3">
      <c r="A2464" s="16" t="s">
        <v>3056</v>
      </c>
      <c r="B2464">
        <v>275.01</v>
      </c>
      <c r="C2464" t="s">
        <v>570</v>
      </c>
    </row>
    <row r="2465" spans="1:3">
      <c r="A2465" s="16" t="s">
        <v>3057</v>
      </c>
      <c r="B2465">
        <v>274.91000000000003</v>
      </c>
      <c r="C2465" t="s">
        <v>570</v>
      </c>
    </row>
    <row r="2466" spans="1:3">
      <c r="A2466" s="16" t="s">
        <v>3058</v>
      </c>
      <c r="B2466">
        <v>274.52</v>
      </c>
      <c r="C2466" t="s">
        <v>570</v>
      </c>
    </row>
    <row r="2467" spans="1:3">
      <c r="A2467" s="16" t="s">
        <v>3059</v>
      </c>
      <c r="B2467">
        <v>276.16000000000003</v>
      </c>
      <c r="C2467" t="s">
        <v>570</v>
      </c>
    </row>
    <row r="2468" spans="1:3">
      <c r="A2468" s="16" t="s">
        <v>3060</v>
      </c>
      <c r="B2468">
        <v>276.26</v>
      </c>
      <c r="C2468" t="s">
        <v>570</v>
      </c>
    </row>
    <row r="2469" spans="1:3">
      <c r="A2469" s="16" t="s">
        <v>3061</v>
      </c>
      <c r="B2469">
        <v>276.14999999999998</v>
      </c>
      <c r="C2469" t="s">
        <v>570</v>
      </c>
    </row>
    <row r="2470" spans="1:3">
      <c r="A2470" s="16" t="s">
        <v>3062</v>
      </c>
      <c r="B2470">
        <v>276.27999999999997</v>
      </c>
      <c r="C2470" t="s">
        <v>570</v>
      </c>
    </row>
    <row r="2471" spans="1:3">
      <c r="A2471" s="16" t="s">
        <v>3063</v>
      </c>
      <c r="B2471">
        <v>276.27999999999997</v>
      </c>
      <c r="C2471" t="s">
        <v>570</v>
      </c>
    </row>
    <row r="2472" spans="1:3">
      <c r="A2472" s="16" t="s">
        <v>3064</v>
      </c>
      <c r="B2472">
        <v>275.23</v>
      </c>
      <c r="C2472" t="s">
        <v>570</v>
      </c>
    </row>
    <row r="2473" spans="1:3">
      <c r="A2473" s="16" t="s">
        <v>3065</v>
      </c>
      <c r="B2473">
        <v>275.88</v>
      </c>
      <c r="C2473" t="s">
        <v>570</v>
      </c>
    </row>
    <row r="2474" spans="1:3">
      <c r="A2474" s="16" t="s">
        <v>3066</v>
      </c>
      <c r="B2474">
        <v>274.3</v>
      </c>
      <c r="C2474" t="s">
        <v>570</v>
      </c>
    </row>
    <row r="2475" spans="1:3">
      <c r="A2475" s="16" t="s">
        <v>3067</v>
      </c>
      <c r="B2475">
        <v>273.5</v>
      </c>
      <c r="C2475" t="s">
        <v>570</v>
      </c>
    </row>
    <row r="2476" spans="1:3">
      <c r="A2476" s="16" t="s">
        <v>3068</v>
      </c>
      <c r="B2476">
        <v>274.58</v>
      </c>
      <c r="C2476" t="s">
        <v>570</v>
      </c>
    </row>
    <row r="2477" spans="1:3">
      <c r="A2477" s="16" t="s">
        <v>3069</v>
      </c>
      <c r="B2477">
        <v>274.41000000000003</v>
      </c>
      <c r="C2477" t="s">
        <v>570</v>
      </c>
    </row>
    <row r="2478" spans="1:3">
      <c r="A2478" s="16" t="s">
        <v>3070</v>
      </c>
      <c r="B2478">
        <v>273.39999999999998</v>
      </c>
      <c r="C2478" t="s">
        <v>570</v>
      </c>
    </row>
    <row r="2479" spans="1:3">
      <c r="A2479" s="16" t="s">
        <v>3071</v>
      </c>
      <c r="B2479">
        <v>273.45999999999998</v>
      </c>
      <c r="C2479" t="s">
        <v>570</v>
      </c>
    </row>
    <row r="2480" spans="1:3">
      <c r="A2480" s="16" t="s">
        <v>3072</v>
      </c>
      <c r="B2480">
        <v>271.64999999999998</v>
      </c>
      <c r="C2480" t="s">
        <v>570</v>
      </c>
    </row>
    <row r="2481" spans="1:3">
      <c r="A2481" s="16" t="s">
        <v>3073</v>
      </c>
      <c r="B2481">
        <v>270.57</v>
      </c>
      <c r="C2481" t="s">
        <v>570</v>
      </c>
    </row>
    <row r="2482" spans="1:3">
      <c r="A2482" s="16" t="s">
        <v>3074</v>
      </c>
      <c r="B2482">
        <v>271.20999999999998</v>
      </c>
      <c r="C2482" t="s">
        <v>570</v>
      </c>
    </row>
    <row r="2483" spans="1:3">
      <c r="A2483" s="16" t="s">
        <v>3075</v>
      </c>
      <c r="B2483">
        <v>272.11</v>
      </c>
      <c r="C2483" t="s">
        <v>570</v>
      </c>
    </row>
    <row r="2484" spans="1:3">
      <c r="A2484" s="16" t="s">
        <v>3076</v>
      </c>
      <c r="B2484">
        <v>271.87</v>
      </c>
      <c r="C2484" t="s">
        <v>570</v>
      </c>
    </row>
    <row r="2485" spans="1:3">
      <c r="A2485" s="16" t="s">
        <v>3077</v>
      </c>
      <c r="B2485">
        <v>271.58</v>
      </c>
      <c r="C2485" t="s">
        <v>570</v>
      </c>
    </row>
    <row r="2486" spans="1:3">
      <c r="A2486" s="16" t="s">
        <v>3078</v>
      </c>
      <c r="B2486">
        <v>271.66000000000003</v>
      </c>
      <c r="C2486" t="s">
        <v>570</v>
      </c>
    </row>
    <row r="2487" spans="1:3">
      <c r="A2487" s="16" t="s">
        <v>3079</v>
      </c>
      <c r="B2487">
        <v>271.8</v>
      </c>
      <c r="C2487" t="s">
        <v>570</v>
      </c>
    </row>
    <row r="2488" spans="1:3">
      <c r="A2488" s="16" t="s">
        <v>3080</v>
      </c>
      <c r="B2488">
        <v>270.76</v>
      </c>
      <c r="C2488" t="s">
        <v>570</v>
      </c>
    </row>
    <row r="2489" spans="1:3">
      <c r="A2489" s="16" t="s">
        <v>3081</v>
      </c>
      <c r="B2489">
        <v>269.87</v>
      </c>
      <c r="C2489" t="s">
        <v>570</v>
      </c>
    </row>
    <row r="2490" spans="1:3">
      <c r="A2490" s="16" t="s">
        <v>3082</v>
      </c>
      <c r="B2490">
        <v>269.97000000000003</v>
      </c>
      <c r="C2490" t="s">
        <v>570</v>
      </c>
    </row>
    <row r="2491" spans="1:3">
      <c r="A2491" s="16" t="s">
        <v>3083</v>
      </c>
      <c r="B2491">
        <v>269.99</v>
      </c>
      <c r="C2491" t="s">
        <v>570</v>
      </c>
    </row>
    <row r="2492" spans="1:3">
      <c r="A2492" s="16" t="s">
        <v>3084</v>
      </c>
      <c r="B2492">
        <v>269.86</v>
      </c>
      <c r="C2492" t="s">
        <v>570</v>
      </c>
    </row>
    <row r="2493" spans="1:3">
      <c r="A2493" s="16" t="s">
        <v>3085</v>
      </c>
      <c r="B2493">
        <v>269.7</v>
      </c>
      <c r="C2493" t="s">
        <v>570</v>
      </c>
    </row>
    <row r="2494" spans="1:3">
      <c r="A2494" s="16" t="s">
        <v>3086</v>
      </c>
      <c r="B2494">
        <v>269.75</v>
      </c>
      <c r="C2494" t="s">
        <v>570</v>
      </c>
    </row>
    <row r="2495" spans="1:3">
      <c r="A2495" s="16" t="s">
        <v>3087</v>
      </c>
      <c r="B2495">
        <v>269.38</v>
      </c>
      <c r="C2495" t="s">
        <v>570</v>
      </c>
    </row>
    <row r="2496" spans="1:3">
      <c r="A2496" s="16" t="s">
        <v>3088</v>
      </c>
      <c r="B2496">
        <v>269.33999999999997</v>
      </c>
      <c r="C2496" t="s">
        <v>570</v>
      </c>
    </row>
    <row r="2497" spans="1:3">
      <c r="A2497" s="16" t="s">
        <v>3089</v>
      </c>
      <c r="B2497">
        <v>269.91000000000003</v>
      </c>
      <c r="C2497" t="s">
        <v>570</v>
      </c>
    </row>
    <row r="2498" spans="1:3">
      <c r="A2498" s="16" t="s">
        <v>3090</v>
      </c>
      <c r="B2498">
        <v>271.43</v>
      </c>
      <c r="C2498" t="s">
        <v>570</v>
      </c>
    </row>
    <row r="2499" spans="1:3">
      <c r="A2499" s="16" t="s">
        <v>3091</v>
      </c>
      <c r="B2499">
        <v>271.92</v>
      </c>
      <c r="C2499" t="s">
        <v>570</v>
      </c>
    </row>
    <row r="2500" spans="1:3">
      <c r="A2500" s="16" t="s">
        <v>3092</v>
      </c>
      <c r="B2500">
        <v>272.43</v>
      </c>
      <c r="C2500" t="s">
        <v>570</v>
      </c>
    </row>
    <row r="2501" spans="1:3">
      <c r="A2501" s="16" t="s">
        <v>3093</v>
      </c>
      <c r="B2501">
        <v>272.19</v>
      </c>
      <c r="C2501" t="s">
        <v>570</v>
      </c>
    </row>
    <row r="2502" spans="1:3">
      <c r="A2502" s="16" t="s">
        <v>3094</v>
      </c>
      <c r="B2502">
        <v>271.99</v>
      </c>
      <c r="C2502" t="s">
        <v>570</v>
      </c>
    </row>
    <row r="2503" spans="1:3">
      <c r="A2503" s="16" t="s">
        <v>3095</v>
      </c>
      <c r="B2503">
        <v>270.88</v>
      </c>
      <c r="C2503" t="s">
        <v>570</v>
      </c>
    </row>
    <row r="2504" spans="1:3">
      <c r="A2504" s="16" t="s">
        <v>3096</v>
      </c>
      <c r="B2504">
        <v>270.42</v>
      </c>
      <c r="C2504" t="s">
        <v>570</v>
      </c>
    </row>
    <row r="2505" spans="1:3">
      <c r="A2505" s="16" t="s">
        <v>3097</v>
      </c>
      <c r="B2505">
        <v>270.56</v>
      </c>
      <c r="C2505" t="s">
        <v>570</v>
      </c>
    </row>
    <row r="2506" spans="1:3">
      <c r="A2506" s="16" t="s">
        <v>3098</v>
      </c>
      <c r="B2506">
        <v>268.97000000000003</v>
      </c>
      <c r="C2506" t="s">
        <v>570</v>
      </c>
    </row>
    <row r="2507" spans="1:3">
      <c r="A2507" s="16" t="s">
        <v>3099</v>
      </c>
      <c r="B2507">
        <v>269.85000000000002</v>
      </c>
      <c r="C2507" t="s">
        <v>570</v>
      </c>
    </row>
    <row r="2508" spans="1:3">
      <c r="A2508" s="16" t="s">
        <v>3100</v>
      </c>
      <c r="B2508">
        <v>269.79000000000002</v>
      </c>
      <c r="C2508" t="s">
        <v>570</v>
      </c>
    </row>
    <row r="2509" spans="1:3">
      <c r="A2509" s="16" t="s">
        <v>3101</v>
      </c>
      <c r="B2509">
        <v>269.52</v>
      </c>
      <c r="C2509" t="s">
        <v>570</v>
      </c>
    </row>
    <row r="2510" spans="1:3">
      <c r="A2510" s="16" t="s">
        <v>3102</v>
      </c>
      <c r="B2510">
        <v>268.95</v>
      </c>
      <c r="C2510" t="s">
        <v>570</v>
      </c>
    </row>
    <row r="2511" spans="1:3">
      <c r="A2511" s="16" t="s">
        <v>3103</v>
      </c>
      <c r="B2511">
        <v>267.52</v>
      </c>
      <c r="C2511" t="s">
        <v>570</v>
      </c>
    </row>
    <row r="2512" spans="1:3">
      <c r="A2512" s="16" t="s">
        <v>3104</v>
      </c>
      <c r="B2512">
        <v>267.82</v>
      </c>
      <c r="C2512" t="s">
        <v>570</v>
      </c>
    </row>
    <row r="2513" spans="1:3">
      <c r="A2513" s="16" t="s">
        <v>3105</v>
      </c>
      <c r="B2513">
        <v>268.20999999999998</v>
      </c>
      <c r="C2513" t="s">
        <v>570</v>
      </c>
    </row>
    <row r="2514" spans="1:3">
      <c r="A2514" s="16" t="s">
        <v>3106</v>
      </c>
      <c r="B2514">
        <v>268.10000000000002</v>
      </c>
      <c r="C2514" t="s">
        <v>570</v>
      </c>
    </row>
    <row r="2515" spans="1:3">
      <c r="A2515" s="16" t="s">
        <v>3107</v>
      </c>
      <c r="B2515">
        <v>267.58999999999997</v>
      </c>
      <c r="C2515" t="s">
        <v>570</v>
      </c>
    </row>
    <row r="2516" spans="1:3">
      <c r="A2516" s="16" t="s">
        <v>3108</v>
      </c>
      <c r="B2516">
        <v>267.89</v>
      </c>
      <c r="C2516" t="s">
        <v>570</v>
      </c>
    </row>
    <row r="2517" spans="1:3">
      <c r="A2517" s="16" t="s">
        <v>3109</v>
      </c>
      <c r="B2517">
        <v>268.02999999999997</v>
      </c>
      <c r="C2517" t="s">
        <v>570</v>
      </c>
    </row>
    <row r="2518" spans="1:3">
      <c r="A2518" s="16" t="s">
        <v>3110</v>
      </c>
      <c r="B2518">
        <v>267.67</v>
      </c>
      <c r="C2518" t="s">
        <v>570</v>
      </c>
    </row>
    <row r="2519" spans="1:3">
      <c r="A2519" s="16" t="s">
        <v>3111</v>
      </c>
      <c r="B2519">
        <v>267.68</v>
      </c>
      <c r="C2519" t="s">
        <v>570</v>
      </c>
    </row>
    <row r="2520" spans="1:3">
      <c r="A2520" s="16" t="s">
        <v>3112</v>
      </c>
      <c r="B2520">
        <v>267.60000000000002</v>
      </c>
      <c r="C2520" t="s">
        <v>570</v>
      </c>
    </row>
    <row r="2521" spans="1:3">
      <c r="A2521" s="16" t="s">
        <v>3113</v>
      </c>
      <c r="B2521">
        <v>269.79000000000002</v>
      </c>
      <c r="C2521" t="s">
        <v>570</v>
      </c>
    </row>
    <row r="2522" spans="1:3">
      <c r="A2522" s="16" t="s">
        <v>3114</v>
      </c>
      <c r="B2522">
        <v>269.32</v>
      </c>
      <c r="C2522" t="s">
        <v>570</v>
      </c>
    </row>
    <row r="2523" spans="1:3">
      <c r="A2523" s="16" t="s">
        <v>3115</v>
      </c>
      <c r="B2523">
        <v>269.45999999999998</v>
      </c>
      <c r="C2523" t="s">
        <v>570</v>
      </c>
    </row>
    <row r="2524" spans="1:3">
      <c r="A2524" s="16" t="s">
        <v>3116</v>
      </c>
      <c r="B2524">
        <v>269.72000000000003</v>
      </c>
      <c r="C2524" t="s">
        <v>570</v>
      </c>
    </row>
    <row r="2525" spans="1:3">
      <c r="A2525" s="16" t="s">
        <v>3117</v>
      </c>
      <c r="B2525">
        <v>269.55</v>
      </c>
      <c r="C2525" t="s">
        <v>570</v>
      </c>
    </row>
    <row r="2526" spans="1:3">
      <c r="A2526" s="16" t="s">
        <v>3118</v>
      </c>
      <c r="B2526">
        <v>269.88</v>
      </c>
      <c r="C2526" t="s">
        <v>570</v>
      </c>
    </row>
    <row r="2527" spans="1:3">
      <c r="A2527" s="16" t="s">
        <v>3119</v>
      </c>
      <c r="B2527">
        <v>269.85000000000002</v>
      </c>
      <c r="C2527" t="s">
        <v>570</v>
      </c>
    </row>
    <row r="2528" spans="1:3">
      <c r="A2528" s="16" t="s">
        <v>3120</v>
      </c>
      <c r="B2528">
        <v>270.18</v>
      </c>
      <c r="C2528" t="s">
        <v>570</v>
      </c>
    </row>
    <row r="2529" spans="1:3">
      <c r="A2529" s="16" t="s">
        <v>3121</v>
      </c>
      <c r="B2529">
        <v>270.17</v>
      </c>
      <c r="C2529" t="s">
        <v>570</v>
      </c>
    </row>
    <row r="2530" spans="1:3">
      <c r="A2530" s="16" t="s">
        <v>3122</v>
      </c>
      <c r="B2530">
        <v>270.3</v>
      </c>
      <c r="C2530" t="s">
        <v>570</v>
      </c>
    </row>
    <row r="2531" spans="1:3">
      <c r="A2531" s="16" t="s">
        <v>3123</v>
      </c>
      <c r="B2531">
        <v>269.43</v>
      </c>
      <c r="C2531" t="s">
        <v>570</v>
      </c>
    </row>
    <row r="2532" spans="1:3">
      <c r="A2532" s="16" t="s">
        <v>3124</v>
      </c>
      <c r="B2532">
        <v>269.38</v>
      </c>
      <c r="C2532" t="s">
        <v>570</v>
      </c>
    </row>
    <row r="2533" spans="1:3">
      <c r="A2533" s="16" t="s">
        <v>3125</v>
      </c>
      <c r="B2533">
        <v>269.37</v>
      </c>
      <c r="C2533" t="s">
        <v>570</v>
      </c>
    </row>
    <row r="2534" spans="1:3">
      <c r="A2534" s="16" t="s">
        <v>3126</v>
      </c>
      <c r="B2534">
        <v>269.49</v>
      </c>
      <c r="C2534" t="s">
        <v>570</v>
      </c>
    </row>
    <row r="2535" spans="1:3">
      <c r="A2535" s="16" t="s">
        <v>3127</v>
      </c>
      <c r="B2535">
        <v>271.04000000000002</v>
      </c>
      <c r="C2535" t="s">
        <v>570</v>
      </c>
    </row>
    <row r="2536" spans="1:3">
      <c r="A2536" s="16" t="s">
        <v>3128</v>
      </c>
      <c r="B2536">
        <v>271.26</v>
      </c>
      <c r="C2536" t="s">
        <v>570</v>
      </c>
    </row>
    <row r="2537" spans="1:3">
      <c r="A2537" s="16" t="s">
        <v>3129</v>
      </c>
      <c r="B2537">
        <v>271.51</v>
      </c>
      <c r="C2537" t="s">
        <v>570</v>
      </c>
    </row>
    <row r="2538" spans="1:3">
      <c r="A2538" s="16" t="s">
        <v>3130</v>
      </c>
      <c r="B2538">
        <v>271.58</v>
      </c>
      <c r="C2538" t="s">
        <v>570</v>
      </c>
    </row>
    <row r="2539" spans="1:3">
      <c r="A2539" s="16" t="s">
        <v>3131</v>
      </c>
      <c r="B2539">
        <v>271.51</v>
      </c>
      <c r="C2539" t="s">
        <v>570</v>
      </c>
    </row>
    <row r="2540" spans="1:3">
      <c r="A2540" s="16" t="s">
        <v>3132</v>
      </c>
      <c r="B2540">
        <v>270.95999999999998</v>
      </c>
      <c r="C2540" t="s">
        <v>570</v>
      </c>
    </row>
    <row r="2541" spans="1:3">
      <c r="A2541" s="16" t="s">
        <v>3133</v>
      </c>
      <c r="B2541">
        <v>268.81</v>
      </c>
      <c r="C2541" t="s">
        <v>570</v>
      </c>
    </row>
    <row r="2542" spans="1:3">
      <c r="A2542" s="16" t="s">
        <v>3134</v>
      </c>
      <c r="B2542">
        <v>268.5</v>
      </c>
      <c r="C2542" t="s">
        <v>570</v>
      </c>
    </row>
    <row r="2543" spans="1:3">
      <c r="A2543" s="16" t="s">
        <v>3135</v>
      </c>
      <c r="B2543">
        <v>268.83999999999997</v>
      </c>
      <c r="C2543" t="s">
        <v>570</v>
      </c>
    </row>
    <row r="2544" spans="1:3">
      <c r="A2544" s="16" t="s">
        <v>3136</v>
      </c>
      <c r="B2544">
        <v>269.01</v>
      </c>
      <c r="C2544" t="s">
        <v>570</v>
      </c>
    </row>
    <row r="2545" spans="1:3">
      <c r="A2545" s="16" t="s">
        <v>3137</v>
      </c>
      <c r="B2545">
        <v>268.89</v>
      </c>
      <c r="C2545" t="s">
        <v>570</v>
      </c>
    </row>
    <row r="2546" spans="1:3">
      <c r="A2546" s="16" t="s">
        <v>3138</v>
      </c>
      <c r="B2546">
        <v>270.37</v>
      </c>
      <c r="C2546" t="s">
        <v>570</v>
      </c>
    </row>
    <row r="2547" spans="1:3">
      <c r="A2547" s="16" t="s">
        <v>3139</v>
      </c>
      <c r="B2547">
        <v>270.29000000000002</v>
      </c>
      <c r="C2547" t="s">
        <v>570</v>
      </c>
    </row>
    <row r="2548" spans="1:3">
      <c r="A2548" s="16" t="s">
        <v>3140</v>
      </c>
      <c r="B2548">
        <v>270.05</v>
      </c>
      <c r="C2548" t="s">
        <v>570</v>
      </c>
    </row>
    <row r="2549" spans="1:3">
      <c r="A2549" s="16" t="s">
        <v>3141</v>
      </c>
      <c r="B2549">
        <v>270.61</v>
      </c>
      <c r="C2549" t="s">
        <v>570</v>
      </c>
    </row>
    <row r="2550" spans="1:3">
      <c r="A2550" s="16" t="s">
        <v>3142</v>
      </c>
      <c r="B2550">
        <v>270.25</v>
      </c>
      <c r="C2550" t="s">
        <v>570</v>
      </c>
    </row>
    <row r="2551" spans="1:3">
      <c r="A2551" s="16" t="s">
        <v>3143</v>
      </c>
      <c r="B2551">
        <v>267.42</v>
      </c>
      <c r="C2551" t="s">
        <v>570</v>
      </c>
    </row>
    <row r="2552" spans="1:3">
      <c r="A2552" s="16" t="s">
        <v>3144</v>
      </c>
      <c r="B2552">
        <v>267.26</v>
      </c>
      <c r="C2552" t="s">
        <v>570</v>
      </c>
    </row>
    <row r="2553" spans="1:3">
      <c r="A2553" s="16" t="s">
        <v>3145</v>
      </c>
      <c r="B2553">
        <v>267.35000000000002</v>
      </c>
      <c r="C2553" t="s">
        <v>570</v>
      </c>
    </row>
    <row r="2554" spans="1:3">
      <c r="A2554" s="16" t="s">
        <v>3146</v>
      </c>
      <c r="B2554">
        <v>268.39999999999998</v>
      </c>
      <c r="C2554" t="s">
        <v>570</v>
      </c>
    </row>
    <row r="2555" spans="1:3">
      <c r="A2555" s="16" t="s">
        <v>3147</v>
      </c>
      <c r="B2555">
        <v>268.97000000000003</v>
      </c>
      <c r="C2555" t="s">
        <v>570</v>
      </c>
    </row>
    <row r="2556" spans="1:3">
      <c r="A2556" s="16" t="s">
        <v>3148</v>
      </c>
      <c r="B2556">
        <v>268.20999999999998</v>
      </c>
      <c r="C2556" t="s">
        <v>570</v>
      </c>
    </row>
    <row r="2557" spans="1:3">
      <c r="A2557" s="16" t="s">
        <v>3149</v>
      </c>
      <c r="B2557">
        <v>267.76</v>
      </c>
      <c r="C2557" t="s">
        <v>570</v>
      </c>
    </row>
    <row r="2558" spans="1:3">
      <c r="A2558" s="16" t="s">
        <v>3150</v>
      </c>
      <c r="B2558">
        <v>267.41000000000003</v>
      </c>
      <c r="C2558" t="s">
        <v>570</v>
      </c>
    </row>
    <row r="2559" spans="1:3">
      <c r="A2559" s="16" t="s">
        <v>3151</v>
      </c>
      <c r="B2559">
        <v>267.05</v>
      </c>
      <c r="C2559" t="s">
        <v>570</v>
      </c>
    </row>
    <row r="2560" spans="1:3">
      <c r="A2560" s="16" t="s">
        <v>3152</v>
      </c>
      <c r="B2560">
        <v>267.07</v>
      </c>
      <c r="C2560" t="s">
        <v>570</v>
      </c>
    </row>
    <row r="2561" spans="1:3">
      <c r="A2561" s="16" t="s">
        <v>3153</v>
      </c>
      <c r="B2561">
        <v>266.85000000000002</v>
      </c>
      <c r="C2561" t="s">
        <v>570</v>
      </c>
    </row>
    <row r="2562" spans="1:3">
      <c r="A2562" s="16" t="s">
        <v>3154</v>
      </c>
      <c r="B2562">
        <v>267.07</v>
      </c>
      <c r="C2562" t="s">
        <v>570</v>
      </c>
    </row>
    <row r="2563" spans="1:3">
      <c r="A2563" s="16" t="s">
        <v>3155</v>
      </c>
      <c r="B2563">
        <v>267.5</v>
      </c>
      <c r="C2563" t="s">
        <v>570</v>
      </c>
    </row>
    <row r="2564" spans="1:3">
      <c r="A2564" s="16" t="s">
        <v>3156</v>
      </c>
      <c r="B2564">
        <v>268.33999999999997</v>
      </c>
      <c r="C2564" t="s">
        <v>570</v>
      </c>
    </row>
    <row r="2565" spans="1:3">
      <c r="A2565" s="16" t="s">
        <v>3157</v>
      </c>
      <c r="B2565">
        <v>269.87</v>
      </c>
      <c r="C2565" t="s">
        <v>570</v>
      </c>
    </row>
    <row r="2566" spans="1:3">
      <c r="A2566" s="16" t="s">
        <v>3158</v>
      </c>
      <c r="B2566">
        <v>269.08999999999997</v>
      </c>
      <c r="C2566" t="s">
        <v>570</v>
      </c>
    </row>
    <row r="2567" spans="1:3">
      <c r="A2567" s="16" t="s">
        <v>3159</v>
      </c>
      <c r="B2567">
        <v>269.43</v>
      </c>
      <c r="C2567" t="s">
        <v>570</v>
      </c>
    </row>
    <row r="2568" spans="1:3">
      <c r="A2568" s="16" t="s">
        <v>3160</v>
      </c>
      <c r="B2568">
        <v>269.37</v>
      </c>
      <c r="C2568" t="s">
        <v>570</v>
      </c>
    </row>
    <row r="2569" spans="1:3">
      <c r="A2569" s="16" t="s">
        <v>3161</v>
      </c>
      <c r="B2569">
        <v>270.88</v>
      </c>
      <c r="C2569" t="s">
        <v>570</v>
      </c>
    </row>
    <row r="2570" spans="1:3">
      <c r="A2570" s="16" t="s">
        <v>3162</v>
      </c>
      <c r="B2570">
        <v>270.83</v>
      </c>
      <c r="C2570" t="s">
        <v>570</v>
      </c>
    </row>
    <row r="2571" spans="1:3">
      <c r="A2571" s="16" t="s">
        <v>3163</v>
      </c>
      <c r="B2571">
        <v>268.77</v>
      </c>
      <c r="C2571" t="s">
        <v>570</v>
      </c>
    </row>
    <row r="2572" spans="1:3">
      <c r="A2572" s="16" t="s">
        <v>3164</v>
      </c>
      <c r="B2572">
        <v>268.58999999999997</v>
      </c>
      <c r="C2572" t="s">
        <v>570</v>
      </c>
    </row>
    <row r="2573" spans="1:3">
      <c r="A2573" s="16" t="s">
        <v>3165</v>
      </c>
      <c r="B2573">
        <v>268.42</v>
      </c>
      <c r="C2573" t="s">
        <v>570</v>
      </c>
    </row>
    <row r="2574" spans="1:3">
      <c r="A2574" s="16" t="s">
        <v>3166</v>
      </c>
      <c r="B2574">
        <v>267.91000000000003</v>
      </c>
      <c r="C2574" t="s">
        <v>570</v>
      </c>
    </row>
    <row r="2575" spans="1:3">
      <c r="A2575" s="16" t="s">
        <v>3167</v>
      </c>
      <c r="B2575">
        <v>269.13</v>
      </c>
      <c r="C2575" t="s">
        <v>570</v>
      </c>
    </row>
    <row r="2576" spans="1:3">
      <c r="A2576" s="16" t="s">
        <v>3168</v>
      </c>
      <c r="B2576">
        <v>268.33</v>
      </c>
      <c r="C2576" t="s">
        <v>570</v>
      </c>
    </row>
    <row r="2577" spans="1:3">
      <c r="A2577" s="16" t="s">
        <v>3169</v>
      </c>
      <c r="B2577">
        <v>267.48</v>
      </c>
      <c r="C2577" t="s">
        <v>570</v>
      </c>
    </row>
    <row r="2578" spans="1:3">
      <c r="A2578" s="16" t="s">
        <v>3170</v>
      </c>
      <c r="B2578">
        <v>267.52</v>
      </c>
      <c r="C2578" t="s">
        <v>570</v>
      </c>
    </row>
    <row r="2579" spans="1:3">
      <c r="A2579" s="16" t="s">
        <v>3171</v>
      </c>
      <c r="B2579">
        <v>267.55</v>
      </c>
      <c r="C2579" t="s">
        <v>570</v>
      </c>
    </row>
    <row r="2580" spans="1:3">
      <c r="A2580" s="16" t="s">
        <v>3172</v>
      </c>
      <c r="B2580">
        <v>268.95</v>
      </c>
      <c r="C2580" t="s">
        <v>570</v>
      </c>
    </row>
    <row r="2581" spans="1:3">
      <c r="A2581" s="16" t="s">
        <v>3173</v>
      </c>
      <c r="B2581">
        <v>269.66000000000003</v>
      </c>
      <c r="C2581" t="s">
        <v>570</v>
      </c>
    </row>
    <row r="2582" spans="1:3">
      <c r="A2582" s="16" t="s">
        <v>3174</v>
      </c>
      <c r="B2582">
        <v>268.56</v>
      </c>
      <c r="C2582" t="s">
        <v>570</v>
      </c>
    </row>
    <row r="2583" spans="1:3">
      <c r="A2583" s="16" t="s">
        <v>3175</v>
      </c>
      <c r="B2583">
        <v>268.81</v>
      </c>
      <c r="C2583" t="s">
        <v>570</v>
      </c>
    </row>
    <row r="2584" spans="1:3">
      <c r="A2584" s="16" t="s">
        <v>3176</v>
      </c>
      <c r="B2584">
        <v>269.08</v>
      </c>
      <c r="C2584" t="s">
        <v>570</v>
      </c>
    </row>
    <row r="2585" spans="1:3">
      <c r="A2585" s="16" t="s">
        <v>3177</v>
      </c>
      <c r="B2585">
        <v>269.39</v>
      </c>
      <c r="C2585" t="s">
        <v>570</v>
      </c>
    </row>
    <row r="2586" spans="1:3">
      <c r="A2586" s="16" t="s">
        <v>3178</v>
      </c>
      <c r="B2586">
        <v>270.45</v>
      </c>
      <c r="C2586" t="s">
        <v>570</v>
      </c>
    </row>
    <row r="2587" spans="1:3">
      <c r="A2587" s="16" t="s">
        <v>3179</v>
      </c>
      <c r="B2587">
        <v>269.11</v>
      </c>
      <c r="C2587" t="s">
        <v>570</v>
      </c>
    </row>
    <row r="2588" spans="1:3">
      <c r="A2588" s="16" t="s">
        <v>3180</v>
      </c>
      <c r="B2588">
        <v>268.49</v>
      </c>
      <c r="C2588" t="s">
        <v>570</v>
      </c>
    </row>
    <row r="2589" spans="1:3">
      <c r="A2589" s="16" t="s">
        <v>3181</v>
      </c>
      <c r="B2589">
        <v>268.63</v>
      </c>
      <c r="C2589" t="s">
        <v>570</v>
      </c>
    </row>
    <row r="2590" spans="1:3">
      <c r="A2590" s="16" t="s">
        <v>3182</v>
      </c>
      <c r="B2590">
        <v>269.27</v>
      </c>
      <c r="C2590" t="s">
        <v>570</v>
      </c>
    </row>
    <row r="2591" spans="1:3">
      <c r="A2591" s="16" t="s">
        <v>3183</v>
      </c>
      <c r="B2591">
        <v>270.06</v>
      </c>
      <c r="C2591" t="s">
        <v>570</v>
      </c>
    </row>
    <row r="2592" spans="1:3">
      <c r="A2592" s="16" t="s">
        <v>3184</v>
      </c>
      <c r="B2592">
        <v>268.42</v>
      </c>
      <c r="C2592" t="s">
        <v>570</v>
      </c>
    </row>
    <row r="2593" spans="1:3">
      <c r="A2593" s="16" t="s">
        <v>3185</v>
      </c>
      <c r="B2593">
        <v>268.68</v>
      </c>
      <c r="C2593" t="s">
        <v>570</v>
      </c>
    </row>
    <row r="2594" spans="1:3">
      <c r="A2594" s="16" t="s">
        <v>3186</v>
      </c>
      <c r="B2594">
        <v>268.99</v>
      </c>
      <c r="C2594" t="s">
        <v>570</v>
      </c>
    </row>
    <row r="2595" spans="1:3">
      <c r="A2595" s="16" t="s">
        <v>3187</v>
      </c>
      <c r="B2595">
        <v>269.88</v>
      </c>
      <c r="C2595" t="s">
        <v>570</v>
      </c>
    </row>
    <row r="2596" spans="1:3">
      <c r="A2596" s="16" t="s">
        <v>3188</v>
      </c>
      <c r="B2596">
        <v>271.77</v>
      </c>
      <c r="C2596" t="s">
        <v>570</v>
      </c>
    </row>
    <row r="2597" spans="1:3">
      <c r="A2597" s="16" t="s">
        <v>3189</v>
      </c>
      <c r="B2597">
        <v>272.47000000000003</v>
      </c>
      <c r="C2597" t="s">
        <v>570</v>
      </c>
    </row>
    <row r="2598" spans="1:3">
      <c r="A2598" s="16" t="s">
        <v>3190</v>
      </c>
      <c r="B2598">
        <v>270.77</v>
      </c>
      <c r="C2598" t="s">
        <v>570</v>
      </c>
    </row>
    <row r="2599" spans="1:3">
      <c r="A2599" s="16" t="s">
        <v>3191</v>
      </c>
      <c r="B2599">
        <v>270.93</v>
      </c>
      <c r="C2599" t="s">
        <v>570</v>
      </c>
    </row>
    <row r="2600" spans="1:3">
      <c r="A2600" s="16" t="s">
        <v>3192</v>
      </c>
      <c r="B2600">
        <v>271.08</v>
      </c>
      <c r="C2600" t="s">
        <v>570</v>
      </c>
    </row>
    <row r="2601" spans="1:3">
      <c r="A2601" s="16" t="s">
        <v>3193</v>
      </c>
      <c r="B2601">
        <v>271.7</v>
      </c>
      <c r="C2601" t="s">
        <v>570</v>
      </c>
    </row>
    <row r="2602" spans="1:3">
      <c r="A2602" s="16" t="s">
        <v>3194</v>
      </c>
      <c r="B2602">
        <v>271.83999999999997</v>
      </c>
      <c r="C2602" t="s">
        <v>570</v>
      </c>
    </row>
    <row r="2603" spans="1:3">
      <c r="A2603" s="16" t="s">
        <v>3195</v>
      </c>
      <c r="B2603">
        <v>271.51</v>
      </c>
      <c r="C2603" t="s">
        <v>570</v>
      </c>
    </row>
    <row r="2604" spans="1:3">
      <c r="A2604" s="16" t="s">
        <v>3196</v>
      </c>
      <c r="B2604">
        <v>271.83</v>
      </c>
      <c r="C2604" t="s">
        <v>570</v>
      </c>
    </row>
    <row r="2605" spans="1:3">
      <c r="A2605" s="16" t="s">
        <v>3197</v>
      </c>
      <c r="B2605">
        <v>272.05</v>
      </c>
      <c r="C2605" t="s">
        <v>570</v>
      </c>
    </row>
    <row r="2606" spans="1:3">
      <c r="A2606" s="16" t="s">
        <v>3198</v>
      </c>
      <c r="B2606">
        <v>272.04000000000002</v>
      </c>
      <c r="C2606" t="s">
        <v>570</v>
      </c>
    </row>
    <row r="2607" spans="1:3">
      <c r="A2607" s="16" t="s">
        <v>3199</v>
      </c>
      <c r="B2607">
        <v>272.74</v>
      </c>
      <c r="C2607" t="s">
        <v>570</v>
      </c>
    </row>
    <row r="2608" spans="1:3">
      <c r="A2608" s="16" t="s">
        <v>3200</v>
      </c>
      <c r="B2608">
        <v>272.48</v>
      </c>
      <c r="C2608" t="s">
        <v>570</v>
      </c>
    </row>
    <row r="2609" spans="1:3">
      <c r="A2609" s="16" t="s">
        <v>3201</v>
      </c>
      <c r="B2609">
        <v>273</v>
      </c>
      <c r="C2609" t="s">
        <v>570</v>
      </c>
    </row>
    <row r="2610" spans="1:3">
      <c r="A2610" s="16" t="s">
        <v>3202</v>
      </c>
      <c r="B2610">
        <v>273.13</v>
      </c>
      <c r="C2610" t="s">
        <v>570</v>
      </c>
    </row>
    <row r="2611" spans="1:3">
      <c r="A2611" s="16" t="s">
        <v>3203</v>
      </c>
      <c r="B2611">
        <v>273.83999999999997</v>
      </c>
      <c r="C2611" t="s">
        <v>570</v>
      </c>
    </row>
    <row r="2612" spans="1:3">
      <c r="A2612" s="16" t="s">
        <v>3204</v>
      </c>
      <c r="B2612">
        <v>273.73</v>
      </c>
      <c r="C2612" t="s">
        <v>570</v>
      </c>
    </row>
    <row r="2613" spans="1:3">
      <c r="A2613" s="16" t="s">
        <v>3205</v>
      </c>
      <c r="B2613">
        <v>274.12</v>
      </c>
      <c r="C2613" t="s">
        <v>570</v>
      </c>
    </row>
    <row r="2614" spans="1:3">
      <c r="A2614" s="16" t="s">
        <v>3206</v>
      </c>
      <c r="B2614">
        <v>274.32</v>
      </c>
      <c r="C2614" t="s">
        <v>570</v>
      </c>
    </row>
    <row r="2615" spans="1:3">
      <c r="A2615" s="16" t="s">
        <v>3207</v>
      </c>
      <c r="B2615">
        <v>274.42</v>
      </c>
      <c r="C2615" t="s">
        <v>570</v>
      </c>
    </row>
    <row r="2616" spans="1:3">
      <c r="A2616" s="16" t="s">
        <v>3208</v>
      </c>
      <c r="B2616">
        <v>274.24</v>
      </c>
      <c r="C2616" t="s">
        <v>570</v>
      </c>
    </row>
    <row r="2617" spans="1:3">
      <c r="A2617" s="16" t="s">
        <v>3209</v>
      </c>
      <c r="B2617">
        <v>274.31</v>
      </c>
      <c r="C2617" t="s">
        <v>570</v>
      </c>
    </row>
    <row r="2618" spans="1:3">
      <c r="A2618" s="16" t="s">
        <v>3210</v>
      </c>
      <c r="B2618">
        <v>274.89999999999998</v>
      </c>
      <c r="C2618" t="s">
        <v>570</v>
      </c>
    </row>
    <row r="2619" spans="1:3">
      <c r="A2619" s="16" t="s">
        <v>3211</v>
      </c>
      <c r="B2619">
        <v>275.42</v>
      </c>
      <c r="C2619" t="s">
        <v>570</v>
      </c>
    </row>
    <row r="2620" spans="1:3">
      <c r="A2620" s="16" t="s">
        <v>3212</v>
      </c>
      <c r="B2620">
        <v>275.58</v>
      </c>
      <c r="C2620" t="s">
        <v>570</v>
      </c>
    </row>
    <row r="2621" spans="1:3">
      <c r="A2621" s="16" t="s">
        <v>3213</v>
      </c>
      <c r="B2621">
        <v>275.77999999999997</v>
      </c>
      <c r="C2621" t="s">
        <v>570</v>
      </c>
    </row>
    <row r="2622" spans="1:3">
      <c r="A2622" s="16" t="s">
        <v>3214</v>
      </c>
      <c r="B2622">
        <v>275.74</v>
      </c>
      <c r="C2622" t="s">
        <v>570</v>
      </c>
    </row>
    <row r="2623" spans="1:3">
      <c r="A2623" s="16" t="s">
        <v>3215</v>
      </c>
      <c r="B2623">
        <v>275.93</v>
      </c>
      <c r="C2623" t="s">
        <v>570</v>
      </c>
    </row>
    <row r="2624" spans="1:3">
      <c r="A2624" s="16" t="s">
        <v>3216</v>
      </c>
      <c r="B2624">
        <v>276.74</v>
      </c>
      <c r="C2624" t="s">
        <v>570</v>
      </c>
    </row>
    <row r="2625" spans="1:3">
      <c r="A2625" s="16" t="s">
        <v>3217</v>
      </c>
      <c r="B2625">
        <v>277.20999999999998</v>
      </c>
      <c r="C2625" t="s">
        <v>570</v>
      </c>
    </row>
    <row r="2626" spans="1:3">
      <c r="A2626" s="16" t="s">
        <v>3218</v>
      </c>
      <c r="B2626">
        <v>277.58999999999997</v>
      </c>
      <c r="C2626" t="s">
        <v>570</v>
      </c>
    </row>
    <row r="2627" spans="1:3">
      <c r="A2627" s="16" t="s">
        <v>3219</v>
      </c>
      <c r="B2627">
        <v>277.64999999999998</v>
      </c>
      <c r="C2627" t="s">
        <v>570</v>
      </c>
    </row>
    <row r="2628" spans="1:3">
      <c r="A2628" s="16" t="s">
        <v>3220</v>
      </c>
      <c r="B2628">
        <v>276.82</v>
      </c>
      <c r="C2628" t="s">
        <v>570</v>
      </c>
    </row>
    <row r="2629" spans="1:3">
      <c r="A2629" s="16" t="s">
        <v>3221</v>
      </c>
      <c r="B2629">
        <v>274.62</v>
      </c>
      <c r="C2629" t="s">
        <v>570</v>
      </c>
    </row>
    <row r="2630" spans="1:3">
      <c r="A2630" s="16" t="s">
        <v>3222</v>
      </c>
      <c r="B2630">
        <v>275.11</v>
      </c>
      <c r="C2630" t="s">
        <v>570</v>
      </c>
    </row>
    <row r="2631" spans="1:3">
      <c r="A2631" s="16" t="s">
        <v>3223</v>
      </c>
      <c r="B2631">
        <v>274.98</v>
      </c>
      <c r="C2631" t="s">
        <v>570</v>
      </c>
    </row>
    <row r="2632" spans="1:3">
      <c r="A2632" s="16" t="s">
        <v>3224</v>
      </c>
      <c r="B2632">
        <v>274.94</v>
      </c>
      <c r="C2632" t="s">
        <v>570</v>
      </c>
    </row>
    <row r="2633" spans="1:3">
      <c r="A2633" s="16" t="s">
        <v>3225</v>
      </c>
      <c r="B2633">
        <v>275.72000000000003</v>
      </c>
      <c r="C2633" t="s">
        <v>570</v>
      </c>
    </row>
    <row r="2634" spans="1:3">
      <c r="A2634" s="16" t="s">
        <v>3226</v>
      </c>
      <c r="B2634">
        <v>275.93</v>
      </c>
      <c r="C2634" t="s">
        <v>570</v>
      </c>
    </row>
    <row r="2635" spans="1:3">
      <c r="A2635" s="16" t="s">
        <v>3227</v>
      </c>
      <c r="B2635">
        <v>275.86</v>
      </c>
      <c r="C2635" t="s">
        <v>570</v>
      </c>
    </row>
    <row r="2636" spans="1:3">
      <c r="A2636" s="16" t="s">
        <v>3228</v>
      </c>
      <c r="B2636">
        <v>275.93</v>
      </c>
      <c r="C2636" t="s">
        <v>570</v>
      </c>
    </row>
    <row r="2637" spans="1:3">
      <c r="A2637" s="16" t="s">
        <v>3229</v>
      </c>
      <c r="B2637">
        <v>276.08</v>
      </c>
      <c r="C2637" t="s">
        <v>570</v>
      </c>
    </row>
    <row r="2638" spans="1:3">
      <c r="A2638" s="16" t="s">
        <v>3230</v>
      </c>
      <c r="B2638">
        <v>276.17</v>
      </c>
      <c r="C2638" t="s">
        <v>570</v>
      </c>
    </row>
    <row r="2639" spans="1:3">
      <c r="A2639" s="16" t="s">
        <v>3231</v>
      </c>
      <c r="B2639">
        <v>276.26</v>
      </c>
      <c r="C2639" t="s">
        <v>570</v>
      </c>
    </row>
    <row r="2640" spans="1:3">
      <c r="A2640" s="16" t="s">
        <v>3232</v>
      </c>
      <c r="B2640">
        <v>276.12</v>
      </c>
      <c r="C2640" t="s">
        <v>570</v>
      </c>
    </row>
    <row r="2641" spans="1:3">
      <c r="A2641" s="16" t="s">
        <v>3233</v>
      </c>
      <c r="B2641">
        <v>276.52</v>
      </c>
      <c r="C2641" t="s">
        <v>570</v>
      </c>
    </row>
    <row r="2642" spans="1:3">
      <c r="A2642" s="16" t="s">
        <v>3234</v>
      </c>
      <c r="B2642">
        <v>276.67</v>
      </c>
      <c r="C2642" t="s">
        <v>570</v>
      </c>
    </row>
    <row r="2643" spans="1:3">
      <c r="A2643" s="16" t="s">
        <v>3235</v>
      </c>
      <c r="B2643">
        <v>276.58999999999997</v>
      </c>
      <c r="C2643" t="s">
        <v>570</v>
      </c>
    </row>
    <row r="2644" spans="1:3">
      <c r="A2644" s="16" t="s">
        <v>3236</v>
      </c>
      <c r="B2644">
        <v>276.52</v>
      </c>
      <c r="C2644" t="s">
        <v>570</v>
      </c>
    </row>
    <row r="2645" spans="1:3">
      <c r="A2645" s="16" t="s">
        <v>3237</v>
      </c>
      <c r="B2645">
        <v>276.52</v>
      </c>
      <c r="C2645" t="s">
        <v>570</v>
      </c>
    </row>
    <row r="2646" spans="1:3">
      <c r="A2646" s="16" t="s">
        <v>3238</v>
      </c>
      <c r="B2646">
        <v>276.52999999999997</v>
      </c>
      <c r="C2646" t="s">
        <v>570</v>
      </c>
    </row>
    <row r="2647" spans="1:3">
      <c r="A2647" s="16" t="s">
        <v>3239</v>
      </c>
      <c r="B2647">
        <v>276.56</v>
      </c>
      <c r="C2647" t="s">
        <v>570</v>
      </c>
    </row>
    <row r="2648" spans="1:3">
      <c r="A2648" s="16" t="s">
        <v>3240</v>
      </c>
      <c r="B2648">
        <v>276.48</v>
      </c>
      <c r="C2648" t="s">
        <v>570</v>
      </c>
    </row>
    <row r="2649" spans="1:3">
      <c r="A2649" s="16" t="s">
        <v>3241</v>
      </c>
      <c r="B2649">
        <v>276.56</v>
      </c>
      <c r="C2649" t="s">
        <v>570</v>
      </c>
    </row>
    <row r="2650" spans="1:3">
      <c r="A2650" s="16" t="s">
        <v>3242</v>
      </c>
      <c r="B2650">
        <v>276.45</v>
      </c>
      <c r="C2650" t="s">
        <v>570</v>
      </c>
    </row>
    <row r="2651" spans="1:3">
      <c r="A2651" s="16" t="s">
        <v>3243</v>
      </c>
      <c r="B2651">
        <v>276.25</v>
      </c>
      <c r="C2651" t="s">
        <v>570</v>
      </c>
    </row>
    <row r="2652" spans="1:3">
      <c r="A2652" s="16" t="s">
        <v>3244</v>
      </c>
      <c r="B2652">
        <v>275.8</v>
      </c>
      <c r="C2652" t="s">
        <v>570</v>
      </c>
    </row>
    <row r="2653" spans="1:3">
      <c r="A2653" s="16" t="s">
        <v>3245</v>
      </c>
      <c r="B2653">
        <v>275.73</v>
      </c>
      <c r="C2653" t="s">
        <v>570</v>
      </c>
    </row>
    <row r="2654" spans="1:3">
      <c r="A2654" s="16" t="s">
        <v>3246</v>
      </c>
      <c r="B2654">
        <v>276.29000000000002</v>
      </c>
      <c r="C2654" t="s">
        <v>570</v>
      </c>
    </row>
    <row r="2655" spans="1:3">
      <c r="A2655" s="16" t="s">
        <v>3247</v>
      </c>
      <c r="B2655">
        <v>276.41000000000003</v>
      </c>
      <c r="C2655" t="s">
        <v>570</v>
      </c>
    </row>
    <row r="2656" spans="1:3">
      <c r="A2656" s="16" t="s">
        <v>3248</v>
      </c>
      <c r="B2656">
        <v>276.81</v>
      </c>
      <c r="C2656" t="s">
        <v>570</v>
      </c>
    </row>
    <row r="2657" spans="1:3">
      <c r="A2657" s="16" t="s">
        <v>3249</v>
      </c>
      <c r="B2657">
        <v>276.8</v>
      </c>
      <c r="C2657" t="s">
        <v>570</v>
      </c>
    </row>
    <row r="2658" spans="1:3">
      <c r="A2658" s="16" t="s">
        <v>3250</v>
      </c>
      <c r="B2658">
        <v>277.04000000000002</v>
      </c>
      <c r="C2658" t="s">
        <v>570</v>
      </c>
    </row>
    <row r="2659" spans="1:3">
      <c r="A2659" s="16" t="s">
        <v>3251</v>
      </c>
      <c r="B2659">
        <v>276.88</v>
      </c>
      <c r="C2659" t="s">
        <v>570</v>
      </c>
    </row>
    <row r="2660" spans="1:3">
      <c r="A2660" s="16" t="s">
        <v>3252</v>
      </c>
      <c r="B2660">
        <v>276.82</v>
      </c>
      <c r="C2660" t="s">
        <v>570</v>
      </c>
    </row>
    <row r="2661" spans="1:3">
      <c r="A2661" s="16" t="s">
        <v>3253</v>
      </c>
      <c r="B2661">
        <v>276.42</v>
      </c>
      <c r="C2661" t="s">
        <v>570</v>
      </c>
    </row>
    <row r="2662" spans="1:3">
      <c r="A2662" s="16" t="s">
        <v>3254</v>
      </c>
      <c r="B2662">
        <v>276.8</v>
      </c>
      <c r="C2662" t="s">
        <v>570</v>
      </c>
    </row>
    <row r="2663" spans="1:3">
      <c r="A2663" s="16" t="s">
        <v>3255</v>
      </c>
      <c r="B2663">
        <v>276.85000000000002</v>
      </c>
      <c r="C2663" t="s">
        <v>570</v>
      </c>
    </row>
    <row r="2664" spans="1:3">
      <c r="A2664" s="16" t="s">
        <v>3256</v>
      </c>
      <c r="B2664">
        <v>277.14</v>
      </c>
      <c r="C2664" t="s">
        <v>570</v>
      </c>
    </row>
    <row r="2665" spans="1:3">
      <c r="A2665" s="16" t="s">
        <v>3257</v>
      </c>
      <c r="B2665">
        <v>276.75</v>
      </c>
      <c r="C2665" t="s">
        <v>570</v>
      </c>
    </row>
    <row r="2666" spans="1:3">
      <c r="A2666" s="16" t="s">
        <v>3258</v>
      </c>
      <c r="B2666">
        <v>276.69</v>
      </c>
      <c r="C2666" t="s">
        <v>570</v>
      </c>
    </row>
    <row r="2667" spans="1:3">
      <c r="A2667" s="16" t="s">
        <v>3259</v>
      </c>
      <c r="B2667">
        <v>277.08999999999997</v>
      </c>
      <c r="C2667" t="s">
        <v>570</v>
      </c>
    </row>
    <row r="2668" spans="1:3">
      <c r="A2668" s="16" t="s">
        <v>3260</v>
      </c>
      <c r="B2668">
        <v>276.91000000000003</v>
      </c>
      <c r="C2668" t="s">
        <v>570</v>
      </c>
    </row>
    <row r="2669" spans="1:3">
      <c r="A2669" s="16" t="s">
        <v>3261</v>
      </c>
      <c r="B2669">
        <v>276.52999999999997</v>
      </c>
      <c r="C2669" t="s">
        <v>570</v>
      </c>
    </row>
    <row r="2670" spans="1:3">
      <c r="A2670" s="16" t="s">
        <v>3262</v>
      </c>
      <c r="B2670">
        <v>276.5</v>
      </c>
      <c r="C2670" t="s">
        <v>570</v>
      </c>
    </row>
    <row r="2671" spans="1:3">
      <c r="A2671" s="16" t="s">
        <v>3263</v>
      </c>
      <c r="B2671">
        <v>276.14999999999998</v>
      </c>
      <c r="C2671" t="s">
        <v>570</v>
      </c>
    </row>
    <row r="2672" spans="1:3">
      <c r="A2672" s="16" t="s">
        <v>3264</v>
      </c>
      <c r="B2672">
        <v>276.02</v>
      </c>
      <c r="C2672" t="s">
        <v>570</v>
      </c>
    </row>
    <row r="2673" spans="1:3">
      <c r="A2673" s="16" t="s">
        <v>3265</v>
      </c>
      <c r="B2673">
        <v>276.3</v>
      </c>
      <c r="C2673" t="s">
        <v>570</v>
      </c>
    </row>
    <row r="2674" spans="1:3">
      <c r="A2674" s="16" t="s">
        <v>3266</v>
      </c>
      <c r="B2674">
        <v>276.54000000000002</v>
      </c>
      <c r="C2674" t="s">
        <v>570</v>
      </c>
    </row>
    <row r="2675" spans="1:3">
      <c r="A2675" s="16" t="s">
        <v>3267</v>
      </c>
      <c r="B2675">
        <v>276.35000000000002</v>
      </c>
      <c r="C2675" t="s">
        <v>570</v>
      </c>
    </row>
    <row r="2676" spans="1:3">
      <c r="A2676" s="16" t="s">
        <v>3268</v>
      </c>
      <c r="B2676">
        <v>276.49</v>
      </c>
      <c r="C2676" t="s">
        <v>570</v>
      </c>
    </row>
    <row r="2677" spans="1:3">
      <c r="A2677" s="16" t="s">
        <v>3269</v>
      </c>
      <c r="B2677">
        <v>276.67</v>
      </c>
      <c r="C2677" t="s">
        <v>570</v>
      </c>
    </row>
    <row r="2678" spans="1:3">
      <c r="A2678" s="16" t="s">
        <v>3270</v>
      </c>
      <c r="B2678">
        <v>277.94</v>
      </c>
      <c r="C2678" t="s">
        <v>570</v>
      </c>
    </row>
    <row r="2679" spans="1:3">
      <c r="A2679" s="16" t="s">
        <v>3271</v>
      </c>
      <c r="B2679">
        <v>276.37</v>
      </c>
      <c r="C2679" t="s">
        <v>570</v>
      </c>
    </row>
    <row r="2680" spans="1:3">
      <c r="A2680" s="16" t="s">
        <v>3272</v>
      </c>
      <c r="B2680">
        <v>277.12</v>
      </c>
      <c r="C2680" t="s">
        <v>570</v>
      </c>
    </row>
    <row r="2681" spans="1:3">
      <c r="A2681" s="16" t="s">
        <v>3273</v>
      </c>
      <c r="B2681">
        <v>278.52999999999997</v>
      </c>
      <c r="C2681" t="s">
        <v>570</v>
      </c>
    </row>
    <row r="2682" spans="1:3">
      <c r="A2682" s="16" t="s">
        <v>3274</v>
      </c>
      <c r="B2682">
        <v>277.56</v>
      </c>
      <c r="C2682" t="s">
        <v>570</v>
      </c>
    </row>
    <row r="2683" spans="1:3">
      <c r="A2683" s="16" t="s">
        <v>3275</v>
      </c>
      <c r="B2683">
        <v>276.63</v>
      </c>
      <c r="C2683" t="s">
        <v>570</v>
      </c>
    </row>
    <row r="2684" spans="1:3">
      <c r="A2684" s="16" t="s">
        <v>3276</v>
      </c>
      <c r="B2684">
        <v>277.14</v>
      </c>
      <c r="C2684" t="s">
        <v>570</v>
      </c>
    </row>
    <row r="2685" spans="1:3">
      <c r="A2685" s="16" t="s">
        <v>3277</v>
      </c>
      <c r="B2685">
        <v>277.22000000000003</v>
      </c>
      <c r="C2685" t="s">
        <v>570</v>
      </c>
    </row>
    <row r="2686" spans="1:3">
      <c r="A2686" s="16" t="s">
        <v>3278</v>
      </c>
      <c r="B2686">
        <v>277.33999999999997</v>
      </c>
      <c r="C2686" t="s">
        <v>570</v>
      </c>
    </row>
    <row r="2687" spans="1:3">
      <c r="A2687" s="16" t="s">
        <v>3279</v>
      </c>
      <c r="B2687">
        <v>277.74</v>
      </c>
      <c r="C2687" t="s">
        <v>570</v>
      </c>
    </row>
    <row r="2688" spans="1:3">
      <c r="A2688" s="16" t="s">
        <v>3280</v>
      </c>
      <c r="B2688">
        <v>277.68</v>
      </c>
      <c r="C2688" t="s">
        <v>570</v>
      </c>
    </row>
    <row r="2689" spans="1:3">
      <c r="A2689" s="16" t="s">
        <v>3281</v>
      </c>
      <c r="B2689">
        <v>277.77999999999997</v>
      </c>
      <c r="C2689" t="s">
        <v>570</v>
      </c>
    </row>
    <row r="2690" spans="1:3">
      <c r="A2690" s="16" t="s">
        <v>3282</v>
      </c>
      <c r="B2690">
        <v>277.91000000000003</v>
      </c>
      <c r="C2690" t="s">
        <v>570</v>
      </c>
    </row>
    <row r="2691" spans="1:3">
      <c r="A2691" s="16" t="s">
        <v>3283</v>
      </c>
      <c r="B2691">
        <v>278.18</v>
      </c>
      <c r="C2691" t="s">
        <v>570</v>
      </c>
    </row>
    <row r="2692" spans="1:3">
      <c r="A2692" s="16" t="s">
        <v>3284</v>
      </c>
      <c r="B2692">
        <v>278.05</v>
      </c>
      <c r="C2692" t="s">
        <v>570</v>
      </c>
    </row>
    <row r="2693" spans="1:3">
      <c r="A2693" s="16" t="s">
        <v>3285</v>
      </c>
      <c r="B2693">
        <v>277.8</v>
      </c>
      <c r="C2693" t="s">
        <v>570</v>
      </c>
    </row>
    <row r="2694" spans="1:3">
      <c r="A2694" s="16" t="s">
        <v>3286</v>
      </c>
      <c r="B2694">
        <v>277.76</v>
      </c>
      <c r="C2694" t="s">
        <v>570</v>
      </c>
    </row>
    <row r="2695" spans="1:3">
      <c r="A2695" s="16" t="s">
        <v>3287</v>
      </c>
      <c r="B2695">
        <v>277.79000000000002</v>
      </c>
      <c r="C2695" t="s">
        <v>570</v>
      </c>
    </row>
    <row r="2696" spans="1:3">
      <c r="A2696" s="16" t="s">
        <v>3288</v>
      </c>
      <c r="B2696">
        <v>277.58</v>
      </c>
      <c r="C2696" t="s">
        <v>570</v>
      </c>
    </row>
    <row r="2697" spans="1:3">
      <c r="A2697" s="16" t="s">
        <v>3289</v>
      </c>
      <c r="B2697">
        <v>277.48</v>
      </c>
      <c r="C2697" t="s">
        <v>570</v>
      </c>
    </row>
    <row r="2698" spans="1:3">
      <c r="A2698" s="16" t="s">
        <v>3290</v>
      </c>
      <c r="B2698">
        <v>277.44</v>
      </c>
      <c r="C2698" t="s">
        <v>570</v>
      </c>
    </row>
    <row r="2699" spans="1:3">
      <c r="A2699" s="16" t="s">
        <v>3291</v>
      </c>
      <c r="B2699">
        <v>277.74</v>
      </c>
      <c r="C2699" t="s">
        <v>570</v>
      </c>
    </row>
    <row r="2700" spans="1:3">
      <c r="A2700" s="16" t="s">
        <v>3292</v>
      </c>
      <c r="B2700">
        <v>277.22000000000003</v>
      </c>
      <c r="C2700" t="s">
        <v>570</v>
      </c>
    </row>
    <row r="2701" spans="1:3">
      <c r="A2701" s="16" t="s">
        <v>3293</v>
      </c>
      <c r="B2701">
        <v>276.61</v>
      </c>
      <c r="C2701" t="s">
        <v>570</v>
      </c>
    </row>
    <row r="2702" spans="1:3">
      <c r="A2702" s="16" t="s">
        <v>3294</v>
      </c>
      <c r="B2702">
        <v>276.58999999999997</v>
      </c>
      <c r="C2702" t="s">
        <v>570</v>
      </c>
    </row>
    <row r="2703" spans="1:3">
      <c r="A2703" s="16" t="s">
        <v>3295</v>
      </c>
      <c r="B2703">
        <v>276.87</v>
      </c>
      <c r="C2703" t="s">
        <v>570</v>
      </c>
    </row>
    <row r="2704" spans="1:3">
      <c r="A2704" s="16" t="s">
        <v>3296</v>
      </c>
      <c r="B2704">
        <v>276.38</v>
      </c>
      <c r="C2704" t="s">
        <v>570</v>
      </c>
    </row>
    <row r="2705" spans="1:3">
      <c r="A2705" s="16" t="s">
        <v>3297</v>
      </c>
      <c r="B2705">
        <v>277.12</v>
      </c>
      <c r="C2705" t="s">
        <v>570</v>
      </c>
    </row>
    <row r="2706" spans="1:3">
      <c r="A2706" s="16" t="s">
        <v>3298</v>
      </c>
      <c r="B2706">
        <v>277.20999999999998</v>
      </c>
      <c r="C2706" t="s">
        <v>570</v>
      </c>
    </row>
    <row r="2707" spans="1:3">
      <c r="A2707" s="16" t="s">
        <v>3299</v>
      </c>
      <c r="B2707">
        <v>277.06</v>
      </c>
      <c r="C2707" t="s">
        <v>570</v>
      </c>
    </row>
    <row r="2708" spans="1:3">
      <c r="A2708" s="16" t="s">
        <v>3300</v>
      </c>
      <c r="B2708">
        <v>277.01</v>
      </c>
      <c r="C2708" t="s">
        <v>570</v>
      </c>
    </row>
    <row r="2709" spans="1:3">
      <c r="A2709" s="16" t="s">
        <v>3301</v>
      </c>
      <c r="B2709">
        <v>277.08</v>
      </c>
      <c r="C2709" t="s">
        <v>570</v>
      </c>
    </row>
    <row r="2710" spans="1:3">
      <c r="A2710" s="16" t="s">
        <v>3302</v>
      </c>
      <c r="B2710">
        <v>277.13</v>
      </c>
      <c r="C2710" t="s">
        <v>570</v>
      </c>
    </row>
    <row r="2711" spans="1:3">
      <c r="A2711" s="16" t="s">
        <v>3303</v>
      </c>
      <c r="B2711">
        <v>277.18</v>
      </c>
      <c r="C2711" t="s">
        <v>570</v>
      </c>
    </row>
    <row r="2712" spans="1:3">
      <c r="A2712" s="16" t="s">
        <v>3304</v>
      </c>
      <c r="B2712">
        <v>277.43</v>
      </c>
      <c r="C2712" t="s">
        <v>570</v>
      </c>
    </row>
    <row r="2713" spans="1:3">
      <c r="A2713" s="16" t="s">
        <v>3305</v>
      </c>
      <c r="B2713">
        <v>277.87</v>
      </c>
      <c r="C2713" t="s">
        <v>570</v>
      </c>
    </row>
    <row r="2714" spans="1:3">
      <c r="A2714" s="16" t="s">
        <v>3306</v>
      </c>
      <c r="B2714">
        <v>278.49</v>
      </c>
      <c r="C2714" t="s">
        <v>570</v>
      </c>
    </row>
    <row r="2715" spans="1:3">
      <c r="A2715" s="16" t="s">
        <v>3307</v>
      </c>
      <c r="B2715">
        <v>276.93</v>
      </c>
      <c r="C2715" t="s">
        <v>570</v>
      </c>
    </row>
    <row r="2716" spans="1:3">
      <c r="A2716" s="16" t="s">
        <v>3308</v>
      </c>
      <c r="B2716">
        <v>275.44</v>
      </c>
      <c r="C2716" t="s">
        <v>570</v>
      </c>
    </row>
    <row r="2717" spans="1:3">
      <c r="A2717" s="16" t="s">
        <v>3309</v>
      </c>
      <c r="B2717">
        <v>275.45999999999998</v>
      </c>
      <c r="C2717" t="s">
        <v>570</v>
      </c>
    </row>
    <row r="2718" spans="1:3">
      <c r="A2718" s="16" t="s">
        <v>3310</v>
      </c>
      <c r="B2718">
        <v>275.22000000000003</v>
      </c>
      <c r="C2718" t="s">
        <v>570</v>
      </c>
    </row>
    <row r="2719" spans="1:3">
      <c r="A2719" s="16" t="s">
        <v>3311</v>
      </c>
      <c r="B2719">
        <v>274.66000000000003</v>
      </c>
      <c r="C2719" t="s">
        <v>570</v>
      </c>
    </row>
    <row r="2720" spans="1:3">
      <c r="A2720" s="16" t="s">
        <v>3312</v>
      </c>
      <c r="B2720">
        <v>274.5</v>
      </c>
      <c r="C2720" t="s">
        <v>570</v>
      </c>
    </row>
    <row r="2721" spans="1:3">
      <c r="A2721" s="16" t="s">
        <v>3313</v>
      </c>
      <c r="B2721">
        <v>274.56</v>
      </c>
      <c r="C2721" t="s">
        <v>570</v>
      </c>
    </row>
    <row r="2722" spans="1:3">
      <c r="A2722" s="16" t="s">
        <v>3314</v>
      </c>
      <c r="B2722">
        <v>274.52</v>
      </c>
      <c r="C2722" t="s">
        <v>570</v>
      </c>
    </row>
    <row r="2723" spans="1:3">
      <c r="A2723" s="16" t="s">
        <v>3315</v>
      </c>
      <c r="B2723">
        <v>274.54000000000002</v>
      </c>
      <c r="C2723" t="s">
        <v>570</v>
      </c>
    </row>
    <row r="2724" spans="1:3">
      <c r="A2724" s="16" t="s">
        <v>3316</v>
      </c>
      <c r="B2724">
        <v>274.38</v>
      </c>
      <c r="C2724" t="s">
        <v>570</v>
      </c>
    </row>
    <row r="2725" spans="1:3">
      <c r="A2725" s="16" t="s">
        <v>3317</v>
      </c>
      <c r="B2725">
        <v>274.06</v>
      </c>
      <c r="C2725" t="s">
        <v>570</v>
      </c>
    </row>
    <row r="2726" spans="1:3">
      <c r="A2726" s="16" t="s">
        <v>3318</v>
      </c>
      <c r="B2726">
        <v>274.06</v>
      </c>
      <c r="C2726" t="s">
        <v>570</v>
      </c>
    </row>
    <row r="2727" spans="1:3">
      <c r="A2727" s="16" t="s">
        <v>3319</v>
      </c>
      <c r="B2727">
        <v>273.57</v>
      </c>
      <c r="C2727" t="s">
        <v>570</v>
      </c>
    </row>
    <row r="2728" spans="1:3">
      <c r="A2728" s="16" t="s">
        <v>3320</v>
      </c>
      <c r="B2728">
        <v>273.3</v>
      </c>
      <c r="C2728" t="s">
        <v>570</v>
      </c>
    </row>
    <row r="2729" spans="1:3">
      <c r="A2729" s="16" t="s">
        <v>3321</v>
      </c>
      <c r="B2729">
        <v>273.08999999999997</v>
      </c>
      <c r="C2729" t="s">
        <v>570</v>
      </c>
    </row>
    <row r="2730" spans="1:3">
      <c r="A2730" s="16" t="s">
        <v>3322</v>
      </c>
      <c r="B2730">
        <v>272.94</v>
      </c>
      <c r="C2730" t="s">
        <v>570</v>
      </c>
    </row>
    <row r="2731" spans="1:3">
      <c r="A2731" s="16" t="s">
        <v>3323</v>
      </c>
      <c r="B2731">
        <v>272.75</v>
      </c>
      <c r="C2731" t="s">
        <v>570</v>
      </c>
    </row>
    <row r="2732" spans="1:3">
      <c r="A2732" s="16" t="s">
        <v>3324</v>
      </c>
      <c r="B2732">
        <v>272.32</v>
      </c>
      <c r="C2732" t="s">
        <v>570</v>
      </c>
    </row>
    <row r="2733" spans="1:3">
      <c r="A2733" s="16" t="s">
        <v>3325</v>
      </c>
      <c r="B2733">
        <v>272.19</v>
      </c>
      <c r="C2733" t="s">
        <v>570</v>
      </c>
    </row>
    <row r="2734" spans="1:3">
      <c r="A2734" s="16" t="s">
        <v>3326</v>
      </c>
      <c r="B2734">
        <v>271.98</v>
      </c>
      <c r="C2734" t="s">
        <v>570</v>
      </c>
    </row>
    <row r="2735" spans="1:3">
      <c r="A2735" s="16" t="s">
        <v>3327</v>
      </c>
      <c r="B2735">
        <v>271.87</v>
      </c>
      <c r="C2735" t="s">
        <v>570</v>
      </c>
    </row>
    <row r="2736" spans="1:3">
      <c r="A2736" s="16" t="s">
        <v>3328</v>
      </c>
      <c r="B2736">
        <v>272.07</v>
      </c>
      <c r="C2736" t="s">
        <v>570</v>
      </c>
    </row>
    <row r="2737" spans="1:3">
      <c r="A2737" s="16" t="s">
        <v>3329</v>
      </c>
      <c r="B2737">
        <v>271.72000000000003</v>
      </c>
      <c r="C2737" t="s">
        <v>570</v>
      </c>
    </row>
    <row r="2738" spans="1:3">
      <c r="A2738" s="16" t="s">
        <v>3330</v>
      </c>
      <c r="B2738">
        <v>271.55</v>
      </c>
      <c r="C2738" t="s">
        <v>570</v>
      </c>
    </row>
    <row r="2739" spans="1:3">
      <c r="A2739" s="16" t="s">
        <v>3331</v>
      </c>
      <c r="B2739">
        <v>271.3</v>
      </c>
      <c r="C2739" t="s">
        <v>570</v>
      </c>
    </row>
    <row r="2740" spans="1:3">
      <c r="A2740" s="16" t="s">
        <v>3332</v>
      </c>
      <c r="B2740">
        <v>271.33</v>
      </c>
      <c r="C2740" t="s">
        <v>570</v>
      </c>
    </row>
    <row r="2741" spans="1:3">
      <c r="A2741" s="16" t="s">
        <v>3333</v>
      </c>
      <c r="B2741">
        <v>271.61</v>
      </c>
      <c r="C2741" t="s">
        <v>570</v>
      </c>
    </row>
    <row r="2742" spans="1:3">
      <c r="A2742" s="16" t="s">
        <v>3334</v>
      </c>
      <c r="B2742">
        <v>269.57</v>
      </c>
      <c r="C2742" t="s">
        <v>570</v>
      </c>
    </row>
    <row r="2743" spans="1:3">
      <c r="A2743" s="16" t="s">
        <v>3335</v>
      </c>
      <c r="B2743">
        <v>268.64999999999998</v>
      </c>
      <c r="C2743" t="s">
        <v>570</v>
      </c>
    </row>
    <row r="2744" spans="1:3">
      <c r="A2744" s="16" t="s">
        <v>3336</v>
      </c>
      <c r="B2744">
        <v>269.17</v>
      </c>
      <c r="C2744" t="s">
        <v>570</v>
      </c>
    </row>
    <row r="2745" spans="1:3">
      <c r="A2745" s="16" t="s">
        <v>3337</v>
      </c>
      <c r="B2745">
        <v>269.91000000000003</v>
      </c>
      <c r="C2745" t="s">
        <v>570</v>
      </c>
    </row>
    <row r="2746" spans="1:3">
      <c r="A2746" s="16" t="s">
        <v>3338</v>
      </c>
      <c r="B2746">
        <v>268.14999999999998</v>
      </c>
      <c r="C2746" t="s">
        <v>570</v>
      </c>
    </row>
    <row r="2747" spans="1:3">
      <c r="A2747" s="16" t="s">
        <v>3339</v>
      </c>
      <c r="B2747">
        <v>267.79000000000002</v>
      </c>
      <c r="C2747" t="s">
        <v>570</v>
      </c>
    </row>
    <row r="2748" spans="1:3">
      <c r="A2748" s="16" t="s">
        <v>3340</v>
      </c>
      <c r="B2748">
        <v>267.75</v>
      </c>
      <c r="C2748" t="s">
        <v>570</v>
      </c>
    </row>
    <row r="2749" spans="1:3">
      <c r="A2749" s="16" t="s">
        <v>3341</v>
      </c>
      <c r="B2749">
        <v>267.42</v>
      </c>
      <c r="C2749" t="s">
        <v>570</v>
      </c>
    </row>
    <row r="2750" spans="1:3">
      <c r="A2750" s="16" t="s">
        <v>3342</v>
      </c>
      <c r="B2750">
        <v>268.57</v>
      </c>
      <c r="C2750" t="s">
        <v>570</v>
      </c>
    </row>
    <row r="2751" spans="1:3">
      <c r="A2751" s="16" t="s">
        <v>3343</v>
      </c>
      <c r="B2751">
        <v>269.11</v>
      </c>
      <c r="C2751" t="s">
        <v>570</v>
      </c>
    </row>
    <row r="2752" spans="1:3">
      <c r="A2752" s="16" t="s">
        <v>3344</v>
      </c>
      <c r="B2752">
        <v>268.58</v>
      </c>
      <c r="C2752" t="s">
        <v>570</v>
      </c>
    </row>
    <row r="2753" spans="1:3">
      <c r="A2753" s="16" t="s">
        <v>3345</v>
      </c>
      <c r="B2753">
        <v>268.33</v>
      </c>
      <c r="C2753" t="s">
        <v>570</v>
      </c>
    </row>
    <row r="2754" spans="1:3">
      <c r="A2754" s="16" t="s">
        <v>3346</v>
      </c>
      <c r="B2754">
        <v>268.16000000000003</v>
      </c>
      <c r="C2754" t="s">
        <v>570</v>
      </c>
    </row>
    <row r="2755" spans="1:3">
      <c r="A2755" s="16" t="s">
        <v>3347</v>
      </c>
      <c r="B2755">
        <v>267.83</v>
      </c>
      <c r="C2755" t="s">
        <v>570</v>
      </c>
    </row>
    <row r="2756" spans="1:3">
      <c r="A2756" s="16" t="s">
        <v>3348</v>
      </c>
      <c r="B2756">
        <v>267.42</v>
      </c>
      <c r="C2756" t="s">
        <v>570</v>
      </c>
    </row>
    <row r="2757" spans="1:3">
      <c r="A2757" s="16" t="s">
        <v>3349</v>
      </c>
      <c r="B2757">
        <v>267.2</v>
      </c>
      <c r="C2757" t="s">
        <v>570</v>
      </c>
    </row>
    <row r="2758" spans="1:3">
      <c r="A2758" s="16" t="s">
        <v>3350</v>
      </c>
      <c r="B2758">
        <v>267.01</v>
      </c>
      <c r="C2758" t="s">
        <v>570</v>
      </c>
    </row>
    <row r="2759" spans="1:3">
      <c r="A2759" s="16" t="s">
        <v>3351</v>
      </c>
      <c r="B2759">
        <v>265.39999999999998</v>
      </c>
      <c r="C2759" t="s">
        <v>570</v>
      </c>
    </row>
    <row r="2760" spans="1:3">
      <c r="A2760" s="16" t="s">
        <v>3352</v>
      </c>
      <c r="C2760" t="s">
        <v>571</v>
      </c>
    </row>
    <row r="2761" spans="1:3">
      <c r="A2761" s="16" t="s">
        <v>3353</v>
      </c>
      <c r="C2761" t="s">
        <v>571</v>
      </c>
    </row>
    <row r="2762" spans="1:3">
      <c r="A2762" s="16" t="s">
        <v>3354</v>
      </c>
      <c r="C2762" t="s">
        <v>571</v>
      </c>
    </row>
    <row r="2763" spans="1:3">
      <c r="A2763" s="16" t="s">
        <v>3355</v>
      </c>
      <c r="C2763" t="s">
        <v>571</v>
      </c>
    </row>
    <row r="2764" spans="1:3">
      <c r="A2764" s="16" t="s">
        <v>3356</v>
      </c>
      <c r="C2764" t="s">
        <v>571</v>
      </c>
    </row>
    <row r="2765" spans="1:3">
      <c r="A2765" s="16" t="s">
        <v>3357</v>
      </c>
      <c r="C2765" t="s">
        <v>571</v>
      </c>
    </row>
    <row r="2766" spans="1:3">
      <c r="A2766" s="16" t="s">
        <v>3358</v>
      </c>
      <c r="C2766" t="s">
        <v>571</v>
      </c>
    </row>
    <row r="2767" spans="1:3">
      <c r="A2767" s="16" t="s">
        <v>3359</v>
      </c>
      <c r="C2767" t="s">
        <v>571</v>
      </c>
    </row>
    <row r="2768" spans="1:3">
      <c r="A2768" s="16" t="s">
        <v>3360</v>
      </c>
      <c r="C2768" t="s">
        <v>571</v>
      </c>
    </row>
    <row r="2769" spans="1:3">
      <c r="A2769" s="16" t="s">
        <v>3361</v>
      </c>
      <c r="C2769" t="s">
        <v>571</v>
      </c>
    </row>
    <row r="2770" spans="1:3">
      <c r="A2770" s="16" t="s">
        <v>3362</v>
      </c>
      <c r="C2770" t="s">
        <v>571</v>
      </c>
    </row>
    <row r="2771" spans="1:3">
      <c r="A2771" s="16" t="s">
        <v>3363</v>
      </c>
      <c r="C2771" t="s">
        <v>571</v>
      </c>
    </row>
    <row r="2772" spans="1:3">
      <c r="A2772" s="16" t="s">
        <v>3364</v>
      </c>
      <c r="C2772" t="s">
        <v>571</v>
      </c>
    </row>
    <row r="2773" spans="1:3">
      <c r="A2773" s="16" t="s">
        <v>3365</v>
      </c>
      <c r="C2773" t="s">
        <v>571</v>
      </c>
    </row>
    <row r="2774" spans="1:3">
      <c r="A2774" s="16" t="s">
        <v>3366</v>
      </c>
      <c r="C2774" t="s">
        <v>571</v>
      </c>
    </row>
    <row r="2775" spans="1:3">
      <c r="A2775" s="16" t="s">
        <v>3367</v>
      </c>
      <c r="C2775" t="s">
        <v>571</v>
      </c>
    </row>
    <row r="2776" spans="1:3">
      <c r="A2776" s="16" t="s">
        <v>3368</v>
      </c>
      <c r="C2776" t="s">
        <v>571</v>
      </c>
    </row>
    <row r="2777" spans="1:3">
      <c r="A2777" s="16" t="s">
        <v>3369</v>
      </c>
      <c r="C2777" t="s">
        <v>571</v>
      </c>
    </row>
    <row r="2778" spans="1:3">
      <c r="A2778" s="16" t="s">
        <v>287</v>
      </c>
      <c r="C2778" t="s">
        <v>571</v>
      </c>
    </row>
    <row r="2779" spans="1:3">
      <c r="A2779" s="16" t="s">
        <v>288</v>
      </c>
      <c r="C2779" t="s">
        <v>571</v>
      </c>
    </row>
    <row r="2780" spans="1:3">
      <c r="A2780" s="16" t="s">
        <v>289</v>
      </c>
      <c r="C2780" t="s">
        <v>571</v>
      </c>
    </row>
    <row r="2781" spans="1:3">
      <c r="A2781" s="16" t="s">
        <v>290</v>
      </c>
      <c r="C2781" t="s">
        <v>571</v>
      </c>
    </row>
    <row r="2782" spans="1:3">
      <c r="A2782" s="16" t="s">
        <v>291</v>
      </c>
      <c r="C2782" t="s">
        <v>571</v>
      </c>
    </row>
    <row r="2783" spans="1:3">
      <c r="A2783" s="16" t="s">
        <v>292</v>
      </c>
      <c r="C2783" t="s">
        <v>571</v>
      </c>
    </row>
    <row r="2784" spans="1:3">
      <c r="A2784" s="16" t="s">
        <v>293</v>
      </c>
      <c r="C2784" t="s">
        <v>571</v>
      </c>
    </row>
    <row r="2785" spans="1:3">
      <c r="A2785" s="16" t="s">
        <v>294</v>
      </c>
      <c r="C2785" t="s">
        <v>571</v>
      </c>
    </row>
    <row r="2786" spans="1:3">
      <c r="A2786" s="16" t="s">
        <v>295</v>
      </c>
      <c r="C2786" t="s">
        <v>571</v>
      </c>
    </row>
    <row r="2787" spans="1:3">
      <c r="A2787" s="16" t="s">
        <v>296</v>
      </c>
      <c r="C2787" t="s">
        <v>571</v>
      </c>
    </row>
    <row r="2788" spans="1:3">
      <c r="A2788" s="16" t="s">
        <v>297</v>
      </c>
      <c r="C2788" t="s">
        <v>571</v>
      </c>
    </row>
    <row r="2789" spans="1:3">
      <c r="A2789" s="16" t="s">
        <v>298</v>
      </c>
      <c r="C2789" t="s">
        <v>571</v>
      </c>
    </row>
    <row r="2790" spans="1:3">
      <c r="A2790" s="16" t="s">
        <v>299</v>
      </c>
      <c r="C2790" t="s">
        <v>571</v>
      </c>
    </row>
    <row r="2791" spans="1:3">
      <c r="A2791" s="16" t="s">
        <v>300</v>
      </c>
      <c r="C2791" t="s">
        <v>571</v>
      </c>
    </row>
    <row r="2792" spans="1:3">
      <c r="A2792" s="16" t="s">
        <v>301</v>
      </c>
      <c r="C2792" t="s">
        <v>571</v>
      </c>
    </row>
    <row r="2793" spans="1:3">
      <c r="A2793" s="16" t="s">
        <v>302</v>
      </c>
      <c r="C2793" t="s">
        <v>571</v>
      </c>
    </row>
    <row r="2794" spans="1:3">
      <c r="A2794" s="16" t="s">
        <v>303</v>
      </c>
      <c r="C2794" t="s">
        <v>571</v>
      </c>
    </row>
    <row r="2795" spans="1:3">
      <c r="A2795" s="16" t="s">
        <v>304</v>
      </c>
      <c r="C2795" t="s">
        <v>571</v>
      </c>
    </row>
    <row r="2796" spans="1:3">
      <c r="A2796" s="16" t="s">
        <v>305</v>
      </c>
      <c r="C2796" t="s">
        <v>571</v>
      </c>
    </row>
    <row r="2797" spans="1:3">
      <c r="A2797" s="16" t="s">
        <v>306</v>
      </c>
      <c r="C2797" t="s">
        <v>571</v>
      </c>
    </row>
    <row r="2798" spans="1:3">
      <c r="A2798" s="16" t="s">
        <v>307</v>
      </c>
      <c r="C2798" t="s">
        <v>571</v>
      </c>
    </row>
    <row r="2799" spans="1:3">
      <c r="A2799" s="16" t="s">
        <v>308</v>
      </c>
      <c r="C2799" t="s">
        <v>571</v>
      </c>
    </row>
    <row r="2800" spans="1:3">
      <c r="A2800" s="16" t="s">
        <v>309</v>
      </c>
      <c r="C2800" t="s">
        <v>571</v>
      </c>
    </row>
    <row r="2801" spans="1:3">
      <c r="A2801" s="16" t="s">
        <v>310</v>
      </c>
      <c r="C2801" t="s">
        <v>571</v>
      </c>
    </row>
    <row r="2802" spans="1:3">
      <c r="A2802" s="16" t="s">
        <v>311</v>
      </c>
      <c r="C2802" t="s">
        <v>571</v>
      </c>
    </row>
    <row r="2803" spans="1:3">
      <c r="A2803" s="16" t="s">
        <v>312</v>
      </c>
      <c r="C2803" t="s">
        <v>571</v>
      </c>
    </row>
    <row r="2804" spans="1:3">
      <c r="A2804" s="16" t="s">
        <v>313</v>
      </c>
      <c r="C2804" t="s">
        <v>571</v>
      </c>
    </row>
    <row r="2805" spans="1:3">
      <c r="A2805" s="16" t="s">
        <v>314</v>
      </c>
      <c r="C2805" t="s">
        <v>571</v>
      </c>
    </row>
    <row r="2806" spans="1:3">
      <c r="A2806" s="16" t="s">
        <v>315</v>
      </c>
      <c r="C2806" t="s">
        <v>571</v>
      </c>
    </row>
    <row r="2807" spans="1:3">
      <c r="A2807" s="16" t="s">
        <v>316</v>
      </c>
      <c r="C2807" t="s">
        <v>571</v>
      </c>
    </row>
    <row r="2808" spans="1:3">
      <c r="A2808" s="16" t="s">
        <v>317</v>
      </c>
      <c r="C2808" t="s">
        <v>571</v>
      </c>
    </row>
    <row r="2809" spans="1:3">
      <c r="A2809" s="16" t="s">
        <v>318</v>
      </c>
      <c r="C2809" t="s">
        <v>571</v>
      </c>
    </row>
    <row r="2810" spans="1:3">
      <c r="A2810" s="16" t="s">
        <v>319</v>
      </c>
      <c r="C2810" t="s">
        <v>571</v>
      </c>
    </row>
    <row r="2811" spans="1:3">
      <c r="A2811" s="16" t="s">
        <v>320</v>
      </c>
      <c r="C2811" t="s">
        <v>571</v>
      </c>
    </row>
    <row r="2812" spans="1:3">
      <c r="A2812" s="16" t="s">
        <v>321</v>
      </c>
      <c r="C2812" t="s">
        <v>571</v>
      </c>
    </row>
    <row r="2813" spans="1:3">
      <c r="A2813" s="16" t="s">
        <v>322</v>
      </c>
      <c r="C2813" t="s">
        <v>571</v>
      </c>
    </row>
    <row r="2814" spans="1:3">
      <c r="A2814" s="16" t="s">
        <v>323</v>
      </c>
      <c r="C2814" t="s">
        <v>571</v>
      </c>
    </row>
    <row r="2815" spans="1:3">
      <c r="A2815" s="16" t="s">
        <v>324</v>
      </c>
      <c r="C2815" t="s">
        <v>571</v>
      </c>
    </row>
    <row r="2816" spans="1:3">
      <c r="A2816" s="16" t="s">
        <v>325</v>
      </c>
      <c r="C2816" t="s">
        <v>571</v>
      </c>
    </row>
    <row r="2817" spans="1:3">
      <c r="A2817" s="16" t="s">
        <v>326</v>
      </c>
      <c r="C2817" t="s">
        <v>571</v>
      </c>
    </row>
    <row r="2818" spans="1:3">
      <c r="A2818" s="16" t="s">
        <v>327</v>
      </c>
      <c r="C2818" t="s">
        <v>571</v>
      </c>
    </row>
    <row r="2819" spans="1:3">
      <c r="A2819" s="16" t="s">
        <v>328</v>
      </c>
      <c r="C2819" t="s">
        <v>571</v>
      </c>
    </row>
    <row r="2820" spans="1:3">
      <c r="A2820" s="16" t="s">
        <v>329</v>
      </c>
      <c r="C2820" t="s">
        <v>571</v>
      </c>
    </row>
    <row r="2821" spans="1:3">
      <c r="A2821" s="16" t="s">
        <v>330</v>
      </c>
      <c r="C2821" t="s">
        <v>571</v>
      </c>
    </row>
    <row r="2822" spans="1:3">
      <c r="A2822" s="16" t="s">
        <v>331</v>
      </c>
      <c r="C2822" t="s">
        <v>571</v>
      </c>
    </row>
    <row r="2823" spans="1:3">
      <c r="A2823" s="16" t="s">
        <v>332</v>
      </c>
      <c r="C2823" t="s">
        <v>571</v>
      </c>
    </row>
    <row r="2824" spans="1:3">
      <c r="A2824" s="16" t="s">
        <v>333</v>
      </c>
      <c r="C2824" t="s">
        <v>571</v>
      </c>
    </row>
    <row r="2825" spans="1:3">
      <c r="A2825" s="16" t="s">
        <v>334</v>
      </c>
      <c r="C2825" t="s">
        <v>571</v>
      </c>
    </row>
    <row r="2826" spans="1:3">
      <c r="A2826" s="16" t="s">
        <v>335</v>
      </c>
      <c r="C2826" t="s">
        <v>571</v>
      </c>
    </row>
    <row r="2827" spans="1:3">
      <c r="A2827" s="16" t="s">
        <v>336</v>
      </c>
      <c r="C2827" t="s">
        <v>571</v>
      </c>
    </row>
    <row r="2828" spans="1:3">
      <c r="A2828" s="16" t="s">
        <v>337</v>
      </c>
      <c r="C2828" t="s">
        <v>571</v>
      </c>
    </row>
    <row r="2829" spans="1:3">
      <c r="A2829" s="16" t="s">
        <v>338</v>
      </c>
      <c r="C2829" t="s">
        <v>571</v>
      </c>
    </row>
    <row r="2830" spans="1:3">
      <c r="A2830" s="16" t="s">
        <v>339</v>
      </c>
      <c r="C2830" t="s">
        <v>571</v>
      </c>
    </row>
    <row r="2831" spans="1:3">
      <c r="A2831" s="16" t="s">
        <v>340</v>
      </c>
      <c r="C2831" t="s">
        <v>571</v>
      </c>
    </row>
    <row r="2832" spans="1:3">
      <c r="A2832" s="16" t="s">
        <v>341</v>
      </c>
      <c r="C2832" t="s">
        <v>571</v>
      </c>
    </row>
    <row r="2833" spans="1:3">
      <c r="A2833" s="16" t="s">
        <v>342</v>
      </c>
      <c r="C2833" t="s">
        <v>571</v>
      </c>
    </row>
    <row r="2834" spans="1:3">
      <c r="A2834" s="16" t="s">
        <v>343</v>
      </c>
      <c r="C2834" t="s">
        <v>571</v>
      </c>
    </row>
    <row r="2835" spans="1:3">
      <c r="A2835" s="16" t="s">
        <v>344</v>
      </c>
      <c r="C2835" t="s">
        <v>571</v>
      </c>
    </row>
    <row r="2836" spans="1:3">
      <c r="A2836" s="16" t="s">
        <v>345</v>
      </c>
      <c r="C2836" t="s">
        <v>571</v>
      </c>
    </row>
    <row r="2837" spans="1:3">
      <c r="A2837" s="16" t="s">
        <v>346</v>
      </c>
      <c r="C2837" t="s">
        <v>571</v>
      </c>
    </row>
    <row r="2838" spans="1:3">
      <c r="A2838" s="16" t="s">
        <v>347</v>
      </c>
      <c r="C2838" t="s">
        <v>571</v>
      </c>
    </row>
    <row r="2839" spans="1:3">
      <c r="A2839" s="16" t="s">
        <v>348</v>
      </c>
      <c r="C2839" t="s">
        <v>571</v>
      </c>
    </row>
    <row r="2840" spans="1:3">
      <c r="A2840" s="16" t="s">
        <v>349</v>
      </c>
      <c r="C2840" t="s">
        <v>571</v>
      </c>
    </row>
    <row r="2841" spans="1:3">
      <c r="A2841" s="16" t="s">
        <v>350</v>
      </c>
      <c r="C2841" t="s">
        <v>571</v>
      </c>
    </row>
    <row r="2842" spans="1:3">
      <c r="A2842" s="16" t="s">
        <v>351</v>
      </c>
      <c r="C2842" t="s">
        <v>571</v>
      </c>
    </row>
    <row r="2843" spans="1:3">
      <c r="A2843" s="16" t="s">
        <v>352</v>
      </c>
      <c r="C2843" t="s">
        <v>571</v>
      </c>
    </row>
    <row r="2844" spans="1:3">
      <c r="A2844" s="16" t="s">
        <v>353</v>
      </c>
      <c r="C2844" t="s">
        <v>571</v>
      </c>
    </row>
    <row r="2845" spans="1:3">
      <c r="A2845" s="16" t="s">
        <v>354</v>
      </c>
      <c r="C2845" t="s">
        <v>571</v>
      </c>
    </row>
    <row r="2846" spans="1:3">
      <c r="A2846" s="16" t="s">
        <v>355</v>
      </c>
      <c r="C2846" t="s">
        <v>571</v>
      </c>
    </row>
    <row r="2847" spans="1:3">
      <c r="A2847" s="16" t="s">
        <v>356</v>
      </c>
      <c r="C2847" t="s">
        <v>571</v>
      </c>
    </row>
    <row r="2848" spans="1:3">
      <c r="A2848" s="16" t="s">
        <v>357</v>
      </c>
      <c r="C2848" t="s">
        <v>571</v>
      </c>
    </row>
    <row r="2849" spans="1:3">
      <c r="A2849" s="16" t="s">
        <v>358</v>
      </c>
      <c r="C2849" t="s">
        <v>571</v>
      </c>
    </row>
    <row r="2850" spans="1:3">
      <c r="A2850" s="16" t="s">
        <v>359</v>
      </c>
      <c r="C2850" t="s">
        <v>571</v>
      </c>
    </row>
    <row r="2851" spans="1:3">
      <c r="A2851" s="16" t="s">
        <v>360</v>
      </c>
      <c r="C2851" t="s">
        <v>571</v>
      </c>
    </row>
    <row r="2852" spans="1:3">
      <c r="A2852" s="16" t="s">
        <v>361</v>
      </c>
      <c r="C2852" t="s">
        <v>571</v>
      </c>
    </row>
    <row r="2853" spans="1:3">
      <c r="A2853" s="16" t="s">
        <v>362</v>
      </c>
      <c r="C2853" t="s">
        <v>571</v>
      </c>
    </row>
    <row r="2854" spans="1:3">
      <c r="A2854" s="16" t="s">
        <v>363</v>
      </c>
      <c r="C2854" t="s">
        <v>571</v>
      </c>
    </row>
    <row r="2855" spans="1:3">
      <c r="A2855" s="16" t="s">
        <v>364</v>
      </c>
      <c r="C2855" t="s">
        <v>571</v>
      </c>
    </row>
    <row r="2856" spans="1:3">
      <c r="A2856" s="16" t="s">
        <v>365</v>
      </c>
      <c r="C2856" t="s">
        <v>571</v>
      </c>
    </row>
    <row r="2857" spans="1:3">
      <c r="A2857" s="16" t="s">
        <v>366</v>
      </c>
      <c r="C2857" t="s">
        <v>571</v>
      </c>
    </row>
    <row r="2858" spans="1:3">
      <c r="A2858" s="16" t="s">
        <v>367</v>
      </c>
      <c r="C2858" t="s">
        <v>571</v>
      </c>
    </row>
    <row r="2859" spans="1:3">
      <c r="A2859" s="16" t="s">
        <v>368</v>
      </c>
      <c r="C2859" t="s">
        <v>571</v>
      </c>
    </row>
    <row r="2860" spans="1:3">
      <c r="A2860" s="16" t="s">
        <v>369</v>
      </c>
      <c r="C2860" t="s">
        <v>571</v>
      </c>
    </row>
    <row r="2861" spans="1:3">
      <c r="A2861" s="16" t="s">
        <v>370</v>
      </c>
      <c r="C2861" t="s">
        <v>571</v>
      </c>
    </row>
    <row r="2862" spans="1:3">
      <c r="A2862" s="16" t="s">
        <v>371</v>
      </c>
      <c r="C2862" t="s">
        <v>571</v>
      </c>
    </row>
    <row r="2863" spans="1:3">
      <c r="A2863" s="16" t="s">
        <v>372</v>
      </c>
      <c r="C2863" t="s">
        <v>571</v>
      </c>
    </row>
    <row r="2864" spans="1:3">
      <c r="A2864" s="16" t="s">
        <v>373</v>
      </c>
      <c r="C2864" t="s">
        <v>571</v>
      </c>
    </row>
    <row r="2865" spans="1:3">
      <c r="A2865" s="16" t="s">
        <v>374</v>
      </c>
      <c r="C2865" t="s">
        <v>571</v>
      </c>
    </row>
    <row r="2866" spans="1:3">
      <c r="A2866" s="16" t="s">
        <v>375</v>
      </c>
      <c r="C2866" t="s">
        <v>571</v>
      </c>
    </row>
    <row r="2867" spans="1:3">
      <c r="A2867" s="16" t="s">
        <v>376</v>
      </c>
      <c r="C2867" t="s">
        <v>571</v>
      </c>
    </row>
    <row r="2868" spans="1:3">
      <c r="A2868" s="16" t="s">
        <v>377</v>
      </c>
      <c r="C2868" t="s">
        <v>571</v>
      </c>
    </row>
    <row r="2869" spans="1:3">
      <c r="A2869" s="16" t="s">
        <v>378</v>
      </c>
      <c r="C2869" t="s">
        <v>571</v>
      </c>
    </row>
    <row r="2870" spans="1:3">
      <c r="A2870" s="16" t="s">
        <v>379</v>
      </c>
      <c r="C2870" t="s">
        <v>571</v>
      </c>
    </row>
    <row r="2871" spans="1:3">
      <c r="A2871" s="16" t="s">
        <v>380</v>
      </c>
      <c r="C2871" t="s">
        <v>571</v>
      </c>
    </row>
    <row r="2872" spans="1:3">
      <c r="A2872" s="16" t="s">
        <v>381</v>
      </c>
      <c r="C2872" t="s">
        <v>571</v>
      </c>
    </row>
    <row r="2873" spans="1:3">
      <c r="A2873" s="16" t="s">
        <v>382</v>
      </c>
      <c r="C2873" t="s">
        <v>571</v>
      </c>
    </row>
    <row r="2874" spans="1:3">
      <c r="A2874" s="16" t="s">
        <v>383</v>
      </c>
      <c r="C2874" t="s">
        <v>571</v>
      </c>
    </row>
    <row r="2875" spans="1:3">
      <c r="A2875" s="16" t="s">
        <v>384</v>
      </c>
      <c r="C2875" t="s">
        <v>571</v>
      </c>
    </row>
    <row r="2876" spans="1:3">
      <c r="A2876" s="16" t="s">
        <v>385</v>
      </c>
      <c r="C2876" t="s">
        <v>571</v>
      </c>
    </row>
    <row r="2877" spans="1:3">
      <c r="A2877" s="16" t="s">
        <v>386</v>
      </c>
      <c r="C2877" t="s">
        <v>571</v>
      </c>
    </row>
    <row r="2878" spans="1:3">
      <c r="A2878" s="16" t="s">
        <v>387</v>
      </c>
      <c r="C2878" t="s">
        <v>571</v>
      </c>
    </row>
    <row r="2879" spans="1:3">
      <c r="A2879" s="16" t="s">
        <v>388</v>
      </c>
      <c r="C2879" t="s">
        <v>571</v>
      </c>
    </row>
    <row r="2880" spans="1:3">
      <c r="A2880" s="16" t="s">
        <v>389</v>
      </c>
      <c r="C2880" t="s">
        <v>571</v>
      </c>
    </row>
    <row r="2881" spans="1:3">
      <c r="A2881" s="16" t="s">
        <v>390</v>
      </c>
      <c r="C2881" t="s">
        <v>571</v>
      </c>
    </row>
    <row r="2882" spans="1:3">
      <c r="A2882" s="16" t="s">
        <v>391</v>
      </c>
      <c r="C2882" t="s">
        <v>571</v>
      </c>
    </row>
    <row r="2883" spans="1:3">
      <c r="A2883" s="16" t="s">
        <v>392</v>
      </c>
      <c r="C2883" t="s">
        <v>571</v>
      </c>
    </row>
    <row r="2884" spans="1:3">
      <c r="A2884" s="16" t="s">
        <v>393</v>
      </c>
      <c r="C2884" t="s">
        <v>571</v>
      </c>
    </row>
    <row r="2885" spans="1:3">
      <c r="A2885" s="16" t="s">
        <v>394</v>
      </c>
      <c r="C2885" t="s">
        <v>571</v>
      </c>
    </row>
    <row r="2886" spans="1:3">
      <c r="A2886" s="16" t="s">
        <v>395</v>
      </c>
      <c r="C2886" t="s">
        <v>571</v>
      </c>
    </row>
    <row r="2887" spans="1:3">
      <c r="A2887" s="16" t="s">
        <v>396</v>
      </c>
      <c r="C2887" t="s">
        <v>571</v>
      </c>
    </row>
    <row r="2888" spans="1:3">
      <c r="A2888" s="16" t="s">
        <v>397</v>
      </c>
      <c r="C2888" t="s">
        <v>571</v>
      </c>
    </row>
    <row r="2889" spans="1:3">
      <c r="A2889" s="16" t="s">
        <v>398</v>
      </c>
      <c r="C2889" t="s">
        <v>571</v>
      </c>
    </row>
    <row r="2890" spans="1:3">
      <c r="A2890" s="16" t="s">
        <v>399</v>
      </c>
      <c r="C2890" t="s">
        <v>571</v>
      </c>
    </row>
    <row r="2891" spans="1:3">
      <c r="A2891" s="16" t="s">
        <v>400</v>
      </c>
      <c r="C2891" t="s">
        <v>571</v>
      </c>
    </row>
    <row r="2892" spans="1:3">
      <c r="A2892" s="16" t="s">
        <v>401</v>
      </c>
      <c r="C2892" t="s">
        <v>571</v>
      </c>
    </row>
    <row r="2893" spans="1:3">
      <c r="A2893" s="16" t="s">
        <v>402</v>
      </c>
      <c r="C2893" t="s">
        <v>571</v>
      </c>
    </row>
    <row r="2894" spans="1:3">
      <c r="A2894" s="16" t="s">
        <v>403</v>
      </c>
      <c r="C2894" t="s">
        <v>571</v>
      </c>
    </row>
    <row r="2895" spans="1:3">
      <c r="A2895" s="16" t="s">
        <v>404</v>
      </c>
      <c r="C2895" t="s">
        <v>571</v>
      </c>
    </row>
    <row r="2896" spans="1:3">
      <c r="A2896" s="16" t="s">
        <v>405</v>
      </c>
      <c r="C2896" t="s">
        <v>571</v>
      </c>
    </row>
    <row r="2897" spans="1:3">
      <c r="A2897" s="16" t="s">
        <v>406</v>
      </c>
      <c r="C2897" t="s">
        <v>571</v>
      </c>
    </row>
    <row r="2898" spans="1:3">
      <c r="A2898" s="16" t="s">
        <v>407</v>
      </c>
      <c r="C2898" t="s">
        <v>571</v>
      </c>
    </row>
    <row r="2899" spans="1:3">
      <c r="A2899" s="16" t="s">
        <v>408</v>
      </c>
      <c r="C2899" t="s">
        <v>571</v>
      </c>
    </row>
    <row r="2900" spans="1:3">
      <c r="A2900" s="16" t="s">
        <v>409</v>
      </c>
      <c r="C2900" t="s">
        <v>571</v>
      </c>
    </row>
    <row r="2901" spans="1:3">
      <c r="A2901" s="16" t="s">
        <v>410</v>
      </c>
      <c r="C2901" t="s">
        <v>571</v>
      </c>
    </row>
    <row r="2902" spans="1:3">
      <c r="A2902" s="16" t="s">
        <v>411</v>
      </c>
      <c r="C2902" t="s">
        <v>571</v>
      </c>
    </row>
    <row r="2903" spans="1:3">
      <c r="A2903" s="16" t="s">
        <v>412</v>
      </c>
      <c r="C2903" t="s">
        <v>571</v>
      </c>
    </row>
    <row r="2904" spans="1:3">
      <c r="A2904" s="16" t="s">
        <v>413</v>
      </c>
      <c r="C2904" t="s">
        <v>571</v>
      </c>
    </row>
    <row r="2905" spans="1:3">
      <c r="A2905" s="16" t="s">
        <v>414</v>
      </c>
      <c r="C2905" t="s">
        <v>571</v>
      </c>
    </row>
    <row r="2906" spans="1:3">
      <c r="A2906" s="16" t="s">
        <v>415</v>
      </c>
      <c r="C2906" t="s">
        <v>571</v>
      </c>
    </row>
    <row r="2907" spans="1:3">
      <c r="A2907" s="16" t="s">
        <v>416</v>
      </c>
      <c r="C2907" t="s">
        <v>571</v>
      </c>
    </row>
    <row r="2908" spans="1:3">
      <c r="A2908" s="16" t="s">
        <v>417</v>
      </c>
      <c r="C2908" t="s">
        <v>571</v>
      </c>
    </row>
    <row r="2909" spans="1:3">
      <c r="A2909" s="16" t="s">
        <v>418</v>
      </c>
      <c r="C2909" t="s">
        <v>571</v>
      </c>
    </row>
    <row r="2910" spans="1:3">
      <c r="A2910" s="16" t="s">
        <v>419</v>
      </c>
      <c r="C2910" t="s">
        <v>571</v>
      </c>
    </row>
    <row r="2911" spans="1:3">
      <c r="A2911" s="16" t="s">
        <v>420</v>
      </c>
      <c r="C2911" t="s">
        <v>571</v>
      </c>
    </row>
    <row r="2912" spans="1:3">
      <c r="A2912" s="16" t="s">
        <v>421</v>
      </c>
      <c r="C2912" t="s">
        <v>571</v>
      </c>
    </row>
    <row r="2913" spans="1:3">
      <c r="A2913" s="16" t="s">
        <v>422</v>
      </c>
      <c r="C2913" t="s">
        <v>571</v>
      </c>
    </row>
    <row r="2914" spans="1:3">
      <c r="A2914" s="16" t="s">
        <v>423</v>
      </c>
      <c r="C2914" t="s">
        <v>571</v>
      </c>
    </row>
    <row r="2915" spans="1:3">
      <c r="A2915" s="16" t="s">
        <v>424</v>
      </c>
      <c r="C2915" t="s">
        <v>571</v>
      </c>
    </row>
    <row r="2916" spans="1:3">
      <c r="A2916" s="16" t="s">
        <v>425</v>
      </c>
      <c r="C2916" t="s">
        <v>571</v>
      </c>
    </row>
    <row r="2917" spans="1:3">
      <c r="A2917" s="16" t="s">
        <v>426</v>
      </c>
      <c r="C2917" t="s">
        <v>571</v>
      </c>
    </row>
    <row r="2918" spans="1:3">
      <c r="A2918" s="16" t="s">
        <v>427</v>
      </c>
      <c r="C2918" t="s">
        <v>571</v>
      </c>
    </row>
    <row r="2919" spans="1:3">
      <c r="A2919" s="16" t="s">
        <v>428</v>
      </c>
      <c r="B2919">
        <v>235.83</v>
      </c>
      <c r="C2919" t="s">
        <v>574</v>
      </c>
    </row>
    <row r="2920" spans="1:3">
      <c r="A2920" s="16" t="s">
        <v>429</v>
      </c>
      <c r="B2920">
        <v>263.27</v>
      </c>
      <c r="C2920" t="s">
        <v>570</v>
      </c>
    </row>
    <row r="2921" spans="1:3">
      <c r="A2921" s="16" t="s">
        <v>430</v>
      </c>
      <c r="B2921">
        <v>270.23</v>
      </c>
      <c r="C2921" t="s">
        <v>570</v>
      </c>
    </row>
    <row r="2922" spans="1:3">
      <c r="A2922" s="16" t="s">
        <v>431</v>
      </c>
      <c r="B2922">
        <v>271.11</v>
      </c>
      <c r="C2922" t="s">
        <v>570</v>
      </c>
    </row>
    <row r="2923" spans="1:3">
      <c r="A2923" s="16" t="s">
        <v>432</v>
      </c>
      <c r="B2923">
        <v>271.48</v>
      </c>
      <c r="C2923" t="s">
        <v>570</v>
      </c>
    </row>
    <row r="2924" spans="1:3">
      <c r="A2924" s="16" t="s">
        <v>433</v>
      </c>
      <c r="C2924" t="s">
        <v>571</v>
      </c>
    </row>
    <row r="2925" spans="1:3">
      <c r="A2925" s="16" t="s">
        <v>434</v>
      </c>
      <c r="C2925" t="s">
        <v>571</v>
      </c>
    </row>
    <row r="2926" spans="1:3">
      <c r="A2926" s="16" t="s">
        <v>435</v>
      </c>
      <c r="C2926" t="s">
        <v>571</v>
      </c>
    </row>
    <row r="2927" spans="1:3">
      <c r="A2927" s="16" t="s">
        <v>436</v>
      </c>
      <c r="C2927" t="s">
        <v>571</v>
      </c>
    </row>
    <row r="2928" spans="1:3">
      <c r="A2928" s="16" t="s">
        <v>437</v>
      </c>
      <c r="C2928" t="s">
        <v>571</v>
      </c>
    </row>
    <row r="2929" spans="1:3">
      <c r="A2929" s="16" t="s">
        <v>438</v>
      </c>
      <c r="C2929" t="s">
        <v>571</v>
      </c>
    </row>
    <row r="2930" spans="1:3">
      <c r="A2930" s="16" t="s">
        <v>439</v>
      </c>
      <c r="C2930" t="s">
        <v>571</v>
      </c>
    </row>
    <row r="2931" spans="1:3">
      <c r="A2931" s="16" t="s">
        <v>440</v>
      </c>
      <c r="C2931" t="s">
        <v>571</v>
      </c>
    </row>
    <row r="2932" spans="1:3">
      <c r="A2932" s="16" t="s">
        <v>441</v>
      </c>
      <c r="C2932" t="s">
        <v>571</v>
      </c>
    </row>
    <row r="2933" spans="1:3">
      <c r="A2933" s="16" t="s">
        <v>442</v>
      </c>
      <c r="C2933" t="s">
        <v>571</v>
      </c>
    </row>
    <row r="2934" spans="1:3">
      <c r="A2934" s="16" t="s">
        <v>443</v>
      </c>
      <c r="C2934" t="s">
        <v>571</v>
      </c>
    </row>
    <row r="2935" spans="1:3">
      <c r="A2935" s="16" t="s">
        <v>444</v>
      </c>
      <c r="C2935" t="s">
        <v>571</v>
      </c>
    </row>
    <row r="2936" spans="1:3">
      <c r="A2936" s="16" t="s">
        <v>445</v>
      </c>
      <c r="C2936" t="s">
        <v>571</v>
      </c>
    </row>
    <row r="2937" spans="1:3">
      <c r="A2937" s="16" t="s">
        <v>446</v>
      </c>
      <c r="C2937" t="s">
        <v>571</v>
      </c>
    </row>
    <row r="2938" spans="1:3">
      <c r="A2938" s="16" t="s">
        <v>447</v>
      </c>
      <c r="C2938" t="s">
        <v>571</v>
      </c>
    </row>
    <row r="2939" spans="1:3">
      <c r="A2939" s="16" t="s">
        <v>448</v>
      </c>
      <c r="C2939" t="s">
        <v>571</v>
      </c>
    </row>
    <row r="2940" spans="1:3">
      <c r="A2940" s="16" t="s">
        <v>449</v>
      </c>
      <c r="C2940" t="s">
        <v>571</v>
      </c>
    </row>
    <row r="2941" spans="1:3">
      <c r="A2941" s="16" t="s">
        <v>450</v>
      </c>
      <c r="C2941" t="s">
        <v>571</v>
      </c>
    </row>
    <row r="2942" spans="1:3">
      <c r="A2942" s="16" t="s">
        <v>451</v>
      </c>
      <c r="C2942" t="s">
        <v>571</v>
      </c>
    </row>
    <row r="2943" spans="1:3">
      <c r="A2943" s="16" t="s">
        <v>452</v>
      </c>
      <c r="C2943" t="s">
        <v>571</v>
      </c>
    </row>
    <row r="2944" spans="1:3">
      <c r="A2944" s="16" t="s">
        <v>453</v>
      </c>
      <c r="C2944" t="s">
        <v>571</v>
      </c>
    </row>
    <row r="2945" spans="1:3">
      <c r="A2945" s="16" t="s">
        <v>454</v>
      </c>
      <c r="C2945" t="s">
        <v>571</v>
      </c>
    </row>
    <row r="2946" spans="1:3">
      <c r="A2946" s="16" t="s">
        <v>455</v>
      </c>
      <c r="C2946" t="s">
        <v>571</v>
      </c>
    </row>
    <row r="2947" spans="1:3">
      <c r="A2947" s="16" t="s">
        <v>456</v>
      </c>
      <c r="C2947" t="s">
        <v>571</v>
      </c>
    </row>
    <row r="2948" spans="1:3">
      <c r="A2948" s="16" t="s">
        <v>457</v>
      </c>
      <c r="C2948" t="s">
        <v>571</v>
      </c>
    </row>
    <row r="2949" spans="1:3">
      <c r="A2949" s="16" t="s">
        <v>458</v>
      </c>
      <c r="C2949" t="s">
        <v>571</v>
      </c>
    </row>
    <row r="2950" spans="1:3">
      <c r="A2950" s="16" t="s">
        <v>459</v>
      </c>
      <c r="C2950" t="s">
        <v>571</v>
      </c>
    </row>
    <row r="2951" spans="1:3">
      <c r="A2951" s="16" t="s">
        <v>460</v>
      </c>
      <c r="C2951" t="s">
        <v>571</v>
      </c>
    </row>
    <row r="2952" spans="1:3">
      <c r="A2952" s="16" t="s">
        <v>461</v>
      </c>
      <c r="C2952" t="s">
        <v>571</v>
      </c>
    </row>
    <row r="2953" spans="1:3">
      <c r="A2953" s="16" t="s">
        <v>462</v>
      </c>
      <c r="C2953" t="s">
        <v>571</v>
      </c>
    </row>
    <row r="2954" spans="1:3">
      <c r="A2954" s="16" t="s">
        <v>463</v>
      </c>
      <c r="C2954" t="s">
        <v>571</v>
      </c>
    </row>
    <row r="2955" spans="1:3">
      <c r="A2955" s="16" t="s">
        <v>464</v>
      </c>
      <c r="C2955" t="s">
        <v>571</v>
      </c>
    </row>
    <row r="2956" spans="1:3">
      <c r="A2956" s="16" t="s">
        <v>465</v>
      </c>
      <c r="C2956" t="s">
        <v>571</v>
      </c>
    </row>
    <row r="2957" spans="1:3">
      <c r="A2957" s="16" t="s">
        <v>466</v>
      </c>
      <c r="C2957" t="s">
        <v>571</v>
      </c>
    </row>
    <row r="2958" spans="1:3">
      <c r="A2958" s="16" t="s">
        <v>467</v>
      </c>
      <c r="B2958">
        <v>231.58</v>
      </c>
      <c r="C2958" t="s">
        <v>574</v>
      </c>
    </row>
    <row r="2959" spans="1:3">
      <c r="A2959" s="16" t="s">
        <v>468</v>
      </c>
      <c r="B2959">
        <v>263.13</v>
      </c>
      <c r="C2959" t="s">
        <v>570</v>
      </c>
    </row>
    <row r="2960" spans="1:3">
      <c r="A2960" s="16" t="s">
        <v>469</v>
      </c>
      <c r="B2960">
        <v>263.22000000000003</v>
      </c>
      <c r="C2960" t="s">
        <v>570</v>
      </c>
    </row>
    <row r="2961" spans="1:3">
      <c r="A2961" s="16" t="s">
        <v>470</v>
      </c>
      <c r="B2961">
        <v>262.70999999999998</v>
      </c>
      <c r="C2961" t="s">
        <v>570</v>
      </c>
    </row>
    <row r="2962" spans="1:3">
      <c r="A2962" s="16" t="s">
        <v>471</v>
      </c>
      <c r="B2962">
        <v>261.38</v>
      </c>
      <c r="C2962" t="s">
        <v>570</v>
      </c>
    </row>
    <row r="2963" spans="1:3">
      <c r="A2963" s="16" t="s">
        <v>472</v>
      </c>
      <c r="B2963">
        <v>259.33999999999997</v>
      </c>
      <c r="C2963" t="s">
        <v>570</v>
      </c>
    </row>
    <row r="2964" spans="1:3">
      <c r="A2964" s="16" t="s">
        <v>473</v>
      </c>
      <c r="B2964">
        <v>259.73</v>
      </c>
      <c r="C2964" t="s">
        <v>570</v>
      </c>
    </row>
    <row r="2965" spans="1:3">
      <c r="A2965" s="16" t="s">
        <v>474</v>
      </c>
      <c r="B2965">
        <v>259.33999999999997</v>
      </c>
      <c r="C2965" t="s">
        <v>570</v>
      </c>
    </row>
    <row r="2966" spans="1:3">
      <c r="A2966" s="16" t="s">
        <v>475</v>
      </c>
      <c r="B2966">
        <v>257.86</v>
      </c>
      <c r="C2966" t="s">
        <v>570</v>
      </c>
    </row>
    <row r="2967" spans="1:3">
      <c r="A2967" s="16" t="s">
        <v>476</v>
      </c>
      <c r="B2967">
        <v>256.43</v>
      </c>
      <c r="C2967" t="s">
        <v>570</v>
      </c>
    </row>
    <row r="2968" spans="1:3">
      <c r="A2968" s="16" t="s">
        <v>477</v>
      </c>
      <c r="B2968">
        <v>257.08999999999997</v>
      </c>
      <c r="C2968" t="s">
        <v>570</v>
      </c>
    </row>
    <row r="2969" spans="1:3">
      <c r="A2969" s="16" t="s">
        <v>478</v>
      </c>
      <c r="B2969">
        <v>257.24</v>
      </c>
      <c r="C2969" t="s">
        <v>570</v>
      </c>
    </row>
    <row r="2970" spans="1:3">
      <c r="A2970" s="16" t="s">
        <v>479</v>
      </c>
      <c r="B2970">
        <v>256.16000000000003</v>
      </c>
      <c r="C2970" t="s">
        <v>570</v>
      </c>
    </row>
    <row r="2971" spans="1:3">
      <c r="A2971" s="16" t="s">
        <v>480</v>
      </c>
      <c r="B2971">
        <v>255.39</v>
      </c>
      <c r="C2971" t="s">
        <v>570</v>
      </c>
    </row>
    <row r="2972" spans="1:3">
      <c r="A2972" s="16" t="s">
        <v>481</v>
      </c>
      <c r="B2972">
        <v>256.83</v>
      </c>
      <c r="C2972" t="s">
        <v>570</v>
      </c>
    </row>
    <row r="2973" spans="1:3">
      <c r="A2973" s="16" t="s">
        <v>482</v>
      </c>
      <c r="B2973">
        <v>257.83999999999997</v>
      </c>
      <c r="C2973" t="s">
        <v>570</v>
      </c>
    </row>
    <row r="2974" spans="1:3">
      <c r="A2974" s="16" t="s">
        <v>483</v>
      </c>
      <c r="B2974">
        <v>257.2</v>
      </c>
      <c r="C2974" t="s">
        <v>570</v>
      </c>
    </row>
    <row r="2975" spans="1:3">
      <c r="A2975" s="16" t="s">
        <v>484</v>
      </c>
      <c r="B2975">
        <v>256.52999999999997</v>
      </c>
      <c r="C2975" t="s">
        <v>570</v>
      </c>
    </row>
    <row r="2976" spans="1:3">
      <c r="A2976" s="16" t="s">
        <v>485</v>
      </c>
      <c r="B2976">
        <v>257.8</v>
      </c>
      <c r="C2976" t="s">
        <v>570</v>
      </c>
    </row>
    <row r="2977" spans="1:3">
      <c r="A2977" s="16" t="s">
        <v>486</v>
      </c>
      <c r="B2977">
        <v>258.12</v>
      </c>
      <c r="C2977" t="s">
        <v>570</v>
      </c>
    </row>
    <row r="2978" spans="1:3">
      <c r="A2978" s="16" t="s">
        <v>487</v>
      </c>
      <c r="B2978">
        <v>257.47000000000003</v>
      </c>
      <c r="C2978" t="s">
        <v>570</v>
      </c>
    </row>
    <row r="2979" spans="1:3">
      <c r="A2979" s="16" t="s">
        <v>488</v>
      </c>
      <c r="B2979">
        <v>256.20999999999998</v>
      </c>
      <c r="C2979" t="s">
        <v>570</v>
      </c>
    </row>
    <row r="2980" spans="1:3">
      <c r="A2980" s="16" t="s">
        <v>489</v>
      </c>
      <c r="B2980">
        <v>255.93</v>
      </c>
      <c r="C2980" t="s">
        <v>570</v>
      </c>
    </row>
    <row r="2981" spans="1:3">
      <c r="A2981" s="16" t="s">
        <v>490</v>
      </c>
      <c r="B2981">
        <v>255.85</v>
      </c>
      <c r="C2981" t="s">
        <v>570</v>
      </c>
    </row>
    <row r="2982" spans="1:3">
      <c r="A2982" s="16" t="s">
        <v>491</v>
      </c>
      <c r="B2982">
        <v>256.61</v>
      </c>
      <c r="C2982" t="s">
        <v>570</v>
      </c>
    </row>
    <row r="2983" spans="1:3">
      <c r="A2983" s="16" t="s">
        <v>492</v>
      </c>
      <c r="B2983">
        <v>262.20999999999998</v>
      </c>
      <c r="C2983" t="s">
        <v>570</v>
      </c>
    </row>
    <row r="2984" spans="1:3">
      <c r="A2984" s="16" t="s">
        <v>493</v>
      </c>
      <c r="B2984">
        <v>269.16000000000003</v>
      </c>
      <c r="C2984" t="s">
        <v>570</v>
      </c>
    </row>
    <row r="2985" spans="1:3">
      <c r="A2985" s="16" t="s">
        <v>494</v>
      </c>
      <c r="B2985">
        <v>269.68</v>
      </c>
      <c r="C2985" t="s">
        <v>570</v>
      </c>
    </row>
    <row r="2986" spans="1:3">
      <c r="A2986" s="16" t="s">
        <v>495</v>
      </c>
      <c r="B2986">
        <v>269.77</v>
      </c>
      <c r="C2986" t="s">
        <v>570</v>
      </c>
    </row>
    <row r="2987" spans="1:3">
      <c r="A2987" s="16" t="s">
        <v>496</v>
      </c>
      <c r="B2987">
        <v>269.61</v>
      </c>
      <c r="C2987" t="s">
        <v>570</v>
      </c>
    </row>
    <row r="2988" spans="1:3">
      <c r="A2988" s="16" t="s">
        <v>497</v>
      </c>
      <c r="B2988">
        <v>268.58</v>
      </c>
      <c r="C2988" t="s">
        <v>570</v>
      </c>
    </row>
    <row r="2989" spans="1:3">
      <c r="A2989" s="16" t="s">
        <v>498</v>
      </c>
      <c r="B2989">
        <v>269.61</v>
      </c>
      <c r="C2989" t="s">
        <v>570</v>
      </c>
    </row>
    <row r="2990" spans="1:3">
      <c r="A2990" s="16" t="s">
        <v>499</v>
      </c>
      <c r="B2990">
        <v>269.87</v>
      </c>
      <c r="C2990" t="s">
        <v>570</v>
      </c>
    </row>
    <row r="2991" spans="1:3">
      <c r="A2991" s="16" t="s">
        <v>500</v>
      </c>
      <c r="B2991">
        <v>268.75</v>
      </c>
      <c r="C2991" t="s">
        <v>570</v>
      </c>
    </row>
    <row r="2992" spans="1:3">
      <c r="A2992" s="16" t="s">
        <v>501</v>
      </c>
      <c r="B2992">
        <v>268.42</v>
      </c>
      <c r="C2992" t="s">
        <v>570</v>
      </c>
    </row>
    <row r="2993" spans="1:3">
      <c r="A2993" s="16" t="s">
        <v>502</v>
      </c>
      <c r="B2993">
        <v>269.27</v>
      </c>
      <c r="C2993" t="s">
        <v>570</v>
      </c>
    </row>
    <row r="2994" spans="1:3">
      <c r="A2994" s="16" t="s">
        <v>503</v>
      </c>
      <c r="B2994">
        <v>268.57</v>
      </c>
      <c r="C2994" t="s">
        <v>570</v>
      </c>
    </row>
    <row r="2995" spans="1:3">
      <c r="A2995" s="16" t="s">
        <v>504</v>
      </c>
      <c r="B2995">
        <v>267.56</v>
      </c>
      <c r="C2995" t="s">
        <v>570</v>
      </c>
    </row>
    <row r="2996" spans="1:3">
      <c r="A2996" s="16" t="s">
        <v>505</v>
      </c>
      <c r="B2996">
        <v>268.83999999999997</v>
      </c>
      <c r="C2996" t="s">
        <v>570</v>
      </c>
    </row>
    <row r="2997" spans="1:3">
      <c r="A2997" s="16" t="s">
        <v>506</v>
      </c>
      <c r="B2997">
        <v>268.69</v>
      </c>
      <c r="C2997" t="s">
        <v>570</v>
      </c>
    </row>
    <row r="2998" spans="1:3">
      <c r="A2998" s="16" t="s">
        <v>507</v>
      </c>
      <c r="B2998">
        <v>267.01</v>
      </c>
      <c r="C2998" t="s">
        <v>570</v>
      </c>
    </row>
    <row r="2999" spans="1:3">
      <c r="A2999" s="16" t="s">
        <v>508</v>
      </c>
      <c r="B2999">
        <v>268.23</v>
      </c>
      <c r="C2999" t="s">
        <v>570</v>
      </c>
    </row>
    <row r="3000" spans="1:3">
      <c r="A3000" s="16" t="s">
        <v>509</v>
      </c>
      <c r="B3000">
        <v>267.88</v>
      </c>
      <c r="C3000" t="s">
        <v>570</v>
      </c>
    </row>
    <row r="3001" spans="1:3">
      <c r="A3001" s="16" t="s">
        <v>510</v>
      </c>
      <c r="B3001">
        <v>266.39</v>
      </c>
      <c r="C3001" t="s">
        <v>570</v>
      </c>
    </row>
    <row r="3002" spans="1:3">
      <c r="A3002" s="16" t="s">
        <v>511</v>
      </c>
      <c r="B3002">
        <v>267.20999999999998</v>
      </c>
      <c r="C3002" t="s">
        <v>570</v>
      </c>
    </row>
    <row r="3003" spans="1:3">
      <c r="A3003" s="16" t="s">
        <v>512</v>
      </c>
      <c r="B3003">
        <v>267.77</v>
      </c>
      <c r="C3003" t="s">
        <v>570</v>
      </c>
    </row>
    <row r="3004" spans="1:3">
      <c r="A3004" s="16" t="s">
        <v>513</v>
      </c>
      <c r="B3004">
        <v>266.41000000000003</v>
      </c>
      <c r="C3004" t="s">
        <v>570</v>
      </c>
    </row>
    <row r="3005" spans="1:3">
      <c r="A3005" s="16" t="s">
        <v>514</v>
      </c>
      <c r="B3005">
        <v>265.60000000000002</v>
      </c>
      <c r="C3005" t="s">
        <v>570</v>
      </c>
    </row>
    <row r="3006" spans="1:3">
      <c r="A3006" s="16" t="s">
        <v>515</v>
      </c>
      <c r="B3006">
        <v>265.79000000000002</v>
      </c>
      <c r="C3006" t="s">
        <v>570</v>
      </c>
    </row>
    <row r="3007" spans="1:3">
      <c r="A3007" s="16" t="s">
        <v>516</v>
      </c>
      <c r="B3007">
        <v>264.73</v>
      </c>
      <c r="C3007" t="s">
        <v>570</v>
      </c>
    </row>
    <row r="3008" spans="1:3">
      <c r="A3008" s="16" t="s">
        <v>517</v>
      </c>
      <c r="B3008">
        <v>264.25</v>
      </c>
      <c r="C3008" t="s">
        <v>570</v>
      </c>
    </row>
    <row r="3009" spans="1:3">
      <c r="A3009" s="16" t="s">
        <v>518</v>
      </c>
      <c r="B3009">
        <v>264.89</v>
      </c>
      <c r="C3009" t="s">
        <v>570</v>
      </c>
    </row>
    <row r="3010" spans="1:3">
      <c r="A3010" s="16" t="s">
        <v>519</v>
      </c>
      <c r="B3010">
        <v>264.49</v>
      </c>
      <c r="C3010" t="s">
        <v>570</v>
      </c>
    </row>
    <row r="3011" spans="1:3">
      <c r="A3011" s="16" t="s">
        <v>520</v>
      </c>
      <c r="B3011">
        <v>263.18</v>
      </c>
      <c r="C3011" t="s">
        <v>570</v>
      </c>
    </row>
    <row r="3012" spans="1:3">
      <c r="A3012" s="16" t="s">
        <v>521</v>
      </c>
      <c r="B3012">
        <v>264.06</v>
      </c>
      <c r="C3012" t="s">
        <v>570</v>
      </c>
    </row>
    <row r="3013" spans="1:3">
      <c r="A3013" s="16" t="s">
        <v>522</v>
      </c>
      <c r="B3013">
        <v>264.08</v>
      </c>
      <c r="C3013" t="s">
        <v>570</v>
      </c>
    </row>
    <row r="3014" spans="1:3">
      <c r="A3014" s="16" t="s">
        <v>523</v>
      </c>
      <c r="B3014">
        <v>262.5</v>
      </c>
      <c r="C3014" t="s">
        <v>570</v>
      </c>
    </row>
    <row r="3015" spans="1:3">
      <c r="A3015" s="16" t="s">
        <v>524</v>
      </c>
      <c r="B3015">
        <v>261.45999999999998</v>
      </c>
      <c r="C3015" t="s">
        <v>570</v>
      </c>
    </row>
    <row r="3016" spans="1:3">
      <c r="A3016" s="16" t="s">
        <v>525</v>
      </c>
      <c r="B3016">
        <v>262.55</v>
      </c>
      <c r="C3016" t="s">
        <v>570</v>
      </c>
    </row>
    <row r="3017" spans="1:3">
      <c r="A3017" s="16" t="s">
        <v>526</v>
      </c>
      <c r="B3017">
        <v>261.97000000000003</v>
      </c>
      <c r="C3017" t="s">
        <v>570</v>
      </c>
    </row>
    <row r="3018" spans="1:3">
      <c r="A3018" s="16" t="s">
        <v>527</v>
      </c>
      <c r="B3018">
        <v>260.49</v>
      </c>
      <c r="C3018" t="s">
        <v>570</v>
      </c>
    </row>
    <row r="3019" spans="1:3">
      <c r="A3019" s="16" t="s">
        <v>528</v>
      </c>
      <c r="B3019">
        <v>259.89</v>
      </c>
      <c r="C3019" t="s">
        <v>570</v>
      </c>
    </row>
    <row r="3020" spans="1:3">
      <c r="A3020" s="16" t="s">
        <v>529</v>
      </c>
      <c r="B3020">
        <v>260.29000000000002</v>
      </c>
      <c r="C3020" t="s">
        <v>570</v>
      </c>
    </row>
    <row r="3021" spans="1:3">
      <c r="A3021" s="16" t="s">
        <v>530</v>
      </c>
      <c r="B3021">
        <v>260.5</v>
      </c>
      <c r="C3021" t="s">
        <v>570</v>
      </c>
    </row>
    <row r="3022" spans="1:3">
      <c r="A3022" s="16" t="s">
        <v>531</v>
      </c>
      <c r="B3022">
        <v>260.70999999999998</v>
      </c>
      <c r="C3022" t="s">
        <v>570</v>
      </c>
    </row>
    <row r="3023" spans="1:3">
      <c r="A3023" s="16" t="s">
        <v>532</v>
      </c>
      <c r="B3023">
        <v>260.72000000000003</v>
      </c>
      <c r="C3023" t="s">
        <v>570</v>
      </c>
    </row>
    <row r="3024" spans="1:3">
      <c r="A3024" s="16" t="s">
        <v>533</v>
      </c>
      <c r="B3024">
        <v>260.18</v>
      </c>
      <c r="C3024" t="s">
        <v>570</v>
      </c>
    </row>
    <row r="3025" spans="1:3">
      <c r="A3025" s="16" t="s">
        <v>534</v>
      </c>
      <c r="B3025">
        <v>260.70999999999998</v>
      </c>
      <c r="C3025" t="s">
        <v>570</v>
      </c>
    </row>
    <row r="3026" spans="1:3">
      <c r="A3026" s="16" t="s">
        <v>535</v>
      </c>
      <c r="B3026">
        <v>260.52</v>
      </c>
      <c r="C3026" t="s">
        <v>570</v>
      </c>
    </row>
    <row r="3027" spans="1:3">
      <c r="A3027" s="16" t="s">
        <v>536</v>
      </c>
      <c r="B3027">
        <v>260.2</v>
      </c>
      <c r="C3027" t="s">
        <v>570</v>
      </c>
    </row>
    <row r="3028" spans="1:3">
      <c r="A3028" s="16" t="s">
        <v>537</v>
      </c>
      <c r="B3028">
        <v>260.24</v>
      </c>
      <c r="C3028" t="s">
        <v>570</v>
      </c>
    </row>
    <row r="3029" spans="1:3">
      <c r="A3029" s="16" t="s">
        <v>538</v>
      </c>
      <c r="B3029">
        <v>260.11</v>
      </c>
      <c r="C3029" t="s">
        <v>570</v>
      </c>
    </row>
    <row r="3030" spans="1:3">
      <c r="A3030" s="16" t="s">
        <v>539</v>
      </c>
      <c r="B3030">
        <v>259.77999999999997</v>
      </c>
      <c r="C3030" t="s">
        <v>570</v>
      </c>
    </row>
    <row r="3031" spans="1:3">
      <c r="A3031" s="16" t="s">
        <v>540</v>
      </c>
      <c r="B3031">
        <v>258.72000000000003</v>
      </c>
      <c r="C3031" t="s">
        <v>570</v>
      </c>
    </row>
    <row r="3032" spans="1:3">
      <c r="A3032" s="16" t="s">
        <v>541</v>
      </c>
      <c r="B3032">
        <v>258.3</v>
      </c>
      <c r="C3032" t="s">
        <v>570</v>
      </c>
    </row>
    <row r="3033" spans="1:3">
      <c r="A3033" s="16" t="s">
        <v>542</v>
      </c>
      <c r="B3033">
        <v>262.7</v>
      </c>
      <c r="C3033" t="s">
        <v>570</v>
      </c>
    </row>
    <row r="3034" spans="1:3">
      <c r="A3034" s="16" t="s">
        <v>543</v>
      </c>
      <c r="B3034">
        <v>263.88</v>
      </c>
      <c r="C3034" t="s">
        <v>570</v>
      </c>
    </row>
    <row r="3035" spans="1:3">
      <c r="A3035" s="16" t="s">
        <v>544</v>
      </c>
      <c r="B3035">
        <v>263.13</v>
      </c>
      <c r="C3035" t="s">
        <v>570</v>
      </c>
    </row>
    <row r="3036" spans="1:3">
      <c r="A3036" s="16" t="s">
        <v>545</v>
      </c>
      <c r="B3036">
        <v>261.70999999999998</v>
      </c>
      <c r="C3036" t="s">
        <v>570</v>
      </c>
    </row>
    <row r="3037" spans="1:3">
      <c r="A3037" s="16" t="s">
        <v>546</v>
      </c>
      <c r="B3037">
        <v>263.76</v>
      </c>
      <c r="C3037" t="s">
        <v>570</v>
      </c>
    </row>
    <row r="3038" spans="1:3">
      <c r="A3038" s="16" t="s">
        <v>547</v>
      </c>
      <c r="B3038">
        <v>263.98</v>
      </c>
      <c r="C3038" t="s">
        <v>570</v>
      </c>
    </row>
    <row r="3039" spans="1:3">
      <c r="A3039" s="16" t="s">
        <v>548</v>
      </c>
      <c r="B3039">
        <v>263.54000000000002</v>
      </c>
      <c r="C3039" t="s">
        <v>570</v>
      </c>
    </row>
    <row r="3040" spans="1:3">
      <c r="A3040" s="16" t="s">
        <v>549</v>
      </c>
      <c r="B3040">
        <v>262.22000000000003</v>
      </c>
      <c r="C3040" t="s">
        <v>570</v>
      </c>
    </row>
    <row r="3041" spans="1:3">
      <c r="A3041" s="16" t="s">
        <v>550</v>
      </c>
      <c r="B3041">
        <v>263.18</v>
      </c>
      <c r="C3041" t="s">
        <v>570</v>
      </c>
    </row>
    <row r="3042" spans="1:3">
      <c r="A3042" s="16" t="s">
        <v>551</v>
      </c>
      <c r="B3042">
        <v>263.55</v>
      </c>
      <c r="C3042" t="s">
        <v>570</v>
      </c>
    </row>
    <row r="3043" spans="1:3">
      <c r="A3043" s="16" t="s">
        <v>552</v>
      </c>
      <c r="B3043">
        <v>261.94</v>
      </c>
      <c r="C3043" t="s">
        <v>570</v>
      </c>
    </row>
    <row r="3044" spans="1:3">
      <c r="A3044" s="16" t="s">
        <v>553</v>
      </c>
      <c r="B3044">
        <v>261.67</v>
      </c>
      <c r="C3044" t="s">
        <v>570</v>
      </c>
    </row>
    <row r="3045" spans="1:3">
      <c r="A3045" s="16" t="s">
        <v>554</v>
      </c>
      <c r="B3045">
        <v>262.87</v>
      </c>
      <c r="C3045" t="s">
        <v>570</v>
      </c>
    </row>
    <row r="3046" spans="1:3">
      <c r="A3046" s="16" t="s">
        <v>555</v>
      </c>
      <c r="B3046">
        <v>262.33</v>
      </c>
      <c r="C3046" t="s">
        <v>570</v>
      </c>
    </row>
    <row r="3047" spans="1:3">
      <c r="A3047" s="16" t="s">
        <v>556</v>
      </c>
      <c r="B3047">
        <v>261.97000000000003</v>
      </c>
      <c r="C3047" t="s">
        <v>570</v>
      </c>
    </row>
    <row r="3048" spans="1:3">
      <c r="A3048" s="16" t="s">
        <v>557</v>
      </c>
      <c r="B3048">
        <v>262.06</v>
      </c>
      <c r="C3048" t="s">
        <v>570</v>
      </c>
    </row>
    <row r="3049" spans="1:3">
      <c r="A3049" s="16" t="s">
        <v>558</v>
      </c>
      <c r="B3049">
        <v>262.70999999999998</v>
      </c>
      <c r="C3049" t="s">
        <v>570</v>
      </c>
    </row>
    <row r="3050" spans="1:3">
      <c r="A3050" s="16" t="s">
        <v>559</v>
      </c>
      <c r="B3050">
        <v>264.32</v>
      </c>
      <c r="C3050" t="s">
        <v>570</v>
      </c>
    </row>
    <row r="3051" spans="1:3">
      <c r="A3051" s="16" t="s">
        <v>560</v>
      </c>
      <c r="B3051">
        <v>265.94</v>
      </c>
      <c r="C3051" t="s">
        <v>570</v>
      </c>
    </row>
    <row r="3052" spans="1:3">
      <c r="A3052" s="16" t="s">
        <v>561</v>
      </c>
      <c r="B3052">
        <v>265.38</v>
      </c>
      <c r="C3052" t="s">
        <v>570</v>
      </c>
    </row>
    <row r="3053" spans="1:3">
      <c r="A3053" s="16" t="s">
        <v>562</v>
      </c>
      <c r="B3053">
        <v>265.07</v>
      </c>
      <c r="C3053" t="s">
        <v>570</v>
      </c>
    </row>
    <row r="3054" spans="1:3">
      <c r="A3054" s="16" t="s">
        <v>563</v>
      </c>
      <c r="B3054">
        <v>264.95</v>
      </c>
      <c r="C3054" t="s">
        <v>570</v>
      </c>
    </row>
    <row r="3055" spans="1:3">
      <c r="A3055" s="16" t="s">
        <v>564</v>
      </c>
      <c r="B3055">
        <v>264.77999999999997</v>
      </c>
      <c r="C3055" t="s">
        <v>570</v>
      </c>
    </row>
    <row r="3056" spans="1:3">
      <c r="A3056" s="16" t="s">
        <v>565</v>
      </c>
      <c r="B3056">
        <v>264.76</v>
      </c>
      <c r="C3056" t="s">
        <v>570</v>
      </c>
    </row>
    <row r="3057" spans="1:3">
      <c r="A3057" s="16" t="s">
        <v>566</v>
      </c>
      <c r="B3057">
        <v>265.16000000000003</v>
      </c>
      <c r="C3057" t="s">
        <v>570</v>
      </c>
    </row>
    <row r="3058" spans="1:3">
      <c r="A3058" s="16" t="s">
        <v>567</v>
      </c>
      <c r="B3058">
        <v>265.5</v>
      </c>
      <c r="C3058" t="s">
        <v>570</v>
      </c>
    </row>
    <row r="3059" spans="1:3">
      <c r="A3059" s="16" t="s">
        <v>568</v>
      </c>
      <c r="B3059">
        <v>266.19</v>
      </c>
      <c r="C3059" t="s">
        <v>570</v>
      </c>
    </row>
    <row r="3060" spans="1:3">
      <c r="A3060" s="16" t="s">
        <v>569</v>
      </c>
      <c r="B3060">
        <v>265.95999999999998</v>
      </c>
      <c r="C3060" t="s">
        <v>570</v>
      </c>
    </row>
    <row r="3061" spans="1:3">
      <c r="A3061" s="16" t="s">
        <v>3653</v>
      </c>
      <c r="B3061">
        <v>265.77</v>
      </c>
      <c r="C3061" t="s">
        <v>570</v>
      </c>
    </row>
    <row r="3062" spans="1:3">
      <c r="A3062" s="16" t="s">
        <v>3654</v>
      </c>
      <c r="B3062">
        <v>265.47000000000003</v>
      </c>
      <c r="C3062" t="s">
        <v>570</v>
      </c>
    </row>
    <row r="3063" spans="1:3">
      <c r="A3063" s="16" t="s">
        <v>3655</v>
      </c>
      <c r="B3063">
        <v>265.92</v>
      </c>
      <c r="C3063" t="s">
        <v>570</v>
      </c>
    </row>
    <row r="3064" spans="1:3">
      <c r="A3064" s="16" t="s">
        <v>3656</v>
      </c>
      <c r="B3064">
        <v>265.48</v>
      </c>
      <c r="C3064" t="s">
        <v>570</v>
      </c>
    </row>
    <row r="3065" spans="1:3">
      <c r="A3065" s="16" t="s">
        <v>3657</v>
      </c>
      <c r="B3065">
        <v>264.62</v>
      </c>
      <c r="C3065" t="s">
        <v>570</v>
      </c>
    </row>
    <row r="3066" spans="1:3">
      <c r="A3066" s="16" t="s">
        <v>3658</v>
      </c>
      <c r="B3066">
        <v>265.18</v>
      </c>
      <c r="C3066" t="s">
        <v>570</v>
      </c>
    </row>
    <row r="3067" spans="1:3">
      <c r="A3067" s="16" t="s">
        <v>3659</v>
      </c>
      <c r="B3067">
        <v>263.77</v>
      </c>
      <c r="C3067" t="s">
        <v>570</v>
      </c>
    </row>
    <row r="3068" spans="1:3">
      <c r="A3068" s="16" t="s">
        <v>3660</v>
      </c>
      <c r="B3068">
        <v>263.27</v>
      </c>
      <c r="C3068" t="s">
        <v>570</v>
      </c>
    </row>
    <row r="3069" spans="1:3">
      <c r="A3069" s="16" t="s">
        <v>3661</v>
      </c>
      <c r="B3069">
        <v>265</v>
      </c>
      <c r="C3069" t="s">
        <v>570</v>
      </c>
    </row>
    <row r="3070" spans="1:3">
      <c r="A3070" s="16" t="s">
        <v>3662</v>
      </c>
      <c r="B3070">
        <v>264.44</v>
      </c>
      <c r="C3070" t="s">
        <v>570</v>
      </c>
    </row>
    <row r="3071" spans="1:3">
      <c r="A3071" s="16" t="s">
        <v>3663</v>
      </c>
      <c r="B3071">
        <v>264.23</v>
      </c>
      <c r="C3071" t="s">
        <v>570</v>
      </c>
    </row>
    <row r="3072" spans="1:3">
      <c r="A3072" s="16" t="s">
        <v>3664</v>
      </c>
      <c r="B3072">
        <v>265.14</v>
      </c>
      <c r="C3072" t="s">
        <v>570</v>
      </c>
    </row>
    <row r="3073" spans="1:3">
      <c r="A3073" s="16" t="s">
        <v>3665</v>
      </c>
      <c r="B3073">
        <v>263.58</v>
      </c>
      <c r="C3073" t="s">
        <v>570</v>
      </c>
    </row>
    <row r="3074" spans="1:3">
      <c r="A3074" s="16" t="s">
        <v>3666</v>
      </c>
      <c r="B3074">
        <v>263.22000000000003</v>
      </c>
      <c r="C3074" t="s">
        <v>570</v>
      </c>
    </row>
    <row r="3075" spans="1:3">
      <c r="A3075" s="16" t="s">
        <v>3667</v>
      </c>
      <c r="B3075">
        <v>264.37</v>
      </c>
      <c r="C3075" t="s">
        <v>570</v>
      </c>
    </row>
    <row r="3076" spans="1:3">
      <c r="A3076" s="16" t="s">
        <v>3668</v>
      </c>
      <c r="B3076">
        <v>264.60000000000002</v>
      </c>
      <c r="C3076" t="s">
        <v>570</v>
      </c>
    </row>
    <row r="3077" spans="1:3">
      <c r="A3077" s="16" t="s">
        <v>3669</v>
      </c>
      <c r="B3077">
        <v>264.13</v>
      </c>
      <c r="C3077" t="s">
        <v>570</v>
      </c>
    </row>
    <row r="3078" spans="1:3">
      <c r="A3078" s="16" t="s">
        <v>3670</v>
      </c>
      <c r="B3078">
        <v>262.81</v>
      </c>
      <c r="C3078" t="s">
        <v>570</v>
      </c>
    </row>
    <row r="3079" spans="1:3">
      <c r="A3079" s="16" t="s">
        <v>3671</v>
      </c>
      <c r="B3079">
        <v>262.66000000000003</v>
      </c>
      <c r="C3079" t="s">
        <v>570</v>
      </c>
    </row>
    <row r="3080" spans="1:3">
      <c r="A3080" s="16" t="s">
        <v>3672</v>
      </c>
      <c r="B3080">
        <v>262.38</v>
      </c>
      <c r="C3080" t="s">
        <v>570</v>
      </c>
    </row>
    <row r="3081" spans="1:3">
      <c r="A3081" s="16" t="s">
        <v>3673</v>
      </c>
      <c r="B3081">
        <v>262.17</v>
      </c>
      <c r="C3081" t="s">
        <v>570</v>
      </c>
    </row>
    <row r="3082" spans="1:3">
      <c r="A3082" s="16" t="s">
        <v>3674</v>
      </c>
      <c r="B3082">
        <v>263.45</v>
      </c>
      <c r="C3082" t="s">
        <v>570</v>
      </c>
    </row>
    <row r="3083" spans="1:3">
      <c r="A3083" s="16" t="s">
        <v>3675</v>
      </c>
      <c r="B3083">
        <v>263.35000000000002</v>
      </c>
      <c r="C3083" t="s">
        <v>570</v>
      </c>
    </row>
    <row r="3084" spans="1:3">
      <c r="A3084" s="16" t="s">
        <v>3676</v>
      </c>
      <c r="B3084">
        <v>261.94</v>
      </c>
      <c r="C3084" t="s">
        <v>570</v>
      </c>
    </row>
    <row r="3085" spans="1:3">
      <c r="A3085" s="16" t="s">
        <v>3677</v>
      </c>
      <c r="B3085">
        <v>262.10000000000002</v>
      </c>
      <c r="C3085" t="s">
        <v>570</v>
      </c>
    </row>
    <row r="3086" spans="1:3">
      <c r="A3086" s="16" t="s">
        <v>3678</v>
      </c>
      <c r="B3086">
        <v>262.18</v>
      </c>
      <c r="C3086" t="s">
        <v>570</v>
      </c>
    </row>
    <row r="3087" spans="1:3">
      <c r="A3087" s="16" t="s">
        <v>3679</v>
      </c>
      <c r="B3087">
        <v>260.87</v>
      </c>
      <c r="C3087" t="s">
        <v>570</v>
      </c>
    </row>
    <row r="3088" spans="1:3">
      <c r="A3088" s="16" t="s">
        <v>3680</v>
      </c>
      <c r="B3088">
        <v>263.27</v>
      </c>
      <c r="C3088" t="s">
        <v>570</v>
      </c>
    </row>
    <row r="3089" spans="1:3">
      <c r="A3089" s="16" t="s">
        <v>3681</v>
      </c>
      <c r="B3089">
        <v>262.3</v>
      </c>
      <c r="C3089" t="s">
        <v>570</v>
      </c>
    </row>
    <row r="3090" spans="1:3">
      <c r="A3090" s="16" t="s">
        <v>3682</v>
      </c>
      <c r="B3090">
        <v>261.7</v>
      </c>
      <c r="C3090" t="s">
        <v>570</v>
      </c>
    </row>
    <row r="3091" spans="1:3">
      <c r="A3091" s="16" t="s">
        <v>3683</v>
      </c>
      <c r="B3091">
        <v>262.23</v>
      </c>
      <c r="C3091" t="s">
        <v>570</v>
      </c>
    </row>
    <row r="3092" spans="1:3">
      <c r="A3092" s="16" t="s">
        <v>3684</v>
      </c>
      <c r="B3092">
        <v>262.41000000000003</v>
      </c>
      <c r="C3092" t="s">
        <v>570</v>
      </c>
    </row>
    <row r="3093" spans="1:3">
      <c r="A3093" s="16" t="s">
        <v>3685</v>
      </c>
      <c r="B3093">
        <v>263.49</v>
      </c>
      <c r="C3093" t="s">
        <v>570</v>
      </c>
    </row>
    <row r="3094" spans="1:3">
      <c r="A3094" s="16" t="s">
        <v>3686</v>
      </c>
      <c r="B3094">
        <v>263.81</v>
      </c>
      <c r="C3094" t="s">
        <v>570</v>
      </c>
    </row>
    <row r="3095" spans="1:3">
      <c r="A3095" s="16" t="s">
        <v>3687</v>
      </c>
      <c r="B3095">
        <v>263.25</v>
      </c>
      <c r="C3095" t="s">
        <v>570</v>
      </c>
    </row>
    <row r="3096" spans="1:3">
      <c r="A3096" s="16" t="s">
        <v>3688</v>
      </c>
      <c r="B3096">
        <v>263.3</v>
      </c>
      <c r="C3096" t="s">
        <v>570</v>
      </c>
    </row>
    <row r="3097" spans="1:3">
      <c r="A3097" s="16" t="s">
        <v>3689</v>
      </c>
      <c r="B3097">
        <v>263.7</v>
      </c>
      <c r="C3097" t="s">
        <v>570</v>
      </c>
    </row>
    <row r="3098" spans="1:3">
      <c r="A3098" s="16" t="s">
        <v>3690</v>
      </c>
      <c r="B3098">
        <v>265.05</v>
      </c>
      <c r="C3098" t="s">
        <v>570</v>
      </c>
    </row>
    <row r="3099" spans="1:3">
      <c r="A3099" s="16" t="s">
        <v>3691</v>
      </c>
      <c r="B3099">
        <v>263.44</v>
      </c>
      <c r="C3099" t="s">
        <v>570</v>
      </c>
    </row>
    <row r="3100" spans="1:3">
      <c r="A3100" s="16" t="s">
        <v>3692</v>
      </c>
      <c r="B3100">
        <v>263.02</v>
      </c>
      <c r="C3100" t="s">
        <v>570</v>
      </c>
    </row>
    <row r="3101" spans="1:3">
      <c r="A3101" s="16" t="s">
        <v>3693</v>
      </c>
      <c r="B3101">
        <v>261.3</v>
      </c>
      <c r="C3101" t="s">
        <v>570</v>
      </c>
    </row>
    <row r="3102" spans="1:3">
      <c r="A3102" s="16" t="s">
        <v>3694</v>
      </c>
      <c r="B3102">
        <v>261.51</v>
      </c>
      <c r="C3102" t="s">
        <v>570</v>
      </c>
    </row>
    <row r="3103" spans="1:3">
      <c r="A3103" s="16" t="s">
        <v>3695</v>
      </c>
      <c r="B3103">
        <v>263.01</v>
      </c>
      <c r="C3103" t="s">
        <v>570</v>
      </c>
    </row>
    <row r="3104" spans="1:3">
      <c r="A3104" s="16" t="s">
        <v>3696</v>
      </c>
      <c r="B3104">
        <v>262</v>
      </c>
      <c r="C3104" t="s">
        <v>570</v>
      </c>
    </row>
    <row r="3105" spans="1:3">
      <c r="A3105" s="16" t="s">
        <v>3697</v>
      </c>
      <c r="B3105">
        <v>262.54000000000002</v>
      </c>
      <c r="C3105" t="s">
        <v>570</v>
      </c>
    </row>
    <row r="3106" spans="1:3">
      <c r="A3106" s="16" t="s">
        <v>3698</v>
      </c>
      <c r="B3106">
        <v>262.37</v>
      </c>
      <c r="C3106" t="s">
        <v>570</v>
      </c>
    </row>
    <row r="3107" spans="1:3">
      <c r="A3107" s="16" t="s">
        <v>3699</v>
      </c>
      <c r="B3107">
        <v>262.20999999999998</v>
      </c>
      <c r="C3107" t="s">
        <v>570</v>
      </c>
    </row>
    <row r="3108" spans="1:3">
      <c r="A3108" s="16" t="s">
        <v>3700</v>
      </c>
      <c r="B3108">
        <v>261.86</v>
      </c>
      <c r="C3108" t="s">
        <v>570</v>
      </c>
    </row>
    <row r="3109" spans="1:3">
      <c r="A3109" s="16" t="s">
        <v>3701</v>
      </c>
      <c r="B3109">
        <v>262.93</v>
      </c>
      <c r="C3109" t="s">
        <v>570</v>
      </c>
    </row>
    <row r="3110" spans="1:3">
      <c r="A3110" s="16" t="s">
        <v>3702</v>
      </c>
      <c r="B3110">
        <v>261.38</v>
      </c>
      <c r="C3110" t="s">
        <v>570</v>
      </c>
    </row>
    <row r="3111" spans="1:3">
      <c r="A3111" s="16" t="s">
        <v>3703</v>
      </c>
      <c r="B3111">
        <v>261.3</v>
      </c>
      <c r="C3111" t="s">
        <v>570</v>
      </c>
    </row>
    <row r="3112" spans="1:3">
      <c r="A3112" s="16" t="s">
        <v>3704</v>
      </c>
      <c r="B3112">
        <v>262.38</v>
      </c>
      <c r="C3112" t="s">
        <v>570</v>
      </c>
    </row>
    <row r="3113" spans="1:3">
      <c r="A3113" s="16" t="s">
        <v>3705</v>
      </c>
      <c r="B3113">
        <v>261.61</v>
      </c>
      <c r="C3113" t="s">
        <v>570</v>
      </c>
    </row>
    <row r="3114" spans="1:3">
      <c r="A3114" s="16" t="s">
        <v>3706</v>
      </c>
      <c r="B3114">
        <v>261.26</v>
      </c>
      <c r="C3114" t="s">
        <v>570</v>
      </c>
    </row>
    <row r="3115" spans="1:3">
      <c r="A3115" s="16" t="s">
        <v>3707</v>
      </c>
      <c r="B3115">
        <v>262.08999999999997</v>
      </c>
      <c r="C3115" t="s">
        <v>570</v>
      </c>
    </row>
    <row r="3116" spans="1:3">
      <c r="A3116" s="16" t="s">
        <v>3708</v>
      </c>
      <c r="B3116">
        <v>262.36</v>
      </c>
      <c r="C3116" t="s">
        <v>570</v>
      </c>
    </row>
    <row r="3117" spans="1:3">
      <c r="A3117" s="16" t="s">
        <v>3709</v>
      </c>
      <c r="B3117">
        <v>262.20999999999998</v>
      </c>
      <c r="C3117" t="s">
        <v>570</v>
      </c>
    </row>
    <row r="3118" spans="1:3">
      <c r="A3118" s="16" t="s">
        <v>3710</v>
      </c>
      <c r="B3118">
        <v>262.5</v>
      </c>
      <c r="C3118" t="s">
        <v>570</v>
      </c>
    </row>
    <row r="3119" spans="1:3">
      <c r="A3119" s="16" t="s">
        <v>3711</v>
      </c>
      <c r="B3119">
        <v>262.7</v>
      </c>
      <c r="C3119" t="s">
        <v>570</v>
      </c>
    </row>
    <row r="3120" spans="1:3">
      <c r="A3120" s="16" t="s">
        <v>3712</v>
      </c>
      <c r="B3120">
        <v>263.56</v>
      </c>
      <c r="C3120" t="s">
        <v>570</v>
      </c>
    </row>
    <row r="3121" spans="1:3">
      <c r="A3121" s="16" t="s">
        <v>3713</v>
      </c>
      <c r="B3121">
        <v>264.25</v>
      </c>
      <c r="C3121" t="s">
        <v>570</v>
      </c>
    </row>
    <row r="3122" spans="1:3">
      <c r="A3122" s="16" t="s">
        <v>3714</v>
      </c>
      <c r="B3122">
        <v>263.24</v>
      </c>
      <c r="C3122" t="s">
        <v>570</v>
      </c>
    </row>
    <row r="3123" spans="1:3">
      <c r="A3123" s="16" t="s">
        <v>3715</v>
      </c>
      <c r="B3123">
        <v>262.51</v>
      </c>
      <c r="C3123" t="s">
        <v>570</v>
      </c>
    </row>
    <row r="3124" spans="1:3">
      <c r="A3124" s="16" t="s">
        <v>3716</v>
      </c>
      <c r="B3124">
        <v>262.29000000000002</v>
      </c>
      <c r="C3124" t="s">
        <v>570</v>
      </c>
    </row>
    <row r="3125" spans="1:3">
      <c r="A3125" s="16" t="s">
        <v>3717</v>
      </c>
      <c r="B3125">
        <v>261.98</v>
      </c>
      <c r="C3125" t="s">
        <v>570</v>
      </c>
    </row>
    <row r="3126" spans="1:3">
      <c r="A3126" s="16" t="s">
        <v>3718</v>
      </c>
      <c r="B3126">
        <v>261.72000000000003</v>
      </c>
      <c r="C3126" t="s">
        <v>570</v>
      </c>
    </row>
    <row r="3127" spans="1:3">
      <c r="A3127" s="16" t="s">
        <v>3719</v>
      </c>
      <c r="B3127">
        <v>261.86</v>
      </c>
      <c r="C3127" t="s">
        <v>570</v>
      </c>
    </row>
    <row r="3128" spans="1:3">
      <c r="A3128" s="16" t="s">
        <v>3720</v>
      </c>
      <c r="B3128">
        <v>262.13</v>
      </c>
      <c r="C3128" t="s">
        <v>570</v>
      </c>
    </row>
    <row r="3129" spans="1:3">
      <c r="A3129" s="16" t="s">
        <v>3721</v>
      </c>
      <c r="B3129">
        <v>262.18</v>
      </c>
      <c r="C3129" t="s">
        <v>570</v>
      </c>
    </row>
    <row r="3130" spans="1:3">
      <c r="A3130" s="16" t="s">
        <v>3722</v>
      </c>
      <c r="B3130">
        <v>262.81</v>
      </c>
      <c r="C3130" t="s">
        <v>570</v>
      </c>
    </row>
    <row r="3131" spans="1:3">
      <c r="A3131" s="16" t="s">
        <v>3723</v>
      </c>
      <c r="B3131">
        <v>262.64</v>
      </c>
      <c r="C3131" t="s">
        <v>570</v>
      </c>
    </row>
    <row r="3132" spans="1:3">
      <c r="A3132" s="16" t="s">
        <v>3724</v>
      </c>
      <c r="B3132">
        <v>262.64999999999998</v>
      </c>
      <c r="C3132" t="s">
        <v>570</v>
      </c>
    </row>
    <row r="3133" spans="1:3">
      <c r="A3133" s="16" t="s">
        <v>3725</v>
      </c>
      <c r="B3133">
        <v>263.52</v>
      </c>
      <c r="C3133" t="s">
        <v>570</v>
      </c>
    </row>
    <row r="3134" spans="1:3">
      <c r="A3134" s="16" t="s">
        <v>3726</v>
      </c>
      <c r="B3134">
        <v>263.93</v>
      </c>
      <c r="C3134" t="s">
        <v>570</v>
      </c>
    </row>
    <row r="3135" spans="1:3">
      <c r="A3135" s="16" t="s">
        <v>3727</v>
      </c>
      <c r="B3135">
        <v>263.43</v>
      </c>
      <c r="C3135" t="s">
        <v>570</v>
      </c>
    </row>
    <row r="3136" spans="1:3">
      <c r="A3136" s="16" t="s">
        <v>3728</v>
      </c>
      <c r="B3136">
        <v>264.83</v>
      </c>
      <c r="C3136" t="s">
        <v>570</v>
      </c>
    </row>
    <row r="3137" spans="1:3">
      <c r="A3137" s="16" t="s">
        <v>3729</v>
      </c>
      <c r="B3137">
        <v>264.33</v>
      </c>
      <c r="C3137" t="s">
        <v>570</v>
      </c>
    </row>
    <row r="3138" spans="1:3">
      <c r="A3138" s="16" t="s">
        <v>3730</v>
      </c>
      <c r="B3138">
        <v>263.87</v>
      </c>
      <c r="C3138" t="s">
        <v>570</v>
      </c>
    </row>
    <row r="3139" spans="1:3">
      <c r="A3139" s="16" t="s">
        <v>3731</v>
      </c>
      <c r="B3139">
        <v>267.36</v>
      </c>
      <c r="C3139" t="s">
        <v>570</v>
      </c>
    </row>
    <row r="3140" spans="1:3">
      <c r="A3140" s="16" t="s">
        <v>3732</v>
      </c>
      <c r="B3140">
        <v>267.87</v>
      </c>
      <c r="C3140" t="s">
        <v>570</v>
      </c>
    </row>
    <row r="3141" spans="1:3">
      <c r="A3141" s="16" t="s">
        <v>3733</v>
      </c>
      <c r="B3141">
        <v>268.14</v>
      </c>
      <c r="C3141" t="s">
        <v>570</v>
      </c>
    </row>
    <row r="3142" spans="1:3">
      <c r="A3142" s="16" t="s">
        <v>3734</v>
      </c>
      <c r="B3142">
        <v>269.20999999999998</v>
      </c>
      <c r="C3142" t="s">
        <v>570</v>
      </c>
    </row>
    <row r="3143" spans="1:3">
      <c r="A3143" s="16" t="s">
        <v>3735</v>
      </c>
      <c r="B3143">
        <v>270.19</v>
      </c>
      <c r="C3143" t="s">
        <v>570</v>
      </c>
    </row>
    <row r="3144" spans="1:3">
      <c r="A3144" s="16" t="s">
        <v>3736</v>
      </c>
      <c r="B3144">
        <v>269.76</v>
      </c>
      <c r="C3144" t="s">
        <v>570</v>
      </c>
    </row>
    <row r="3145" spans="1:3">
      <c r="A3145" s="16" t="s">
        <v>3737</v>
      </c>
      <c r="B3145">
        <v>271.11</v>
      </c>
      <c r="C3145" t="s">
        <v>570</v>
      </c>
    </row>
    <row r="3146" spans="1:3">
      <c r="A3146" s="16" t="s">
        <v>3738</v>
      </c>
      <c r="B3146">
        <v>269.87</v>
      </c>
      <c r="C3146" t="s">
        <v>570</v>
      </c>
    </row>
    <row r="3147" spans="1:3">
      <c r="A3147" s="16" t="s">
        <v>3739</v>
      </c>
      <c r="B3147">
        <v>270.89</v>
      </c>
      <c r="C3147" t="s">
        <v>570</v>
      </c>
    </row>
    <row r="3148" spans="1:3">
      <c r="A3148" s="16" t="s">
        <v>3740</v>
      </c>
      <c r="B3148">
        <v>270.98</v>
      </c>
      <c r="C3148" t="s">
        <v>570</v>
      </c>
    </row>
    <row r="3149" spans="1:3">
      <c r="A3149" s="16" t="s">
        <v>3741</v>
      </c>
      <c r="B3149">
        <v>268.86</v>
      </c>
      <c r="C3149" t="s">
        <v>570</v>
      </c>
    </row>
    <row r="3150" spans="1:3">
      <c r="A3150" s="16" t="s">
        <v>3742</v>
      </c>
      <c r="B3150">
        <v>267.36</v>
      </c>
      <c r="C3150" t="s">
        <v>570</v>
      </c>
    </row>
    <row r="3151" spans="1:3">
      <c r="A3151" s="16" t="s">
        <v>3743</v>
      </c>
      <c r="B3151">
        <v>267.44</v>
      </c>
      <c r="C3151" t="s">
        <v>570</v>
      </c>
    </row>
    <row r="3152" spans="1:3">
      <c r="A3152" s="16" t="s">
        <v>3744</v>
      </c>
      <c r="B3152">
        <v>265.61</v>
      </c>
      <c r="C3152" t="s">
        <v>570</v>
      </c>
    </row>
    <row r="3153" spans="1:3">
      <c r="A3153" s="16" t="s">
        <v>3745</v>
      </c>
      <c r="B3153">
        <v>265.14</v>
      </c>
      <c r="C3153" t="s">
        <v>570</v>
      </c>
    </row>
    <row r="3154" spans="1:3">
      <c r="A3154" s="16" t="s">
        <v>3746</v>
      </c>
      <c r="B3154">
        <v>267.43</v>
      </c>
      <c r="C3154" t="s">
        <v>570</v>
      </c>
    </row>
    <row r="3155" spans="1:3">
      <c r="A3155" s="16" t="s">
        <v>3747</v>
      </c>
      <c r="B3155">
        <v>266.27</v>
      </c>
      <c r="C3155" t="s">
        <v>570</v>
      </c>
    </row>
    <row r="3156" spans="1:3">
      <c r="A3156" s="16" t="s">
        <v>3748</v>
      </c>
      <c r="B3156">
        <v>267.11</v>
      </c>
      <c r="C3156" t="s">
        <v>570</v>
      </c>
    </row>
    <row r="3157" spans="1:3">
      <c r="A3157" s="16" t="s">
        <v>3749</v>
      </c>
      <c r="B3157">
        <v>267.27</v>
      </c>
      <c r="C3157" t="s">
        <v>570</v>
      </c>
    </row>
    <row r="3158" spans="1:3">
      <c r="A3158" s="16" t="s">
        <v>3750</v>
      </c>
      <c r="B3158">
        <v>265.33999999999997</v>
      </c>
      <c r="C3158" t="s">
        <v>570</v>
      </c>
    </row>
    <row r="3159" spans="1:3">
      <c r="A3159" s="16" t="s">
        <v>3751</v>
      </c>
      <c r="B3159">
        <v>267.77999999999997</v>
      </c>
      <c r="C3159" t="s">
        <v>570</v>
      </c>
    </row>
    <row r="3160" spans="1:3">
      <c r="A3160" s="16" t="s">
        <v>3752</v>
      </c>
      <c r="B3160">
        <v>267.57</v>
      </c>
      <c r="C3160" t="s">
        <v>570</v>
      </c>
    </row>
    <row r="3161" spans="1:3">
      <c r="A3161" s="16" t="s">
        <v>3753</v>
      </c>
      <c r="B3161">
        <v>266.79000000000002</v>
      </c>
      <c r="C3161" t="s">
        <v>570</v>
      </c>
    </row>
    <row r="3162" spans="1:3">
      <c r="A3162" s="16" t="s">
        <v>3754</v>
      </c>
      <c r="B3162">
        <v>265.85000000000002</v>
      </c>
      <c r="C3162" t="s">
        <v>570</v>
      </c>
    </row>
    <row r="3163" spans="1:3">
      <c r="A3163" s="16" t="s">
        <v>3755</v>
      </c>
      <c r="B3163">
        <v>267.72000000000003</v>
      </c>
      <c r="C3163" t="s">
        <v>570</v>
      </c>
    </row>
    <row r="3164" spans="1:3">
      <c r="A3164" s="16" t="s">
        <v>3756</v>
      </c>
      <c r="B3164">
        <v>268.06</v>
      </c>
      <c r="C3164" t="s">
        <v>570</v>
      </c>
    </row>
    <row r="3165" spans="1:3">
      <c r="A3165" s="16" t="s">
        <v>3757</v>
      </c>
      <c r="B3165">
        <v>267.68</v>
      </c>
      <c r="C3165" t="s">
        <v>570</v>
      </c>
    </row>
    <row r="3166" spans="1:3">
      <c r="A3166" s="16" t="s">
        <v>3758</v>
      </c>
      <c r="B3166">
        <v>267.75</v>
      </c>
      <c r="C3166" t="s">
        <v>570</v>
      </c>
    </row>
    <row r="3167" spans="1:3">
      <c r="A3167" s="16" t="s">
        <v>3759</v>
      </c>
      <c r="B3167">
        <v>269.13</v>
      </c>
      <c r="C3167" t="s">
        <v>570</v>
      </c>
    </row>
    <row r="3168" spans="1:3">
      <c r="A3168" s="16" t="s">
        <v>3760</v>
      </c>
      <c r="B3168">
        <v>268.47000000000003</v>
      </c>
      <c r="C3168" t="s">
        <v>570</v>
      </c>
    </row>
    <row r="3169" spans="1:3">
      <c r="A3169" s="16" t="s">
        <v>3761</v>
      </c>
      <c r="B3169">
        <v>267.06</v>
      </c>
      <c r="C3169" t="s">
        <v>570</v>
      </c>
    </row>
    <row r="3170" spans="1:3">
      <c r="A3170" s="16" t="s">
        <v>3762</v>
      </c>
      <c r="B3170">
        <v>267.06</v>
      </c>
      <c r="C3170" t="s">
        <v>570</v>
      </c>
    </row>
    <row r="3171" spans="1:3">
      <c r="A3171" s="16" t="s">
        <v>3763</v>
      </c>
      <c r="B3171">
        <v>268.33999999999997</v>
      </c>
      <c r="C3171" t="s">
        <v>570</v>
      </c>
    </row>
    <row r="3172" spans="1:3">
      <c r="A3172" s="16" t="s">
        <v>3764</v>
      </c>
      <c r="B3172">
        <v>267.54000000000002</v>
      </c>
      <c r="C3172" t="s">
        <v>570</v>
      </c>
    </row>
    <row r="3173" spans="1:3">
      <c r="A3173" s="16" t="s">
        <v>3765</v>
      </c>
      <c r="B3173">
        <v>266.2</v>
      </c>
      <c r="C3173" t="s">
        <v>570</v>
      </c>
    </row>
    <row r="3174" spans="1:3">
      <c r="A3174" s="16" t="s">
        <v>3766</v>
      </c>
      <c r="B3174">
        <v>266.82</v>
      </c>
      <c r="C3174" t="s">
        <v>570</v>
      </c>
    </row>
    <row r="3175" spans="1:3">
      <c r="A3175" s="16" t="s">
        <v>3767</v>
      </c>
      <c r="B3175">
        <v>265.07</v>
      </c>
      <c r="C3175" t="s">
        <v>570</v>
      </c>
    </row>
    <row r="3176" spans="1:3">
      <c r="A3176" s="16" t="s">
        <v>3768</v>
      </c>
      <c r="B3176">
        <v>264.5</v>
      </c>
      <c r="C3176" t="s">
        <v>570</v>
      </c>
    </row>
    <row r="3177" spans="1:3">
      <c r="A3177" s="16" t="s">
        <v>3769</v>
      </c>
      <c r="B3177">
        <v>264.66000000000003</v>
      </c>
      <c r="C3177" t="s">
        <v>570</v>
      </c>
    </row>
    <row r="3178" spans="1:3">
      <c r="A3178" s="16" t="s">
        <v>3770</v>
      </c>
      <c r="B3178">
        <v>264.79000000000002</v>
      </c>
      <c r="C3178" t="s">
        <v>570</v>
      </c>
    </row>
    <row r="3179" spans="1:3">
      <c r="A3179" s="16" t="s">
        <v>3771</v>
      </c>
      <c r="B3179">
        <v>264.83</v>
      </c>
      <c r="C3179" t="s">
        <v>570</v>
      </c>
    </row>
    <row r="3180" spans="1:3">
      <c r="A3180" s="16" t="s">
        <v>3772</v>
      </c>
      <c r="B3180">
        <v>264.86</v>
      </c>
      <c r="C3180" t="s">
        <v>570</v>
      </c>
    </row>
    <row r="3181" spans="1:3">
      <c r="A3181" s="16" t="s">
        <v>3773</v>
      </c>
      <c r="B3181">
        <v>264.83999999999997</v>
      </c>
      <c r="C3181" t="s">
        <v>570</v>
      </c>
    </row>
    <row r="3182" spans="1:3">
      <c r="A3182" s="16" t="s">
        <v>3774</v>
      </c>
      <c r="B3182">
        <v>264.27</v>
      </c>
      <c r="C3182" t="s">
        <v>570</v>
      </c>
    </row>
    <row r="3183" spans="1:3">
      <c r="A3183" s="16" t="s">
        <v>3775</v>
      </c>
      <c r="B3183">
        <v>263.94</v>
      </c>
      <c r="C3183" t="s">
        <v>570</v>
      </c>
    </row>
    <row r="3184" spans="1:3">
      <c r="A3184" s="16" t="s">
        <v>3776</v>
      </c>
      <c r="B3184">
        <v>263.91000000000003</v>
      </c>
      <c r="C3184" t="s">
        <v>570</v>
      </c>
    </row>
    <row r="3185" spans="1:3">
      <c r="A3185" s="16" t="s">
        <v>3777</v>
      </c>
      <c r="B3185">
        <v>263.98</v>
      </c>
      <c r="C3185" t="s">
        <v>570</v>
      </c>
    </row>
    <row r="3186" spans="1:3">
      <c r="A3186" s="16" t="s">
        <v>3778</v>
      </c>
      <c r="B3186">
        <v>265.39</v>
      </c>
      <c r="C3186" t="s">
        <v>570</v>
      </c>
    </row>
    <row r="3187" spans="1:3">
      <c r="A3187" s="16" t="s">
        <v>3779</v>
      </c>
      <c r="B3187">
        <v>264.27</v>
      </c>
      <c r="C3187" t="s">
        <v>570</v>
      </c>
    </row>
    <row r="3188" spans="1:3">
      <c r="A3188" s="16" t="s">
        <v>3780</v>
      </c>
      <c r="B3188">
        <v>264.72000000000003</v>
      </c>
      <c r="C3188" t="s">
        <v>570</v>
      </c>
    </row>
    <row r="3189" spans="1:3">
      <c r="A3189" s="16" t="s">
        <v>3781</v>
      </c>
      <c r="B3189">
        <v>264.18</v>
      </c>
      <c r="C3189" t="s">
        <v>570</v>
      </c>
    </row>
    <row r="3190" spans="1:3">
      <c r="A3190" s="16" t="s">
        <v>3782</v>
      </c>
      <c r="B3190">
        <v>265.02999999999997</v>
      </c>
      <c r="C3190" t="s">
        <v>570</v>
      </c>
    </row>
    <row r="3191" spans="1:3">
      <c r="A3191" s="16" t="s">
        <v>3783</v>
      </c>
      <c r="B3191">
        <v>263.92</v>
      </c>
      <c r="C3191" t="s">
        <v>570</v>
      </c>
    </row>
    <row r="3192" spans="1:3">
      <c r="A3192" s="16" t="s">
        <v>3784</v>
      </c>
      <c r="B3192">
        <v>265</v>
      </c>
      <c r="C3192" t="s">
        <v>570</v>
      </c>
    </row>
    <row r="3193" spans="1:3">
      <c r="A3193" s="16" t="s">
        <v>3785</v>
      </c>
      <c r="B3193">
        <v>264.07</v>
      </c>
      <c r="C3193" t="s">
        <v>570</v>
      </c>
    </row>
    <row r="3194" spans="1:3">
      <c r="A3194" s="16" t="s">
        <v>3786</v>
      </c>
      <c r="B3194">
        <v>264.95</v>
      </c>
      <c r="C3194" t="s">
        <v>570</v>
      </c>
    </row>
    <row r="3195" spans="1:3">
      <c r="A3195" s="16" t="s">
        <v>3787</v>
      </c>
      <c r="B3195">
        <v>264.76</v>
      </c>
      <c r="C3195" t="s">
        <v>570</v>
      </c>
    </row>
    <row r="3196" spans="1:3">
      <c r="A3196" s="16" t="s">
        <v>3788</v>
      </c>
      <c r="B3196">
        <v>263.98</v>
      </c>
      <c r="C3196" t="s">
        <v>570</v>
      </c>
    </row>
    <row r="3197" spans="1:3">
      <c r="A3197" s="16" t="s">
        <v>3789</v>
      </c>
      <c r="B3197">
        <v>263.14</v>
      </c>
      <c r="C3197" t="s">
        <v>570</v>
      </c>
    </row>
    <row r="3198" spans="1:3">
      <c r="A3198" s="16" t="s">
        <v>3790</v>
      </c>
      <c r="B3198">
        <v>262.44</v>
      </c>
      <c r="C3198" t="s">
        <v>570</v>
      </c>
    </row>
    <row r="3199" spans="1:3">
      <c r="A3199" s="16" t="s">
        <v>3791</v>
      </c>
      <c r="B3199">
        <v>261.94</v>
      </c>
      <c r="C3199" t="s">
        <v>570</v>
      </c>
    </row>
    <row r="3200" spans="1:3">
      <c r="A3200" s="16" t="s">
        <v>3792</v>
      </c>
      <c r="B3200">
        <v>260.48</v>
      </c>
      <c r="C3200" t="s">
        <v>570</v>
      </c>
    </row>
    <row r="3201" spans="1:3">
      <c r="A3201" s="16" t="s">
        <v>3793</v>
      </c>
      <c r="B3201">
        <v>261.94</v>
      </c>
      <c r="C3201" t="s">
        <v>570</v>
      </c>
    </row>
    <row r="3202" spans="1:3">
      <c r="A3202" s="16" t="s">
        <v>3794</v>
      </c>
      <c r="B3202">
        <v>261.62</v>
      </c>
      <c r="C3202" t="s">
        <v>570</v>
      </c>
    </row>
    <row r="3203" spans="1:3">
      <c r="A3203" s="16" t="s">
        <v>3795</v>
      </c>
      <c r="B3203">
        <v>262.57</v>
      </c>
      <c r="C3203" t="s">
        <v>570</v>
      </c>
    </row>
    <row r="3204" spans="1:3">
      <c r="A3204" s="16" t="s">
        <v>3796</v>
      </c>
      <c r="B3204">
        <v>262.93</v>
      </c>
      <c r="C3204" t="s">
        <v>570</v>
      </c>
    </row>
    <row r="3205" spans="1:3">
      <c r="A3205" s="16" t="s">
        <v>3797</v>
      </c>
      <c r="B3205">
        <v>262.17</v>
      </c>
      <c r="C3205" t="s">
        <v>570</v>
      </c>
    </row>
    <row r="3206" spans="1:3">
      <c r="A3206" s="16" t="s">
        <v>3798</v>
      </c>
      <c r="B3206">
        <v>262.87</v>
      </c>
      <c r="C3206" t="s">
        <v>570</v>
      </c>
    </row>
    <row r="3207" spans="1:3">
      <c r="A3207" s="16" t="s">
        <v>3799</v>
      </c>
      <c r="B3207">
        <v>263.39999999999998</v>
      </c>
      <c r="C3207" t="s">
        <v>570</v>
      </c>
    </row>
    <row r="3208" spans="1:3">
      <c r="A3208" s="16" t="s">
        <v>3800</v>
      </c>
      <c r="B3208">
        <v>262.32</v>
      </c>
      <c r="C3208" t="s">
        <v>570</v>
      </c>
    </row>
    <row r="3209" spans="1:3">
      <c r="A3209" s="16" t="s">
        <v>3801</v>
      </c>
      <c r="B3209">
        <v>262.19</v>
      </c>
      <c r="C3209" t="s">
        <v>570</v>
      </c>
    </row>
    <row r="3210" spans="1:3">
      <c r="A3210" s="16" t="s">
        <v>3802</v>
      </c>
      <c r="B3210">
        <v>262.26</v>
      </c>
      <c r="C3210" t="s">
        <v>570</v>
      </c>
    </row>
    <row r="3211" spans="1:3">
      <c r="A3211" s="16" t="s">
        <v>3803</v>
      </c>
      <c r="B3211">
        <v>262.91000000000003</v>
      </c>
      <c r="C3211" t="s">
        <v>570</v>
      </c>
    </row>
    <row r="3212" spans="1:3">
      <c r="A3212" s="16" t="s">
        <v>3804</v>
      </c>
      <c r="B3212">
        <v>263.07</v>
      </c>
      <c r="C3212" t="s">
        <v>570</v>
      </c>
    </row>
    <row r="3213" spans="1:3">
      <c r="A3213" s="16" t="s">
        <v>3805</v>
      </c>
      <c r="B3213">
        <v>264.43</v>
      </c>
      <c r="C3213" t="s">
        <v>570</v>
      </c>
    </row>
    <row r="3214" spans="1:3">
      <c r="A3214" s="16" t="s">
        <v>3806</v>
      </c>
      <c r="B3214">
        <v>262.95</v>
      </c>
      <c r="C3214" t="s">
        <v>570</v>
      </c>
    </row>
    <row r="3215" spans="1:3">
      <c r="A3215" s="16" t="s">
        <v>3807</v>
      </c>
      <c r="B3215">
        <v>263</v>
      </c>
      <c r="C3215" t="s">
        <v>570</v>
      </c>
    </row>
    <row r="3216" spans="1:3">
      <c r="A3216" s="16" t="s">
        <v>3808</v>
      </c>
      <c r="B3216">
        <v>263.39999999999998</v>
      </c>
      <c r="C3216" t="s">
        <v>570</v>
      </c>
    </row>
    <row r="3217" spans="1:3">
      <c r="A3217" s="16" t="s">
        <v>3809</v>
      </c>
      <c r="B3217">
        <v>264.12</v>
      </c>
      <c r="C3217" t="s">
        <v>570</v>
      </c>
    </row>
    <row r="3218" spans="1:3">
      <c r="A3218" s="16" t="s">
        <v>3810</v>
      </c>
      <c r="B3218">
        <v>263.79000000000002</v>
      </c>
      <c r="C3218" t="s">
        <v>570</v>
      </c>
    </row>
    <row r="3219" spans="1:3">
      <c r="A3219" s="16" t="s">
        <v>3811</v>
      </c>
      <c r="B3219">
        <v>264.17</v>
      </c>
      <c r="C3219" t="s">
        <v>570</v>
      </c>
    </row>
    <row r="3220" spans="1:3">
      <c r="A3220" s="16" t="s">
        <v>3812</v>
      </c>
      <c r="B3220">
        <v>264.94</v>
      </c>
      <c r="C3220" t="s">
        <v>570</v>
      </c>
    </row>
    <row r="3221" spans="1:3">
      <c r="A3221" s="16" t="s">
        <v>3813</v>
      </c>
      <c r="B3221">
        <v>264.23</v>
      </c>
      <c r="C3221" t="s">
        <v>570</v>
      </c>
    </row>
    <row r="3222" spans="1:3">
      <c r="A3222" s="16" t="s">
        <v>3814</v>
      </c>
      <c r="B3222">
        <v>263.83</v>
      </c>
      <c r="C3222" t="s">
        <v>570</v>
      </c>
    </row>
    <row r="3223" spans="1:3">
      <c r="A3223" s="16" t="s">
        <v>3815</v>
      </c>
      <c r="B3223">
        <v>263.79000000000002</v>
      </c>
      <c r="C3223" t="s">
        <v>570</v>
      </c>
    </row>
    <row r="3224" spans="1:3">
      <c r="A3224" s="16" t="s">
        <v>3816</v>
      </c>
      <c r="B3224">
        <v>263.93</v>
      </c>
      <c r="C3224" t="s">
        <v>570</v>
      </c>
    </row>
    <row r="3225" spans="1:3">
      <c r="A3225" s="16" t="s">
        <v>3817</v>
      </c>
      <c r="B3225">
        <v>264.92</v>
      </c>
      <c r="C3225" t="s">
        <v>570</v>
      </c>
    </row>
    <row r="3226" spans="1:3">
      <c r="A3226" s="16" t="s">
        <v>3818</v>
      </c>
      <c r="B3226">
        <v>265.55</v>
      </c>
      <c r="C3226" t="s">
        <v>570</v>
      </c>
    </row>
    <row r="3227" spans="1:3">
      <c r="A3227" s="16" t="s">
        <v>3819</v>
      </c>
      <c r="B3227">
        <v>266.07</v>
      </c>
      <c r="C3227" t="s">
        <v>570</v>
      </c>
    </row>
    <row r="3228" spans="1:3">
      <c r="A3228" s="16" t="s">
        <v>3820</v>
      </c>
      <c r="B3228">
        <v>266.47000000000003</v>
      </c>
      <c r="C3228" t="s">
        <v>570</v>
      </c>
    </row>
    <row r="3229" spans="1:3">
      <c r="A3229" s="16" t="s">
        <v>3821</v>
      </c>
      <c r="B3229">
        <v>266.72000000000003</v>
      </c>
      <c r="C3229" t="s">
        <v>570</v>
      </c>
    </row>
    <row r="3230" spans="1:3">
      <c r="A3230" s="16" t="s">
        <v>3822</v>
      </c>
      <c r="B3230">
        <v>265.85000000000002</v>
      </c>
      <c r="C3230" t="s">
        <v>570</v>
      </c>
    </row>
    <row r="3231" spans="1:3">
      <c r="A3231" s="16" t="s">
        <v>3823</v>
      </c>
      <c r="B3231">
        <v>266.93</v>
      </c>
      <c r="C3231" t="s">
        <v>570</v>
      </c>
    </row>
    <row r="3232" spans="1:3">
      <c r="A3232" s="16" t="s">
        <v>3824</v>
      </c>
      <c r="B3232">
        <v>265.99</v>
      </c>
      <c r="C3232" t="s">
        <v>570</v>
      </c>
    </row>
    <row r="3233" spans="1:3">
      <c r="A3233" s="16" t="s">
        <v>3825</v>
      </c>
      <c r="B3233">
        <v>265.82</v>
      </c>
      <c r="C3233" t="s">
        <v>570</v>
      </c>
    </row>
    <row r="3234" spans="1:3">
      <c r="A3234" s="16" t="s">
        <v>3826</v>
      </c>
      <c r="B3234">
        <v>266.8</v>
      </c>
      <c r="C3234" t="s">
        <v>570</v>
      </c>
    </row>
    <row r="3235" spans="1:3">
      <c r="A3235" s="16" t="s">
        <v>3827</v>
      </c>
      <c r="B3235">
        <v>265.72000000000003</v>
      </c>
      <c r="C3235" t="s">
        <v>570</v>
      </c>
    </row>
    <row r="3236" spans="1:3">
      <c r="A3236" s="16" t="s">
        <v>3828</v>
      </c>
      <c r="B3236">
        <v>267.02999999999997</v>
      </c>
      <c r="C3236" t="s">
        <v>570</v>
      </c>
    </row>
    <row r="3237" spans="1:3">
      <c r="A3237" s="16" t="s">
        <v>3829</v>
      </c>
      <c r="B3237">
        <v>267.39999999999998</v>
      </c>
      <c r="C3237" t="s">
        <v>570</v>
      </c>
    </row>
    <row r="3238" spans="1:3">
      <c r="A3238" s="16" t="s">
        <v>3830</v>
      </c>
      <c r="B3238">
        <v>267.08999999999997</v>
      </c>
      <c r="C3238" t="s">
        <v>570</v>
      </c>
    </row>
    <row r="3239" spans="1:3">
      <c r="A3239" s="16" t="s">
        <v>3831</v>
      </c>
      <c r="B3239">
        <v>265.36</v>
      </c>
      <c r="C3239" t="s">
        <v>570</v>
      </c>
    </row>
    <row r="3240" spans="1:3">
      <c r="A3240" s="16" t="s">
        <v>3832</v>
      </c>
      <c r="B3240">
        <v>265.29000000000002</v>
      </c>
      <c r="C3240" t="s">
        <v>570</v>
      </c>
    </row>
    <row r="3241" spans="1:3">
      <c r="A3241" s="16" t="s">
        <v>3833</v>
      </c>
      <c r="B3241">
        <v>265.98</v>
      </c>
      <c r="C3241" t="s">
        <v>570</v>
      </c>
    </row>
    <row r="3242" spans="1:3">
      <c r="A3242" s="16" t="s">
        <v>3834</v>
      </c>
      <c r="B3242">
        <v>267.18</v>
      </c>
      <c r="C3242" t="s">
        <v>570</v>
      </c>
    </row>
    <row r="3243" spans="1:3">
      <c r="A3243" s="16" t="s">
        <v>3835</v>
      </c>
      <c r="B3243">
        <v>266.33999999999997</v>
      </c>
      <c r="C3243" t="s">
        <v>570</v>
      </c>
    </row>
    <row r="3244" spans="1:3">
      <c r="A3244" s="16" t="s">
        <v>3836</v>
      </c>
      <c r="B3244">
        <v>265.13</v>
      </c>
      <c r="C3244" t="s">
        <v>570</v>
      </c>
    </row>
    <row r="3245" spans="1:3">
      <c r="A3245" s="16" t="s">
        <v>3837</v>
      </c>
      <c r="B3245">
        <v>265.13</v>
      </c>
      <c r="C3245" t="s">
        <v>570</v>
      </c>
    </row>
    <row r="3246" spans="1:3">
      <c r="A3246" s="16" t="s">
        <v>3838</v>
      </c>
      <c r="B3246">
        <v>265.8</v>
      </c>
      <c r="C3246" t="s">
        <v>570</v>
      </c>
    </row>
    <row r="3247" spans="1:3">
      <c r="A3247" s="16" t="s">
        <v>3839</v>
      </c>
      <c r="B3247">
        <v>265.93</v>
      </c>
      <c r="C3247" t="s">
        <v>570</v>
      </c>
    </row>
    <row r="3248" spans="1:3">
      <c r="A3248" s="16" t="s">
        <v>3840</v>
      </c>
      <c r="B3248">
        <v>263.67</v>
      </c>
      <c r="C3248" t="s">
        <v>570</v>
      </c>
    </row>
    <row r="3249" spans="1:3">
      <c r="A3249" s="16" t="s">
        <v>3841</v>
      </c>
      <c r="B3249">
        <v>263.58999999999997</v>
      </c>
      <c r="C3249" t="s">
        <v>570</v>
      </c>
    </row>
    <row r="3250" spans="1:3">
      <c r="A3250" s="16" t="s">
        <v>3842</v>
      </c>
      <c r="B3250">
        <v>263.36</v>
      </c>
      <c r="C3250" t="s">
        <v>570</v>
      </c>
    </row>
    <row r="3251" spans="1:3">
      <c r="A3251" s="16" t="s">
        <v>3843</v>
      </c>
      <c r="B3251">
        <v>263.32</v>
      </c>
      <c r="C3251" t="s">
        <v>570</v>
      </c>
    </row>
    <row r="3252" spans="1:3">
      <c r="A3252" s="16" t="s">
        <v>3844</v>
      </c>
      <c r="B3252">
        <v>263.93</v>
      </c>
      <c r="C3252" t="s">
        <v>570</v>
      </c>
    </row>
    <row r="3253" spans="1:3">
      <c r="A3253" s="16" t="s">
        <v>3845</v>
      </c>
      <c r="B3253">
        <v>263.63</v>
      </c>
      <c r="C3253" t="s">
        <v>570</v>
      </c>
    </row>
    <row r="3254" spans="1:3">
      <c r="A3254" s="16" t="s">
        <v>3846</v>
      </c>
      <c r="B3254">
        <v>262.86</v>
      </c>
      <c r="C3254" t="s">
        <v>570</v>
      </c>
    </row>
    <row r="3255" spans="1:3">
      <c r="A3255" s="16" t="s">
        <v>3847</v>
      </c>
      <c r="B3255">
        <v>263.27</v>
      </c>
      <c r="C3255" t="s">
        <v>570</v>
      </c>
    </row>
    <row r="3256" spans="1:3">
      <c r="A3256" s="16" t="s">
        <v>3848</v>
      </c>
      <c r="B3256">
        <v>263.39999999999998</v>
      </c>
      <c r="C3256" t="s">
        <v>570</v>
      </c>
    </row>
    <row r="3257" spans="1:3">
      <c r="A3257" s="16" t="s">
        <v>3849</v>
      </c>
      <c r="B3257">
        <v>265.12</v>
      </c>
      <c r="C3257" t="s">
        <v>570</v>
      </c>
    </row>
    <row r="3258" spans="1:3">
      <c r="A3258" s="16" t="s">
        <v>3850</v>
      </c>
      <c r="B3258">
        <v>263.95</v>
      </c>
      <c r="C3258" t="s">
        <v>570</v>
      </c>
    </row>
    <row r="3259" spans="1:3">
      <c r="A3259" s="16" t="s">
        <v>3851</v>
      </c>
      <c r="B3259">
        <v>265.10000000000002</v>
      </c>
      <c r="C3259" t="s">
        <v>570</v>
      </c>
    </row>
    <row r="3260" spans="1:3">
      <c r="A3260" s="16" t="s">
        <v>3852</v>
      </c>
      <c r="B3260">
        <v>263.99</v>
      </c>
      <c r="C3260" t="s">
        <v>570</v>
      </c>
    </row>
    <row r="3261" spans="1:3">
      <c r="A3261" s="16" t="s">
        <v>3853</v>
      </c>
      <c r="B3261">
        <v>263.27</v>
      </c>
      <c r="C3261" t="s">
        <v>570</v>
      </c>
    </row>
    <row r="3262" spans="1:3">
      <c r="A3262" s="16" t="s">
        <v>3854</v>
      </c>
      <c r="B3262">
        <v>262.89</v>
      </c>
      <c r="C3262" t="s">
        <v>570</v>
      </c>
    </row>
    <row r="3263" spans="1:3">
      <c r="A3263" s="16" t="s">
        <v>3855</v>
      </c>
      <c r="B3263">
        <v>262.51</v>
      </c>
      <c r="C3263" t="s">
        <v>570</v>
      </c>
    </row>
    <row r="3264" spans="1:3">
      <c r="A3264" s="16" t="s">
        <v>3856</v>
      </c>
      <c r="B3264">
        <v>262.26</v>
      </c>
      <c r="C3264" t="s">
        <v>570</v>
      </c>
    </row>
    <row r="3265" spans="1:3">
      <c r="A3265" s="16" t="s">
        <v>3857</v>
      </c>
      <c r="B3265">
        <v>262.24</v>
      </c>
      <c r="C3265" t="s">
        <v>570</v>
      </c>
    </row>
    <row r="3266" spans="1:3">
      <c r="A3266" s="16" t="s">
        <v>3858</v>
      </c>
      <c r="B3266">
        <v>261.26</v>
      </c>
      <c r="C3266" t="s">
        <v>570</v>
      </c>
    </row>
    <row r="3267" spans="1:3">
      <c r="A3267" s="16" t="s">
        <v>3859</v>
      </c>
      <c r="B3267">
        <v>260.7</v>
      </c>
      <c r="C3267" t="s">
        <v>570</v>
      </c>
    </row>
    <row r="3268" spans="1:3">
      <c r="A3268" s="16" t="s">
        <v>3860</v>
      </c>
      <c r="B3268">
        <v>260.43</v>
      </c>
      <c r="C3268" t="s">
        <v>570</v>
      </c>
    </row>
    <row r="3269" spans="1:3">
      <c r="A3269" s="16" t="s">
        <v>3861</v>
      </c>
      <c r="B3269">
        <v>259.69</v>
      </c>
      <c r="C3269" t="s">
        <v>570</v>
      </c>
    </row>
    <row r="3270" spans="1:3">
      <c r="A3270" s="16" t="s">
        <v>3862</v>
      </c>
      <c r="B3270">
        <v>259.42</v>
      </c>
      <c r="C3270" t="s">
        <v>570</v>
      </c>
    </row>
    <row r="3271" spans="1:3">
      <c r="A3271" s="16" t="s">
        <v>3863</v>
      </c>
      <c r="B3271">
        <v>260.62</v>
      </c>
      <c r="C3271" t="s">
        <v>570</v>
      </c>
    </row>
    <row r="3272" spans="1:3">
      <c r="A3272" s="16" t="s">
        <v>3864</v>
      </c>
      <c r="B3272">
        <v>259.20999999999998</v>
      </c>
      <c r="C3272" t="s">
        <v>570</v>
      </c>
    </row>
    <row r="3273" spans="1:3">
      <c r="A3273" s="16" t="s">
        <v>3865</v>
      </c>
      <c r="B3273">
        <v>259.62</v>
      </c>
      <c r="C3273" t="s">
        <v>570</v>
      </c>
    </row>
    <row r="3274" spans="1:3">
      <c r="A3274" s="16" t="s">
        <v>3866</v>
      </c>
      <c r="B3274">
        <v>260.14</v>
      </c>
      <c r="C3274" t="s">
        <v>570</v>
      </c>
    </row>
    <row r="3275" spans="1:3">
      <c r="A3275" s="16" t="s">
        <v>3867</v>
      </c>
      <c r="B3275">
        <v>258.54000000000002</v>
      </c>
      <c r="C3275" t="s">
        <v>570</v>
      </c>
    </row>
    <row r="3276" spans="1:3">
      <c r="A3276" s="16" t="s">
        <v>3868</v>
      </c>
      <c r="B3276">
        <v>259.3</v>
      </c>
      <c r="C3276" t="s">
        <v>570</v>
      </c>
    </row>
    <row r="3277" spans="1:3">
      <c r="A3277" s="16" t="s">
        <v>3869</v>
      </c>
      <c r="B3277">
        <v>259.54000000000002</v>
      </c>
      <c r="C3277" t="s">
        <v>570</v>
      </c>
    </row>
    <row r="3278" spans="1:3">
      <c r="A3278" s="16" t="s">
        <v>3870</v>
      </c>
      <c r="B3278">
        <v>257.66000000000003</v>
      </c>
      <c r="C3278" t="s">
        <v>570</v>
      </c>
    </row>
    <row r="3279" spans="1:3">
      <c r="A3279" s="16" t="s">
        <v>3871</v>
      </c>
      <c r="B3279">
        <v>257.63</v>
      </c>
      <c r="C3279" t="s">
        <v>570</v>
      </c>
    </row>
    <row r="3280" spans="1:3">
      <c r="A3280" s="16" t="s">
        <v>3872</v>
      </c>
      <c r="B3280">
        <v>258.60000000000002</v>
      </c>
      <c r="C3280" t="s">
        <v>570</v>
      </c>
    </row>
    <row r="3281" spans="1:3">
      <c r="A3281" s="16" t="s">
        <v>3873</v>
      </c>
      <c r="B3281">
        <v>258.51</v>
      </c>
      <c r="C3281" t="s">
        <v>570</v>
      </c>
    </row>
    <row r="3282" spans="1:3">
      <c r="A3282" s="16" t="s">
        <v>3874</v>
      </c>
      <c r="B3282">
        <v>259.02</v>
      </c>
      <c r="C3282" t="s">
        <v>570</v>
      </c>
    </row>
    <row r="3283" spans="1:3">
      <c r="A3283" s="16" t="s">
        <v>3875</v>
      </c>
      <c r="B3283">
        <v>260.47000000000003</v>
      </c>
      <c r="C3283" t="s">
        <v>570</v>
      </c>
    </row>
    <row r="3284" spans="1:3">
      <c r="A3284" s="16" t="s">
        <v>3876</v>
      </c>
      <c r="B3284">
        <v>259.33999999999997</v>
      </c>
      <c r="C3284" t="s">
        <v>570</v>
      </c>
    </row>
    <row r="3285" spans="1:3">
      <c r="A3285" s="16" t="s">
        <v>3877</v>
      </c>
      <c r="B3285">
        <v>259.7</v>
      </c>
      <c r="C3285" t="s">
        <v>570</v>
      </c>
    </row>
    <row r="3286" spans="1:3">
      <c r="A3286" s="16" t="s">
        <v>3878</v>
      </c>
      <c r="B3286">
        <v>260.58</v>
      </c>
      <c r="C3286" t="s">
        <v>570</v>
      </c>
    </row>
    <row r="3287" spans="1:3">
      <c r="A3287" s="16" t="s">
        <v>3879</v>
      </c>
      <c r="B3287">
        <v>259.72000000000003</v>
      </c>
      <c r="C3287" t="s">
        <v>570</v>
      </c>
    </row>
    <row r="3288" spans="1:3">
      <c r="A3288" s="16" t="s">
        <v>3880</v>
      </c>
      <c r="B3288">
        <v>260.73</v>
      </c>
      <c r="C3288" t="s">
        <v>570</v>
      </c>
    </row>
    <row r="3289" spans="1:3">
      <c r="A3289" s="16" t="s">
        <v>3881</v>
      </c>
      <c r="B3289">
        <v>260.95999999999998</v>
      </c>
      <c r="C3289" t="s">
        <v>570</v>
      </c>
    </row>
    <row r="3290" spans="1:3">
      <c r="A3290" s="16" t="s">
        <v>3882</v>
      </c>
      <c r="B3290">
        <v>261.64</v>
      </c>
      <c r="C3290" t="s">
        <v>570</v>
      </c>
    </row>
    <row r="3291" spans="1:3">
      <c r="A3291" s="16" t="s">
        <v>3883</v>
      </c>
      <c r="B3291">
        <v>261.06</v>
      </c>
      <c r="C3291" t="s">
        <v>570</v>
      </c>
    </row>
    <row r="3292" spans="1:3">
      <c r="A3292" s="16" t="s">
        <v>3884</v>
      </c>
      <c r="B3292">
        <v>260.77</v>
      </c>
      <c r="C3292" t="s">
        <v>570</v>
      </c>
    </row>
    <row r="3293" spans="1:3">
      <c r="A3293" s="16" t="s">
        <v>3885</v>
      </c>
      <c r="B3293">
        <v>261.61</v>
      </c>
      <c r="C3293" t="s">
        <v>570</v>
      </c>
    </row>
    <row r="3294" spans="1:3">
      <c r="A3294" s="16" t="s">
        <v>3886</v>
      </c>
      <c r="B3294">
        <v>260.51</v>
      </c>
      <c r="C3294" t="s">
        <v>570</v>
      </c>
    </row>
    <row r="3295" spans="1:3">
      <c r="A3295" s="16" t="s">
        <v>3887</v>
      </c>
      <c r="B3295">
        <v>259.91000000000003</v>
      </c>
      <c r="C3295" t="s">
        <v>570</v>
      </c>
    </row>
    <row r="3296" spans="1:3">
      <c r="A3296" s="16" t="s">
        <v>3888</v>
      </c>
      <c r="B3296">
        <v>261.24</v>
      </c>
      <c r="C3296" t="s">
        <v>570</v>
      </c>
    </row>
    <row r="3297" spans="1:3">
      <c r="A3297" s="16" t="s">
        <v>3889</v>
      </c>
      <c r="B3297">
        <v>260.39</v>
      </c>
      <c r="C3297" t="s">
        <v>570</v>
      </c>
    </row>
    <row r="3298" spans="1:3">
      <c r="A3298" s="16" t="s">
        <v>3890</v>
      </c>
      <c r="B3298">
        <v>261.25</v>
      </c>
      <c r="C3298" t="s">
        <v>570</v>
      </c>
    </row>
    <row r="3299" spans="1:3">
      <c r="A3299" s="16" t="s">
        <v>3891</v>
      </c>
      <c r="B3299">
        <v>262.25</v>
      </c>
      <c r="C3299" t="s">
        <v>570</v>
      </c>
    </row>
    <row r="3300" spans="1:3">
      <c r="A3300" s="16" t="s">
        <v>3892</v>
      </c>
      <c r="B3300">
        <v>264.19</v>
      </c>
      <c r="C3300" t="s">
        <v>570</v>
      </c>
    </row>
    <row r="3301" spans="1:3">
      <c r="A3301" s="16" t="s">
        <v>3893</v>
      </c>
      <c r="B3301">
        <v>263.66000000000003</v>
      </c>
      <c r="C3301" t="s">
        <v>570</v>
      </c>
    </row>
    <row r="3302" spans="1:3">
      <c r="A3302" s="16" t="s">
        <v>3894</v>
      </c>
      <c r="B3302">
        <v>263.98</v>
      </c>
      <c r="C3302" t="s">
        <v>570</v>
      </c>
    </row>
    <row r="3303" spans="1:3">
      <c r="A3303" s="16" t="s">
        <v>3895</v>
      </c>
      <c r="B3303">
        <v>265.47000000000003</v>
      </c>
      <c r="C3303" t="s">
        <v>570</v>
      </c>
    </row>
    <row r="3304" spans="1:3">
      <c r="A3304" s="16" t="s">
        <v>3896</v>
      </c>
      <c r="B3304">
        <v>265.95</v>
      </c>
      <c r="C3304" t="s">
        <v>570</v>
      </c>
    </row>
    <row r="3305" spans="1:3">
      <c r="A3305" s="16" t="s">
        <v>3897</v>
      </c>
      <c r="B3305">
        <v>266.62</v>
      </c>
      <c r="C3305" t="s">
        <v>570</v>
      </c>
    </row>
    <row r="3306" spans="1:3">
      <c r="A3306" s="16" t="s">
        <v>3898</v>
      </c>
      <c r="B3306">
        <v>266.54000000000002</v>
      </c>
      <c r="C3306" t="s">
        <v>570</v>
      </c>
    </row>
    <row r="3307" spans="1:3">
      <c r="A3307" s="16" t="s">
        <v>3899</v>
      </c>
      <c r="B3307">
        <v>266.77999999999997</v>
      </c>
      <c r="C3307" t="s">
        <v>570</v>
      </c>
    </row>
    <row r="3308" spans="1:3">
      <c r="A3308" s="16" t="s">
        <v>3900</v>
      </c>
      <c r="B3308">
        <v>264.73</v>
      </c>
      <c r="C3308" t="s">
        <v>570</v>
      </c>
    </row>
    <row r="3309" spans="1:3">
      <c r="A3309" s="16" t="s">
        <v>3901</v>
      </c>
      <c r="B3309">
        <v>264.29000000000002</v>
      </c>
      <c r="C3309" t="s">
        <v>570</v>
      </c>
    </row>
    <row r="3310" spans="1:3">
      <c r="A3310" s="16" t="s">
        <v>3902</v>
      </c>
      <c r="B3310">
        <v>265.35000000000002</v>
      </c>
      <c r="C3310" t="s">
        <v>570</v>
      </c>
    </row>
    <row r="3311" spans="1:3">
      <c r="A3311" s="16" t="s">
        <v>3903</v>
      </c>
      <c r="B3311">
        <v>263.67</v>
      </c>
      <c r="C3311" t="s">
        <v>570</v>
      </c>
    </row>
    <row r="3312" spans="1:3">
      <c r="A3312" s="16" t="s">
        <v>3904</v>
      </c>
      <c r="B3312">
        <v>264.05</v>
      </c>
      <c r="C3312" t="s">
        <v>570</v>
      </c>
    </row>
    <row r="3313" spans="1:3">
      <c r="A3313" s="16" t="s">
        <v>3905</v>
      </c>
      <c r="B3313">
        <v>264.14</v>
      </c>
      <c r="C3313" t="s">
        <v>570</v>
      </c>
    </row>
    <row r="3314" spans="1:3">
      <c r="A3314" s="16" t="s">
        <v>3906</v>
      </c>
      <c r="B3314">
        <v>265.25</v>
      </c>
      <c r="C3314" t="s">
        <v>570</v>
      </c>
    </row>
    <row r="3315" spans="1:3">
      <c r="A3315" s="16" t="s">
        <v>3907</v>
      </c>
      <c r="B3315">
        <v>266.73</v>
      </c>
      <c r="C3315" t="s">
        <v>570</v>
      </c>
    </row>
    <row r="3316" spans="1:3">
      <c r="A3316" s="16" t="s">
        <v>3908</v>
      </c>
      <c r="B3316">
        <v>265.04000000000002</v>
      </c>
      <c r="C3316" t="s">
        <v>570</v>
      </c>
    </row>
    <row r="3317" spans="1:3">
      <c r="A3317" s="16" t="s">
        <v>3909</v>
      </c>
      <c r="B3317">
        <v>264.87</v>
      </c>
      <c r="C3317" t="s">
        <v>570</v>
      </c>
    </row>
    <row r="3318" spans="1:3">
      <c r="A3318" s="16" t="s">
        <v>3910</v>
      </c>
      <c r="B3318">
        <v>264.86</v>
      </c>
      <c r="C3318" t="s">
        <v>570</v>
      </c>
    </row>
    <row r="3319" spans="1:3">
      <c r="A3319" s="16" t="s">
        <v>3911</v>
      </c>
      <c r="B3319">
        <v>264.98</v>
      </c>
      <c r="C3319" t="s">
        <v>570</v>
      </c>
    </row>
    <row r="3320" spans="1:3">
      <c r="A3320" s="16" t="s">
        <v>3912</v>
      </c>
      <c r="B3320">
        <v>265.06</v>
      </c>
      <c r="C3320" t="s">
        <v>570</v>
      </c>
    </row>
    <row r="3321" spans="1:3">
      <c r="A3321" s="16" t="s">
        <v>3913</v>
      </c>
      <c r="B3321">
        <v>262.95999999999998</v>
      </c>
      <c r="C3321" t="s">
        <v>570</v>
      </c>
    </row>
    <row r="3322" spans="1:3">
      <c r="A3322" s="16" t="s">
        <v>3914</v>
      </c>
      <c r="B3322">
        <v>263.2</v>
      </c>
      <c r="C3322" t="s">
        <v>570</v>
      </c>
    </row>
    <row r="3323" spans="1:3">
      <c r="A3323" s="16" t="s">
        <v>3915</v>
      </c>
      <c r="B3323">
        <v>263.5</v>
      </c>
      <c r="C3323" t="s">
        <v>570</v>
      </c>
    </row>
    <row r="3324" spans="1:3">
      <c r="A3324" s="16" t="s">
        <v>3916</v>
      </c>
      <c r="B3324">
        <v>262.14999999999998</v>
      </c>
      <c r="C3324" t="s">
        <v>570</v>
      </c>
    </row>
    <row r="3325" spans="1:3">
      <c r="A3325" s="16" t="s">
        <v>3917</v>
      </c>
      <c r="B3325">
        <v>261.81</v>
      </c>
      <c r="C3325" t="s">
        <v>570</v>
      </c>
    </row>
    <row r="3326" spans="1:3">
      <c r="A3326" s="16" t="s">
        <v>3918</v>
      </c>
      <c r="B3326">
        <v>262.77</v>
      </c>
      <c r="C3326" t="s">
        <v>570</v>
      </c>
    </row>
    <row r="3327" spans="1:3">
      <c r="A3327" s="16" t="s">
        <v>3919</v>
      </c>
      <c r="B3327">
        <v>261.10000000000002</v>
      </c>
      <c r="C3327" t="s">
        <v>570</v>
      </c>
    </row>
    <row r="3328" spans="1:3">
      <c r="A3328" s="16" t="s">
        <v>3920</v>
      </c>
      <c r="B3328">
        <v>261.97000000000003</v>
      </c>
      <c r="C3328" t="s">
        <v>570</v>
      </c>
    </row>
    <row r="3329" spans="1:3">
      <c r="A3329" s="16" t="s">
        <v>3921</v>
      </c>
      <c r="B3329">
        <v>262.22000000000003</v>
      </c>
      <c r="C3329" t="s">
        <v>570</v>
      </c>
    </row>
    <row r="3330" spans="1:3">
      <c r="A3330" s="16" t="s">
        <v>3922</v>
      </c>
      <c r="B3330">
        <v>262.70999999999998</v>
      </c>
      <c r="C3330" t="s">
        <v>570</v>
      </c>
    </row>
    <row r="3331" spans="1:3">
      <c r="A3331" s="16" t="s">
        <v>3923</v>
      </c>
      <c r="B3331">
        <v>263.16000000000003</v>
      </c>
      <c r="C3331" t="s">
        <v>570</v>
      </c>
    </row>
    <row r="3332" spans="1:3">
      <c r="A3332" s="16" t="s">
        <v>3924</v>
      </c>
      <c r="B3332">
        <v>263.12</v>
      </c>
      <c r="C3332" t="s">
        <v>570</v>
      </c>
    </row>
    <row r="3333" spans="1:3">
      <c r="A3333" s="16" t="s">
        <v>3925</v>
      </c>
      <c r="B3333">
        <v>263.48</v>
      </c>
      <c r="C3333" t="s">
        <v>570</v>
      </c>
    </row>
    <row r="3334" spans="1:3">
      <c r="A3334" s="16" t="s">
        <v>3926</v>
      </c>
      <c r="B3334">
        <v>263.37</v>
      </c>
      <c r="C3334" t="s">
        <v>570</v>
      </c>
    </row>
    <row r="3335" spans="1:3">
      <c r="A3335" s="16" t="s">
        <v>3927</v>
      </c>
      <c r="B3335">
        <v>263.20999999999998</v>
      </c>
      <c r="C3335" t="s">
        <v>570</v>
      </c>
    </row>
    <row r="3336" spans="1:3">
      <c r="A3336" s="16" t="s">
        <v>3928</v>
      </c>
      <c r="B3336">
        <v>263.23</v>
      </c>
      <c r="C3336" t="s">
        <v>570</v>
      </c>
    </row>
    <row r="3337" spans="1:3">
      <c r="A3337" s="16" t="s">
        <v>3929</v>
      </c>
      <c r="B3337">
        <v>265.17</v>
      </c>
      <c r="C3337" t="s">
        <v>570</v>
      </c>
    </row>
    <row r="3338" spans="1:3">
      <c r="A3338" s="16" t="s">
        <v>3930</v>
      </c>
      <c r="B3338">
        <v>263.85000000000002</v>
      </c>
      <c r="C3338" t="s">
        <v>570</v>
      </c>
    </row>
    <row r="3339" spans="1:3">
      <c r="A3339" s="16" t="s">
        <v>3931</v>
      </c>
      <c r="B3339">
        <v>264.79000000000002</v>
      </c>
      <c r="C3339" t="s">
        <v>570</v>
      </c>
    </row>
    <row r="3340" spans="1:3">
      <c r="A3340" s="16" t="s">
        <v>3932</v>
      </c>
      <c r="B3340">
        <v>264.32</v>
      </c>
      <c r="C3340" t="s">
        <v>570</v>
      </c>
    </row>
    <row r="3341" spans="1:3">
      <c r="A3341" s="16" t="s">
        <v>3933</v>
      </c>
      <c r="B3341">
        <v>263.18</v>
      </c>
      <c r="C3341" t="s">
        <v>570</v>
      </c>
    </row>
    <row r="3342" spans="1:3">
      <c r="A3342" s="16" t="s">
        <v>3934</v>
      </c>
      <c r="B3342">
        <v>264.64999999999998</v>
      </c>
      <c r="C3342" t="s">
        <v>570</v>
      </c>
    </row>
    <row r="3343" spans="1:3">
      <c r="A3343" s="16" t="s">
        <v>3935</v>
      </c>
      <c r="B3343">
        <v>263.41000000000003</v>
      </c>
      <c r="C3343" t="s">
        <v>570</v>
      </c>
    </row>
    <row r="3344" spans="1:3">
      <c r="A3344" s="16" t="s">
        <v>3936</v>
      </c>
      <c r="B3344">
        <v>265.18</v>
      </c>
      <c r="C3344" t="s">
        <v>570</v>
      </c>
    </row>
    <row r="3345" spans="1:3">
      <c r="A3345" s="16" t="s">
        <v>3937</v>
      </c>
      <c r="B3345">
        <v>264.18</v>
      </c>
      <c r="C3345" t="s">
        <v>570</v>
      </c>
    </row>
    <row r="3346" spans="1:3">
      <c r="A3346" s="16" t="s">
        <v>3938</v>
      </c>
      <c r="B3346">
        <v>264.89999999999998</v>
      </c>
      <c r="C3346" t="s">
        <v>570</v>
      </c>
    </row>
    <row r="3347" spans="1:3">
      <c r="A3347" s="16" t="s">
        <v>3939</v>
      </c>
      <c r="B3347">
        <v>265.75</v>
      </c>
      <c r="C3347" t="s">
        <v>570</v>
      </c>
    </row>
    <row r="3348" spans="1:3">
      <c r="A3348" s="16" t="s">
        <v>3940</v>
      </c>
      <c r="B3348">
        <v>264.85000000000002</v>
      </c>
      <c r="C3348" t="s">
        <v>570</v>
      </c>
    </row>
    <row r="3349" spans="1:3">
      <c r="A3349" s="16" t="s">
        <v>3941</v>
      </c>
      <c r="B3349">
        <v>266.76</v>
      </c>
      <c r="C3349" t="s">
        <v>570</v>
      </c>
    </row>
    <row r="3350" spans="1:3">
      <c r="A3350" s="16" t="s">
        <v>3942</v>
      </c>
      <c r="B3350">
        <v>266.22000000000003</v>
      </c>
      <c r="C3350" t="s">
        <v>570</v>
      </c>
    </row>
    <row r="3351" spans="1:3">
      <c r="A3351" s="16" t="s">
        <v>3943</v>
      </c>
      <c r="B3351">
        <v>266.55</v>
      </c>
      <c r="C3351" t="s">
        <v>570</v>
      </c>
    </row>
    <row r="3352" spans="1:3">
      <c r="A3352" s="16" t="s">
        <v>3944</v>
      </c>
      <c r="B3352">
        <v>267.75</v>
      </c>
      <c r="C3352" t="s">
        <v>570</v>
      </c>
    </row>
    <row r="3353" spans="1:3">
      <c r="A3353" s="16" t="s">
        <v>3945</v>
      </c>
      <c r="B3353">
        <v>265.11</v>
      </c>
      <c r="C3353" t="s">
        <v>570</v>
      </c>
    </row>
    <row r="3354" spans="1:3">
      <c r="A3354" s="16" t="s">
        <v>3946</v>
      </c>
      <c r="B3354">
        <v>265.93</v>
      </c>
      <c r="C3354" t="s">
        <v>570</v>
      </c>
    </row>
    <row r="3355" spans="1:3">
      <c r="A3355" s="16" t="s">
        <v>3947</v>
      </c>
      <c r="B3355">
        <v>266.7</v>
      </c>
      <c r="C3355" t="s">
        <v>570</v>
      </c>
    </row>
    <row r="3356" spans="1:3">
      <c r="A3356" s="16" t="s">
        <v>3948</v>
      </c>
      <c r="B3356">
        <v>266.99</v>
      </c>
      <c r="C3356" t="s">
        <v>570</v>
      </c>
    </row>
    <row r="3357" spans="1:3">
      <c r="A3357" s="16" t="s">
        <v>3949</v>
      </c>
      <c r="B3357">
        <v>267.18</v>
      </c>
      <c r="C3357" t="s">
        <v>570</v>
      </c>
    </row>
    <row r="3358" spans="1:3">
      <c r="A3358" s="16" t="s">
        <v>3950</v>
      </c>
      <c r="B3358">
        <v>267.43</v>
      </c>
      <c r="C3358" t="s">
        <v>570</v>
      </c>
    </row>
    <row r="3359" spans="1:3">
      <c r="A3359" s="16" t="s">
        <v>3951</v>
      </c>
      <c r="B3359">
        <v>267.42</v>
      </c>
      <c r="C3359" t="s">
        <v>570</v>
      </c>
    </row>
    <row r="3360" spans="1:3">
      <c r="A3360" s="16" t="s">
        <v>3952</v>
      </c>
      <c r="B3360">
        <v>267.39</v>
      </c>
      <c r="C3360" t="s">
        <v>570</v>
      </c>
    </row>
    <row r="3361" spans="1:3">
      <c r="A3361" s="16" t="s">
        <v>3953</v>
      </c>
      <c r="B3361">
        <v>267.64999999999998</v>
      </c>
      <c r="C3361" t="s">
        <v>570</v>
      </c>
    </row>
    <row r="3362" spans="1:3">
      <c r="A3362" s="16" t="s">
        <v>3954</v>
      </c>
      <c r="B3362">
        <v>267.74</v>
      </c>
      <c r="C3362" t="s">
        <v>570</v>
      </c>
    </row>
    <row r="3363" spans="1:3">
      <c r="A3363" s="16" t="s">
        <v>3955</v>
      </c>
      <c r="B3363">
        <v>268.25</v>
      </c>
      <c r="C3363" t="s">
        <v>570</v>
      </c>
    </row>
    <row r="3364" spans="1:3">
      <c r="A3364" s="16" t="s">
        <v>3956</v>
      </c>
      <c r="B3364">
        <v>268.8</v>
      </c>
      <c r="C3364" t="s">
        <v>570</v>
      </c>
    </row>
    <row r="3365" spans="1:3">
      <c r="A3365" s="16" t="s">
        <v>3957</v>
      </c>
      <c r="B3365">
        <v>268.97000000000003</v>
      </c>
      <c r="C3365" t="s">
        <v>570</v>
      </c>
    </row>
    <row r="3366" spans="1:3">
      <c r="A3366" s="16" t="s">
        <v>3958</v>
      </c>
      <c r="B3366">
        <v>268.85000000000002</v>
      </c>
      <c r="C3366" t="s">
        <v>570</v>
      </c>
    </row>
    <row r="3367" spans="1:3">
      <c r="A3367" s="16" t="s">
        <v>3959</v>
      </c>
      <c r="B3367">
        <v>268.01</v>
      </c>
      <c r="C3367" t="s">
        <v>570</v>
      </c>
    </row>
    <row r="3368" spans="1:3">
      <c r="A3368" s="16" t="s">
        <v>3960</v>
      </c>
      <c r="B3368">
        <v>268.70999999999998</v>
      </c>
      <c r="C3368" t="s">
        <v>570</v>
      </c>
    </row>
    <row r="3369" spans="1:3">
      <c r="A3369" s="16" t="s">
        <v>3961</v>
      </c>
      <c r="B3369">
        <v>269.43</v>
      </c>
      <c r="C3369" t="s">
        <v>570</v>
      </c>
    </row>
    <row r="3370" spans="1:3">
      <c r="A3370" s="16" t="s">
        <v>3962</v>
      </c>
      <c r="B3370">
        <v>269.19</v>
      </c>
      <c r="C3370" t="s">
        <v>570</v>
      </c>
    </row>
    <row r="3371" spans="1:3">
      <c r="A3371" s="16" t="s">
        <v>3963</v>
      </c>
      <c r="B3371">
        <v>271.29000000000002</v>
      </c>
      <c r="C3371" t="s">
        <v>570</v>
      </c>
    </row>
    <row r="3372" spans="1:3">
      <c r="A3372" s="16" t="s">
        <v>3964</v>
      </c>
      <c r="B3372">
        <v>270.45</v>
      </c>
      <c r="C3372" t="s">
        <v>570</v>
      </c>
    </row>
    <row r="3373" spans="1:3">
      <c r="A3373" s="16" t="s">
        <v>3965</v>
      </c>
      <c r="B3373">
        <v>271.95999999999998</v>
      </c>
      <c r="C3373" t="s">
        <v>570</v>
      </c>
    </row>
    <row r="3374" spans="1:3">
      <c r="A3374" s="16" t="s">
        <v>3966</v>
      </c>
      <c r="B3374">
        <v>271.10000000000002</v>
      </c>
      <c r="C3374" t="s">
        <v>570</v>
      </c>
    </row>
    <row r="3375" spans="1:3">
      <c r="A3375" s="16" t="s">
        <v>3967</v>
      </c>
      <c r="B3375">
        <v>271.92</v>
      </c>
      <c r="C3375" t="s">
        <v>570</v>
      </c>
    </row>
    <row r="3376" spans="1:3">
      <c r="A3376" s="16" t="s">
        <v>3968</v>
      </c>
      <c r="B3376">
        <v>272.14</v>
      </c>
      <c r="C3376" t="s">
        <v>570</v>
      </c>
    </row>
    <row r="3377" spans="1:3">
      <c r="A3377" s="16" t="s">
        <v>3969</v>
      </c>
      <c r="B3377">
        <v>272.06</v>
      </c>
      <c r="C3377" t="s">
        <v>570</v>
      </c>
    </row>
    <row r="3378" spans="1:3">
      <c r="A3378" s="16" t="s">
        <v>3970</v>
      </c>
      <c r="B3378">
        <v>273.83999999999997</v>
      </c>
      <c r="C3378" t="s">
        <v>570</v>
      </c>
    </row>
    <row r="3379" spans="1:3">
      <c r="A3379" s="16" t="s">
        <v>3971</v>
      </c>
      <c r="B3379">
        <v>272.72000000000003</v>
      </c>
      <c r="C3379" t="s">
        <v>570</v>
      </c>
    </row>
    <row r="3380" spans="1:3">
      <c r="A3380" s="16" t="s">
        <v>3972</v>
      </c>
      <c r="B3380">
        <v>273.57</v>
      </c>
      <c r="C3380" t="s">
        <v>570</v>
      </c>
    </row>
    <row r="3381" spans="1:3">
      <c r="A3381" s="16" t="s">
        <v>3973</v>
      </c>
      <c r="B3381">
        <v>275.23</v>
      </c>
      <c r="C3381" t="s">
        <v>570</v>
      </c>
    </row>
    <row r="3382" spans="1:3">
      <c r="A3382" s="16" t="s">
        <v>3974</v>
      </c>
      <c r="B3382">
        <v>273.52999999999997</v>
      </c>
      <c r="C3382" t="s">
        <v>570</v>
      </c>
    </row>
    <row r="3383" spans="1:3">
      <c r="A3383" s="16" t="s">
        <v>3975</v>
      </c>
      <c r="B3383">
        <v>273.89999999999998</v>
      </c>
      <c r="C3383" t="s">
        <v>570</v>
      </c>
    </row>
    <row r="3384" spans="1:3">
      <c r="A3384" s="16" t="s">
        <v>3976</v>
      </c>
      <c r="B3384">
        <v>273.94</v>
      </c>
      <c r="C3384" t="s">
        <v>570</v>
      </c>
    </row>
    <row r="3385" spans="1:3">
      <c r="A3385" s="16" t="s">
        <v>3977</v>
      </c>
      <c r="B3385">
        <v>273.45999999999998</v>
      </c>
      <c r="C3385" t="s">
        <v>570</v>
      </c>
    </row>
    <row r="3386" spans="1:3">
      <c r="A3386" s="16" t="s">
        <v>3978</v>
      </c>
      <c r="B3386">
        <v>273.23</v>
      </c>
      <c r="C3386" t="s">
        <v>570</v>
      </c>
    </row>
    <row r="3387" spans="1:3">
      <c r="A3387" s="16" t="s">
        <v>3979</v>
      </c>
      <c r="B3387">
        <v>272.85000000000002</v>
      </c>
      <c r="C3387" t="s">
        <v>570</v>
      </c>
    </row>
    <row r="3388" spans="1:3">
      <c r="A3388" s="16" t="s">
        <v>3980</v>
      </c>
      <c r="B3388">
        <v>271.60000000000002</v>
      </c>
      <c r="C3388" t="s">
        <v>570</v>
      </c>
    </row>
    <row r="3389" spans="1:3">
      <c r="A3389" s="16" t="s">
        <v>3981</v>
      </c>
      <c r="B3389">
        <v>272.39999999999998</v>
      </c>
      <c r="C3389" t="s">
        <v>570</v>
      </c>
    </row>
    <row r="3390" spans="1:3">
      <c r="A3390" s="16" t="s">
        <v>3982</v>
      </c>
      <c r="B3390">
        <v>272.02999999999997</v>
      </c>
      <c r="C3390" t="s">
        <v>570</v>
      </c>
    </row>
    <row r="3391" spans="1:3">
      <c r="A3391" s="16" t="s">
        <v>3983</v>
      </c>
      <c r="B3391">
        <v>270.18</v>
      </c>
      <c r="C3391" t="s">
        <v>570</v>
      </c>
    </row>
    <row r="3392" spans="1:3">
      <c r="A3392" s="16" t="s">
        <v>3984</v>
      </c>
      <c r="B3392">
        <v>269.36</v>
      </c>
      <c r="C3392" t="s">
        <v>570</v>
      </c>
    </row>
    <row r="3393" spans="1:3">
      <c r="A3393" s="16" t="s">
        <v>3985</v>
      </c>
      <c r="B3393">
        <v>269.99</v>
      </c>
      <c r="C3393" t="s">
        <v>570</v>
      </c>
    </row>
    <row r="3394" spans="1:3">
      <c r="A3394" s="16" t="s">
        <v>3986</v>
      </c>
      <c r="B3394">
        <v>268.29000000000002</v>
      </c>
      <c r="C3394" t="s">
        <v>570</v>
      </c>
    </row>
    <row r="3395" spans="1:3">
      <c r="A3395" s="16" t="s">
        <v>3987</v>
      </c>
      <c r="B3395">
        <v>269.20999999999998</v>
      </c>
      <c r="C3395" t="s">
        <v>570</v>
      </c>
    </row>
    <row r="3396" spans="1:3">
      <c r="A3396" s="16" t="s">
        <v>3988</v>
      </c>
      <c r="B3396">
        <v>267.60000000000002</v>
      </c>
      <c r="C3396" t="s">
        <v>570</v>
      </c>
    </row>
    <row r="3397" spans="1:3">
      <c r="A3397" s="16" t="s">
        <v>3989</v>
      </c>
      <c r="B3397">
        <v>268.07</v>
      </c>
      <c r="C3397" t="s">
        <v>570</v>
      </c>
    </row>
    <row r="3398" spans="1:3">
      <c r="A3398" s="16" t="s">
        <v>3990</v>
      </c>
      <c r="B3398">
        <v>267.31</v>
      </c>
      <c r="C3398" t="s">
        <v>570</v>
      </c>
    </row>
    <row r="3399" spans="1:3">
      <c r="A3399" s="16" t="s">
        <v>3991</v>
      </c>
      <c r="B3399">
        <v>266.29000000000002</v>
      </c>
      <c r="C3399" t="s">
        <v>570</v>
      </c>
    </row>
    <row r="3400" spans="1:3">
      <c r="A3400" s="16" t="s">
        <v>3992</v>
      </c>
      <c r="B3400">
        <v>264.82</v>
      </c>
      <c r="C3400" t="s">
        <v>570</v>
      </c>
    </row>
    <row r="3401" spans="1:3">
      <c r="A3401" s="16" t="s">
        <v>3993</v>
      </c>
      <c r="B3401">
        <v>265.02</v>
      </c>
      <c r="C3401" t="s">
        <v>570</v>
      </c>
    </row>
    <row r="3402" spans="1:3">
      <c r="A3402" s="16" t="s">
        <v>3994</v>
      </c>
      <c r="B3402">
        <v>264.39</v>
      </c>
      <c r="C3402" t="s">
        <v>570</v>
      </c>
    </row>
    <row r="3403" spans="1:3">
      <c r="A3403" s="16" t="s">
        <v>3995</v>
      </c>
      <c r="B3403">
        <v>264.17</v>
      </c>
      <c r="C3403" t="s">
        <v>570</v>
      </c>
    </row>
    <row r="3404" spans="1:3">
      <c r="A3404" s="16" t="s">
        <v>3996</v>
      </c>
      <c r="B3404">
        <v>264.45999999999998</v>
      </c>
      <c r="C3404" t="s">
        <v>570</v>
      </c>
    </row>
    <row r="3405" spans="1:3">
      <c r="A3405" s="16" t="s">
        <v>3997</v>
      </c>
      <c r="B3405">
        <v>264.85000000000002</v>
      </c>
      <c r="C3405" t="s">
        <v>570</v>
      </c>
    </row>
    <row r="3406" spans="1:3">
      <c r="A3406" s="16" t="s">
        <v>3998</v>
      </c>
      <c r="B3406">
        <v>263.31</v>
      </c>
      <c r="C3406" t="s">
        <v>570</v>
      </c>
    </row>
    <row r="3407" spans="1:3">
      <c r="A3407" s="16" t="s">
        <v>3999</v>
      </c>
      <c r="B3407">
        <v>263.93</v>
      </c>
      <c r="C3407" t="s">
        <v>570</v>
      </c>
    </row>
    <row r="3408" spans="1:3">
      <c r="A3408" s="16" t="s">
        <v>4000</v>
      </c>
      <c r="B3408">
        <v>264.38</v>
      </c>
      <c r="C3408" t="s">
        <v>570</v>
      </c>
    </row>
    <row r="3409" spans="1:3">
      <c r="A3409" s="16" t="s">
        <v>4001</v>
      </c>
      <c r="B3409">
        <v>263.77</v>
      </c>
      <c r="C3409" t="s">
        <v>570</v>
      </c>
    </row>
    <row r="3410" spans="1:3">
      <c r="A3410" s="16" t="s">
        <v>4002</v>
      </c>
      <c r="B3410">
        <v>265.11</v>
      </c>
      <c r="C3410" t="s">
        <v>570</v>
      </c>
    </row>
    <row r="3411" spans="1:3">
      <c r="A3411" s="16" t="s">
        <v>4003</v>
      </c>
      <c r="B3411">
        <v>264.61</v>
      </c>
      <c r="C3411" t="s">
        <v>570</v>
      </c>
    </row>
    <row r="3412" spans="1:3">
      <c r="A3412" s="16" t="s">
        <v>4004</v>
      </c>
      <c r="B3412">
        <v>264.62</v>
      </c>
      <c r="C3412" t="s">
        <v>570</v>
      </c>
    </row>
    <row r="3413" spans="1:3">
      <c r="A3413" s="16" t="s">
        <v>4005</v>
      </c>
      <c r="B3413">
        <v>264.33999999999997</v>
      </c>
      <c r="C3413" t="s">
        <v>570</v>
      </c>
    </row>
    <row r="3414" spans="1:3">
      <c r="A3414" s="16" t="s">
        <v>4006</v>
      </c>
      <c r="B3414">
        <v>264.27</v>
      </c>
      <c r="C3414" t="s">
        <v>570</v>
      </c>
    </row>
    <row r="3415" spans="1:3">
      <c r="A3415" s="16" t="s">
        <v>4007</v>
      </c>
      <c r="B3415">
        <v>262.95999999999998</v>
      </c>
      <c r="C3415" t="s">
        <v>570</v>
      </c>
    </row>
    <row r="3416" spans="1:3">
      <c r="A3416" s="16" t="s">
        <v>4008</v>
      </c>
      <c r="B3416">
        <v>262.49</v>
      </c>
      <c r="C3416" t="s">
        <v>570</v>
      </c>
    </row>
    <row r="3417" spans="1:3">
      <c r="A3417" s="16" t="s">
        <v>4009</v>
      </c>
      <c r="B3417">
        <v>262.66000000000003</v>
      </c>
      <c r="C3417" t="s">
        <v>570</v>
      </c>
    </row>
    <row r="3418" spans="1:3">
      <c r="A3418" s="16" t="s">
        <v>4010</v>
      </c>
      <c r="B3418">
        <v>263.82</v>
      </c>
      <c r="C3418" t="s">
        <v>570</v>
      </c>
    </row>
    <row r="3419" spans="1:3">
      <c r="A3419" s="16" t="s">
        <v>4011</v>
      </c>
      <c r="B3419">
        <v>263.72000000000003</v>
      </c>
      <c r="C3419" t="s">
        <v>570</v>
      </c>
    </row>
    <row r="3420" spans="1:3">
      <c r="A3420" s="16" t="s">
        <v>4012</v>
      </c>
      <c r="B3420">
        <v>264.64999999999998</v>
      </c>
      <c r="C3420" t="s">
        <v>570</v>
      </c>
    </row>
    <row r="3421" spans="1:3">
      <c r="A3421" s="16" t="s">
        <v>4013</v>
      </c>
      <c r="B3421">
        <v>264.07</v>
      </c>
      <c r="C3421" t="s">
        <v>570</v>
      </c>
    </row>
    <row r="3422" spans="1:3">
      <c r="A3422" s="16" t="s">
        <v>4014</v>
      </c>
      <c r="B3422">
        <v>264.07</v>
      </c>
      <c r="C3422" t="s">
        <v>570</v>
      </c>
    </row>
    <row r="3423" spans="1:3">
      <c r="A3423" s="16" t="s">
        <v>4015</v>
      </c>
      <c r="B3423">
        <v>263.11</v>
      </c>
      <c r="C3423" t="s">
        <v>570</v>
      </c>
    </row>
    <row r="3424" spans="1:3">
      <c r="A3424" s="16" t="s">
        <v>4016</v>
      </c>
      <c r="B3424">
        <v>264.67</v>
      </c>
      <c r="C3424" t="s">
        <v>570</v>
      </c>
    </row>
    <row r="3425" spans="1:3">
      <c r="A3425" s="16" t="s">
        <v>4017</v>
      </c>
      <c r="B3425">
        <v>262.45</v>
      </c>
      <c r="C3425" t="s">
        <v>570</v>
      </c>
    </row>
    <row r="3426" spans="1:3">
      <c r="A3426" s="16" t="s">
        <v>4018</v>
      </c>
      <c r="B3426">
        <v>263.72000000000003</v>
      </c>
      <c r="C3426" t="s">
        <v>570</v>
      </c>
    </row>
    <row r="3427" spans="1:3">
      <c r="A3427" s="16" t="s">
        <v>4019</v>
      </c>
      <c r="B3427">
        <v>260.95999999999998</v>
      </c>
      <c r="C3427" t="s">
        <v>570</v>
      </c>
    </row>
    <row r="3428" spans="1:3">
      <c r="A3428" s="16" t="s">
        <v>4020</v>
      </c>
      <c r="B3428">
        <v>258.89</v>
      </c>
      <c r="C3428" t="s">
        <v>570</v>
      </c>
    </row>
    <row r="3429" spans="1:3">
      <c r="A3429" s="16" t="s">
        <v>4021</v>
      </c>
      <c r="B3429">
        <v>259.94</v>
      </c>
      <c r="C3429" t="s">
        <v>570</v>
      </c>
    </row>
    <row r="3430" spans="1:3">
      <c r="A3430" s="16" t="s">
        <v>4022</v>
      </c>
      <c r="B3430">
        <v>259.10000000000002</v>
      </c>
      <c r="C3430" t="s">
        <v>570</v>
      </c>
    </row>
    <row r="3431" spans="1:3">
      <c r="A3431" s="16" t="s">
        <v>4023</v>
      </c>
      <c r="B3431">
        <v>258.36</v>
      </c>
      <c r="C3431" t="s">
        <v>570</v>
      </c>
    </row>
    <row r="3432" spans="1:3">
      <c r="A3432" s="16" t="s">
        <v>4024</v>
      </c>
      <c r="B3432">
        <v>259.77999999999997</v>
      </c>
      <c r="C3432" t="s">
        <v>570</v>
      </c>
    </row>
    <row r="3433" spans="1:3">
      <c r="A3433" s="16" t="s">
        <v>4025</v>
      </c>
      <c r="B3433">
        <v>259.58</v>
      </c>
      <c r="C3433" t="s">
        <v>570</v>
      </c>
    </row>
    <row r="3434" spans="1:3">
      <c r="A3434" s="16" t="s">
        <v>4026</v>
      </c>
      <c r="B3434">
        <v>259.38</v>
      </c>
      <c r="C3434" t="s">
        <v>570</v>
      </c>
    </row>
    <row r="3435" spans="1:3">
      <c r="A3435" s="16" t="s">
        <v>4027</v>
      </c>
      <c r="B3435">
        <v>260.10000000000002</v>
      </c>
      <c r="C3435" t="s">
        <v>570</v>
      </c>
    </row>
    <row r="3436" spans="1:3">
      <c r="A3436" s="16" t="s">
        <v>4028</v>
      </c>
      <c r="B3436">
        <v>260.32</v>
      </c>
      <c r="C3436" t="s">
        <v>570</v>
      </c>
    </row>
    <row r="3437" spans="1:3">
      <c r="A3437" s="16" t="s">
        <v>4029</v>
      </c>
      <c r="B3437">
        <v>259.95999999999998</v>
      </c>
      <c r="C3437" t="s">
        <v>570</v>
      </c>
    </row>
    <row r="3438" spans="1:3">
      <c r="A3438" s="16" t="s">
        <v>4030</v>
      </c>
      <c r="B3438">
        <v>259.44</v>
      </c>
      <c r="C3438" t="s">
        <v>570</v>
      </c>
    </row>
    <row r="3439" spans="1:3">
      <c r="A3439" s="16" t="s">
        <v>4031</v>
      </c>
      <c r="B3439">
        <v>259.7</v>
      </c>
      <c r="C3439" t="s">
        <v>570</v>
      </c>
    </row>
    <row r="3440" spans="1:3">
      <c r="A3440" s="16" t="s">
        <v>4032</v>
      </c>
      <c r="B3440">
        <v>259.27999999999997</v>
      </c>
      <c r="C3440" t="s">
        <v>570</v>
      </c>
    </row>
    <row r="3441" spans="1:3">
      <c r="A3441" s="16" t="s">
        <v>4033</v>
      </c>
      <c r="B3441">
        <v>259.27999999999997</v>
      </c>
      <c r="C3441" t="s">
        <v>570</v>
      </c>
    </row>
    <row r="3442" spans="1:3">
      <c r="A3442" s="16" t="s">
        <v>4034</v>
      </c>
      <c r="B3442">
        <v>259.95999999999998</v>
      </c>
      <c r="C3442" t="s">
        <v>570</v>
      </c>
    </row>
    <row r="3443" spans="1:3">
      <c r="A3443" s="16" t="s">
        <v>4035</v>
      </c>
      <c r="B3443">
        <v>261.55</v>
      </c>
      <c r="C3443" t="s">
        <v>570</v>
      </c>
    </row>
    <row r="3444" spans="1:3">
      <c r="A3444" s="16" t="s">
        <v>4036</v>
      </c>
      <c r="B3444">
        <v>262.20999999999998</v>
      </c>
      <c r="C3444" t="s">
        <v>570</v>
      </c>
    </row>
    <row r="3445" spans="1:3">
      <c r="A3445" s="16" t="s">
        <v>4037</v>
      </c>
      <c r="B3445">
        <v>258.48</v>
      </c>
      <c r="C3445" t="s">
        <v>570</v>
      </c>
    </row>
    <row r="3446" spans="1:3">
      <c r="A3446" s="16" t="s">
        <v>4038</v>
      </c>
      <c r="B3446">
        <v>256.44</v>
      </c>
      <c r="C3446" t="s">
        <v>570</v>
      </c>
    </row>
    <row r="3447" spans="1:3">
      <c r="A3447" s="16" t="s">
        <v>4039</v>
      </c>
      <c r="B3447">
        <v>257.12</v>
      </c>
      <c r="C3447" t="s">
        <v>570</v>
      </c>
    </row>
    <row r="3448" spans="1:3">
      <c r="A3448" s="16" t="s">
        <v>4040</v>
      </c>
      <c r="B3448">
        <v>261.52999999999997</v>
      </c>
      <c r="C3448" t="s">
        <v>570</v>
      </c>
    </row>
    <row r="3449" spans="1:3">
      <c r="A3449" s="16" t="s">
        <v>4041</v>
      </c>
      <c r="B3449">
        <v>263.70999999999998</v>
      </c>
      <c r="C3449" t="s">
        <v>570</v>
      </c>
    </row>
    <row r="3450" spans="1:3">
      <c r="A3450" s="16" t="s">
        <v>4042</v>
      </c>
      <c r="B3450">
        <v>262.25</v>
      </c>
      <c r="C3450" t="s">
        <v>570</v>
      </c>
    </row>
    <row r="3451" spans="1:3">
      <c r="A3451" s="16" t="s">
        <v>4043</v>
      </c>
      <c r="B3451">
        <v>261.81</v>
      </c>
      <c r="C3451" t="s">
        <v>570</v>
      </c>
    </row>
    <row r="3452" spans="1:3">
      <c r="A3452" s="16" t="s">
        <v>4044</v>
      </c>
      <c r="B3452">
        <v>262.64999999999998</v>
      </c>
      <c r="C3452" t="s">
        <v>570</v>
      </c>
    </row>
    <row r="3453" spans="1:3">
      <c r="A3453" s="16" t="s">
        <v>4045</v>
      </c>
      <c r="B3453">
        <v>262.52</v>
      </c>
      <c r="C3453" t="s">
        <v>570</v>
      </c>
    </row>
    <row r="3454" spans="1:3">
      <c r="A3454" s="16" t="s">
        <v>4046</v>
      </c>
      <c r="B3454">
        <v>262.27999999999997</v>
      </c>
      <c r="C3454" t="s">
        <v>570</v>
      </c>
    </row>
    <row r="3455" spans="1:3">
      <c r="A3455" s="16" t="s">
        <v>4047</v>
      </c>
      <c r="B3455">
        <v>263.5</v>
      </c>
      <c r="C3455" t="s">
        <v>570</v>
      </c>
    </row>
    <row r="3456" spans="1:3">
      <c r="A3456" s="16" t="s">
        <v>4048</v>
      </c>
      <c r="B3456">
        <v>261.86</v>
      </c>
      <c r="C3456" t="s">
        <v>570</v>
      </c>
    </row>
    <row r="3457" spans="1:3">
      <c r="A3457" s="16" t="s">
        <v>4049</v>
      </c>
      <c r="B3457">
        <v>262.52999999999997</v>
      </c>
      <c r="C3457" t="s">
        <v>570</v>
      </c>
    </row>
    <row r="3458" spans="1:3">
      <c r="A3458" s="16" t="s">
        <v>4050</v>
      </c>
      <c r="B3458">
        <v>263.93</v>
      </c>
      <c r="C3458" t="s">
        <v>570</v>
      </c>
    </row>
    <row r="3459" spans="1:3">
      <c r="A3459" s="16" t="s">
        <v>4051</v>
      </c>
      <c r="B3459">
        <v>263.2</v>
      </c>
      <c r="C3459" t="s">
        <v>570</v>
      </c>
    </row>
    <row r="3460" spans="1:3">
      <c r="A3460" s="16" t="s">
        <v>4052</v>
      </c>
      <c r="B3460">
        <v>261.32</v>
      </c>
      <c r="C3460" t="s">
        <v>570</v>
      </c>
    </row>
    <row r="3461" spans="1:3">
      <c r="A3461" s="16" t="s">
        <v>4053</v>
      </c>
      <c r="B3461">
        <v>262.49</v>
      </c>
      <c r="C3461" t="s">
        <v>570</v>
      </c>
    </row>
    <row r="3462" spans="1:3">
      <c r="A3462" s="16" t="s">
        <v>4054</v>
      </c>
      <c r="B3462">
        <v>261.04000000000002</v>
      </c>
      <c r="C3462" t="s">
        <v>570</v>
      </c>
    </row>
    <row r="3463" spans="1:3">
      <c r="A3463" s="16" t="s">
        <v>4055</v>
      </c>
      <c r="B3463">
        <v>261.13</v>
      </c>
      <c r="C3463" t="s">
        <v>570</v>
      </c>
    </row>
    <row r="3464" spans="1:3">
      <c r="A3464" s="16" t="s">
        <v>4056</v>
      </c>
      <c r="B3464">
        <v>262.14999999999998</v>
      </c>
      <c r="C3464" t="s">
        <v>570</v>
      </c>
    </row>
    <row r="3465" spans="1:3">
      <c r="A3465" s="16" t="s">
        <v>4057</v>
      </c>
      <c r="B3465">
        <v>262.12</v>
      </c>
      <c r="C3465" t="s">
        <v>570</v>
      </c>
    </row>
    <row r="3466" spans="1:3">
      <c r="A3466" s="16" t="s">
        <v>4058</v>
      </c>
      <c r="B3466">
        <v>262.38</v>
      </c>
      <c r="C3466" t="s">
        <v>570</v>
      </c>
    </row>
    <row r="3467" spans="1:3">
      <c r="A3467" s="16" t="s">
        <v>4059</v>
      </c>
      <c r="B3467">
        <v>264.27</v>
      </c>
      <c r="C3467" t="s">
        <v>570</v>
      </c>
    </row>
    <row r="3468" spans="1:3">
      <c r="A3468" s="16" t="s">
        <v>4060</v>
      </c>
      <c r="B3468">
        <v>264</v>
      </c>
      <c r="C3468" t="s">
        <v>570</v>
      </c>
    </row>
    <row r="3469" spans="1:3">
      <c r="A3469" s="16" t="s">
        <v>4061</v>
      </c>
      <c r="B3469">
        <v>263.91000000000003</v>
      </c>
      <c r="C3469" t="s">
        <v>570</v>
      </c>
    </row>
    <row r="3470" spans="1:3">
      <c r="A3470" s="16" t="s">
        <v>4062</v>
      </c>
      <c r="B3470">
        <v>264.83</v>
      </c>
      <c r="C3470" t="s">
        <v>570</v>
      </c>
    </row>
    <row r="3471" spans="1:3">
      <c r="A3471" s="16" t="s">
        <v>4063</v>
      </c>
      <c r="B3471">
        <v>266.24</v>
      </c>
      <c r="C3471" t="s">
        <v>570</v>
      </c>
    </row>
    <row r="3472" spans="1:3">
      <c r="A3472" s="16" t="s">
        <v>4064</v>
      </c>
      <c r="B3472">
        <v>266.33999999999997</v>
      </c>
      <c r="C3472" t="s">
        <v>570</v>
      </c>
    </row>
    <row r="3473" spans="1:3">
      <c r="A3473" s="16" t="s">
        <v>4065</v>
      </c>
      <c r="B3473">
        <v>267.27</v>
      </c>
      <c r="C3473" t="s">
        <v>570</v>
      </c>
    </row>
    <row r="3474" spans="1:3">
      <c r="A3474" s="16" t="s">
        <v>4066</v>
      </c>
      <c r="B3474">
        <v>268.27999999999997</v>
      </c>
      <c r="C3474" t="s">
        <v>570</v>
      </c>
    </row>
    <row r="3475" spans="1:3">
      <c r="A3475" s="16" t="s">
        <v>4067</v>
      </c>
      <c r="B3475">
        <v>267.45</v>
      </c>
      <c r="C3475" t="s">
        <v>570</v>
      </c>
    </row>
    <row r="3476" spans="1:3">
      <c r="A3476" s="16" t="s">
        <v>4068</v>
      </c>
      <c r="B3476">
        <v>266.89999999999998</v>
      </c>
      <c r="C3476" t="s">
        <v>570</v>
      </c>
    </row>
    <row r="3477" spans="1:3">
      <c r="A3477" s="16" t="s">
        <v>4069</v>
      </c>
      <c r="B3477">
        <v>268.81</v>
      </c>
      <c r="C3477" t="s">
        <v>570</v>
      </c>
    </row>
    <row r="3478" spans="1:3">
      <c r="A3478" s="16" t="s">
        <v>4070</v>
      </c>
      <c r="B3478">
        <v>269.74</v>
      </c>
      <c r="C3478" t="s">
        <v>570</v>
      </c>
    </row>
    <row r="3479" spans="1:3">
      <c r="A3479" s="16" t="s">
        <v>4071</v>
      </c>
      <c r="B3479">
        <v>268.99</v>
      </c>
      <c r="C3479" t="s">
        <v>570</v>
      </c>
    </row>
    <row r="3480" spans="1:3">
      <c r="A3480" s="16" t="s">
        <v>4072</v>
      </c>
      <c r="B3480">
        <v>268.14</v>
      </c>
      <c r="C3480" t="s">
        <v>570</v>
      </c>
    </row>
    <row r="3481" spans="1:3">
      <c r="A3481" s="16" t="s">
        <v>4073</v>
      </c>
      <c r="B3481">
        <v>269.83999999999997</v>
      </c>
      <c r="C3481" t="s">
        <v>570</v>
      </c>
    </row>
    <row r="3482" spans="1:3">
      <c r="A3482" s="16" t="s">
        <v>4074</v>
      </c>
      <c r="B3482">
        <v>270.82</v>
      </c>
      <c r="C3482" t="s">
        <v>570</v>
      </c>
    </row>
    <row r="3483" spans="1:3">
      <c r="A3483" s="16" t="s">
        <v>4075</v>
      </c>
      <c r="B3483">
        <v>272.45</v>
      </c>
      <c r="C3483" t="s">
        <v>570</v>
      </c>
    </row>
    <row r="3484" spans="1:3">
      <c r="A3484" s="16" t="s">
        <v>4076</v>
      </c>
      <c r="B3484">
        <v>271.20999999999998</v>
      </c>
      <c r="C3484" t="s">
        <v>570</v>
      </c>
    </row>
    <row r="3485" spans="1:3">
      <c r="A3485" s="16" t="s">
        <v>4077</v>
      </c>
      <c r="B3485">
        <v>272.01</v>
      </c>
      <c r="C3485" t="s">
        <v>570</v>
      </c>
    </row>
    <row r="3486" spans="1:3">
      <c r="A3486" s="16" t="s">
        <v>4078</v>
      </c>
      <c r="B3486">
        <v>272.66000000000003</v>
      </c>
      <c r="C3486" t="s">
        <v>570</v>
      </c>
    </row>
    <row r="3487" spans="1:3">
      <c r="A3487" s="16" t="s">
        <v>4079</v>
      </c>
      <c r="B3487">
        <v>272.02</v>
      </c>
      <c r="C3487" t="s">
        <v>570</v>
      </c>
    </row>
    <row r="3488" spans="1:3">
      <c r="A3488" s="16" t="s">
        <v>4080</v>
      </c>
      <c r="B3488">
        <v>270.64</v>
      </c>
      <c r="C3488" t="s">
        <v>570</v>
      </c>
    </row>
    <row r="3489" spans="1:3">
      <c r="A3489" s="16" t="s">
        <v>4081</v>
      </c>
      <c r="B3489">
        <v>270.95999999999998</v>
      </c>
      <c r="C3489" t="s">
        <v>570</v>
      </c>
    </row>
    <row r="3490" spans="1:3">
      <c r="A3490" s="16" t="s">
        <v>4082</v>
      </c>
      <c r="B3490">
        <v>272.27</v>
      </c>
      <c r="C3490" t="s">
        <v>570</v>
      </c>
    </row>
    <row r="3491" spans="1:3">
      <c r="A3491" s="16" t="s">
        <v>4083</v>
      </c>
      <c r="B3491">
        <v>271.67</v>
      </c>
      <c r="C3491" t="s">
        <v>570</v>
      </c>
    </row>
    <row r="3492" spans="1:3">
      <c r="A3492" s="16" t="s">
        <v>4084</v>
      </c>
      <c r="B3492">
        <v>274.24</v>
      </c>
      <c r="C3492" t="s">
        <v>570</v>
      </c>
    </row>
    <row r="3493" spans="1:3">
      <c r="A3493" s="16" t="s">
        <v>4085</v>
      </c>
      <c r="B3493">
        <v>273.86</v>
      </c>
      <c r="C3493" t="s">
        <v>570</v>
      </c>
    </row>
    <row r="3494" spans="1:3">
      <c r="A3494" s="16" t="s">
        <v>4086</v>
      </c>
      <c r="B3494">
        <v>273.36</v>
      </c>
      <c r="C3494" t="s">
        <v>570</v>
      </c>
    </row>
    <row r="3495" spans="1:3">
      <c r="A3495" s="16" t="s">
        <v>4087</v>
      </c>
      <c r="B3495">
        <v>274.68</v>
      </c>
      <c r="C3495" t="s">
        <v>570</v>
      </c>
    </row>
    <row r="3496" spans="1:3">
      <c r="A3496" s="16" t="s">
        <v>4088</v>
      </c>
      <c r="B3496">
        <v>273.77</v>
      </c>
      <c r="C3496" t="s">
        <v>570</v>
      </c>
    </row>
    <row r="3497" spans="1:3">
      <c r="A3497" s="16" t="s">
        <v>4089</v>
      </c>
      <c r="B3497">
        <v>274.62</v>
      </c>
      <c r="C3497" t="s">
        <v>570</v>
      </c>
    </row>
    <row r="3498" spans="1:3">
      <c r="A3498" s="16" t="s">
        <v>4090</v>
      </c>
      <c r="B3498">
        <v>273.08999999999997</v>
      </c>
      <c r="C3498" t="s">
        <v>570</v>
      </c>
    </row>
    <row r="3499" spans="1:3">
      <c r="A3499" s="16" t="s">
        <v>4091</v>
      </c>
      <c r="B3499">
        <v>272.91000000000003</v>
      </c>
      <c r="C3499" t="s">
        <v>570</v>
      </c>
    </row>
    <row r="3500" spans="1:3">
      <c r="A3500" s="16" t="s">
        <v>4092</v>
      </c>
      <c r="B3500">
        <v>273.12</v>
      </c>
      <c r="C3500" t="s">
        <v>570</v>
      </c>
    </row>
    <row r="3501" spans="1:3">
      <c r="A3501" s="16" t="s">
        <v>4093</v>
      </c>
      <c r="B3501">
        <v>271.95</v>
      </c>
      <c r="C3501" t="s">
        <v>570</v>
      </c>
    </row>
    <row r="3502" spans="1:3">
      <c r="A3502" s="16" t="s">
        <v>4094</v>
      </c>
      <c r="B3502">
        <v>272.89999999999998</v>
      </c>
      <c r="C3502" t="s">
        <v>570</v>
      </c>
    </row>
    <row r="3503" spans="1:3">
      <c r="A3503" s="16" t="s">
        <v>4095</v>
      </c>
      <c r="B3503">
        <v>272.75</v>
      </c>
      <c r="C3503" t="s">
        <v>570</v>
      </c>
    </row>
    <row r="3504" spans="1:3">
      <c r="A3504" s="16" t="s">
        <v>4096</v>
      </c>
      <c r="B3504">
        <v>270.41000000000003</v>
      </c>
      <c r="C3504" t="s">
        <v>570</v>
      </c>
    </row>
    <row r="3505" spans="1:3">
      <c r="A3505" s="16" t="s">
        <v>4097</v>
      </c>
      <c r="B3505">
        <v>271.19</v>
      </c>
      <c r="C3505" t="s">
        <v>570</v>
      </c>
    </row>
    <row r="3506" spans="1:3">
      <c r="A3506" s="16" t="s">
        <v>4098</v>
      </c>
      <c r="B3506">
        <v>271.69</v>
      </c>
      <c r="C3506" t="s">
        <v>570</v>
      </c>
    </row>
    <row r="3507" spans="1:3">
      <c r="A3507" s="16" t="s">
        <v>4099</v>
      </c>
      <c r="B3507">
        <v>271.33999999999997</v>
      </c>
      <c r="C3507" t="s">
        <v>570</v>
      </c>
    </row>
    <row r="3508" spans="1:3">
      <c r="A3508" s="16" t="s">
        <v>4100</v>
      </c>
      <c r="B3508">
        <v>269.60000000000002</v>
      </c>
      <c r="C3508" t="s">
        <v>570</v>
      </c>
    </row>
    <row r="3509" spans="1:3">
      <c r="A3509" s="16" t="s">
        <v>4101</v>
      </c>
      <c r="B3509">
        <v>270.42</v>
      </c>
      <c r="C3509" t="s">
        <v>570</v>
      </c>
    </row>
    <row r="3510" spans="1:3">
      <c r="A3510" s="16" t="s">
        <v>4102</v>
      </c>
      <c r="B3510">
        <v>270.39999999999998</v>
      </c>
      <c r="C3510" t="s">
        <v>570</v>
      </c>
    </row>
    <row r="3511" spans="1:3">
      <c r="A3511" s="16" t="s">
        <v>4103</v>
      </c>
      <c r="B3511">
        <v>269.27999999999997</v>
      </c>
      <c r="C3511" t="s">
        <v>570</v>
      </c>
    </row>
    <row r="3512" spans="1:3">
      <c r="A3512" s="16" t="s">
        <v>4104</v>
      </c>
      <c r="B3512">
        <v>268.57</v>
      </c>
      <c r="C3512" t="s">
        <v>570</v>
      </c>
    </row>
    <row r="3513" spans="1:3">
      <c r="A3513" s="16" t="s">
        <v>4105</v>
      </c>
      <c r="B3513">
        <v>269.54000000000002</v>
      </c>
      <c r="C3513" t="s">
        <v>570</v>
      </c>
    </row>
    <row r="3514" spans="1:3">
      <c r="A3514" s="16" t="s">
        <v>4106</v>
      </c>
      <c r="B3514">
        <v>267.88</v>
      </c>
      <c r="C3514" t="s">
        <v>570</v>
      </c>
    </row>
    <row r="3515" spans="1:3">
      <c r="A3515" s="16" t="s">
        <v>4107</v>
      </c>
      <c r="B3515">
        <v>266.95999999999998</v>
      </c>
      <c r="C3515" t="s">
        <v>570</v>
      </c>
    </row>
    <row r="3516" spans="1:3">
      <c r="A3516" s="16" t="s">
        <v>4108</v>
      </c>
      <c r="B3516">
        <v>267.08999999999997</v>
      </c>
      <c r="C3516" t="s">
        <v>570</v>
      </c>
    </row>
    <row r="3517" spans="1:3">
      <c r="A3517" s="16" t="s">
        <v>4109</v>
      </c>
      <c r="B3517">
        <v>268.58999999999997</v>
      </c>
      <c r="C3517" t="s">
        <v>570</v>
      </c>
    </row>
    <row r="3518" spans="1:3">
      <c r="A3518" s="16" t="s">
        <v>4110</v>
      </c>
      <c r="B3518">
        <v>267.66000000000003</v>
      </c>
      <c r="C3518" t="s">
        <v>570</v>
      </c>
    </row>
    <row r="3519" spans="1:3">
      <c r="A3519" s="16" t="s">
        <v>4111</v>
      </c>
      <c r="B3519">
        <v>266.74</v>
      </c>
      <c r="C3519" t="s">
        <v>570</v>
      </c>
    </row>
    <row r="3520" spans="1:3">
      <c r="A3520" s="16" t="s">
        <v>4112</v>
      </c>
      <c r="B3520">
        <v>267.27</v>
      </c>
      <c r="C3520" t="s">
        <v>570</v>
      </c>
    </row>
    <row r="3521" spans="1:3">
      <c r="A3521" s="16" t="s">
        <v>4113</v>
      </c>
      <c r="B3521">
        <v>267.92</v>
      </c>
      <c r="C3521" t="s">
        <v>570</v>
      </c>
    </row>
    <row r="3522" spans="1:3">
      <c r="A3522" s="16" t="s">
        <v>4114</v>
      </c>
      <c r="B3522">
        <v>267.04000000000002</v>
      </c>
      <c r="C3522" t="s">
        <v>570</v>
      </c>
    </row>
    <row r="3523" spans="1:3">
      <c r="A3523" s="16" t="s">
        <v>4115</v>
      </c>
      <c r="B3523">
        <v>266.94</v>
      </c>
      <c r="C3523" t="s">
        <v>570</v>
      </c>
    </row>
    <row r="3524" spans="1:3">
      <c r="A3524" s="16" t="s">
        <v>4116</v>
      </c>
      <c r="B3524">
        <v>267.91000000000003</v>
      </c>
      <c r="C3524" t="s">
        <v>570</v>
      </c>
    </row>
    <row r="3525" spans="1:3">
      <c r="A3525" s="16" t="s">
        <v>4117</v>
      </c>
      <c r="B3525">
        <v>267.52</v>
      </c>
      <c r="C3525" t="s">
        <v>570</v>
      </c>
    </row>
    <row r="3526" spans="1:3">
      <c r="A3526" s="16" t="s">
        <v>4118</v>
      </c>
      <c r="B3526">
        <v>266.86</v>
      </c>
      <c r="C3526" t="s">
        <v>570</v>
      </c>
    </row>
    <row r="3527" spans="1:3">
      <c r="A3527" s="16" t="s">
        <v>4119</v>
      </c>
      <c r="B3527">
        <v>267.98</v>
      </c>
      <c r="C3527" t="s">
        <v>570</v>
      </c>
    </row>
    <row r="3528" spans="1:3">
      <c r="A3528" s="16" t="s">
        <v>4120</v>
      </c>
      <c r="B3528">
        <v>267.7</v>
      </c>
      <c r="C3528" t="s">
        <v>570</v>
      </c>
    </row>
    <row r="3529" spans="1:3">
      <c r="A3529" s="16" t="s">
        <v>4121</v>
      </c>
      <c r="B3529">
        <v>265.63</v>
      </c>
      <c r="C3529" t="s">
        <v>570</v>
      </c>
    </row>
    <row r="3530" spans="1:3">
      <c r="A3530" s="16" t="s">
        <v>4122</v>
      </c>
      <c r="B3530">
        <v>267.37</v>
      </c>
      <c r="C3530" t="s">
        <v>570</v>
      </c>
    </row>
    <row r="3531" spans="1:3">
      <c r="A3531" s="16" t="s">
        <v>4123</v>
      </c>
      <c r="B3531">
        <v>267.36</v>
      </c>
      <c r="C3531" t="s">
        <v>570</v>
      </c>
    </row>
    <row r="3532" spans="1:3">
      <c r="A3532" s="16" t="s">
        <v>4124</v>
      </c>
      <c r="B3532">
        <v>265.70999999999998</v>
      </c>
      <c r="C3532" t="s">
        <v>570</v>
      </c>
    </row>
    <row r="3533" spans="1:3">
      <c r="A3533" s="16" t="s">
        <v>4125</v>
      </c>
      <c r="B3533">
        <v>266.25</v>
      </c>
      <c r="C3533" t="s">
        <v>570</v>
      </c>
    </row>
    <row r="3534" spans="1:3">
      <c r="A3534" s="16" t="s">
        <v>4126</v>
      </c>
      <c r="B3534">
        <v>266.86</v>
      </c>
      <c r="C3534" t="s">
        <v>570</v>
      </c>
    </row>
    <row r="3535" spans="1:3">
      <c r="A3535" s="16" t="s">
        <v>4127</v>
      </c>
      <c r="B3535">
        <v>266.52</v>
      </c>
      <c r="C3535" t="s">
        <v>570</v>
      </c>
    </row>
    <row r="3536" spans="1:3">
      <c r="A3536" s="16" t="s">
        <v>4128</v>
      </c>
      <c r="B3536">
        <v>265.98</v>
      </c>
      <c r="C3536" t="s">
        <v>570</v>
      </c>
    </row>
    <row r="3537" spans="1:3">
      <c r="A3537" s="16" t="s">
        <v>4129</v>
      </c>
      <c r="B3537">
        <v>267.16000000000003</v>
      </c>
      <c r="C3537" t="s">
        <v>570</v>
      </c>
    </row>
    <row r="3538" spans="1:3">
      <c r="A3538" s="16" t="s">
        <v>4130</v>
      </c>
      <c r="B3538">
        <v>266.36</v>
      </c>
      <c r="C3538" t="s">
        <v>570</v>
      </c>
    </row>
    <row r="3539" spans="1:3">
      <c r="A3539" s="16" t="s">
        <v>4131</v>
      </c>
      <c r="B3539">
        <v>263.92</v>
      </c>
      <c r="C3539" t="s">
        <v>570</v>
      </c>
    </row>
    <row r="3540" spans="1:3">
      <c r="A3540" s="16" t="s">
        <v>4132</v>
      </c>
      <c r="B3540">
        <v>265.20999999999998</v>
      </c>
      <c r="C3540" t="s">
        <v>570</v>
      </c>
    </row>
    <row r="3541" spans="1:3">
      <c r="A3541" s="16" t="s">
        <v>4133</v>
      </c>
      <c r="B3541">
        <v>265.05</v>
      </c>
      <c r="C3541" t="s">
        <v>570</v>
      </c>
    </row>
    <row r="3542" spans="1:3">
      <c r="A3542" s="16" t="s">
        <v>4134</v>
      </c>
      <c r="B3542">
        <v>263.79000000000002</v>
      </c>
      <c r="C3542" t="s">
        <v>570</v>
      </c>
    </row>
    <row r="3543" spans="1:3">
      <c r="A3543" s="16" t="s">
        <v>4135</v>
      </c>
      <c r="B3543">
        <v>265.39999999999998</v>
      </c>
      <c r="C3543" t="s">
        <v>570</v>
      </c>
    </row>
    <row r="3544" spans="1:3">
      <c r="A3544" s="16" t="s">
        <v>4136</v>
      </c>
      <c r="B3544">
        <v>265.20999999999998</v>
      </c>
      <c r="C3544" t="s">
        <v>570</v>
      </c>
    </row>
    <row r="3545" spans="1:3">
      <c r="A3545" s="16" t="s">
        <v>4137</v>
      </c>
      <c r="B3545">
        <v>264.44</v>
      </c>
      <c r="C3545" t="s">
        <v>570</v>
      </c>
    </row>
    <row r="3546" spans="1:3">
      <c r="A3546" s="16" t="s">
        <v>4138</v>
      </c>
      <c r="B3546">
        <v>264.41000000000003</v>
      </c>
      <c r="C3546" t="s">
        <v>570</v>
      </c>
    </row>
    <row r="3547" spans="1:3">
      <c r="A3547" s="16" t="s">
        <v>4139</v>
      </c>
      <c r="B3547">
        <v>265.37</v>
      </c>
      <c r="C3547" t="s">
        <v>570</v>
      </c>
    </row>
    <row r="3548" spans="1:3">
      <c r="A3548" s="16" t="s">
        <v>4140</v>
      </c>
      <c r="B3548">
        <v>265.11</v>
      </c>
      <c r="C3548" t="s">
        <v>570</v>
      </c>
    </row>
    <row r="3549" spans="1:3">
      <c r="A3549" s="16" t="s">
        <v>4141</v>
      </c>
      <c r="B3549">
        <v>264.45</v>
      </c>
      <c r="C3549" t="s">
        <v>570</v>
      </c>
    </row>
    <row r="3550" spans="1:3">
      <c r="A3550" s="16" t="s">
        <v>4142</v>
      </c>
      <c r="B3550">
        <v>265.26</v>
      </c>
      <c r="C3550" t="s">
        <v>570</v>
      </c>
    </row>
    <row r="3551" spans="1:3">
      <c r="A3551" s="16" t="s">
        <v>4143</v>
      </c>
      <c r="B3551">
        <v>265.39999999999998</v>
      </c>
      <c r="C3551" t="s">
        <v>570</v>
      </c>
    </row>
    <row r="3552" spans="1:3">
      <c r="A3552" s="16" t="s">
        <v>4144</v>
      </c>
      <c r="B3552">
        <v>266.76</v>
      </c>
      <c r="C3552" t="s">
        <v>570</v>
      </c>
    </row>
    <row r="3553" spans="1:3">
      <c r="A3553" s="16" t="s">
        <v>4145</v>
      </c>
      <c r="B3553">
        <v>264.95999999999998</v>
      </c>
      <c r="C3553" t="s">
        <v>570</v>
      </c>
    </row>
    <row r="3554" spans="1:3">
      <c r="A3554" s="16" t="s">
        <v>4146</v>
      </c>
      <c r="B3554">
        <v>266.33</v>
      </c>
      <c r="C3554" t="s">
        <v>570</v>
      </c>
    </row>
    <row r="3555" spans="1:3">
      <c r="A3555" s="16" t="s">
        <v>4147</v>
      </c>
      <c r="B3555">
        <v>266.27</v>
      </c>
      <c r="C3555" t="s">
        <v>570</v>
      </c>
    </row>
    <row r="3556" spans="1:3">
      <c r="A3556" s="16" t="s">
        <v>4148</v>
      </c>
      <c r="B3556">
        <v>267.11</v>
      </c>
      <c r="C3556" t="s">
        <v>570</v>
      </c>
    </row>
    <row r="3557" spans="1:3">
      <c r="A3557" s="16" t="s">
        <v>4149</v>
      </c>
      <c r="B3557">
        <v>266.72000000000003</v>
      </c>
      <c r="C3557" t="s">
        <v>570</v>
      </c>
    </row>
    <row r="3558" spans="1:3">
      <c r="A3558" s="16" t="s">
        <v>4150</v>
      </c>
      <c r="B3558">
        <v>266.11</v>
      </c>
      <c r="C3558" t="s">
        <v>570</v>
      </c>
    </row>
    <row r="3559" spans="1:3">
      <c r="A3559" s="16" t="s">
        <v>4151</v>
      </c>
      <c r="B3559">
        <v>267.17</v>
      </c>
      <c r="C3559" t="s">
        <v>570</v>
      </c>
    </row>
    <row r="3560" spans="1:3">
      <c r="A3560" s="16" t="s">
        <v>4152</v>
      </c>
      <c r="B3560">
        <v>266.82</v>
      </c>
      <c r="C3560" t="s">
        <v>570</v>
      </c>
    </row>
    <row r="3561" spans="1:3">
      <c r="A3561" s="16" t="s">
        <v>4153</v>
      </c>
      <c r="B3561">
        <v>266.41000000000003</v>
      </c>
      <c r="C3561" t="s">
        <v>570</v>
      </c>
    </row>
    <row r="3562" spans="1:3">
      <c r="A3562" s="16" t="s">
        <v>4154</v>
      </c>
      <c r="B3562">
        <v>267.74</v>
      </c>
      <c r="C3562" t="s">
        <v>570</v>
      </c>
    </row>
    <row r="3563" spans="1:3">
      <c r="A3563" s="16" t="s">
        <v>4155</v>
      </c>
      <c r="B3563">
        <v>268.08</v>
      </c>
      <c r="C3563" t="s">
        <v>570</v>
      </c>
    </row>
    <row r="3564" spans="1:3">
      <c r="A3564" s="16" t="s">
        <v>4156</v>
      </c>
      <c r="B3564">
        <v>268.06</v>
      </c>
      <c r="C3564" t="s">
        <v>570</v>
      </c>
    </row>
    <row r="3565" spans="1:3">
      <c r="A3565" s="16" t="s">
        <v>4157</v>
      </c>
      <c r="B3565">
        <v>269.75</v>
      </c>
      <c r="C3565" t="s">
        <v>570</v>
      </c>
    </row>
    <row r="3566" spans="1:3">
      <c r="A3566" s="16" t="s">
        <v>4158</v>
      </c>
      <c r="B3566">
        <v>268.79000000000002</v>
      </c>
      <c r="C3566" t="s">
        <v>570</v>
      </c>
    </row>
    <row r="3567" spans="1:3">
      <c r="A3567" s="16" t="s">
        <v>4159</v>
      </c>
      <c r="B3567">
        <v>268.32</v>
      </c>
      <c r="C3567" t="s">
        <v>570</v>
      </c>
    </row>
    <row r="3568" spans="1:3">
      <c r="A3568" s="16" t="s">
        <v>4160</v>
      </c>
      <c r="B3568">
        <v>269.24</v>
      </c>
      <c r="C3568" t="s">
        <v>570</v>
      </c>
    </row>
    <row r="3569" spans="1:3">
      <c r="A3569" s="16" t="s">
        <v>4161</v>
      </c>
      <c r="B3569">
        <v>268.76</v>
      </c>
      <c r="C3569" t="s">
        <v>570</v>
      </c>
    </row>
    <row r="3570" spans="1:3">
      <c r="A3570" s="16" t="s">
        <v>4162</v>
      </c>
      <c r="B3570">
        <v>267.82</v>
      </c>
      <c r="C3570" t="s">
        <v>570</v>
      </c>
    </row>
    <row r="3571" spans="1:3">
      <c r="A3571" s="16" t="s">
        <v>4163</v>
      </c>
      <c r="B3571">
        <v>269.39</v>
      </c>
      <c r="C3571" t="s">
        <v>570</v>
      </c>
    </row>
    <row r="3572" spans="1:3">
      <c r="A3572" s="16" t="s">
        <v>4164</v>
      </c>
      <c r="B3572">
        <v>268.42</v>
      </c>
      <c r="C3572" t="s">
        <v>570</v>
      </c>
    </row>
    <row r="3573" spans="1:3">
      <c r="A3573" s="16" t="s">
        <v>4165</v>
      </c>
      <c r="B3573">
        <v>267.99</v>
      </c>
      <c r="C3573" t="s">
        <v>570</v>
      </c>
    </row>
    <row r="3574" spans="1:3">
      <c r="A3574" s="16" t="s">
        <v>4166</v>
      </c>
      <c r="B3574">
        <v>268.67</v>
      </c>
      <c r="C3574" t="s">
        <v>570</v>
      </c>
    </row>
    <row r="3575" spans="1:3">
      <c r="A3575" s="16" t="s">
        <v>4167</v>
      </c>
      <c r="B3575">
        <v>268.62</v>
      </c>
      <c r="C3575" t="s">
        <v>570</v>
      </c>
    </row>
    <row r="3576" spans="1:3">
      <c r="A3576" s="16" t="s">
        <v>4168</v>
      </c>
      <c r="B3576">
        <v>266.48</v>
      </c>
      <c r="C3576" t="s">
        <v>570</v>
      </c>
    </row>
    <row r="3577" spans="1:3">
      <c r="A3577" s="16" t="s">
        <v>4169</v>
      </c>
      <c r="B3577">
        <v>266.12</v>
      </c>
      <c r="C3577" t="s">
        <v>570</v>
      </c>
    </row>
    <row r="3578" spans="1:3">
      <c r="A3578" s="16" t="s">
        <v>4170</v>
      </c>
      <c r="B3578">
        <v>266.49</v>
      </c>
      <c r="C3578" t="s">
        <v>570</v>
      </c>
    </row>
    <row r="3579" spans="1:3">
      <c r="A3579" s="16" t="s">
        <v>4171</v>
      </c>
      <c r="B3579">
        <v>266.39</v>
      </c>
      <c r="C3579" t="s">
        <v>570</v>
      </c>
    </row>
    <row r="3580" spans="1:3">
      <c r="A3580" s="16" t="s">
        <v>4172</v>
      </c>
      <c r="B3580">
        <v>264.75</v>
      </c>
      <c r="C3580" t="s">
        <v>570</v>
      </c>
    </row>
    <row r="3581" spans="1:3">
      <c r="A3581" s="16" t="s">
        <v>4173</v>
      </c>
      <c r="B3581">
        <v>264.76</v>
      </c>
      <c r="C3581" t="s">
        <v>570</v>
      </c>
    </row>
    <row r="3582" spans="1:3">
      <c r="A3582" s="16" t="s">
        <v>4174</v>
      </c>
      <c r="B3582">
        <v>265.35000000000002</v>
      </c>
      <c r="C3582" t="s">
        <v>570</v>
      </c>
    </row>
    <row r="3583" spans="1:3">
      <c r="A3583" s="16" t="s">
        <v>4175</v>
      </c>
      <c r="B3583">
        <v>264.17</v>
      </c>
      <c r="C3583" t="s">
        <v>570</v>
      </c>
    </row>
    <row r="3584" spans="1:3">
      <c r="A3584" s="16" t="s">
        <v>4176</v>
      </c>
      <c r="B3584">
        <v>264.62</v>
      </c>
      <c r="C3584" t="s">
        <v>570</v>
      </c>
    </row>
    <row r="3585" spans="1:3">
      <c r="A3585" s="16" t="s">
        <v>4177</v>
      </c>
      <c r="B3585">
        <v>265.76</v>
      </c>
      <c r="C3585" t="s">
        <v>570</v>
      </c>
    </row>
    <row r="3586" spans="1:3">
      <c r="A3586" s="16" t="s">
        <v>4178</v>
      </c>
      <c r="B3586">
        <v>265.83</v>
      </c>
      <c r="C3586" t="s">
        <v>570</v>
      </c>
    </row>
    <row r="3587" spans="1:3">
      <c r="A3587" s="16" t="s">
        <v>4179</v>
      </c>
      <c r="B3587">
        <v>264.58999999999997</v>
      </c>
      <c r="C3587" t="s">
        <v>570</v>
      </c>
    </row>
    <row r="3588" spans="1:3">
      <c r="A3588" s="16" t="s">
        <v>4180</v>
      </c>
      <c r="B3588">
        <v>265</v>
      </c>
      <c r="C3588" t="s">
        <v>570</v>
      </c>
    </row>
    <row r="3589" spans="1:3">
      <c r="A3589" s="16" t="s">
        <v>4181</v>
      </c>
      <c r="B3589">
        <v>264.32</v>
      </c>
      <c r="C3589" t="s">
        <v>570</v>
      </c>
    </row>
    <row r="3590" spans="1:3">
      <c r="A3590" s="16" t="s">
        <v>4182</v>
      </c>
      <c r="B3590">
        <v>264.87</v>
      </c>
      <c r="C3590" t="s">
        <v>570</v>
      </c>
    </row>
    <row r="3591" spans="1:3">
      <c r="A3591" s="16" t="s">
        <v>4183</v>
      </c>
      <c r="B3591">
        <v>263.94</v>
      </c>
      <c r="C3591" t="s">
        <v>570</v>
      </c>
    </row>
    <row r="3592" spans="1:3">
      <c r="A3592" s="16" t="s">
        <v>4184</v>
      </c>
      <c r="B3592">
        <v>262.58</v>
      </c>
      <c r="C3592" t="s">
        <v>570</v>
      </c>
    </row>
    <row r="3593" spans="1:3">
      <c r="A3593" s="16" t="s">
        <v>4185</v>
      </c>
      <c r="B3593">
        <v>262.22000000000003</v>
      </c>
      <c r="C3593" t="s">
        <v>570</v>
      </c>
    </row>
    <row r="3594" spans="1:3">
      <c r="A3594" s="16" t="s">
        <v>4186</v>
      </c>
      <c r="B3594">
        <v>262.29000000000002</v>
      </c>
      <c r="C3594" t="s">
        <v>570</v>
      </c>
    </row>
    <row r="3595" spans="1:3">
      <c r="A3595" s="16" t="s">
        <v>4187</v>
      </c>
      <c r="B3595">
        <v>262.39</v>
      </c>
      <c r="C3595" t="s">
        <v>570</v>
      </c>
    </row>
    <row r="3596" spans="1:3">
      <c r="A3596" s="16" t="s">
        <v>4188</v>
      </c>
      <c r="B3596">
        <v>263.25</v>
      </c>
      <c r="C3596" t="s">
        <v>570</v>
      </c>
    </row>
    <row r="3597" spans="1:3">
      <c r="A3597" s="16" t="s">
        <v>4189</v>
      </c>
      <c r="B3597">
        <v>264.51</v>
      </c>
      <c r="C3597" t="s">
        <v>570</v>
      </c>
    </row>
    <row r="3598" spans="1:3">
      <c r="A3598" s="16" t="s">
        <v>4190</v>
      </c>
      <c r="B3598">
        <v>263.22000000000003</v>
      </c>
      <c r="C3598" t="s">
        <v>570</v>
      </c>
    </row>
    <row r="3599" spans="1:3">
      <c r="A3599" s="16" t="s">
        <v>4191</v>
      </c>
      <c r="B3599">
        <v>265.01</v>
      </c>
      <c r="C3599" t="s">
        <v>570</v>
      </c>
    </row>
    <row r="3600" spans="1:3">
      <c r="A3600" s="16" t="s">
        <v>4192</v>
      </c>
      <c r="B3600">
        <v>266.04000000000002</v>
      </c>
      <c r="C3600" t="s">
        <v>570</v>
      </c>
    </row>
    <row r="3601" spans="1:3">
      <c r="A3601" s="16" t="s">
        <v>4193</v>
      </c>
      <c r="B3601">
        <v>264.99</v>
      </c>
      <c r="C3601" t="s">
        <v>570</v>
      </c>
    </row>
    <row r="3602" spans="1:3">
      <c r="A3602" s="16" t="s">
        <v>4194</v>
      </c>
      <c r="B3602">
        <v>264.91000000000003</v>
      </c>
      <c r="C3602" t="s">
        <v>570</v>
      </c>
    </row>
    <row r="3603" spans="1:3">
      <c r="A3603" s="16" t="s">
        <v>4195</v>
      </c>
      <c r="B3603">
        <v>263.97000000000003</v>
      </c>
      <c r="C3603" t="s">
        <v>570</v>
      </c>
    </row>
    <row r="3604" spans="1:3">
      <c r="A3604" s="16" t="s">
        <v>4196</v>
      </c>
      <c r="B3604">
        <v>261.8</v>
      </c>
      <c r="C3604" t="s">
        <v>570</v>
      </c>
    </row>
    <row r="3605" spans="1:3">
      <c r="A3605" s="16" t="s">
        <v>4197</v>
      </c>
      <c r="B3605">
        <v>262.32</v>
      </c>
      <c r="C3605" t="s">
        <v>570</v>
      </c>
    </row>
    <row r="3606" spans="1:3">
      <c r="A3606" s="16" t="s">
        <v>4198</v>
      </c>
      <c r="B3606">
        <v>262.48</v>
      </c>
      <c r="C3606" t="s">
        <v>570</v>
      </c>
    </row>
    <row r="3607" spans="1:3">
      <c r="A3607" s="16" t="s">
        <v>4199</v>
      </c>
      <c r="B3607">
        <v>261.13</v>
      </c>
      <c r="C3607" t="s">
        <v>570</v>
      </c>
    </row>
    <row r="3608" spans="1:3">
      <c r="A3608" s="16" t="s">
        <v>4200</v>
      </c>
      <c r="B3608">
        <v>262.17</v>
      </c>
      <c r="C3608" t="s">
        <v>570</v>
      </c>
    </row>
    <row r="3609" spans="1:3">
      <c r="A3609" s="16" t="s">
        <v>4201</v>
      </c>
      <c r="B3609">
        <v>261.31</v>
      </c>
      <c r="C3609" t="s">
        <v>570</v>
      </c>
    </row>
    <row r="3610" spans="1:3">
      <c r="A3610" s="16" t="s">
        <v>4202</v>
      </c>
      <c r="B3610">
        <v>262.26</v>
      </c>
      <c r="C3610" t="s">
        <v>570</v>
      </c>
    </row>
    <row r="3611" spans="1:3">
      <c r="A3611" s="16" t="s">
        <v>4203</v>
      </c>
      <c r="B3611">
        <v>262.60000000000002</v>
      </c>
      <c r="C3611" t="s">
        <v>570</v>
      </c>
    </row>
    <row r="3612" spans="1:3">
      <c r="A3612" s="16" t="s">
        <v>4204</v>
      </c>
      <c r="B3612">
        <v>262.08999999999997</v>
      </c>
      <c r="C3612" t="s">
        <v>570</v>
      </c>
    </row>
    <row r="3613" spans="1:3">
      <c r="A3613" s="16" t="s">
        <v>4205</v>
      </c>
      <c r="B3613">
        <v>264.20999999999998</v>
      </c>
      <c r="C3613" t="s">
        <v>570</v>
      </c>
    </row>
    <row r="3614" spans="1:3">
      <c r="A3614" s="16" t="s">
        <v>4206</v>
      </c>
      <c r="B3614">
        <v>263.91000000000003</v>
      </c>
      <c r="C3614" t="s">
        <v>570</v>
      </c>
    </row>
    <row r="3615" spans="1:3">
      <c r="A3615" s="16" t="s">
        <v>4207</v>
      </c>
      <c r="B3615">
        <v>264.11</v>
      </c>
      <c r="C3615" t="s">
        <v>570</v>
      </c>
    </row>
    <row r="3616" spans="1:3">
      <c r="A3616" s="16" t="s">
        <v>4208</v>
      </c>
      <c r="B3616">
        <v>266.24</v>
      </c>
      <c r="C3616" t="s">
        <v>570</v>
      </c>
    </row>
    <row r="3617" spans="1:3">
      <c r="A3617" s="16" t="s">
        <v>4209</v>
      </c>
      <c r="B3617">
        <v>265.2</v>
      </c>
      <c r="C3617" t="s">
        <v>570</v>
      </c>
    </row>
    <row r="3618" spans="1:3">
      <c r="A3618" s="16" t="s">
        <v>4210</v>
      </c>
      <c r="B3618">
        <v>266.11</v>
      </c>
      <c r="C3618" t="s">
        <v>570</v>
      </c>
    </row>
    <row r="3619" spans="1:3">
      <c r="A3619" s="16" t="s">
        <v>4211</v>
      </c>
      <c r="B3619">
        <v>268.24</v>
      </c>
      <c r="C3619" t="s">
        <v>570</v>
      </c>
    </row>
    <row r="3620" spans="1:3">
      <c r="A3620" s="16" t="s">
        <v>4212</v>
      </c>
      <c r="B3620">
        <v>267.29000000000002</v>
      </c>
      <c r="C3620" t="s">
        <v>570</v>
      </c>
    </row>
    <row r="3621" spans="1:3">
      <c r="A3621" s="16" t="s">
        <v>4213</v>
      </c>
      <c r="B3621">
        <v>268.52</v>
      </c>
      <c r="C3621" t="s">
        <v>570</v>
      </c>
    </row>
    <row r="3622" spans="1:3">
      <c r="A3622" s="16" t="s">
        <v>4214</v>
      </c>
      <c r="B3622">
        <v>269.43</v>
      </c>
      <c r="C3622" t="s">
        <v>570</v>
      </c>
    </row>
    <row r="3623" spans="1:3">
      <c r="A3623" s="16" t="s">
        <v>4215</v>
      </c>
      <c r="B3623">
        <v>268.57</v>
      </c>
      <c r="C3623" t="s">
        <v>570</v>
      </c>
    </row>
    <row r="3624" spans="1:3">
      <c r="A3624" s="16" t="s">
        <v>4216</v>
      </c>
      <c r="B3624">
        <v>269.06</v>
      </c>
      <c r="C3624" t="s">
        <v>570</v>
      </c>
    </row>
    <row r="3625" spans="1:3">
      <c r="A3625" s="16" t="s">
        <v>4217</v>
      </c>
      <c r="B3625">
        <v>270.94</v>
      </c>
      <c r="C3625" t="s">
        <v>570</v>
      </c>
    </row>
    <row r="3626" spans="1:3">
      <c r="A3626" s="16" t="s">
        <v>4218</v>
      </c>
      <c r="B3626">
        <v>270.33999999999997</v>
      </c>
      <c r="C3626" t="s">
        <v>570</v>
      </c>
    </row>
    <row r="3627" spans="1:3">
      <c r="A3627" s="16" t="s">
        <v>4219</v>
      </c>
      <c r="B3627">
        <v>270.56</v>
      </c>
      <c r="C3627" t="s">
        <v>570</v>
      </c>
    </row>
    <row r="3628" spans="1:3">
      <c r="A3628" s="16" t="s">
        <v>4220</v>
      </c>
      <c r="B3628">
        <v>269.98</v>
      </c>
      <c r="C3628" t="s">
        <v>570</v>
      </c>
    </row>
    <row r="3629" spans="1:3">
      <c r="A3629" s="16" t="s">
        <v>4221</v>
      </c>
      <c r="B3629">
        <v>268.47000000000003</v>
      </c>
      <c r="C3629" t="s">
        <v>570</v>
      </c>
    </row>
    <row r="3630" spans="1:3">
      <c r="A3630" s="16" t="s">
        <v>4222</v>
      </c>
      <c r="B3630">
        <v>266.68</v>
      </c>
      <c r="C3630" t="s">
        <v>570</v>
      </c>
    </row>
    <row r="3631" spans="1:3">
      <c r="A3631" s="16" t="s">
        <v>4223</v>
      </c>
      <c r="B3631">
        <v>266.35000000000002</v>
      </c>
      <c r="C3631" t="s">
        <v>570</v>
      </c>
    </row>
    <row r="3632" spans="1:3">
      <c r="A3632" s="16" t="s">
        <v>4224</v>
      </c>
      <c r="B3632">
        <v>267.18</v>
      </c>
      <c r="C3632" t="s">
        <v>570</v>
      </c>
    </row>
    <row r="3633" spans="1:3">
      <c r="A3633" s="16" t="s">
        <v>4225</v>
      </c>
      <c r="B3633">
        <v>266.08</v>
      </c>
      <c r="C3633" t="s">
        <v>570</v>
      </c>
    </row>
    <row r="3634" spans="1:3">
      <c r="A3634" s="16" t="s">
        <v>4226</v>
      </c>
      <c r="B3634">
        <v>268.08999999999997</v>
      </c>
      <c r="C3634" t="s">
        <v>570</v>
      </c>
    </row>
    <row r="3635" spans="1:3">
      <c r="A3635" s="16" t="s">
        <v>4227</v>
      </c>
      <c r="B3635">
        <v>267.95</v>
      </c>
      <c r="C3635" t="s">
        <v>570</v>
      </c>
    </row>
    <row r="3636" spans="1:3">
      <c r="A3636" s="16" t="s">
        <v>4228</v>
      </c>
      <c r="B3636">
        <v>268.24</v>
      </c>
      <c r="C3636" t="s">
        <v>570</v>
      </c>
    </row>
    <row r="3637" spans="1:3">
      <c r="A3637" s="16" t="s">
        <v>4229</v>
      </c>
      <c r="B3637">
        <v>268.52</v>
      </c>
      <c r="C3637" t="s">
        <v>570</v>
      </c>
    </row>
    <row r="3638" spans="1:3">
      <c r="A3638" s="16" t="s">
        <v>4230</v>
      </c>
      <c r="B3638">
        <v>269.05</v>
      </c>
      <c r="C3638" t="s">
        <v>570</v>
      </c>
    </row>
    <row r="3639" spans="1:3">
      <c r="A3639" s="16" t="s">
        <v>4231</v>
      </c>
      <c r="B3639">
        <v>269.56</v>
      </c>
      <c r="C3639" t="s">
        <v>570</v>
      </c>
    </row>
    <row r="3640" spans="1:3">
      <c r="A3640" s="16" t="s">
        <v>4232</v>
      </c>
      <c r="B3640">
        <v>270.7</v>
      </c>
      <c r="C3640" t="s">
        <v>570</v>
      </c>
    </row>
    <row r="3641" spans="1:3">
      <c r="A3641" s="16" t="s">
        <v>4233</v>
      </c>
      <c r="B3641">
        <v>272.17</v>
      </c>
      <c r="C3641" t="s">
        <v>570</v>
      </c>
    </row>
    <row r="3642" spans="1:3">
      <c r="A3642" s="16" t="s">
        <v>4234</v>
      </c>
      <c r="B3642">
        <v>272.56</v>
      </c>
      <c r="C3642" t="s">
        <v>570</v>
      </c>
    </row>
    <row r="3643" spans="1:3">
      <c r="A3643" s="16" t="s">
        <v>4235</v>
      </c>
      <c r="B3643">
        <v>273.10000000000002</v>
      </c>
      <c r="C3643" t="s">
        <v>570</v>
      </c>
    </row>
    <row r="3644" spans="1:3">
      <c r="A3644" s="16" t="s">
        <v>4236</v>
      </c>
      <c r="B3644">
        <v>273.72000000000003</v>
      </c>
      <c r="C3644" t="s">
        <v>570</v>
      </c>
    </row>
    <row r="3645" spans="1:3">
      <c r="A3645" s="16" t="s">
        <v>4237</v>
      </c>
      <c r="B3645">
        <v>273.58</v>
      </c>
      <c r="C3645" t="s">
        <v>570</v>
      </c>
    </row>
    <row r="3646" spans="1:3">
      <c r="A3646" s="16" t="s">
        <v>4238</v>
      </c>
      <c r="B3646">
        <v>273.49</v>
      </c>
      <c r="C3646" t="s">
        <v>570</v>
      </c>
    </row>
    <row r="3647" spans="1:3">
      <c r="A3647" s="16" t="s">
        <v>4239</v>
      </c>
      <c r="B3647">
        <v>273.94</v>
      </c>
      <c r="C3647" t="s">
        <v>570</v>
      </c>
    </row>
    <row r="3648" spans="1:3">
      <c r="A3648" s="16" t="s">
        <v>4240</v>
      </c>
      <c r="B3648">
        <v>273.58</v>
      </c>
      <c r="C3648" t="s">
        <v>570</v>
      </c>
    </row>
    <row r="3649" spans="1:3">
      <c r="A3649" s="16" t="s">
        <v>4241</v>
      </c>
      <c r="B3649">
        <v>273.52</v>
      </c>
      <c r="C3649" t="s">
        <v>570</v>
      </c>
    </row>
    <row r="3650" spans="1:3">
      <c r="A3650" s="16" t="s">
        <v>4242</v>
      </c>
      <c r="B3650">
        <v>274.10000000000002</v>
      </c>
      <c r="C3650" t="s">
        <v>570</v>
      </c>
    </row>
    <row r="3651" spans="1:3">
      <c r="A3651" s="16" t="s">
        <v>4243</v>
      </c>
      <c r="B3651">
        <v>274.60000000000002</v>
      </c>
      <c r="C3651" t="s">
        <v>570</v>
      </c>
    </row>
    <row r="3652" spans="1:3">
      <c r="A3652" s="16" t="s">
        <v>4244</v>
      </c>
      <c r="B3652">
        <v>272.67</v>
      </c>
      <c r="C3652" t="s">
        <v>570</v>
      </c>
    </row>
    <row r="3653" spans="1:3">
      <c r="A3653" s="16" t="s">
        <v>4245</v>
      </c>
      <c r="B3653">
        <v>269.64999999999998</v>
      </c>
      <c r="C3653" t="s">
        <v>570</v>
      </c>
    </row>
    <row r="3654" spans="1:3">
      <c r="A3654" s="16" t="s">
        <v>4246</v>
      </c>
      <c r="B3654">
        <v>267.55</v>
      </c>
      <c r="C3654" t="s">
        <v>570</v>
      </c>
    </row>
    <row r="3655" spans="1:3">
      <c r="A3655" s="16" t="s">
        <v>4247</v>
      </c>
      <c r="B3655">
        <v>266.26</v>
      </c>
      <c r="C3655" t="s">
        <v>570</v>
      </c>
    </row>
    <row r="3656" spans="1:3">
      <c r="A3656" s="16" t="s">
        <v>4248</v>
      </c>
      <c r="B3656">
        <v>265.70999999999998</v>
      </c>
      <c r="C3656" t="s">
        <v>570</v>
      </c>
    </row>
    <row r="3657" spans="1:3">
      <c r="A3657" s="16" t="s">
        <v>4249</v>
      </c>
      <c r="B3657">
        <v>265.17</v>
      </c>
      <c r="C3657" t="s">
        <v>570</v>
      </c>
    </row>
    <row r="3658" spans="1:3">
      <c r="A3658" s="16" t="s">
        <v>4250</v>
      </c>
      <c r="B3658">
        <v>266.02</v>
      </c>
      <c r="C3658" t="s">
        <v>570</v>
      </c>
    </row>
    <row r="3659" spans="1:3">
      <c r="A3659" s="16" t="s">
        <v>4251</v>
      </c>
      <c r="B3659">
        <v>266.99</v>
      </c>
      <c r="C3659" t="s">
        <v>570</v>
      </c>
    </row>
    <row r="3660" spans="1:3">
      <c r="A3660" s="16" t="s">
        <v>4252</v>
      </c>
      <c r="B3660">
        <v>267.63</v>
      </c>
      <c r="C3660" t="s">
        <v>570</v>
      </c>
    </row>
    <row r="3661" spans="1:3">
      <c r="A3661" s="16" t="s">
        <v>4253</v>
      </c>
      <c r="B3661">
        <v>268.08</v>
      </c>
      <c r="C3661" t="s">
        <v>570</v>
      </c>
    </row>
    <row r="3662" spans="1:3">
      <c r="A3662" s="16" t="s">
        <v>4254</v>
      </c>
      <c r="B3662">
        <v>268.52</v>
      </c>
      <c r="C3662" t="s">
        <v>570</v>
      </c>
    </row>
    <row r="3663" spans="1:3">
      <c r="A3663" s="16" t="s">
        <v>4255</v>
      </c>
      <c r="B3663">
        <v>268.64999999999998</v>
      </c>
      <c r="C3663" t="s">
        <v>570</v>
      </c>
    </row>
    <row r="3664" spans="1:3">
      <c r="A3664" s="16" t="s">
        <v>4256</v>
      </c>
      <c r="B3664">
        <v>268.95</v>
      </c>
      <c r="C3664" t="s">
        <v>570</v>
      </c>
    </row>
    <row r="3665" spans="1:3">
      <c r="A3665" s="16" t="s">
        <v>4257</v>
      </c>
      <c r="B3665">
        <v>269.52999999999997</v>
      </c>
      <c r="C3665" t="s">
        <v>570</v>
      </c>
    </row>
    <row r="3666" spans="1:3">
      <c r="A3666" s="16" t="s">
        <v>4258</v>
      </c>
      <c r="B3666">
        <v>269.43</v>
      </c>
      <c r="C3666" t="s">
        <v>570</v>
      </c>
    </row>
    <row r="3667" spans="1:3">
      <c r="A3667" s="16" t="s">
        <v>4259</v>
      </c>
      <c r="B3667">
        <v>269.54000000000002</v>
      </c>
      <c r="C3667" t="s">
        <v>570</v>
      </c>
    </row>
    <row r="3668" spans="1:3">
      <c r="A3668" s="16" t="s">
        <v>4260</v>
      </c>
      <c r="B3668">
        <v>270.74</v>
      </c>
      <c r="C3668" t="s">
        <v>570</v>
      </c>
    </row>
    <row r="3669" spans="1:3">
      <c r="A3669" s="16" t="s">
        <v>4261</v>
      </c>
      <c r="B3669">
        <v>269.62</v>
      </c>
      <c r="C3669" t="s">
        <v>570</v>
      </c>
    </row>
    <row r="3670" spans="1:3">
      <c r="A3670" s="16" t="s">
        <v>4262</v>
      </c>
      <c r="B3670">
        <v>269.52</v>
      </c>
      <c r="C3670" t="s">
        <v>570</v>
      </c>
    </row>
    <row r="3671" spans="1:3">
      <c r="A3671" s="16" t="s">
        <v>4263</v>
      </c>
      <c r="B3671">
        <v>269.91000000000003</v>
      </c>
      <c r="C3671" t="s">
        <v>570</v>
      </c>
    </row>
    <row r="3672" spans="1:3">
      <c r="A3672" s="16" t="s">
        <v>4264</v>
      </c>
      <c r="B3672">
        <v>270.27999999999997</v>
      </c>
      <c r="C3672" t="s">
        <v>570</v>
      </c>
    </row>
    <row r="3673" spans="1:3">
      <c r="A3673" s="16" t="s">
        <v>4265</v>
      </c>
      <c r="B3673">
        <v>269.81</v>
      </c>
      <c r="C3673" t="s">
        <v>570</v>
      </c>
    </row>
    <row r="3674" spans="1:3">
      <c r="A3674" s="16" t="s">
        <v>4266</v>
      </c>
      <c r="B3674">
        <v>269.54000000000002</v>
      </c>
      <c r="C3674" t="s">
        <v>570</v>
      </c>
    </row>
    <row r="3675" spans="1:3">
      <c r="A3675" s="16" t="s">
        <v>4267</v>
      </c>
      <c r="B3675">
        <v>268.8</v>
      </c>
      <c r="C3675" t="s">
        <v>570</v>
      </c>
    </row>
    <row r="3676" spans="1:3">
      <c r="A3676" s="16" t="s">
        <v>4268</v>
      </c>
      <c r="B3676">
        <v>267.91000000000003</v>
      </c>
      <c r="C3676" t="s">
        <v>570</v>
      </c>
    </row>
    <row r="3677" spans="1:3">
      <c r="A3677" s="16" t="s">
        <v>4269</v>
      </c>
      <c r="B3677">
        <v>267.61</v>
      </c>
      <c r="C3677" t="s">
        <v>570</v>
      </c>
    </row>
    <row r="3678" spans="1:3">
      <c r="A3678" s="16" t="s">
        <v>4270</v>
      </c>
      <c r="B3678">
        <v>269.35000000000002</v>
      </c>
      <c r="C3678" t="s">
        <v>570</v>
      </c>
    </row>
    <row r="3679" spans="1:3">
      <c r="A3679" s="16" t="s">
        <v>4271</v>
      </c>
      <c r="B3679">
        <v>267.39</v>
      </c>
      <c r="C3679" t="s">
        <v>570</v>
      </c>
    </row>
    <row r="3680" spans="1:3">
      <c r="A3680" s="16" t="s">
        <v>4272</v>
      </c>
      <c r="B3680">
        <v>267.2</v>
      </c>
      <c r="C3680" t="s">
        <v>570</v>
      </c>
    </row>
    <row r="3681" spans="1:3">
      <c r="A3681" s="16" t="s">
        <v>4273</v>
      </c>
      <c r="B3681">
        <v>267.64999999999998</v>
      </c>
      <c r="C3681" t="s">
        <v>570</v>
      </c>
    </row>
    <row r="3682" spans="1:3">
      <c r="A3682" s="16" t="s">
        <v>4274</v>
      </c>
      <c r="B3682">
        <v>268.42</v>
      </c>
      <c r="C3682" t="s">
        <v>570</v>
      </c>
    </row>
    <row r="3683" spans="1:3">
      <c r="A3683" s="16" t="s">
        <v>4275</v>
      </c>
      <c r="B3683">
        <v>268.3</v>
      </c>
      <c r="C3683" t="s">
        <v>570</v>
      </c>
    </row>
    <row r="3684" spans="1:3">
      <c r="A3684" s="16" t="s">
        <v>4276</v>
      </c>
      <c r="B3684">
        <v>269.67</v>
      </c>
      <c r="C3684" t="s">
        <v>570</v>
      </c>
    </row>
    <row r="3685" spans="1:3">
      <c r="A3685" s="16" t="s">
        <v>4277</v>
      </c>
      <c r="B3685">
        <v>268.83999999999997</v>
      </c>
      <c r="C3685" t="s">
        <v>570</v>
      </c>
    </row>
    <row r="3686" spans="1:3">
      <c r="A3686" s="16" t="s">
        <v>4278</v>
      </c>
      <c r="B3686">
        <v>268.14</v>
      </c>
      <c r="C3686" t="s">
        <v>570</v>
      </c>
    </row>
    <row r="3687" spans="1:3">
      <c r="A3687" s="16" t="s">
        <v>4279</v>
      </c>
      <c r="B3687">
        <v>268.05</v>
      </c>
      <c r="C3687" t="s">
        <v>570</v>
      </c>
    </row>
    <row r="3688" spans="1:3">
      <c r="A3688" s="16" t="s">
        <v>4280</v>
      </c>
      <c r="B3688">
        <v>268.3</v>
      </c>
      <c r="C3688" t="s">
        <v>570</v>
      </c>
    </row>
    <row r="3689" spans="1:3">
      <c r="A3689" s="16" t="s">
        <v>4281</v>
      </c>
      <c r="B3689">
        <v>269.75</v>
      </c>
      <c r="C3689" t="s">
        <v>570</v>
      </c>
    </row>
    <row r="3690" spans="1:3">
      <c r="A3690" s="16" t="s">
        <v>4282</v>
      </c>
      <c r="B3690">
        <v>269.26</v>
      </c>
      <c r="C3690" t="s">
        <v>570</v>
      </c>
    </row>
    <row r="3691" spans="1:3">
      <c r="A3691" s="16" t="s">
        <v>4283</v>
      </c>
      <c r="B3691">
        <v>267.52999999999997</v>
      </c>
      <c r="C3691" t="s">
        <v>570</v>
      </c>
    </row>
    <row r="3692" spans="1:3">
      <c r="A3692" s="16" t="s">
        <v>4284</v>
      </c>
      <c r="B3692">
        <v>267.67</v>
      </c>
      <c r="C3692" t="s">
        <v>570</v>
      </c>
    </row>
    <row r="3693" spans="1:3">
      <c r="A3693" s="16" t="s">
        <v>4285</v>
      </c>
      <c r="B3693">
        <v>268.13</v>
      </c>
      <c r="C3693" t="s">
        <v>570</v>
      </c>
    </row>
    <row r="3694" spans="1:3">
      <c r="A3694" s="16" t="s">
        <v>4286</v>
      </c>
      <c r="B3694">
        <v>267.99</v>
      </c>
      <c r="C3694" t="s">
        <v>570</v>
      </c>
    </row>
    <row r="3695" spans="1:3">
      <c r="A3695" s="16" t="s">
        <v>4287</v>
      </c>
      <c r="B3695">
        <v>269.62</v>
      </c>
      <c r="C3695" t="s">
        <v>570</v>
      </c>
    </row>
    <row r="3696" spans="1:3">
      <c r="A3696" s="16" t="s">
        <v>4288</v>
      </c>
      <c r="B3696">
        <v>268.91000000000003</v>
      </c>
      <c r="C3696" t="s">
        <v>570</v>
      </c>
    </row>
    <row r="3697" spans="1:3">
      <c r="A3697" s="16" t="s">
        <v>4289</v>
      </c>
      <c r="B3697">
        <v>267.73</v>
      </c>
      <c r="C3697" t="s">
        <v>570</v>
      </c>
    </row>
    <row r="3698" spans="1:3">
      <c r="A3698" s="16" t="s">
        <v>4290</v>
      </c>
      <c r="B3698">
        <v>267.58</v>
      </c>
      <c r="C3698" t="s">
        <v>570</v>
      </c>
    </row>
    <row r="3699" spans="1:3">
      <c r="A3699" s="16" t="s">
        <v>4291</v>
      </c>
      <c r="B3699">
        <v>266.39</v>
      </c>
      <c r="C3699" t="s">
        <v>570</v>
      </c>
    </row>
    <row r="3700" spans="1:3">
      <c r="A3700" s="16" t="s">
        <v>4292</v>
      </c>
      <c r="B3700">
        <v>266.72000000000003</v>
      </c>
      <c r="C3700" t="s">
        <v>570</v>
      </c>
    </row>
    <row r="3701" spans="1:3">
      <c r="A3701" s="16" t="s">
        <v>4293</v>
      </c>
      <c r="B3701">
        <v>265.97000000000003</v>
      </c>
      <c r="C3701" t="s">
        <v>570</v>
      </c>
    </row>
    <row r="3702" spans="1:3">
      <c r="A3702" s="16" t="s">
        <v>4294</v>
      </c>
      <c r="B3702">
        <v>263.64</v>
      </c>
      <c r="C3702" t="s">
        <v>570</v>
      </c>
    </row>
    <row r="3703" spans="1:3">
      <c r="A3703" s="16" t="s">
        <v>4295</v>
      </c>
      <c r="B3703">
        <v>262.77999999999997</v>
      </c>
      <c r="C3703" t="s">
        <v>570</v>
      </c>
    </row>
    <row r="3704" spans="1:3">
      <c r="A3704" s="16" t="s">
        <v>4296</v>
      </c>
      <c r="B3704">
        <v>264.02</v>
      </c>
      <c r="C3704" t="s">
        <v>570</v>
      </c>
    </row>
    <row r="3705" spans="1:3">
      <c r="A3705" s="16" t="s">
        <v>4297</v>
      </c>
      <c r="B3705">
        <v>264.22000000000003</v>
      </c>
      <c r="C3705" t="s">
        <v>570</v>
      </c>
    </row>
    <row r="3706" spans="1:3">
      <c r="A3706" s="16" t="s">
        <v>4298</v>
      </c>
      <c r="B3706">
        <v>263.17</v>
      </c>
      <c r="C3706" t="s">
        <v>570</v>
      </c>
    </row>
    <row r="3707" spans="1:3">
      <c r="A3707" s="16" t="s">
        <v>4299</v>
      </c>
      <c r="B3707">
        <v>263.8</v>
      </c>
      <c r="C3707" t="s">
        <v>570</v>
      </c>
    </row>
    <row r="3708" spans="1:3">
      <c r="A3708" s="16" t="s">
        <v>4300</v>
      </c>
      <c r="B3708">
        <v>265.60000000000002</v>
      </c>
      <c r="C3708" t="s">
        <v>570</v>
      </c>
    </row>
    <row r="3709" spans="1:3">
      <c r="A3709" s="16" t="s">
        <v>4301</v>
      </c>
      <c r="B3709">
        <v>265.77</v>
      </c>
      <c r="C3709" t="s">
        <v>570</v>
      </c>
    </row>
    <row r="3710" spans="1:3">
      <c r="A3710" s="16" t="s">
        <v>4302</v>
      </c>
      <c r="B3710">
        <v>265.45</v>
      </c>
      <c r="C3710" t="s">
        <v>570</v>
      </c>
    </row>
    <row r="3711" spans="1:3">
      <c r="A3711" s="16" t="s">
        <v>4303</v>
      </c>
      <c r="B3711">
        <v>265.70999999999998</v>
      </c>
      <c r="C3711" t="s">
        <v>570</v>
      </c>
    </row>
    <row r="3712" spans="1:3">
      <c r="A3712" s="16" t="s">
        <v>4304</v>
      </c>
      <c r="B3712">
        <v>266.20999999999998</v>
      </c>
      <c r="C3712" t="s">
        <v>570</v>
      </c>
    </row>
    <row r="3713" spans="1:3">
      <c r="A3713" s="16" t="s">
        <v>4305</v>
      </c>
      <c r="B3713">
        <v>266.70999999999998</v>
      </c>
      <c r="C3713" t="s">
        <v>570</v>
      </c>
    </row>
    <row r="3714" spans="1:3">
      <c r="A3714" s="16" t="s">
        <v>4306</v>
      </c>
      <c r="B3714">
        <v>264.64</v>
      </c>
      <c r="C3714" t="s">
        <v>570</v>
      </c>
    </row>
    <row r="3715" spans="1:3">
      <c r="A3715" s="16" t="s">
        <v>4307</v>
      </c>
      <c r="B3715">
        <v>263.99</v>
      </c>
      <c r="C3715" t="s">
        <v>570</v>
      </c>
    </row>
    <row r="3716" spans="1:3">
      <c r="A3716" s="16" t="s">
        <v>4308</v>
      </c>
      <c r="B3716">
        <v>263.45</v>
      </c>
      <c r="C3716" t="s">
        <v>570</v>
      </c>
    </row>
    <row r="3717" spans="1:3">
      <c r="A3717" s="16" t="s">
        <v>4309</v>
      </c>
      <c r="B3717">
        <v>263.42</v>
      </c>
      <c r="C3717" t="s">
        <v>570</v>
      </c>
    </row>
    <row r="3718" spans="1:3">
      <c r="A3718" s="16" t="s">
        <v>4310</v>
      </c>
      <c r="B3718">
        <v>262.85000000000002</v>
      </c>
      <c r="C3718" t="s">
        <v>570</v>
      </c>
    </row>
    <row r="3719" spans="1:3">
      <c r="A3719" s="16" t="s">
        <v>4311</v>
      </c>
      <c r="B3719">
        <v>263.27999999999997</v>
      </c>
      <c r="C3719" t="s">
        <v>570</v>
      </c>
    </row>
    <row r="3720" spans="1:3">
      <c r="A3720" s="16" t="s">
        <v>4312</v>
      </c>
      <c r="B3720">
        <v>263.64</v>
      </c>
      <c r="C3720" t="s">
        <v>570</v>
      </c>
    </row>
    <row r="3721" spans="1:3">
      <c r="A3721" s="16" t="s">
        <v>4313</v>
      </c>
      <c r="B3721">
        <v>264.31</v>
      </c>
      <c r="C3721" t="s">
        <v>570</v>
      </c>
    </row>
    <row r="3722" spans="1:3">
      <c r="A3722" s="16" t="s">
        <v>4314</v>
      </c>
      <c r="B3722">
        <v>264.56</v>
      </c>
      <c r="C3722" t="s">
        <v>570</v>
      </c>
    </row>
    <row r="3723" spans="1:3">
      <c r="A3723" s="16" t="s">
        <v>4315</v>
      </c>
      <c r="B3723">
        <v>264.85000000000002</v>
      </c>
      <c r="C3723" t="s">
        <v>570</v>
      </c>
    </row>
    <row r="3724" spans="1:3">
      <c r="A3724" s="16" t="s">
        <v>4316</v>
      </c>
      <c r="B3724">
        <v>264.83999999999997</v>
      </c>
      <c r="C3724" t="s">
        <v>570</v>
      </c>
    </row>
    <row r="3725" spans="1:3">
      <c r="A3725" s="16" t="s">
        <v>4317</v>
      </c>
      <c r="B3725">
        <v>264.79000000000002</v>
      </c>
      <c r="C3725" t="s">
        <v>570</v>
      </c>
    </row>
    <row r="3726" spans="1:3">
      <c r="A3726" s="16" t="s">
        <v>4318</v>
      </c>
      <c r="B3726">
        <v>264.64</v>
      </c>
      <c r="C3726" t="s">
        <v>570</v>
      </c>
    </row>
    <row r="3727" spans="1:3">
      <c r="A3727" s="16" t="s">
        <v>4319</v>
      </c>
      <c r="B3727">
        <v>264.70999999999998</v>
      </c>
      <c r="C3727" t="s">
        <v>570</v>
      </c>
    </row>
    <row r="3728" spans="1:3">
      <c r="A3728" s="16" t="s">
        <v>4320</v>
      </c>
      <c r="B3728">
        <v>264.7</v>
      </c>
      <c r="C3728" t="s">
        <v>570</v>
      </c>
    </row>
    <row r="3729" spans="1:3">
      <c r="A3729" s="16" t="s">
        <v>4321</v>
      </c>
      <c r="B3729">
        <v>264.7</v>
      </c>
      <c r="C3729" t="s">
        <v>570</v>
      </c>
    </row>
    <row r="3730" spans="1:3">
      <c r="A3730" s="16" t="s">
        <v>4322</v>
      </c>
      <c r="B3730">
        <v>265.02999999999997</v>
      </c>
      <c r="C3730" t="s">
        <v>570</v>
      </c>
    </row>
    <row r="3731" spans="1:3">
      <c r="A3731" s="16" t="s">
        <v>4323</v>
      </c>
      <c r="B3731">
        <v>266.18</v>
      </c>
      <c r="C3731" t="s">
        <v>570</v>
      </c>
    </row>
    <row r="3732" spans="1:3">
      <c r="A3732" s="16" t="s">
        <v>4324</v>
      </c>
      <c r="B3732">
        <v>266.77999999999997</v>
      </c>
      <c r="C3732" t="s">
        <v>570</v>
      </c>
    </row>
    <row r="3733" spans="1:3">
      <c r="A3733" s="16" t="s">
        <v>4325</v>
      </c>
      <c r="B3733">
        <v>267.33</v>
      </c>
      <c r="C3733" t="s">
        <v>570</v>
      </c>
    </row>
    <row r="3734" spans="1:3">
      <c r="A3734" s="16" t="s">
        <v>4326</v>
      </c>
      <c r="B3734">
        <v>267.5</v>
      </c>
      <c r="C3734" t="s">
        <v>570</v>
      </c>
    </row>
    <row r="3735" spans="1:3">
      <c r="A3735" s="16" t="s">
        <v>4327</v>
      </c>
      <c r="B3735">
        <v>267.29000000000002</v>
      </c>
      <c r="C3735" t="s">
        <v>570</v>
      </c>
    </row>
    <row r="3736" spans="1:3">
      <c r="A3736" s="16" t="s">
        <v>4328</v>
      </c>
      <c r="B3736">
        <v>267.87</v>
      </c>
      <c r="C3736" t="s">
        <v>570</v>
      </c>
    </row>
    <row r="3737" spans="1:3">
      <c r="A3737" s="16" t="s">
        <v>4329</v>
      </c>
      <c r="B3737">
        <v>268.39999999999998</v>
      </c>
      <c r="C3737" t="s">
        <v>570</v>
      </c>
    </row>
    <row r="3738" spans="1:3">
      <c r="A3738" s="16" t="s">
        <v>4330</v>
      </c>
      <c r="B3738">
        <v>268.77</v>
      </c>
      <c r="C3738" t="s">
        <v>570</v>
      </c>
    </row>
    <row r="3739" spans="1:3">
      <c r="A3739" s="16" t="s">
        <v>4331</v>
      </c>
      <c r="B3739">
        <v>268.89</v>
      </c>
      <c r="C3739" t="s">
        <v>570</v>
      </c>
    </row>
    <row r="3740" spans="1:3">
      <c r="A3740" s="16" t="s">
        <v>4332</v>
      </c>
      <c r="B3740">
        <v>268.87</v>
      </c>
      <c r="C3740" t="s">
        <v>570</v>
      </c>
    </row>
    <row r="3741" spans="1:3">
      <c r="A3741" s="16" t="s">
        <v>4333</v>
      </c>
      <c r="B3741">
        <v>269.31</v>
      </c>
      <c r="C3741" t="s">
        <v>570</v>
      </c>
    </row>
    <row r="3742" spans="1:3">
      <c r="A3742" s="16" t="s">
        <v>4334</v>
      </c>
      <c r="B3742">
        <v>269.79000000000002</v>
      </c>
      <c r="C3742" t="s">
        <v>570</v>
      </c>
    </row>
    <row r="3743" spans="1:3">
      <c r="A3743" s="16" t="s">
        <v>4335</v>
      </c>
      <c r="B3743">
        <v>270</v>
      </c>
      <c r="C3743" t="s">
        <v>570</v>
      </c>
    </row>
    <row r="3744" spans="1:3">
      <c r="A3744" s="16" t="s">
        <v>4336</v>
      </c>
      <c r="B3744">
        <v>271.24</v>
      </c>
      <c r="C3744" t="s">
        <v>570</v>
      </c>
    </row>
    <row r="3745" spans="1:3">
      <c r="A3745" s="16" t="s">
        <v>4337</v>
      </c>
      <c r="B3745">
        <v>272.18</v>
      </c>
      <c r="C3745" t="s">
        <v>570</v>
      </c>
    </row>
    <row r="3746" spans="1:3">
      <c r="A3746" s="16" t="s">
        <v>4338</v>
      </c>
      <c r="B3746">
        <v>274.14</v>
      </c>
      <c r="C3746" t="s">
        <v>570</v>
      </c>
    </row>
    <row r="3747" spans="1:3">
      <c r="A3747" s="16" t="s">
        <v>4339</v>
      </c>
      <c r="B3747">
        <v>273.39</v>
      </c>
      <c r="C3747" t="s">
        <v>570</v>
      </c>
    </row>
    <row r="3748" spans="1:3">
      <c r="A3748" s="16" t="s">
        <v>4340</v>
      </c>
      <c r="B3748">
        <v>271.64</v>
      </c>
      <c r="C3748" t="s">
        <v>570</v>
      </c>
    </row>
    <row r="3749" spans="1:3">
      <c r="A3749" s="16" t="s">
        <v>4341</v>
      </c>
      <c r="B3749">
        <v>269.64</v>
      </c>
      <c r="C3749" t="s">
        <v>570</v>
      </c>
    </row>
    <row r="3750" spans="1:3">
      <c r="A3750" s="16" t="s">
        <v>4342</v>
      </c>
      <c r="B3750">
        <v>268.37</v>
      </c>
      <c r="C3750" t="s">
        <v>570</v>
      </c>
    </row>
    <row r="3751" spans="1:3">
      <c r="A3751" s="16" t="s">
        <v>4343</v>
      </c>
      <c r="B3751">
        <v>268.58</v>
      </c>
      <c r="C3751" t="s">
        <v>570</v>
      </c>
    </row>
    <row r="3752" spans="1:3">
      <c r="A3752" s="16" t="s">
        <v>4344</v>
      </c>
      <c r="B3752">
        <v>269.08999999999997</v>
      </c>
      <c r="C3752" t="s">
        <v>570</v>
      </c>
    </row>
    <row r="3753" spans="1:3">
      <c r="A3753" s="16" t="s">
        <v>4345</v>
      </c>
      <c r="B3753">
        <v>269.62</v>
      </c>
      <c r="C3753" t="s">
        <v>570</v>
      </c>
    </row>
    <row r="3754" spans="1:3">
      <c r="A3754" s="16" t="s">
        <v>4346</v>
      </c>
      <c r="B3754">
        <v>269.83</v>
      </c>
      <c r="C3754" t="s">
        <v>570</v>
      </c>
    </row>
    <row r="3755" spans="1:3">
      <c r="A3755" s="16" t="s">
        <v>4347</v>
      </c>
      <c r="B3755">
        <v>270.08</v>
      </c>
      <c r="C3755" t="s">
        <v>570</v>
      </c>
    </row>
    <row r="3756" spans="1:3">
      <c r="A3756" s="16" t="s">
        <v>4348</v>
      </c>
      <c r="B3756">
        <v>270.56</v>
      </c>
      <c r="C3756" t="s">
        <v>570</v>
      </c>
    </row>
    <row r="3757" spans="1:3">
      <c r="A3757" s="16" t="s">
        <v>4349</v>
      </c>
      <c r="B3757">
        <v>270.57</v>
      </c>
      <c r="C3757" t="s">
        <v>570</v>
      </c>
    </row>
    <row r="3758" spans="1:3">
      <c r="A3758" s="16" t="s">
        <v>4350</v>
      </c>
      <c r="B3758">
        <v>270.32</v>
      </c>
      <c r="C3758" t="s">
        <v>570</v>
      </c>
    </row>
    <row r="3759" spans="1:3">
      <c r="A3759" s="16" t="s">
        <v>4351</v>
      </c>
      <c r="B3759">
        <v>270.88</v>
      </c>
      <c r="C3759" t="s">
        <v>570</v>
      </c>
    </row>
    <row r="3760" spans="1:3">
      <c r="A3760" s="16" t="s">
        <v>4352</v>
      </c>
      <c r="B3760">
        <v>271.11</v>
      </c>
      <c r="C3760" t="s">
        <v>570</v>
      </c>
    </row>
    <row r="3761" spans="1:3">
      <c r="A3761" s="16" t="s">
        <v>4353</v>
      </c>
      <c r="B3761">
        <v>271.24</v>
      </c>
      <c r="C3761" t="s">
        <v>570</v>
      </c>
    </row>
    <row r="3762" spans="1:3">
      <c r="A3762" s="16" t="s">
        <v>4354</v>
      </c>
      <c r="B3762">
        <v>271.17</v>
      </c>
      <c r="C3762" t="s">
        <v>570</v>
      </c>
    </row>
    <row r="3763" spans="1:3">
      <c r="A3763" s="16" t="s">
        <v>4355</v>
      </c>
      <c r="B3763">
        <v>271.16000000000003</v>
      </c>
      <c r="C3763" t="s">
        <v>570</v>
      </c>
    </row>
    <row r="3764" spans="1:3">
      <c r="A3764" s="16" t="s">
        <v>4356</v>
      </c>
      <c r="B3764">
        <v>271.39999999999998</v>
      </c>
      <c r="C3764" t="s">
        <v>570</v>
      </c>
    </row>
    <row r="3765" spans="1:3">
      <c r="A3765" s="16" t="s">
        <v>4357</v>
      </c>
      <c r="B3765">
        <v>271.62</v>
      </c>
      <c r="C3765" t="s">
        <v>570</v>
      </c>
    </row>
    <row r="3766" spans="1:3">
      <c r="A3766" s="16" t="s">
        <v>4358</v>
      </c>
      <c r="B3766">
        <v>271.87</v>
      </c>
      <c r="C3766" t="s">
        <v>570</v>
      </c>
    </row>
    <row r="3767" spans="1:3">
      <c r="A3767" s="16" t="s">
        <v>4359</v>
      </c>
      <c r="B3767">
        <v>272.24</v>
      </c>
      <c r="C3767" t="s">
        <v>570</v>
      </c>
    </row>
    <row r="3768" spans="1:3">
      <c r="A3768" s="16" t="s">
        <v>4360</v>
      </c>
      <c r="B3768">
        <v>272.38</v>
      </c>
      <c r="C3768" t="s">
        <v>570</v>
      </c>
    </row>
    <row r="3769" spans="1:3">
      <c r="A3769" s="16" t="s">
        <v>4361</v>
      </c>
      <c r="B3769">
        <v>272.17</v>
      </c>
      <c r="C3769" t="s">
        <v>570</v>
      </c>
    </row>
    <row r="3770" spans="1:3">
      <c r="A3770" s="16" t="s">
        <v>4362</v>
      </c>
      <c r="B3770">
        <v>271.93</v>
      </c>
      <c r="C3770" t="s">
        <v>570</v>
      </c>
    </row>
    <row r="3771" spans="1:3">
      <c r="A3771" s="16" t="s">
        <v>4363</v>
      </c>
      <c r="B3771">
        <v>271.3</v>
      </c>
      <c r="C3771" t="s">
        <v>570</v>
      </c>
    </row>
    <row r="3772" spans="1:3">
      <c r="A3772" s="16" t="s">
        <v>4364</v>
      </c>
      <c r="B3772">
        <v>270.16000000000003</v>
      </c>
      <c r="C3772" t="s">
        <v>570</v>
      </c>
    </row>
    <row r="3773" spans="1:3">
      <c r="A3773" s="16" t="s">
        <v>4365</v>
      </c>
      <c r="B3773">
        <v>270.5</v>
      </c>
      <c r="C3773" t="s">
        <v>570</v>
      </c>
    </row>
    <row r="3774" spans="1:3">
      <c r="A3774" s="16" t="s">
        <v>4366</v>
      </c>
      <c r="B3774">
        <v>269.95999999999998</v>
      </c>
      <c r="C3774" t="s">
        <v>570</v>
      </c>
    </row>
    <row r="3775" spans="1:3">
      <c r="A3775" s="16" t="s">
        <v>4367</v>
      </c>
      <c r="B3775">
        <v>267.68</v>
      </c>
      <c r="C3775" t="s">
        <v>570</v>
      </c>
    </row>
    <row r="3776" spans="1:3">
      <c r="A3776" s="16" t="s">
        <v>4368</v>
      </c>
      <c r="B3776">
        <v>267.7</v>
      </c>
      <c r="C3776" t="s">
        <v>570</v>
      </c>
    </row>
    <row r="3777" spans="1:3">
      <c r="A3777" s="16" t="s">
        <v>4369</v>
      </c>
      <c r="B3777">
        <v>268.16000000000003</v>
      </c>
      <c r="C3777" t="s">
        <v>570</v>
      </c>
    </row>
    <row r="3778" spans="1:3">
      <c r="A3778" s="16" t="s">
        <v>4370</v>
      </c>
      <c r="B3778">
        <v>268.42</v>
      </c>
      <c r="C3778" t="s">
        <v>570</v>
      </c>
    </row>
    <row r="3779" spans="1:3">
      <c r="A3779" s="16" t="s">
        <v>4371</v>
      </c>
      <c r="B3779">
        <v>269.13</v>
      </c>
      <c r="C3779" t="s">
        <v>570</v>
      </c>
    </row>
    <row r="3780" spans="1:3">
      <c r="A3780" s="16" t="s">
        <v>4372</v>
      </c>
      <c r="B3780">
        <v>270.58</v>
      </c>
      <c r="C3780" t="s">
        <v>570</v>
      </c>
    </row>
    <row r="3781" spans="1:3">
      <c r="A3781" s="16" t="s">
        <v>4373</v>
      </c>
      <c r="B3781">
        <v>270.58999999999997</v>
      </c>
      <c r="C3781" t="s">
        <v>570</v>
      </c>
    </row>
    <row r="3782" spans="1:3">
      <c r="A3782" s="16" t="s">
        <v>4374</v>
      </c>
      <c r="B3782">
        <v>269.76</v>
      </c>
      <c r="C3782" t="s">
        <v>570</v>
      </c>
    </row>
    <row r="3783" spans="1:3">
      <c r="A3783" s="16" t="s">
        <v>4375</v>
      </c>
      <c r="B3783">
        <v>269.77</v>
      </c>
      <c r="C3783" t="s">
        <v>570</v>
      </c>
    </row>
    <row r="3784" spans="1:3">
      <c r="A3784" s="16" t="s">
        <v>4376</v>
      </c>
      <c r="B3784">
        <v>269.36</v>
      </c>
      <c r="C3784" t="s">
        <v>570</v>
      </c>
    </row>
    <row r="3785" spans="1:3">
      <c r="A3785" s="16" t="s">
        <v>4377</v>
      </c>
      <c r="B3785">
        <v>269.64</v>
      </c>
      <c r="C3785" t="s">
        <v>570</v>
      </c>
    </row>
    <row r="3786" spans="1:3">
      <c r="A3786" s="16" t="s">
        <v>4378</v>
      </c>
      <c r="B3786">
        <v>269.8</v>
      </c>
      <c r="C3786" t="s">
        <v>570</v>
      </c>
    </row>
    <row r="3787" spans="1:3">
      <c r="A3787" s="16" t="s">
        <v>4379</v>
      </c>
      <c r="B3787">
        <v>269.64</v>
      </c>
      <c r="C3787" t="s">
        <v>570</v>
      </c>
    </row>
    <row r="3788" spans="1:3">
      <c r="A3788" s="16" t="s">
        <v>4380</v>
      </c>
      <c r="B3788">
        <v>269.55</v>
      </c>
      <c r="C3788" t="s">
        <v>570</v>
      </c>
    </row>
    <row r="3789" spans="1:3">
      <c r="A3789" s="16" t="s">
        <v>4381</v>
      </c>
      <c r="B3789">
        <v>269.52</v>
      </c>
      <c r="C3789" t="s">
        <v>570</v>
      </c>
    </row>
    <row r="3790" spans="1:3">
      <c r="A3790" s="16" t="s">
        <v>4382</v>
      </c>
      <c r="B3790">
        <v>269.49</v>
      </c>
      <c r="C3790" t="s">
        <v>570</v>
      </c>
    </row>
    <row r="3791" spans="1:3">
      <c r="A3791" s="16" t="s">
        <v>4383</v>
      </c>
      <c r="B3791">
        <v>269.70999999999998</v>
      </c>
      <c r="C3791" t="s">
        <v>570</v>
      </c>
    </row>
    <row r="3792" spans="1:3">
      <c r="A3792" s="16" t="s">
        <v>4384</v>
      </c>
      <c r="B3792">
        <v>269.87</v>
      </c>
      <c r="C3792" t="s">
        <v>570</v>
      </c>
    </row>
    <row r="3793" spans="1:3">
      <c r="A3793" s="16" t="s">
        <v>4385</v>
      </c>
      <c r="B3793">
        <v>269.76</v>
      </c>
      <c r="C3793" t="s">
        <v>570</v>
      </c>
    </row>
    <row r="3794" spans="1:3">
      <c r="A3794" s="16" t="s">
        <v>4386</v>
      </c>
      <c r="B3794">
        <v>269.70999999999998</v>
      </c>
      <c r="C3794" t="s">
        <v>570</v>
      </c>
    </row>
    <row r="3795" spans="1:3">
      <c r="A3795" s="16" t="s">
        <v>4387</v>
      </c>
      <c r="B3795">
        <v>269.54000000000002</v>
      </c>
      <c r="C3795" t="s">
        <v>570</v>
      </c>
    </row>
    <row r="3796" spans="1:3">
      <c r="A3796" s="16" t="s">
        <v>4388</v>
      </c>
      <c r="B3796">
        <v>269.16000000000003</v>
      </c>
      <c r="C3796" t="s">
        <v>570</v>
      </c>
    </row>
    <row r="3797" spans="1:3">
      <c r="A3797" s="16" t="s">
        <v>4389</v>
      </c>
      <c r="B3797">
        <v>267.93</v>
      </c>
      <c r="C3797" t="s">
        <v>570</v>
      </c>
    </row>
    <row r="3798" spans="1:3">
      <c r="A3798" s="16" t="s">
        <v>4390</v>
      </c>
      <c r="B3798">
        <v>267.35000000000002</v>
      </c>
      <c r="C3798" t="s">
        <v>570</v>
      </c>
    </row>
    <row r="3799" spans="1:3">
      <c r="A3799" s="16" t="s">
        <v>4391</v>
      </c>
      <c r="B3799">
        <v>267.33</v>
      </c>
      <c r="C3799" t="s">
        <v>570</v>
      </c>
    </row>
    <row r="3800" spans="1:3">
      <c r="A3800" s="16" t="s">
        <v>4392</v>
      </c>
      <c r="B3800">
        <v>266.77</v>
      </c>
      <c r="C3800" t="s">
        <v>570</v>
      </c>
    </row>
    <row r="3801" spans="1:3">
      <c r="A3801" s="16" t="s">
        <v>4393</v>
      </c>
      <c r="B3801">
        <v>266.74</v>
      </c>
      <c r="C3801" t="s">
        <v>570</v>
      </c>
    </row>
    <row r="3802" spans="1:3">
      <c r="A3802" s="16" t="s">
        <v>4394</v>
      </c>
      <c r="B3802">
        <v>266.77</v>
      </c>
      <c r="C3802" t="s">
        <v>570</v>
      </c>
    </row>
    <row r="3803" spans="1:3">
      <c r="A3803" s="16" t="s">
        <v>4395</v>
      </c>
      <c r="B3803">
        <v>267.33</v>
      </c>
      <c r="C3803" t="s">
        <v>570</v>
      </c>
    </row>
    <row r="3804" spans="1:3">
      <c r="A3804" s="16" t="s">
        <v>4396</v>
      </c>
      <c r="B3804">
        <v>268.26</v>
      </c>
      <c r="C3804" t="s">
        <v>570</v>
      </c>
    </row>
    <row r="3805" spans="1:3">
      <c r="A3805" s="16" t="s">
        <v>4397</v>
      </c>
      <c r="B3805">
        <v>268.75</v>
      </c>
      <c r="C3805" t="s">
        <v>570</v>
      </c>
    </row>
    <row r="3806" spans="1:3">
      <c r="A3806" s="16" t="s">
        <v>4398</v>
      </c>
      <c r="B3806">
        <v>269.18</v>
      </c>
      <c r="C3806" t="s">
        <v>570</v>
      </c>
    </row>
    <row r="3807" spans="1:3">
      <c r="A3807" s="16" t="s">
        <v>4399</v>
      </c>
      <c r="B3807">
        <v>268.83</v>
      </c>
      <c r="C3807" t="s">
        <v>570</v>
      </c>
    </row>
    <row r="3808" spans="1:3">
      <c r="A3808" s="16" t="s">
        <v>4400</v>
      </c>
      <c r="B3808">
        <v>269.55</v>
      </c>
      <c r="C3808" t="s">
        <v>570</v>
      </c>
    </row>
    <row r="3809" spans="1:3">
      <c r="A3809" s="16" t="s">
        <v>4401</v>
      </c>
      <c r="B3809">
        <v>269.77</v>
      </c>
      <c r="C3809" t="s">
        <v>570</v>
      </c>
    </row>
    <row r="3810" spans="1:3">
      <c r="A3810" s="16" t="s">
        <v>4402</v>
      </c>
      <c r="B3810">
        <v>270.85000000000002</v>
      </c>
      <c r="C3810" t="s">
        <v>570</v>
      </c>
    </row>
    <row r="3811" spans="1:3">
      <c r="A3811" s="16" t="s">
        <v>4403</v>
      </c>
      <c r="B3811">
        <v>270.88</v>
      </c>
      <c r="C3811" t="s">
        <v>570</v>
      </c>
    </row>
    <row r="3812" spans="1:3">
      <c r="A3812" s="16" t="s">
        <v>4404</v>
      </c>
      <c r="B3812">
        <v>270.67</v>
      </c>
      <c r="C3812" t="s">
        <v>570</v>
      </c>
    </row>
    <row r="3813" spans="1:3">
      <c r="A3813" s="16" t="s">
        <v>4405</v>
      </c>
      <c r="B3813">
        <v>270.22000000000003</v>
      </c>
      <c r="C3813" t="s">
        <v>570</v>
      </c>
    </row>
    <row r="3814" spans="1:3">
      <c r="A3814" s="16" t="s">
        <v>4406</v>
      </c>
      <c r="B3814">
        <v>270.51</v>
      </c>
      <c r="C3814" t="s">
        <v>570</v>
      </c>
    </row>
    <row r="3815" spans="1:3">
      <c r="A3815" s="16" t="s">
        <v>4407</v>
      </c>
      <c r="B3815">
        <v>270.58</v>
      </c>
      <c r="C3815" t="s">
        <v>570</v>
      </c>
    </row>
    <row r="3816" spans="1:3">
      <c r="A3816" s="16" t="s">
        <v>4408</v>
      </c>
      <c r="B3816">
        <v>270.91000000000003</v>
      </c>
      <c r="C3816" t="s">
        <v>570</v>
      </c>
    </row>
    <row r="3817" spans="1:3">
      <c r="A3817" s="16" t="s">
        <v>4409</v>
      </c>
      <c r="B3817">
        <v>271.72000000000003</v>
      </c>
      <c r="C3817" t="s">
        <v>570</v>
      </c>
    </row>
    <row r="3818" spans="1:3">
      <c r="A3818" s="16" t="s">
        <v>4410</v>
      </c>
      <c r="B3818">
        <v>271.95</v>
      </c>
      <c r="C3818" t="s">
        <v>570</v>
      </c>
    </row>
    <row r="3819" spans="1:3">
      <c r="A3819" s="16" t="s">
        <v>4411</v>
      </c>
      <c r="B3819">
        <v>271.89</v>
      </c>
      <c r="C3819" t="s">
        <v>570</v>
      </c>
    </row>
    <row r="3820" spans="1:3">
      <c r="A3820" s="16" t="s">
        <v>4412</v>
      </c>
      <c r="B3820">
        <v>272.16000000000003</v>
      </c>
      <c r="C3820" t="s">
        <v>570</v>
      </c>
    </row>
    <row r="3821" spans="1:3">
      <c r="A3821" s="16" t="s">
        <v>4413</v>
      </c>
      <c r="B3821">
        <v>272.64</v>
      </c>
      <c r="C3821" t="s">
        <v>570</v>
      </c>
    </row>
    <row r="3822" spans="1:3">
      <c r="A3822" s="16" t="s">
        <v>4414</v>
      </c>
      <c r="B3822">
        <v>274.25</v>
      </c>
      <c r="C3822" t="s">
        <v>570</v>
      </c>
    </row>
    <row r="3823" spans="1:3">
      <c r="A3823" s="16" t="s">
        <v>4415</v>
      </c>
      <c r="B3823">
        <v>274.45999999999998</v>
      </c>
      <c r="C3823" t="s">
        <v>570</v>
      </c>
    </row>
    <row r="3824" spans="1:3">
      <c r="A3824" s="16" t="s">
        <v>4416</v>
      </c>
      <c r="B3824">
        <v>273.95999999999998</v>
      </c>
      <c r="C3824" t="s">
        <v>570</v>
      </c>
    </row>
    <row r="3825" spans="1:3">
      <c r="A3825" s="16" t="s">
        <v>4417</v>
      </c>
      <c r="B3825">
        <v>273.3</v>
      </c>
      <c r="C3825" t="s">
        <v>570</v>
      </c>
    </row>
    <row r="3826" spans="1:3">
      <c r="A3826" s="16" t="s">
        <v>4418</v>
      </c>
      <c r="B3826">
        <v>271.91000000000003</v>
      </c>
      <c r="C3826" t="s">
        <v>570</v>
      </c>
    </row>
    <row r="3827" spans="1:3">
      <c r="A3827" s="16" t="s">
        <v>4419</v>
      </c>
      <c r="B3827">
        <v>270.79000000000002</v>
      </c>
      <c r="C3827" t="s">
        <v>570</v>
      </c>
    </row>
    <row r="3828" spans="1:3">
      <c r="A3828" s="16" t="s">
        <v>4420</v>
      </c>
      <c r="B3828">
        <v>270.79000000000002</v>
      </c>
      <c r="C3828" t="s">
        <v>570</v>
      </c>
    </row>
    <row r="3829" spans="1:3">
      <c r="A3829" s="16" t="s">
        <v>4421</v>
      </c>
      <c r="B3829">
        <v>271.27</v>
      </c>
      <c r="C3829" t="s">
        <v>570</v>
      </c>
    </row>
    <row r="3830" spans="1:3">
      <c r="A3830" s="16" t="s">
        <v>4422</v>
      </c>
      <c r="B3830">
        <v>272.04000000000002</v>
      </c>
      <c r="C3830" t="s">
        <v>570</v>
      </c>
    </row>
    <row r="3831" spans="1:3">
      <c r="A3831" s="16" t="s">
        <v>4423</v>
      </c>
      <c r="B3831">
        <v>272</v>
      </c>
      <c r="C3831" t="s">
        <v>570</v>
      </c>
    </row>
    <row r="3832" spans="1:3">
      <c r="A3832" s="16" t="s">
        <v>4424</v>
      </c>
      <c r="B3832">
        <v>271.37</v>
      </c>
      <c r="C3832" t="s">
        <v>570</v>
      </c>
    </row>
    <row r="3833" spans="1:3">
      <c r="A3833" s="16" t="s">
        <v>4425</v>
      </c>
      <c r="B3833">
        <v>270.89999999999998</v>
      </c>
      <c r="C3833" t="s">
        <v>570</v>
      </c>
    </row>
    <row r="3834" spans="1:3">
      <c r="A3834" s="16" t="s">
        <v>4426</v>
      </c>
      <c r="B3834">
        <v>269.57</v>
      </c>
      <c r="C3834" t="s">
        <v>570</v>
      </c>
    </row>
    <row r="3835" spans="1:3">
      <c r="A3835" s="16" t="s">
        <v>4427</v>
      </c>
      <c r="B3835">
        <v>269.58999999999997</v>
      </c>
      <c r="C3835" t="s">
        <v>570</v>
      </c>
    </row>
    <row r="3836" spans="1:3">
      <c r="A3836" s="16" t="s">
        <v>4428</v>
      </c>
      <c r="B3836">
        <v>269.5</v>
      </c>
      <c r="C3836" t="s">
        <v>570</v>
      </c>
    </row>
    <row r="3837" spans="1:3">
      <c r="A3837" s="16" t="s">
        <v>4429</v>
      </c>
      <c r="B3837">
        <v>269.44</v>
      </c>
      <c r="C3837" t="s">
        <v>570</v>
      </c>
    </row>
    <row r="3838" spans="1:3">
      <c r="A3838" s="16" t="s">
        <v>4430</v>
      </c>
      <c r="B3838">
        <v>269.06</v>
      </c>
      <c r="C3838" t="s">
        <v>570</v>
      </c>
    </row>
    <row r="3839" spans="1:3">
      <c r="A3839" s="16" t="s">
        <v>4431</v>
      </c>
      <c r="B3839">
        <v>269.01</v>
      </c>
      <c r="C3839" t="s">
        <v>570</v>
      </c>
    </row>
    <row r="3840" spans="1:3">
      <c r="A3840" s="16" t="s">
        <v>4432</v>
      </c>
      <c r="B3840">
        <v>268.61</v>
      </c>
      <c r="C3840" t="s">
        <v>570</v>
      </c>
    </row>
    <row r="3841" spans="1:3">
      <c r="A3841" s="16" t="s">
        <v>4433</v>
      </c>
      <c r="B3841">
        <v>268.56</v>
      </c>
      <c r="C3841" t="s">
        <v>570</v>
      </c>
    </row>
    <row r="3842" spans="1:3">
      <c r="A3842" s="16" t="s">
        <v>4434</v>
      </c>
      <c r="B3842">
        <v>268.38</v>
      </c>
      <c r="C3842" t="s">
        <v>570</v>
      </c>
    </row>
    <row r="3843" spans="1:3">
      <c r="A3843" s="16" t="s">
        <v>4435</v>
      </c>
      <c r="B3843">
        <v>267.67</v>
      </c>
      <c r="C3843" t="s">
        <v>570</v>
      </c>
    </row>
    <row r="3844" spans="1:3">
      <c r="A3844" s="16" t="s">
        <v>4436</v>
      </c>
      <c r="B3844">
        <v>268</v>
      </c>
      <c r="C3844" t="s">
        <v>570</v>
      </c>
    </row>
    <row r="3845" spans="1:3">
      <c r="A3845" s="16" t="s">
        <v>4437</v>
      </c>
      <c r="B3845">
        <v>266.05</v>
      </c>
      <c r="C3845" t="s">
        <v>570</v>
      </c>
    </row>
    <row r="3846" spans="1:3">
      <c r="A3846" s="16" t="s">
        <v>4438</v>
      </c>
      <c r="B3846">
        <v>264.89</v>
      </c>
      <c r="C3846" t="s">
        <v>570</v>
      </c>
    </row>
    <row r="3847" spans="1:3">
      <c r="A3847" s="16" t="s">
        <v>4439</v>
      </c>
      <c r="B3847">
        <v>264.5</v>
      </c>
      <c r="C3847" t="s">
        <v>570</v>
      </c>
    </row>
    <row r="3848" spans="1:3">
      <c r="A3848" s="16" t="s">
        <v>4440</v>
      </c>
      <c r="B3848">
        <v>264.42</v>
      </c>
      <c r="C3848" t="s">
        <v>570</v>
      </c>
    </row>
    <row r="3849" spans="1:3">
      <c r="A3849" s="16" t="s">
        <v>4441</v>
      </c>
      <c r="B3849">
        <v>264.37</v>
      </c>
      <c r="C3849" t="s">
        <v>570</v>
      </c>
    </row>
    <row r="3850" spans="1:3">
      <c r="A3850" s="16" t="s">
        <v>4442</v>
      </c>
      <c r="B3850">
        <v>264.74</v>
      </c>
      <c r="C3850" t="s">
        <v>570</v>
      </c>
    </row>
    <row r="3851" spans="1:3">
      <c r="A3851" s="16" t="s">
        <v>4443</v>
      </c>
      <c r="B3851">
        <v>264.83999999999997</v>
      </c>
      <c r="C3851" t="s">
        <v>570</v>
      </c>
    </row>
    <row r="3852" spans="1:3">
      <c r="A3852" s="16" t="s">
        <v>4444</v>
      </c>
      <c r="B3852">
        <v>266</v>
      </c>
      <c r="C3852" t="s">
        <v>570</v>
      </c>
    </row>
    <row r="3853" spans="1:3">
      <c r="A3853" s="16" t="s">
        <v>4445</v>
      </c>
      <c r="B3853">
        <v>266.20999999999998</v>
      </c>
      <c r="C3853" t="s">
        <v>570</v>
      </c>
    </row>
    <row r="3854" spans="1:3">
      <c r="A3854" s="16" t="s">
        <v>4446</v>
      </c>
      <c r="B3854">
        <v>266</v>
      </c>
      <c r="C3854" t="s">
        <v>570</v>
      </c>
    </row>
    <row r="3855" spans="1:3">
      <c r="A3855" s="16" t="s">
        <v>4447</v>
      </c>
      <c r="B3855">
        <v>267.49</v>
      </c>
      <c r="C3855" t="s">
        <v>570</v>
      </c>
    </row>
    <row r="3856" spans="1:3">
      <c r="A3856" s="16" t="s">
        <v>4448</v>
      </c>
      <c r="B3856">
        <v>265.56</v>
      </c>
      <c r="C3856" t="s">
        <v>570</v>
      </c>
    </row>
    <row r="3857" spans="1:3">
      <c r="A3857" s="16" t="s">
        <v>4449</v>
      </c>
      <c r="B3857">
        <v>266.27</v>
      </c>
      <c r="C3857" t="s">
        <v>570</v>
      </c>
    </row>
    <row r="3858" spans="1:3">
      <c r="A3858" s="16" t="s">
        <v>4450</v>
      </c>
      <c r="B3858">
        <v>266.97000000000003</v>
      </c>
      <c r="C3858" t="s">
        <v>570</v>
      </c>
    </row>
    <row r="3859" spans="1:3">
      <c r="A3859" s="16" t="s">
        <v>4451</v>
      </c>
      <c r="B3859">
        <v>265.07</v>
      </c>
      <c r="C3859" t="s">
        <v>570</v>
      </c>
    </row>
    <row r="3860" spans="1:3">
      <c r="A3860" s="16" t="s">
        <v>4452</v>
      </c>
      <c r="B3860">
        <v>266.01</v>
      </c>
      <c r="C3860" t="s">
        <v>570</v>
      </c>
    </row>
    <row r="3861" spans="1:3">
      <c r="A3861" s="16" t="s">
        <v>4453</v>
      </c>
      <c r="B3861">
        <v>266.62</v>
      </c>
      <c r="C3861" t="s">
        <v>570</v>
      </c>
    </row>
    <row r="3862" spans="1:3">
      <c r="A3862" s="16" t="s">
        <v>4454</v>
      </c>
      <c r="B3862">
        <v>266.49</v>
      </c>
      <c r="C3862" t="s">
        <v>570</v>
      </c>
    </row>
    <row r="3863" spans="1:3">
      <c r="A3863" s="16" t="s">
        <v>4455</v>
      </c>
      <c r="B3863">
        <v>266.54000000000002</v>
      </c>
      <c r="C3863" t="s">
        <v>570</v>
      </c>
    </row>
    <row r="3864" spans="1:3">
      <c r="A3864" s="16" t="s">
        <v>4456</v>
      </c>
      <c r="B3864">
        <v>265.95999999999998</v>
      </c>
      <c r="C3864" t="s">
        <v>570</v>
      </c>
    </row>
    <row r="3865" spans="1:3">
      <c r="A3865" s="16" t="s">
        <v>4457</v>
      </c>
      <c r="B3865">
        <v>266.04000000000002</v>
      </c>
      <c r="C3865" t="s">
        <v>570</v>
      </c>
    </row>
    <row r="3866" spans="1:3">
      <c r="A3866" s="16" t="s">
        <v>4458</v>
      </c>
      <c r="B3866">
        <v>267.32</v>
      </c>
      <c r="C3866" t="s">
        <v>570</v>
      </c>
    </row>
    <row r="3867" spans="1:3">
      <c r="A3867" s="16" t="s">
        <v>4459</v>
      </c>
      <c r="B3867">
        <v>265.61</v>
      </c>
      <c r="C3867" t="s">
        <v>570</v>
      </c>
    </row>
    <row r="3868" spans="1:3">
      <c r="A3868" s="16" t="s">
        <v>4460</v>
      </c>
      <c r="B3868">
        <v>266.51</v>
      </c>
      <c r="C3868" t="s">
        <v>570</v>
      </c>
    </row>
    <row r="3869" spans="1:3">
      <c r="A3869" s="16" t="s">
        <v>4461</v>
      </c>
      <c r="B3869">
        <v>265.56</v>
      </c>
      <c r="C3869" t="s">
        <v>570</v>
      </c>
    </row>
    <row r="3870" spans="1:3">
      <c r="A3870" s="16" t="s">
        <v>4462</v>
      </c>
      <c r="B3870">
        <v>266.55</v>
      </c>
      <c r="C3870" t="s">
        <v>570</v>
      </c>
    </row>
    <row r="3871" spans="1:3">
      <c r="A3871" s="16" t="s">
        <v>4463</v>
      </c>
      <c r="B3871">
        <v>265.16000000000003</v>
      </c>
      <c r="C3871" t="s">
        <v>570</v>
      </c>
    </row>
    <row r="3872" spans="1:3">
      <c r="A3872" s="16" t="s">
        <v>4464</v>
      </c>
      <c r="B3872">
        <v>264.51</v>
      </c>
      <c r="C3872" t="s">
        <v>570</v>
      </c>
    </row>
    <row r="3873" spans="1:3">
      <c r="A3873" s="16" t="s">
        <v>4465</v>
      </c>
      <c r="B3873">
        <v>264.68</v>
      </c>
      <c r="C3873" t="s">
        <v>570</v>
      </c>
    </row>
    <row r="3874" spans="1:3">
      <c r="A3874" s="16" t="s">
        <v>4466</v>
      </c>
      <c r="B3874">
        <v>264.55</v>
      </c>
      <c r="C3874" t="s">
        <v>570</v>
      </c>
    </row>
    <row r="3875" spans="1:3">
      <c r="A3875" s="16" t="s">
        <v>4467</v>
      </c>
      <c r="B3875">
        <v>265.68</v>
      </c>
      <c r="C3875" t="s">
        <v>570</v>
      </c>
    </row>
    <row r="3876" spans="1:3">
      <c r="A3876" s="16" t="s">
        <v>4468</v>
      </c>
      <c r="B3876">
        <v>264.7</v>
      </c>
      <c r="C3876" t="s">
        <v>570</v>
      </c>
    </row>
    <row r="3877" spans="1:3">
      <c r="A3877" s="16" t="s">
        <v>4469</v>
      </c>
      <c r="B3877">
        <v>264.60000000000002</v>
      </c>
      <c r="C3877" t="s">
        <v>570</v>
      </c>
    </row>
    <row r="3878" spans="1:3">
      <c r="A3878" s="16" t="s">
        <v>4470</v>
      </c>
      <c r="B3878">
        <v>265.52</v>
      </c>
      <c r="C3878" t="s">
        <v>570</v>
      </c>
    </row>
    <row r="3879" spans="1:3">
      <c r="A3879" s="16" t="s">
        <v>4471</v>
      </c>
      <c r="B3879">
        <v>263.62</v>
      </c>
      <c r="C3879" t="s">
        <v>570</v>
      </c>
    </row>
    <row r="3880" spans="1:3">
      <c r="A3880" s="16" t="s">
        <v>4472</v>
      </c>
      <c r="B3880">
        <v>262.76</v>
      </c>
      <c r="C3880" t="s">
        <v>570</v>
      </c>
    </row>
    <row r="3881" spans="1:3">
      <c r="A3881" s="16" t="s">
        <v>4473</v>
      </c>
      <c r="B3881">
        <v>262.99</v>
      </c>
      <c r="C3881" t="s">
        <v>570</v>
      </c>
    </row>
    <row r="3882" spans="1:3">
      <c r="A3882" s="16" t="s">
        <v>4474</v>
      </c>
      <c r="B3882">
        <v>263.66000000000003</v>
      </c>
      <c r="C3882" t="s">
        <v>570</v>
      </c>
    </row>
    <row r="3883" spans="1:3">
      <c r="A3883" s="16" t="s">
        <v>4475</v>
      </c>
      <c r="B3883">
        <v>264.58</v>
      </c>
      <c r="C3883" t="s">
        <v>570</v>
      </c>
    </row>
    <row r="3884" spans="1:3">
      <c r="A3884" s="16" t="s">
        <v>4476</v>
      </c>
      <c r="B3884">
        <v>265.13</v>
      </c>
      <c r="C3884" t="s">
        <v>570</v>
      </c>
    </row>
    <row r="3885" spans="1:3">
      <c r="A3885" s="16" t="s">
        <v>4477</v>
      </c>
      <c r="B3885">
        <v>266.02999999999997</v>
      </c>
      <c r="C3885" t="s">
        <v>570</v>
      </c>
    </row>
    <row r="3886" spans="1:3">
      <c r="A3886" s="16" t="s">
        <v>4478</v>
      </c>
      <c r="B3886">
        <v>265.64999999999998</v>
      </c>
      <c r="C3886" t="s">
        <v>570</v>
      </c>
    </row>
    <row r="3887" spans="1:3">
      <c r="A3887" s="16" t="s">
        <v>4479</v>
      </c>
      <c r="B3887">
        <v>266.39</v>
      </c>
      <c r="C3887" t="s">
        <v>570</v>
      </c>
    </row>
    <row r="3888" spans="1:3">
      <c r="A3888" s="16" t="s">
        <v>4480</v>
      </c>
      <c r="B3888">
        <v>266.73</v>
      </c>
      <c r="C3888" t="s">
        <v>570</v>
      </c>
    </row>
    <row r="3889" spans="1:3">
      <c r="A3889" s="16" t="s">
        <v>4481</v>
      </c>
      <c r="B3889">
        <v>267.45999999999998</v>
      </c>
      <c r="C3889" t="s">
        <v>570</v>
      </c>
    </row>
    <row r="3890" spans="1:3">
      <c r="A3890" s="16" t="s">
        <v>4482</v>
      </c>
      <c r="B3890">
        <v>268.77999999999997</v>
      </c>
      <c r="C3890" t="s">
        <v>570</v>
      </c>
    </row>
    <row r="3891" spans="1:3">
      <c r="A3891" s="16" t="s">
        <v>4483</v>
      </c>
      <c r="B3891">
        <v>268.95</v>
      </c>
      <c r="C3891" t="s">
        <v>570</v>
      </c>
    </row>
    <row r="3892" spans="1:3">
      <c r="A3892" s="16" t="s">
        <v>4484</v>
      </c>
      <c r="B3892">
        <v>268.99</v>
      </c>
      <c r="C3892" t="s">
        <v>570</v>
      </c>
    </row>
    <row r="3893" spans="1:3">
      <c r="A3893" s="16" t="s">
        <v>4485</v>
      </c>
      <c r="B3893">
        <v>268.12</v>
      </c>
      <c r="C3893" t="s">
        <v>570</v>
      </c>
    </row>
    <row r="3894" spans="1:3">
      <c r="A3894" s="16" t="s">
        <v>4486</v>
      </c>
      <c r="B3894">
        <v>265.91000000000003</v>
      </c>
      <c r="C3894" t="s">
        <v>570</v>
      </c>
    </row>
    <row r="3895" spans="1:3">
      <c r="A3895" s="16" t="s">
        <v>4487</v>
      </c>
      <c r="B3895">
        <v>265.81</v>
      </c>
      <c r="C3895" t="s">
        <v>570</v>
      </c>
    </row>
    <row r="3896" spans="1:3">
      <c r="A3896" s="16" t="s">
        <v>4488</v>
      </c>
      <c r="B3896">
        <v>264.89999999999998</v>
      </c>
      <c r="C3896" t="s">
        <v>570</v>
      </c>
    </row>
    <row r="3897" spans="1:3">
      <c r="A3897" s="16" t="s">
        <v>4489</v>
      </c>
      <c r="B3897">
        <v>264.27</v>
      </c>
      <c r="C3897" t="s">
        <v>570</v>
      </c>
    </row>
    <row r="3898" spans="1:3">
      <c r="A3898" s="16" t="s">
        <v>4490</v>
      </c>
      <c r="B3898">
        <v>266.99</v>
      </c>
      <c r="C3898" t="s">
        <v>570</v>
      </c>
    </row>
    <row r="3899" spans="1:3">
      <c r="A3899" s="16" t="s">
        <v>4491</v>
      </c>
      <c r="B3899">
        <v>267.54000000000002</v>
      </c>
      <c r="C3899" t="s">
        <v>570</v>
      </c>
    </row>
    <row r="3900" spans="1:3">
      <c r="A3900" s="16" t="s">
        <v>4492</v>
      </c>
      <c r="B3900">
        <v>267.45</v>
      </c>
      <c r="C3900" t="s">
        <v>570</v>
      </c>
    </row>
    <row r="3901" spans="1:3">
      <c r="A3901" s="16" t="s">
        <v>4493</v>
      </c>
      <c r="B3901">
        <v>267.67</v>
      </c>
      <c r="C3901" t="s">
        <v>570</v>
      </c>
    </row>
    <row r="3902" spans="1:3">
      <c r="A3902" s="16" t="s">
        <v>4494</v>
      </c>
      <c r="B3902">
        <v>268.41000000000003</v>
      </c>
      <c r="C3902" t="s">
        <v>570</v>
      </c>
    </row>
    <row r="3903" spans="1:3">
      <c r="A3903" s="16" t="s">
        <v>4495</v>
      </c>
      <c r="B3903">
        <v>268.04000000000002</v>
      </c>
      <c r="C3903" t="s">
        <v>570</v>
      </c>
    </row>
    <row r="3904" spans="1:3">
      <c r="A3904" s="16" t="s">
        <v>4496</v>
      </c>
      <c r="B3904">
        <v>268.58999999999997</v>
      </c>
      <c r="C3904" t="s">
        <v>570</v>
      </c>
    </row>
    <row r="3905" spans="1:3">
      <c r="A3905" s="16" t="s">
        <v>4497</v>
      </c>
      <c r="B3905">
        <v>269.25</v>
      </c>
      <c r="C3905" t="s">
        <v>570</v>
      </c>
    </row>
    <row r="3906" spans="1:3">
      <c r="A3906" s="16" t="s">
        <v>4498</v>
      </c>
      <c r="B3906">
        <v>270.11</v>
      </c>
      <c r="C3906" t="s">
        <v>570</v>
      </c>
    </row>
    <row r="3907" spans="1:3">
      <c r="A3907" s="16" t="s">
        <v>4499</v>
      </c>
      <c r="B3907">
        <v>269.37</v>
      </c>
      <c r="C3907" t="s">
        <v>570</v>
      </c>
    </row>
    <row r="3908" spans="1:3">
      <c r="A3908" s="16" t="s">
        <v>4500</v>
      </c>
      <c r="B3908">
        <v>269.47000000000003</v>
      </c>
      <c r="C3908" t="s">
        <v>570</v>
      </c>
    </row>
    <row r="3909" spans="1:3">
      <c r="A3909" s="16" t="s">
        <v>4501</v>
      </c>
      <c r="B3909">
        <v>269.31</v>
      </c>
      <c r="C3909" t="s">
        <v>570</v>
      </c>
    </row>
    <row r="3910" spans="1:3">
      <c r="A3910" s="16" t="s">
        <v>4502</v>
      </c>
      <c r="B3910">
        <v>269.29000000000002</v>
      </c>
      <c r="C3910" t="s">
        <v>570</v>
      </c>
    </row>
    <row r="3911" spans="1:3">
      <c r="A3911" s="16" t="s">
        <v>4503</v>
      </c>
      <c r="B3911">
        <v>269.91000000000003</v>
      </c>
      <c r="C3911" t="s">
        <v>570</v>
      </c>
    </row>
    <row r="3912" spans="1:3">
      <c r="A3912" s="16" t="s">
        <v>4504</v>
      </c>
      <c r="B3912">
        <v>270.49</v>
      </c>
      <c r="C3912" t="s">
        <v>570</v>
      </c>
    </row>
    <row r="3913" spans="1:3">
      <c r="A3913" s="16" t="s">
        <v>4505</v>
      </c>
      <c r="B3913">
        <v>270.38</v>
      </c>
      <c r="C3913" t="s">
        <v>570</v>
      </c>
    </row>
    <row r="3914" spans="1:3">
      <c r="A3914" s="16" t="s">
        <v>4506</v>
      </c>
      <c r="B3914">
        <v>271.41000000000003</v>
      </c>
      <c r="C3914" t="s">
        <v>570</v>
      </c>
    </row>
    <row r="3915" spans="1:3">
      <c r="A3915" s="16" t="s">
        <v>4507</v>
      </c>
      <c r="B3915">
        <v>271.81</v>
      </c>
      <c r="C3915" t="s">
        <v>570</v>
      </c>
    </row>
    <row r="3916" spans="1:3">
      <c r="A3916" s="16" t="s">
        <v>4508</v>
      </c>
      <c r="B3916">
        <v>270.5</v>
      </c>
      <c r="C3916" t="s">
        <v>570</v>
      </c>
    </row>
    <row r="3917" spans="1:3">
      <c r="A3917" s="16" t="s">
        <v>4509</v>
      </c>
      <c r="B3917">
        <v>269.19</v>
      </c>
      <c r="C3917" t="s">
        <v>570</v>
      </c>
    </row>
    <row r="3918" spans="1:3">
      <c r="A3918" s="16" t="s">
        <v>4510</v>
      </c>
      <c r="B3918">
        <v>269.05</v>
      </c>
      <c r="C3918" t="s">
        <v>570</v>
      </c>
    </row>
    <row r="3919" spans="1:3">
      <c r="A3919" s="16" t="s">
        <v>4511</v>
      </c>
      <c r="B3919">
        <v>268.52</v>
      </c>
      <c r="C3919" t="s">
        <v>570</v>
      </c>
    </row>
    <row r="3920" spans="1:3">
      <c r="A3920" s="16" t="s">
        <v>4512</v>
      </c>
      <c r="B3920">
        <v>268.99</v>
      </c>
      <c r="C3920" t="s">
        <v>570</v>
      </c>
    </row>
    <row r="3921" spans="1:3">
      <c r="A3921" s="16" t="s">
        <v>4513</v>
      </c>
      <c r="B3921">
        <v>268.69</v>
      </c>
      <c r="C3921" t="s">
        <v>570</v>
      </c>
    </row>
    <row r="3922" spans="1:3">
      <c r="A3922" s="16" t="s">
        <v>4514</v>
      </c>
      <c r="B3922">
        <v>269.31</v>
      </c>
      <c r="C3922" t="s">
        <v>570</v>
      </c>
    </row>
    <row r="3923" spans="1:3">
      <c r="A3923" s="16" t="s">
        <v>4515</v>
      </c>
      <c r="B3923">
        <v>270.02</v>
      </c>
      <c r="C3923" t="s">
        <v>570</v>
      </c>
    </row>
    <row r="3924" spans="1:3">
      <c r="A3924" s="16" t="s">
        <v>4516</v>
      </c>
      <c r="B3924">
        <v>271.13</v>
      </c>
      <c r="C3924" t="s">
        <v>570</v>
      </c>
    </row>
    <row r="3925" spans="1:3">
      <c r="A3925" s="16" t="s">
        <v>4517</v>
      </c>
      <c r="B3925">
        <v>271.49</v>
      </c>
      <c r="C3925" t="s">
        <v>570</v>
      </c>
    </row>
    <row r="3926" spans="1:3">
      <c r="A3926" s="16" t="s">
        <v>4518</v>
      </c>
      <c r="B3926">
        <v>271.44</v>
      </c>
      <c r="C3926" t="s">
        <v>570</v>
      </c>
    </row>
    <row r="3927" spans="1:3">
      <c r="A3927" s="16" t="s">
        <v>4519</v>
      </c>
      <c r="B3927">
        <v>274.43</v>
      </c>
      <c r="C3927" t="s">
        <v>570</v>
      </c>
    </row>
    <row r="3928" spans="1:3">
      <c r="A3928" s="16" t="s">
        <v>4520</v>
      </c>
      <c r="B3928">
        <v>275.33</v>
      </c>
      <c r="C3928" t="s">
        <v>570</v>
      </c>
    </row>
    <row r="3929" spans="1:3">
      <c r="A3929" s="16" t="s">
        <v>4521</v>
      </c>
      <c r="B3929">
        <v>275.35000000000002</v>
      </c>
      <c r="C3929" t="s">
        <v>570</v>
      </c>
    </row>
    <row r="3930" spans="1:3">
      <c r="A3930" s="16" t="s">
        <v>4522</v>
      </c>
      <c r="B3930">
        <v>275.98</v>
      </c>
      <c r="C3930" t="s">
        <v>570</v>
      </c>
    </row>
    <row r="3931" spans="1:3">
      <c r="A3931" s="16" t="s">
        <v>4523</v>
      </c>
      <c r="B3931">
        <v>275.74</v>
      </c>
      <c r="C3931" t="s">
        <v>570</v>
      </c>
    </row>
    <row r="3932" spans="1:3">
      <c r="A3932" s="16" t="s">
        <v>4524</v>
      </c>
      <c r="B3932">
        <v>276.11</v>
      </c>
      <c r="C3932" t="s">
        <v>570</v>
      </c>
    </row>
    <row r="3933" spans="1:3">
      <c r="A3933" s="16" t="s">
        <v>4525</v>
      </c>
      <c r="B3933">
        <v>276.23</v>
      </c>
      <c r="C3933" t="s">
        <v>570</v>
      </c>
    </row>
    <row r="3934" spans="1:3">
      <c r="A3934" s="16" t="s">
        <v>4526</v>
      </c>
      <c r="B3934">
        <v>274.7</v>
      </c>
      <c r="C3934" t="s">
        <v>570</v>
      </c>
    </row>
    <row r="3935" spans="1:3">
      <c r="A3935" s="16" t="s">
        <v>4527</v>
      </c>
      <c r="B3935">
        <v>275.69</v>
      </c>
      <c r="C3935" t="s">
        <v>570</v>
      </c>
    </row>
    <row r="3936" spans="1:3">
      <c r="A3936" s="16" t="s">
        <v>4528</v>
      </c>
      <c r="B3936">
        <v>277.33999999999997</v>
      </c>
      <c r="C3936" t="s">
        <v>570</v>
      </c>
    </row>
    <row r="3937" spans="1:3">
      <c r="A3937" s="16" t="s">
        <v>4529</v>
      </c>
      <c r="B3937">
        <v>277.87</v>
      </c>
      <c r="C3937" t="s">
        <v>570</v>
      </c>
    </row>
    <row r="3938" spans="1:3">
      <c r="A3938" s="16" t="s">
        <v>4530</v>
      </c>
      <c r="B3938">
        <v>276.88</v>
      </c>
      <c r="C3938" t="s">
        <v>570</v>
      </c>
    </row>
    <row r="3939" spans="1:3">
      <c r="A3939" s="16" t="s">
        <v>4531</v>
      </c>
      <c r="B3939">
        <v>275.5</v>
      </c>
      <c r="C3939" t="s">
        <v>570</v>
      </c>
    </row>
    <row r="3940" spans="1:3">
      <c r="A3940" s="16" t="s">
        <v>4532</v>
      </c>
      <c r="B3940">
        <v>275.45</v>
      </c>
      <c r="C3940" t="s">
        <v>570</v>
      </c>
    </row>
    <row r="3941" spans="1:3">
      <c r="A3941" s="16" t="s">
        <v>4533</v>
      </c>
      <c r="B3941">
        <v>274.64999999999998</v>
      </c>
      <c r="C3941" t="s">
        <v>570</v>
      </c>
    </row>
    <row r="3942" spans="1:3">
      <c r="A3942" s="16" t="s">
        <v>4534</v>
      </c>
      <c r="B3942">
        <v>273.99</v>
      </c>
      <c r="C3942" t="s">
        <v>570</v>
      </c>
    </row>
    <row r="3943" spans="1:3">
      <c r="A3943" s="16" t="s">
        <v>4535</v>
      </c>
      <c r="B3943">
        <v>273.27</v>
      </c>
      <c r="C3943" t="s">
        <v>570</v>
      </c>
    </row>
    <row r="3944" spans="1:3">
      <c r="A3944" s="16" t="s">
        <v>4536</v>
      </c>
      <c r="B3944">
        <v>273.10000000000002</v>
      </c>
      <c r="C3944" t="s">
        <v>570</v>
      </c>
    </row>
    <row r="3945" spans="1:3">
      <c r="A3945" s="16" t="s">
        <v>4537</v>
      </c>
      <c r="B3945">
        <v>272.12</v>
      </c>
      <c r="C3945" t="s">
        <v>570</v>
      </c>
    </row>
    <row r="3946" spans="1:3">
      <c r="A3946" s="16" t="s">
        <v>4538</v>
      </c>
      <c r="B3946">
        <v>274.14</v>
      </c>
      <c r="C3946" t="s">
        <v>570</v>
      </c>
    </row>
    <row r="3947" spans="1:3">
      <c r="A3947" s="16" t="s">
        <v>4539</v>
      </c>
      <c r="B3947">
        <v>274.26</v>
      </c>
      <c r="C3947" t="s">
        <v>570</v>
      </c>
    </row>
    <row r="3948" spans="1:3">
      <c r="A3948" s="16" t="s">
        <v>4540</v>
      </c>
      <c r="B3948">
        <v>275.01</v>
      </c>
      <c r="C3948" t="s">
        <v>570</v>
      </c>
    </row>
    <row r="3949" spans="1:3">
      <c r="A3949" s="16" t="s">
        <v>4541</v>
      </c>
      <c r="B3949">
        <v>275.75</v>
      </c>
      <c r="C3949" t="s">
        <v>570</v>
      </c>
    </row>
    <row r="3950" spans="1:3">
      <c r="A3950" s="16" t="s">
        <v>4542</v>
      </c>
      <c r="B3950">
        <v>274.63</v>
      </c>
      <c r="C3950" t="s">
        <v>570</v>
      </c>
    </row>
    <row r="3951" spans="1:3">
      <c r="A3951" s="16" t="s">
        <v>4543</v>
      </c>
      <c r="B3951">
        <v>276.38</v>
      </c>
      <c r="C3951" t="s">
        <v>570</v>
      </c>
    </row>
    <row r="3952" spans="1:3">
      <c r="A3952" s="16" t="s">
        <v>4544</v>
      </c>
      <c r="B3952">
        <v>277.20999999999998</v>
      </c>
      <c r="C3952" t="s">
        <v>570</v>
      </c>
    </row>
    <row r="3953" spans="1:3">
      <c r="A3953" s="16" t="s">
        <v>4545</v>
      </c>
      <c r="B3953">
        <v>277.22000000000003</v>
      </c>
      <c r="C3953" t="s">
        <v>570</v>
      </c>
    </row>
    <row r="3954" spans="1:3">
      <c r="A3954" s="16" t="s">
        <v>4546</v>
      </c>
      <c r="B3954">
        <v>277.19</v>
      </c>
      <c r="C3954" t="s">
        <v>570</v>
      </c>
    </row>
    <row r="3955" spans="1:3">
      <c r="A3955" s="16" t="s">
        <v>4547</v>
      </c>
      <c r="B3955">
        <v>276.55</v>
      </c>
      <c r="C3955" t="s">
        <v>570</v>
      </c>
    </row>
    <row r="3956" spans="1:3">
      <c r="A3956" s="16" t="s">
        <v>4548</v>
      </c>
      <c r="B3956">
        <v>275.2</v>
      </c>
      <c r="C3956" t="s">
        <v>570</v>
      </c>
    </row>
    <row r="3957" spans="1:3">
      <c r="A3957" s="16" t="s">
        <v>4549</v>
      </c>
      <c r="B3957">
        <v>273.45</v>
      </c>
      <c r="C3957" t="s">
        <v>570</v>
      </c>
    </row>
    <row r="3958" spans="1:3">
      <c r="A3958" s="16" t="s">
        <v>4550</v>
      </c>
      <c r="B3958">
        <v>271.58</v>
      </c>
      <c r="C3958" t="s">
        <v>570</v>
      </c>
    </row>
    <row r="3959" spans="1:3">
      <c r="A3959" s="16" t="s">
        <v>4551</v>
      </c>
      <c r="B3959">
        <v>270.13</v>
      </c>
      <c r="C3959" t="s">
        <v>570</v>
      </c>
    </row>
    <row r="3960" spans="1:3">
      <c r="A3960" s="16" t="s">
        <v>4552</v>
      </c>
      <c r="B3960">
        <v>268.89</v>
      </c>
      <c r="C3960" t="s">
        <v>570</v>
      </c>
    </row>
    <row r="3961" spans="1:3">
      <c r="A3961" s="16" t="s">
        <v>4553</v>
      </c>
      <c r="B3961">
        <v>267.95999999999998</v>
      </c>
      <c r="C3961" t="s">
        <v>570</v>
      </c>
    </row>
    <row r="3962" spans="1:3">
      <c r="A3962" s="16" t="s">
        <v>4554</v>
      </c>
      <c r="B3962">
        <v>266.44</v>
      </c>
      <c r="C3962" t="s">
        <v>570</v>
      </c>
    </row>
    <row r="3963" spans="1:3">
      <c r="A3963" s="16" t="s">
        <v>4555</v>
      </c>
      <c r="B3963">
        <v>264.17</v>
      </c>
      <c r="C3963" t="s">
        <v>570</v>
      </c>
    </row>
    <row r="3964" spans="1:3">
      <c r="A3964" s="16" t="s">
        <v>4556</v>
      </c>
      <c r="B3964">
        <v>262.36</v>
      </c>
      <c r="C3964" t="s">
        <v>570</v>
      </c>
    </row>
    <row r="3965" spans="1:3">
      <c r="A3965" s="16" t="s">
        <v>4557</v>
      </c>
      <c r="B3965">
        <v>262.47000000000003</v>
      </c>
      <c r="C3965" t="s">
        <v>570</v>
      </c>
    </row>
    <row r="3966" spans="1:3">
      <c r="A3966" s="16" t="s">
        <v>4558</v>
      </c>
      <c r="B3966">
        <v>263.48</v>
      </c>
      <c r="C3966" t="s">
        <v>570</v>
      </c>
    </row>
    <row r="3967" spans="1:3">
      <c r="A3967" s="16" t="s">
        <v>4559</v>
      </c>
      <c r="B3967">
        <v>263.31</v>
      </c>
      <c r="C3967" t="s">
        <v>570</v>
      </c>
    </row>
    <row r="3968" spans="1:3">
      <c r="A3968" s="16" t="s">
        <v>4560</v>
      </c>
      <c r="B3968">
        <v>262.52</v>
      </c>
      <c r="C3968" t="s">
        <v>570</v>
      </c>
    </row>
    <row r="3969" spans="1:3">
      <c r="A3969" s="16" t="s">
        <v>4561</v>
      </c>
      <c r="B3969">
        <v>262.19</v>
      </c>
      <c r="C3969" t="s">
        <v>570</v>
      </c>
    </row>
    <row r="3970" spans="1:3">
      <c r="A3970" s="16" t="s">
        <v>4562</v>
      </c>
      <c r="B3970">
        <v>261.95999999999998</v>
      </c>
      <c r="C3970" t="s">
        <v>570</v>
      </c>
    </row>
    <row r="3971" spans="1:3">
      <c r="A3971" s="16" t="s">
        <v>4563</v>
      </c>
      <c r="B3971">
        <v>262.32</v>
      </c>
      <c r="C3971" t="s">
        <v>570</v>
      </c>
    </row>
    <row r="3972" spans="1:3">
      <c r="A3972" s="16" t="s">
        <v>4564</v>
      </c>
      <c r="B3972">
        <v>261.85000000000002</v>
      </c>
      <c r="C3972" t="s">
        <v>570</v>
      </c>
    </row>
    <row r="3973" spans="1:3">
      <c r="A3973" s="16" t="s">
        <v>4565</v>
      </c>
      <c r="B3973">
        <v>261.52</v>
      </c>
      <c r="C3973" t="s">
        <v>570</v>
      </c>
    </row>
    <row r="3974" spans="1:3">
      <c r="A3974" s="16" t="s">
        <v>4566</v>
      </c>
      <c r="B3974">
        <v>261.48</v>
      </c>
      <c r="C3974" t="s">
        <v>570</v>
      </c>
    </row>
    <row r="3975" spans="1:3">
      <c r="A3975" s="16" t="s">
        <v>4567</v>
      </c>
      <c r="B3975">
        <v>261.33999999999997</v>
      </c>
      <c r="C3975" t="s">
        <v>570</v>
      </c>
    </row>
    <row r="3976" spans="1:3">
      <c r="A3976" s="16" t="s">
        <v>4568</v>
      </c>
      <c r="B3976">
        <v>261.82</v>
      </c>
      <c r="C3976" t="s">
        <v>570</v>
      </c>
    </row>
    <row r="3977" spans="1:3">
      <c r="A3977" s="16" t="s">
        <v>4569</v>
      </c>
      <c r="B3977">
        <v>262.45</v>
      </c>
      <c r="C3977" t="s">
        <v>570</v>
      </c>
    </row>
    <row r="3978" spans="1:3">
      <c r="A3978" s="16" t="s">
        <v>4570</v>
      </c>
      <c r="B3978">
        <v>260.56</v>
      </c>
      <c r="C3978" t="s">
        <v>570</v>
      </c>
    </row>
    <row r="3979" spans="1:3">
      <c r="A3979" s="16" t="s">
        <v>4571</v>
      </c>
      <c r="B3979">
        <v>260.42</v>
      </c>
      <c r="C3979" t="s">
        <v>570</v>
      </c>
    </row>
    <row r="3980" spans="1:3">
      <c r="A3980" s="16" t="s">
        <v>4572</v>
      </c>
      <c r="B3980">
        <v>260.27999999999997</v>
      </c>
      <c r="C3980" t="s">
        <v>570</v>
      </c>
    </row>
    <row r="3981" spans="1:3">
      <c r="A3981" s="16" t="s">
        <v>4573</v>
      </c>
      <c r="B3981">
        <v>260.12</v>
      </c>
      <c r="C3981" t="s">
        <v>570</v>
      </c>
    </row>
    <row r="3982" spans="1:3">
      <c r="A3982" s="16" t="s">
        <v>4574</v>
      </c>
      <c r="B3982">
        <v>260.02999999999997</v>
      </c>
      <c r="C3982" t="s">
        <v>570</v>
      </c>
    </row>
    <row r="3983" spans="1:3">
      <c r="A3983" s="16" t="s">
        <v>4575</v>
      </c>
      <c r="B3983">
        <v>260.18</v>
      </c>
      <c r="C3983" t="s">
        <v>570</v>
      </c>
    </row>
    <row r="3984" spans="1:3">
      <c r="A3984" s="16" t="s">
        <v>4576</v>
      </c>
      <c r="B3984">
        <v>259.94</v>
      </c>
      <c r="C3984" t="s">
        <v>570</v>
      </c>
    </row>
    <row r="3985" spans="1:3">
      <c r="A3985" s="16" t="s">
        <v>4577</v>
      </c>
      <c r="B3985">
        <v>260.05</v>
      </c>
      <c r="C3985" t="s">
        <v>570</v>
      </c>
    </row>
    <row r="3986" spans="1:3">
      <c r="A3986" s="16" t="s">
        <v>4578</v>
      </c>
      <c r="B3986">
        <v>260.45999999999998</v>
      </c>
      <c r="C3986" t="s">
        <v>570</v>
      </c>
    </row>
    <row r="3987" spans="1:3">
      <c r="A3987" s="16" t="s">
        <v>4579</v>
      </c>
      <c r="B3987">
        <v>260.12</v>
      </c>
      <c r="C3987" t="s">
        <v>570</v>
      </c>
    </row>
    <row r="3988" spans="1:3">
      <c r="A3988" s="16" t="s">
        <v>4580</v>
      </c>
      <c r="B3988">
        <v>259.89999999999998</v>
      </c>
      <c r="C3988" t="s">
        <v>570</v>
      </c>
    </row>
    <row r="3989" spans="1:3">
      <c r="A3989" s="16" t="s">
        <v>4581</v>
      </c>
      <c r="B3989">
        <v>260.63</v>
      </c>
      <c r="C3989" t="s">
        <v>570</v>
      </c>
    </row>
    <row r="3990" spans="1:3">
      <c r="A3990" s="16" t="s">
        <v>4582</v>
      </c>
      <c r="B3990">
        <v>259.83999999999997</v>
      </c>
      <c r="C3990" t="s">
        <v>570</v>
      </c>
    </row>
    <row r="3991" spans="1:3">
      <c r="A3991" s="16" t="s">
        <v>4583</v>
      </c>
      <c r="B3991">
        <v>260.31</v>
      </c>
      <c r="C3991" t="s">
        <v>570</v>
      </c>
    </row>
    <row r="3992" spans="1:3">
      <c r="A3992" s="16" t="s">
        <v>4584</v>
      </c>
      <c r="B3992">
        <v>259.8</v>
      </c>
      <c r="C3992" t="s">
        <v>570</v>
      </c>
    </row>
    <row r="3993" spans="1:3">
      <c r="A3993" s="16" t="s">
        <v>4585</v>
      </c>
      <c r="B3993">
        <v>258.39</v>
      </c>
      <c r="C3993" t="s">
        <v>570</v>
      </c>
    </row>
    <row r="3994" spans="1:3">
      <c r="A3994" s="16" t="s">
        <v>4586</v>
      </c>
      <c r="B3994">
        <v>259.07</v>
      </c>
      <c r="C3994" t="s">
        <v>570</v>
      </c>
    </row>
    <row r="3995" spans="1:3">
      <c r="A3995" s="16" t="s">
        <v>4587</v>
      </c>
      <c r="B3995">
        <v>258.82</v>
      </c>
      <c r="C3995" t="s">
        <v>570</v>
      </c>
    </row>
    <row r="3996" spans="1:3">
      <c r="A3996" s="16" t="s">
        <v>4588</v>
      </c>
      <c r="B3996">
        <v>257.95</v>
      </c>
      <c r="C3996" t="s">
        <v>570</v>
      </c>
    </row>
    <row r="3997" spans="1:3">
      <c r="A3997" s="16" t="s">
        <v>4589</v>
      </c>
      <c r="B3997">
        <v>258.14999999999998</v>
      </c>
      <c r="C3997" t="s">
        <v>570</v>
      </c>
    </row>
    <row r="3998" spans="1:3">
      <c r="A3998" s="16" t="s">
        <v>4590</v>
      </c>
      <c r="B3998">
        <v>257.87</v>
      </c>
      <c r="C3998" t="s">
        <v>570</v>
      </c>
    </row>
    <row r="3999" spans="1:3">
      <c r="A3999" s="16" t="s">
        <v>4591</v>
      </c>
      <c r="B3999">
        <v>258.63</v>
      </c>
      <c r="C3999" t="s">
        <v>570</v>
      </c>
    </row>
    <row r="4000" spans="1:3">
      <c r="A4000" s="16" t="s">
        <v>4592</v>
      </c>
      <c r="B4000">
        <v>257.81</v>
      </c>
      <c r="C4000" t="s">
        <v>570</v>
      </c>
    </row>
    <row r="4001" spans="1:3">
      <c r="A4001" s="16" t="s">
        <v>4593</v>
      </c>
      <c r="B4001">
        <v>258.91000000000003</v>
      </c>
      <c r="C4001" t="s">
        <v>570</v>
      </c>
    </row>
    <row r="4002" spans="1:3">
      <c r="A4002" s="16" t="s">
        <v>4594</v>
      </c>
      <c r="B4002">
        <v>258.52</v>
      </c>
      <c r="C4002" t="s">
        <v>570</v>
      </c>
    </row>
    <row r="4003" spans="1:3">
      <c r="A4003" s="16" t="s">
        <v>4595</v>
      </c>
      <c r="B4003">
        <v>257.60000000000002</v>
      </c>
      <c r="C4003" t="s">
        <v>570</v>
      </c>
    </row>
    <row r="4004" spans="1:3">
      <c r="A4004" s="16" t="s">
        <v>4596</v>
      </c>
      <c r="B4004">
        <v>257.5</v>
      </c>
      <c r="C4004" t="s">
        <v>570</v>
      </c>
    </row>
    <row r="4005" spans="1:3">
      <c r="A4005" s="16" t="s">
        <v>4597</v>
      </c>
      <c r="B4005">
        <v>257.95999999999998</v>
      </c>
      <c r="C4005" t="s">
        <v>570</v>
      </c>
    </row>
    <row r="4006" spans="1:3">
      <c r="A4006" s="16" t="s">
        <v>4598</v>
      </c>
      <c r="B4006">
        <v>258.14</v>
      </c>
      <c r="C4006" t="s">
        <v>570</v>
      </c>
    </row>
    <row r="4007" spans="1:3">
      <c r="A4007" s="16" t="s">
        <v>4599</v>
      </c>
      <c r="B4007">
        <v>259.13</v>
      </c>
      <c r="C4007" t="s">
        <v>570</v>
      </c>
    </row>
    <row r="4008" spans="1:3">
      <c r="A4008" s="16" t="s">
        <v>4600</v>
      </c>
      <c r="B4008">
        <v>258.82</v>
      </c>
      <c r="C4008" t="s">
        <v>570</v>
      </c>
    </row>
    <row r="4009" spans="1:3">
      <c r="A4009" s="16" t="s">
        <v>4601</v>
      </c>
      <c r="B4009">
        <v>259.99</v>
      </c>
      <c r="C4009" t="s">
        <v>570</v>
      </c>
    </row>
    <row r="4010" spans="1:3">
      <c r="A4010" s="16" t="s">
        <v>4602</v>
      </c>
      <c r="B4010">
        <v>260.54000000000002</v>
      </c>
      <c r="C4010" t="s">
        <v>570</v>
      </c>
    </row>
    <row r="4011" spans="1:3">
      <c r="A4011" s="16" t="s">
        <v>4603</v>
      </c>
      <c r="B4011">
        <v>261.05</v>
      </c>
      <c r="C4011" t="s">
        <v>570</v>
      </c>
    </row>
    <row r="4012" spans="1:3">
      <c r="A4012" s="16" t="s">
        <v>4604</v>
      </c>
      <c r="B4012">
        <v>260.29000000000002</v>
      </c>
      <c r="C4012" t="s">
        <v>570</v>
      </c>
    </row>
    <row r="4013" spans="1:3">
      <c r="A4013" s="16" t="s">
        <v>4605</v>
      </c>
      <c r="B4013">
        <v>260.62</v>
      </c>
      <c r="C4013" t="s">
        <v>570</v>
      </c>
    </row>
    <row r="4014" spans="1:3">
      <c r="A4014" s="16" t="s">
        <v>4606</v>
      </c>
      <c r="B4014">
        <v>261.35000000000002</v>
      </c>
      <c r="C4014" t="s">
        <v>570</v>
      </c>
    </row>
    <row r="4015" spans="1:3">
      <c r="A4015" s="16" t="s">
        <v>4607</v>
      </c>
      <c r="B4015">
        <v>261.77</v>
      </c>
      <c r="C4015" t="s">
        <v>570</v>
      </c>
    </row>
    <row r="4016" spans="1:3">
      <c r="A4016" s="16" t="s">
        <v>4608</v>
      </c>
      <c r="B4016">
        <v>262.62</v>
      </c>
      <c r="C4016" t="s">
        <v>570</v>
      </c>
    </row>
    <row r="4017" spans="1:3">
      <c r="A4017" s="16" t="s">
        <v>4609</v>
      </c>
      <c r="B4017">
        <v>263.62</v>
      </c>
      <c r="C4017" t="s">
        <v>570</v>
      </c>
    </row>
    <row r="4018" spans="1:3">
      <c r="A4018" s="16" t="s">
        <v>4610</v>
      </c>
      <c r="B4018">
        <v>263.13</v>
      </c>
      <c r="C4018" t="s">
        <v>570</v>
      </c>
    </row>
    <row r="4019" spans="1:3">
      <c r="A4019" s="16" t="s">
        <v>4611</v>
      </c>
      <c r="B4019">
        <v>263.2</v>
      </c>
      <c r="C4019" t="s">
        <v>570</v>
      </c>
    </row>
    <row r="4020" spans="1:3">
      <c r="A4020" s="16" t="s">
        <v>4612</v>
      </c>
      <c r="B4020">
        <v>263.82</v>
      </c>
      <c r="C4020" t="s">
        <v>570</v>
      </c>
    </row>
    <row r="4021" spans="1:3">
      <c r="A4021" s="16" t="s">
        <v>4613</v>
      </c>
      <c r="B4021">
        <v>265</v>
      </c>
      <c r="C4021" t="s">
        <v>570</v>
      </c>
    </row>
    <row r="4022" spans="1:3">
      <c r="A4022" s="16" t="s">
        <v>4614</v>
      </c>
      <c r="B4022">
        <v>267.16000000000003</v>
      </c>
      <c r="C4022" t="s">
        <v>570</v>
      </c>
    </row>
    <row r="4023" spans="1:3">
      <c r="A4023" s="16" t="s">
        <v>4615</v>
      </c>
      <c r="B4023">
        <v>265.51</v>
      </c>
      <c r="C4023" t="s">
        <v>570</v>
      </c>
    </row>
    <row r="4024" spans="1:3">
      <c r="A4024" s="16" t="s">
        <v>4616</v>
      </c>
      <c r="B4024">
        <v>266.24</v>
      </c>
      <c r="C4024" t="s">
        <v>570</v>
      </c>
    </row>
    <row r="4025" spans="1:3">
      <c r="A4025" s="16" t="s">
        <v>4617</v>
      </c>
      <c r="B4025">
        <v>266.86</v>
      </c>
      <c r="C4025" t="s">
        <v>570</v>
      </c>
    </row>
    <row r="4026" spans="1:3">
      <c r="A4026" s="16" t="s">
        <v>4618</v>
      </c>
      <c r="B4026">
        <v>268.08999999999997</v>
      </c>
      <c r="C4026" t="s">
        <v>570</v>
      </c>
    </row>
    <row r="4027" spans="1:3">
      <c r="A4027" s="16" t="s">
        <v>4619</v>
      </c>
      <c r="B4027">
        <v>267.11</v>
      </c>
      <c r="C4027" t="s">
        <v>570</v>
      </c>
    </row>
    <row r="4028" spans="1:3">
      <c r="A4028" s="16" t="s">
        <v>4620</v>
      </c>
      <c r="B4028">
        <v>266.2</v>
      </c>
      <c r="C4028" t="s">
        <v>570</v>
      </c>
    </row>
    <row r="4029" spans="1:3">
      <c r="A4029" s="16" t="s">
        <v>4621</v>
      </c>
      <c r="B4029">
        <v>267.07</v>
      </c>
      <c r="C4029" t="s">
        <v>570</v>
      </c>
    </row>
    <row r="4030" spans="1:3">
      <c r="A4030" s="16" t="s">
        <v>4622</v>
      </c>
      <c r="B4030">
        <v>265.99</v>
      </c>
      <c r="C4030" t="s">
        <v>570</v>
      </c>
    </row>
    <row r="4031" spans="1:3">
      <c r="A4031" s="16" t="s">
        <v>4623</v>
      </c>
      <c r="B4031">
        <v>264.72000000000003</v>
      </c>
      <c r="C4031" t="s">
        <v>570</v>
      </c>
    </row>
    <row r="4032" spans="1:3">
      <c r="A4032" s="16" t="s">
        <v>4624</v>
      </c>
      <c r="B4032">
        <v>265.13</v>
      </c>
      <c r="C4032" t="s">
        <v>570</v>
      </c>
    </row>
    <row r="4033" spans="1:3">
      <c r="A4033" s="16" t="s">
        <v>4625</v>
      </c>
      <c r="B4033">
        <v>264.98</v>
      </c>
      <c r="C4033" t="s">
        <v>570</v>
      </c>
    </row>
    <row r="4034" spans="1:3">
      <c r="A4034" s="16" t="s">
        <v>4626</v>
      </c>
      <c r="B4034">
        <v>262.88</v>
      </c>
      <c r="C4034" t="s">
        <v>570</v>
      </c>
    </row>
    <row r="4035" spans="1:3">
      <c r="A4035" s="16" t="s">
        <v>4627</v>
      </c>
      <c r="B4035">
        <v>263.05</v>
      </c>
      <c r="C4035" t="s">
        <v>570</v>
      </c>
    </row>
    <row r="4036" spans="1:3">
      <c r="A4036" s="16" t="s">
        <v>4628</v>
      </c>
      <c r="B4036">
        <v>262.95</v>
      </c>
      <c r="C4036" t="s">
        <v>570</v>
      </c>
    </row>
    <row r="4037" spans="1:3">
      <c r="A4037" s="16" t="s">
        <v>4629</v>
      </c>
      <c r="B4037">
        <v>262.02999999999997</v>
      </c>
      <c r="C4037" t="s">
        <v>570</v>
      </c>
    </row>
    <row r="4038" spans="1:3">
      <c r="A4038" s="16" t="s">
        <v>4630</v>
      </c>
      <c r="B4038">
        <v>261.41000000000003</v>
      </c>
      <c r="C4038" t="s">
        <v>570</v>
      </c>
    </row>
    <row r="4039" spans="1:3">
      <c r="A4039" s="16" t="s">
        <v>4631</v>
      </c>
      <c r="B4039">
        <v>259.89999999999998</v>
      </c>
      <c r="C4039" t="s">
        <v>570</v>
      </c>
    </row>
    <row r="4040" spans="1:3">
      <c r="A4040" s="16" t="s">
        <v>4632</v>
      </c>
      <c r="B4040">
        <v>259.44</v>
      </c>
      <c r="C4040" t="s">
        <v>570</v>
      </c>
    </row>
    <row r="4041" spans="1:3">
      <c r="A4041" s="16" t="s">
        <v>4633</v>
      </c>
      <c r="B4041">
        <v>259.37</v>
      </c>
      <c r="C4041" t="s">
        <v>570</v>
      </c>
    </row>
    <row r="4042" spans="1:3">
      <c r="A4042" s="16" t="s">
        <v>4634</v>
      </c>
      <c r="B4042">
        <v>260.64</v>
      </c>
      <c r="C4042" t="s">
        <v>570</v>
      </c>
    </row>
    <row r="4043" spans="1:3">
      <c r="A4043" s="16" t="s">
        <v>4635</v>
      </c>
      <c r="B4043">
        <v>260.95999999999998</v>
      </c>
      <c r="C4043" t="s">
        <v>570</v>
      </c>
    </row>
    <row r="4044" spans="1:3">
      <c r="A4044" s="16" t="s">
        <v>4636</v>
      </c>
      <c r="B4044">
        <v>259.88</v>
      </c>
      <c r="C4044" t="s">
        <v>570</v>
      </c>
    </row>
    <row r="4045" spans="1:3">
      <c r="A4045" s="16" t="s">
        <v>4637</v>
      </c>
      <c r="B4045">
        <v>259.06</v>
      </c>
      <c r="C4045" t="s">
        <v>570</v>
      </c>
    </row>
    <row r="4046" spans="1:3">
      <c r="A4046" s="16" t="s">
        <v>4638</v>
      </c>
      <c r="B4046">
        <v>259.43</v>
      </c>
      <c r="C4046" t="s">
        <v>570</v>
      </c>
    </row>
    <row r="4047" spans="1:3">
      <c r="A4047" s="16" t="s">
        <v>4639</v>
      </c>
      <c r="B4047">
        <v>259.58999999999997</v>
      </c>
      <c r="C4047" t="s">
        <v>570</v>
      </c>
    </row>
    <row r="4048" spans="1:3">
      <c r="A4048" s="16" t="s">
        <v>4640</v>
      </c>
      <c r="B4048">
        <v>260.41000000000003</v>
      </c>
      <c r="C4048" t="s">
        <v>570</v>
      </c>
    </row>
    <row r="4049" spans="1:3">
      <c r="A4049" s="16" t="s">
        <v>4641</v>
      </c>
      <c r="B4049">
        <v>260.27999999999997</v>
      </c>
      <c r="C4049" t="s">
        <v>570</v>
      </c>
    </row>
    <row r="4050" spans="1:3">
      <c r="A4050" s="16" t="s">
        <v>4642</v>
      </c>
      <c r="B4050">
        <v>259.25</v>
      </c>
      <c r="C4050" t="s">
        <v>570</v>
      </c>
    </row>
    <row r="4051" spans="1:3">
      <c r="A4051" s="16" t="s">
        <v>4643</v>
      </c>
      <c r="B4051">
        <v>258.75</v>
      </c>
      <c r="C4051" t="s">
        <v>570</v>
      </c>
    </row>
    <row r="4052" spans="1:3">
      <c r="A4052" s="16" t="s">
        <v>4644</v>
      </c>
      <c r="B4052">
        <v>258.89999999999998</v>
      </c>
      <c r="C4052" t="s">
        <v>570</v>
      </c>
    </row>
    <row r="4053" spans="1:3">
      <c r="A4053" s="16" t="s">
        <v>4645</v>
      </c>
      <c r="B4053">
        <v>259.86</v>
      </c>
      <c r="C4053" t="s">
        <v>570</v>
      </c>
    </row>
    <row r="4054" spans="1:3">
      <c r="A4054" s="16" t="s">
        <v>4646</v>
      </c>
      <c r="B4054">
        <v>260.02999999999997</v>
      </c>
      <c r="C4054" t="s">
        <v>570</v>
      </c>
    </row>
    <row r="4055" spans="1:3">
      <c r="A4055" s="16" t="s">
        <v>4647</v>
      </c>
      <c r="B4055">
        <v>259.10000000000002</v>
      </c>
      <c r="C4055" t="s">
        <v>570</v>
      </c>
    </row>
    <row r="4056" spans="1:3">
      <c r="A4056" s="16" t="s">
        <v>4648</v>
      </c>
      <c r="B4056">
        <v>258.43</v>
      </c>
      <c r="C4056" t="s">
        <v>570</v>
      </c>
    </row>
    <row r="4057" spans="1:3">
      <c r="A4057" s="16" t="s">
        <v>4649</v>
      </c>
      <c r="B4057">
        <v>258.48</v>
      </c>
      <c r="C4057" t="s">
        <v>570</v>
      </c>
    </row>
    <row r="4058" spans="1:3">
      <c r="A4058" s="16" t="s">
        <v>4650</v>
      </c>
      <c r="B4058">
        <v>259.43</v>
      </c>
      <c r="C4058" t="s">
        <v>570</v>
      </c>
    </row>
    <row r="4059" spans="1:3">
      <c r="A4059" s="16" t="s">
        <v>4651</v>
      </c>
      <c r="B4059">
        <v>261.47000000000003</v>
      </c>
      <c r="C4059" t="s">
        <v>570</v>
      </c>
    </row>
    <row r="4060" spans="1:3">
      <c r="A4060" s="16" t="s">
        <v>4652</v>
      </c>
      <c r="B4060">
        <v>261.70999999999998</v>
      </c>
      <c r="C4060" t="s">
        <v>570</v>
      </c>
    </row>
    <row r="4061" spans="1:3">
      <c r="A4061" s="16" t="s">
        <v>4653</v>
      </c>
      <c r="B4061">
        <v>260.99</v>
      </c>
      <c r="C4061" t="s">
        <v>570</v>
      </c>
    </row>
    <row r="4062" spans="1:3">
      <c r="A4062" s="16" t="s">
        <v>4654</v>
      </c>
      <c r="B4062">
        <v>259.14999999999998</v>
      </c>
      <c r="C4062" t="s">
        <v>570</v>
      </c>
    </row>
    <row r="4063" spans="1:3">
      <c r="A4063" s="16" t="s">
        <v>4655</v>
      </c>
      <c r="B4063">
        <v>259.86</v>
      </c>
      <c r="C4063" t="s">
        <v>570</v>
      </c>
    </row>
    <row r="4064" spans="1:3">
      <c r="A4064" s="16" t="s">
        <v>4656</v>
      </c>
      <c r="B4064">
        <v>259.07</v>
      </c>
      <c r="C4064" t="s">
        <v>570</v>
      </c>
    </row>
    <row r="4065" spans="1:3">
      <c r="A4065" s="16" t="s">
        <v>4657</v>
      </c>
      <c r="B4065">
        <v>257.39</v>
      </c>
      <c r="C4065" t="s">
        <v>570</v>
      </c>
    </row>
    <row r="4066" spans="1:3">
      <c r="A4066" s="16" t="s">
        <v>4658</v>
      </c>
      <c r="B4066">
        <v>257.67</v>
      </c>
      <c r="C4066" t="s">
        <v>570</v>
      </c>
    </row>
    <row r="4067" spans="1:3">
      <c r="A4067" s="16" t="s">
        <v>4659</v>
      </c>
      <c r="B4067">
        <v>259.18</v>
      </c>
      <c r="C4067" t="s">
        <v>570</v>
      </c>
    </row>
    <row r="4068" spans="1:3">
      <c r="A4068" s="16" t="s">
        <v>4660</v>
      </c>
      <c r="B4068">
        <v>260.3</v>
      </c>
      <c r="C4068" t="s">
        <v>570</v>
      </c>
    </row>
    <row r="4069" spans="1:3">
      <c r="A4069" s="16" t="s">
        <v>4661</v>
      </c>
      <c r="B4069">
        <v>259.27999999999997</v>
      </c>
      <c r="C4069" t="s">
        <v>570</v>
      </c>
    </row>
    <row r="4070" spans="1:3">
      <c r="A4070" s="16" t="s">
        <v>4662</v>
      </c>
      <c r="B4070">
        <v>259.88</v>
      </c>
      <c r="C4070" t="s">
        <v>570</v>
      </c>
    </row>
    <row r="4071" spans="1:3">
      <c r="A4071" s="16" t="s">
        <v>4663</v>
      </c>
      <c r="B4071">
        <v>257.82</v>
      </c>
      <c r="C4071" t="s">
        <v>570</v>
      </c>
    </row>
    <row r="4072" spans="1:3">
      <c r="A4072" s="16" t="s">
        <v>4664</v>
      </c>
      <c r="B4072">
        <v>258.66000000000003</v>
      </c>
      <c r="C4072" t="s">
        <v>570</v>
      </c>
    </row>
    <row r="4073" spans="1:3">
      <c r="A4073" s="16" t="s">
        <v>4665</v>
      </c>
      <c r="B4073">
        <v>257.77</v>
      </c>
      <c r="C4073" t="s">
        <v>570</v>
      </c>
    </row>
    <row r="4074" spans="1:3">
      <c r="A4074" s="16" t="s">
        <v>4666</v>
      </c>
      <c r="B4074">
        <v>257.49</v>
      </c>
      <c r="C4074" t="s">
        <v>570</v>
      </c>
    </row>
    <row r="4075" spans="1:3">
      <c r="A4075" s="16" t="s">
        <v>4667</v>
      </c>
      <c r="B4075">
        <v>258.36</v>
      </c>
      <c r="C4075" t="s">
        <v>570</v>
      </c>
    </row>
    <row r="4076" spans="1:3">
      <c r="A4076" s="16" t="s">
        <v>4668</v>
      </c>
      <c r="B4076">
        <v>257.01</v>
      </c>
      <c r="C4076" t="s">
        <v>570</v>
      </c>
    </row>
    <row r="4077" spans="1:3">
      <c r="A4077" s="16" t="s">
        <v>4669</v>
      </c>
      <c r="B4077">
        <v>256.64999999999998</v>
      </c>
      <c r="C4077" t="s">
        <v>570</v>
      </c>
    </row>
    <row r="4078" spans="1:3">
      <c r="A4078" s="16" t="s">
        <v>4670</v>
      </c>
      <c r="B4078">
        <v>256.10000000000002</v>
      </c>
      <c r="C4078" t="s">
        <v>570</v>
      </c>
    </row>
    <row r="4079" spans="1:3">
      <c r="A4079" s="16" t="s">
        <v>4671</v>
      </c>
      <c r="B4079">
        <v>255.97</v>
      </c>
      <c r="C4079" t="s">
        <v>570</v>
      </c>
    </row>
    <row r="4080" spans="1:3">
      <c r="A4080" s="16" t="s">
        <v>4672</v>
      </c>
      <c r="B4080">
        <v>255.82</v>
      </c>
      <c r="C4080" t="s">
        <v>570</v>
      </c>
    </row>
    <row r="4081" spans="1:3">
      <c r="A4081" s="16" t="s">
        <v>4673</v>
      </c>
      <c r="B4081">
        <v>257.5</v>
      </c>
      <c r="C4081" t="s">
        <v>570</v>
      </c>
    </row>
    <row r="4082" spans="1:3">
      <c r="A4082" s="16" t="s">
        <v>4674</v>
      </c>
      <c r="B4082">
        <v>256.87</v>
      </c>
      <c r="C4082" t="s">
        <v>570</v>
      </c>
    </row>
    <row r="4083" spans="1:3">
      <c r="A4083" s="16" t="s">
        <v>4675</v>
      </c>
      <c r="B4083">
        <v>256.52999999999997</v>
      </c>
      <c r="C4083" t="s">
        <v>570</v>
      </c>
    </row>
    <row r="4084" spans="1:3">
      <c r="A4084" s="16" t="s">
        <v>4676</v>
      </c>
      <c r="B4084">
        <v>255.71</v>
      </c>
      <c r="C4084" t="s">
        <v>570</v>
      </c>
    </row>
    <row r="4085" spans="1:3">
      <c r="A4085" s="16" t="s">
        <v>4677</v>
      </c>
      <c r="B4085">
        <v>255.33</v>
      </c>
      <c r="C4085" t="s">
        <v>570</v>
      </c>
    </row>
    <row r="4086" spans="1:3">
      <c r="A4086" s="16" t="s">
        <v>4678</v>
      </c>
      <c r="B4086">
        <v>255.23</v>
      </c>
      <c r="C4086" t="s">
        <v>570</v>
      </c>
    </row>
    <row r="4087" spans="1:3">
      <c r="A4087" s="16" t="s">
        <v>4679</v>
      </c>
      <c r="B4087">
        <v>254.55</v>
      </c>
      <c r="C4087" t="s">
        <v>570</v>
      </c>
    </row>
    <row r="4088" spans="1:3">
      <c r="A4088" s="16" t="s">
        <v>4680</v>
      </c>
      <c r="B4088">
        <v>253.84</v>
      </c>
      <c r="C4088" t="s">
        <v>570</v>
      </c>
    </row>
    <row r="4089" spans="1:3">
      <c r="A4089" s="16" t="s">
        <v>4681</v>
      </c>
      <c r="B4089">
        <v>253.85</v>
      </c>
      <c r="C4089" t="s">
        <v>570</v>
      </c>
    </row>
    <row r="4090" spans="1:3">
      <c r="A4090" s="16" t="s">
        <v>4682</v>
      </c>
      <c r="B4090">
        <v>254.43</v>
      </c>
      <c r="C4090" t="s">
        <v>570</v>
      </c>
    </row>
    <row r="4091" spans="1:3">
      <c r="A4091" s="16" t="s">
        <v>4683</v>
      </c>
      <c r="B4091">
        <v>254.38</v>
      </c>
      <c r="C4091" t="s">
        <v>570</v>
      </c>
    </row>
    <row r="4092" spans="1:3">
      <c r="A4092" s="16" t="s">
        <v>4684</v>
      </c>
      <c r="B4092">
        <v>255.19</v>
      </c>
      <c r="C4092" t="s">
        <v>570</v>
      </c>
    </row>
    <row r="4093" spans="1:3">
      <c r="A4093" s="16" t="s">
        <v>4685</v>
      </c>
      <c r="B4093">
        <v>253.25</v>
      </c>
      <c r="C4093" t="s">
        <v>570</v>
      </c>
    </row>
    <row r="4094" spans="1:3">
      <c r="A4094" s="16" t="s">
        <v>4686</v>
      </c>
      <c r="B4094">
        <v>252.68</v>
      </c>
      <c r="C4094" t="s">
        <v>570</v>
      </c>
    </row>
    <row r="4095" spans="1:3">
      <c r="A4095" s="16" t="s">
        <v>4687</v>
      </c>
      <c r="B4095">
        <v>252.13</v>
      </c>
      <c r="C4095" t="s">
        <v>570</v>
      </c>
    </row>
    <row r="4096" spans="1:3">
      <c r="A4096" s="16" t="s">
        <v>4688</v>
      </c>
      <c r="B4096">
        <v>250.93</v>
      </c>
      <c r="C4096" t="s">
        <v>570</v>
      </c>
    </row>
    <row r="4097" spans="1:3">
      <c r="A4097" s="16" t="s">
        <v>4689</v>
      </c>
      <c r="B4097">
        <v>249.92</v>
      </c>
      <c r="C4097" t="s">
        <v>570</v>
      </c>
    </row>
    <row r="4098" spans="1:3">
      <c r="A4098" s="16" t="s">
        <v>4690</v>
      </c>
      <c r="B4098">
        <v>250.16</v>
      </c>
      <c r="C4098" t="s">
        <v>570</v>
      </c>
    </row>
    <row r="4099" spans="1:3">
      <c r="A4099" s="16" t="s">
        <v>4691</v>
      </c>
      <c r="B4099">
        <v>250.42</v>
      </c>
      <c r="C4099" t="s">
        <v>570</v>
      </c>
    </row>
    <row r="4100" spans="1:3">
      <c r="A4100" s="16" t="s">
        <v>4692</v>
      </c>
      <c r="B4100">
        <v>250.99</v>
      </c>
      <c r="C4100" t="s">
        <v>570</v>
      </c>
    </row>
    <row r="4101" spans="1:3">
      <c r="A4101" s="16" t="s">
        <v>4693</v>
      </c>
      <c r="B4101">
        <v>251.79</v>
      </c>
      <c r="C4101" t="s">
        <v>570</v>
      </c>
    </row>
    <row r="4102" spans="1:3">
      <c r="A4102" s="16" t="s">
        <v>4694</v>
      </c>
      <c r="B4102">
        <v>252.44</v>
      </c>
      <c r="C4102" t="s">
        <v>570</v>
      </c>
    </row>
    <row r="4103" spans="1:3">
      <c r="A4103" s="16" t="s">
        <v>4695</v>
      </c>
      <c r="B4103">
        <v>253.14</v>
      </c>
      <c r="C4103" t="s">
        <v>570</v>
      </c>
    </row>
    <row r="4104" spans="1:3">
      <c r="A4104" s="16" t="s">
        <v>4696</v>
      </c>
      <c r="B4104">
        <v>254.31</v>
      </c>
      <c r="C4104" t="s">
        <v>570</v>
      </c>
    </row>
    <row r="4105" spans="1:3">
      <c r="A4105" s="16" t="s">
        <v>4697</v>
      </c>
      <c r="B4105">
        <v>255.4</v>
      </c>
      <c r="C4105" t="s">
        <v>570</v>
      </c>
    </row>
    <row r="4106" spans="1:3">
      <c r="A4106" s="16" t="s">
        <v>4698</v>
      </c>
      <c r="B4106">
        <v>255.67</v>
      </c>
      <c r="C4106" t="s">
        <v>570</v>
      </c>
    </row>
    <row r="4107" spans="1:3">
      <c r="A4107" s="16" t="s">
        <v>4699</v>
      </c>
      <c r="B4107">
        <v>255.92</v>
      </c>
      <c r="C4107" t="s">
        <v>570</v>
      </c>
    </row>
    <row r="4108" spans="1:3">
      <c r="A4108" s="16" t="s">
        <v>4700</v>
      </c>
      <c r="B4108">
        <v>256.48</v>
      </c>
      <c r="C4108" t="s">
        <v>570</v>
      </c>
    </row>
    <row r="4109" spans="1:3">
      <c r="A4109" s="16" t="s">
        <v>4701</v>
      </c>
      <c r="B4109">
        <v>255.28</v>
      </c>
      <c r="C4109" t="s">
        <v>570</v>
      </c>
    </row>
    <row r="4110" spans="1:3">
      <c r="A4110" s="16" t="s">
        <v>4702</v>
      </c>
      <c r="B4110">
        <v>254.85</v>
      </c>
      <c r="C4110" t="s">
        <v>570</v>
      </c>
    </row>
    <row r="4111" spans="1:3">
      <c r="A4111" s="16" t="s">
        <v>4703</v>
      </c>
      <c r="B4111">
        <v>254.58</v>
      </c>
      <c r="C4111" t="s">
        <v>570</v>
      </c>
    </row>
    <row r="4112" spans="1:3">
      <c r="A4112" s="16" t="s">
        <v>4704</v>
      </c>
      <c r="B4112">
        <v>254.79</v>
      </c>
      <c r="C4112" t="s">
        <v>570</v>
      </c>
    </row>
    <row r="4113" spans="1:3">
      <c r="A4113" s="16" t="s">
        <v>4705</v>
      </c>
      <c r="B4113">
        <v>255.25</v>
      </c>
      <c r="C4113" t="s">
        <v>570</v>
      </c>
    </row>
    <row r="4114" spans="1:3">
      <c r="A4114" s="16" t="s">
        <v>4706</v>
      </c>
      <c r="B4114">
        <v>255.17</v>
      </c>
      <c r="C4114" t="s">
        <v>570</v>
      </c>
    </row>
    <row r="4115" spans="1:3">
      <c r="A4115" s="16" t="s">
        <v>4707</v>
      </c>
      <c r="B4115">
        <v>255.99</v>
      </c>
      <c r="C4115" t="s">
        <v>570</v>
      </c>
    </row>
    <row r="4116" spans="1:3">
      <c r="A4116" s="16" t="s">
        <v>4708</v>
      </c>
      <c r="B4116">
        <v>256.32</v>
      </c>
      <c r="C4116" t="s">
        <v>570</v>
      </c>
    </row>
    <row r="4117" spans="1:3">
      <c r="A4117" s="16" t="s">
        <v>4709</v>
      </c>
      <c r="B4117">
        <v>258.2</v>
      </c>
      <c r="C4117" t="s">
        <v>570</v>
      </c>
    </row>
    <row r="4118" spans="1:3">
      <c r="A4118" s="16" t="s">
        <v>4710</v>
      </c>
      <c r="B4118">
        <v>259.57</v>
      </c>
      <c r="C4118" t="s">
        <v>570</v>
      </c>
    </row>
    <row r="4119" spans="1:3">
      <c r="A4119" s="16" t="s">
        <v>4711</v>
      </c>
      <c r="B4119">
        <v>260.58</v>
      </c>
      <c r="C4119" t="s">
        <v>570</v>
      </c>
    </row>
    <row r="4120" spans="1:3">
      <c r="A4120" s="16" t="s">
        <v>4712</v>
      </c>
      <c r="B4120">
        <v>261.11</v>
      </c>
      <c r="C4120" t="s">
        <v>570</v>
      </c>
    </row>
    <row r="4121" spans="1:3">
      <c r="A4121" s="16" t="s">
        <v>4713</v>
      </c>
      <c r="B4121">
        <v>262.86</v>
      </c>
      <c r="C4121" t="s">
        <v>570</v>
      </c>
    </row>
    <row r="4122" spans="1:3">
      <c r="A4122" s="16" t="s">
        <v>4714</v>
      </c>
      <c r="B4122">
        <v>261.93</v>
      </c>
      <c r="C4122" t="s">
        <v>570</v>
      </c>
    </row>
    <row r="4123" spans="1:3">
      <c r="A4123" s="16" t="s">
        <v>4715</v>
      </c>
      <c r="B4123">
        <v>262.06</v>
      </c>
      <c r="C4123" t="s">
        <v>570</v>
      </c>
    </row>
    <row r="4124" spans="1:3">
      <c r="A4124" s="16" t="s">
        <v>4716</v>
      </c>
      <c r="B4124">
        <v>262.77999999999997</v>
      </c>
      <c r="C4124" t="s">
        <v>570</v>
      </c>
    </row>
    <row r="4125" spans="1:3">
      <c r="A4125" s="16" t="s">
        <v>4717</v>
      </c>
      <c r="B4125">
        <v>263.2</v>
      </c>
      <c r="C4125" t="s">
        <v>570</v>
      </c>
    </row>
    <row r="4126" spans="1:3">
      <c r="A4126" s="16" t="s">
        <v>4718</v>
      </c>
      <c r="B4126">
        <v>263.02</v>
      </c>
      <c r="C4126" t="s">
        <v>570</v>
      </c>
    </row>
    <row r="4127" spans="1:3">
      <c r="A4127" s="16" t="s">
        <v>4719</v>
      </c>
      <c r="B4127">
        <v>263.37</v>
      </c>
      <c r="C4127" t="s">
        <v>570</v>
      </c>
    </row>
    <row r="4128" spans="1:3">
      <c r="A4128" s="16" t="s">
        <v>4720</v>
      </c>
      <c r="B4128">
        <v>262.91000000000003</v>
      </c>
      <c r="C4128" t="s">
        <v>570</v>
      </c>
    </row>
    <row r="4129" spans="1:3">
      <c r="A4129" s="16" t="s">
        <v>4721</v>
      </c>
      <c r="B4129">
        <v>262.02</v>
      </c>
      <c r="C4129" t="s">
        <v>570</v>
      </c>
    </row>
    <row r="4130" spans="1:3">
      <c r="A4130" s="16" t="s">
        <v>4722</v>
      </c>
      <c r="B4130">
        <v>261.68</v>
      </c>
      <c r="C4130" t="s">
        <v>570</v>
      </c>
    </row>
    <row r="4131" spans="1:3">
      <c r="A4131" s="16" t="s">
        <v>4723</v>
      </c>
      <c r="B4131">
        <v>260.93</v>
      </c>
      <c r="C4131" t="s">
        <v>570</v>
      </c>
    </row>
    <row r="4132" spans="1:3">
      <c r="A4132" s="16" t="s">
        <v>4724</v>
      </c>
      <c r="B4132">
        <v>260.06</v>
      </c>
      <c r="C4132" t="s">
        <v>570</v>
      </c>
    </row>
    <row r="4133" spans="1:3">
      <c r="A4133" s="16" t="s">
        <v>4725</v>
      </c>
      <c r="B4133">
        <v>259.11</v>
      </c>
      <c r="C4133" t="s">
        <v>570</v>
      </c>
    </row>
    <row r="4134" spans="1:3">
      <c r="A4134" s="16" t="s">
        <v>4726</v>
      </c>
      <c r="B4134">
        <v>258.7</v>
      </c>
      <c r="C4134" t="s">
        <v>570</v>
      </c>
    </row>
    <row r="4135" spans="1:3">
      <c r="A4135" s="16" t="s">
        <v>4727</v>
      </c>
      <c r="B4135">
        <v>258.18</v>
      </c>
      <c r="C4135" t="s">
        <v>570</v>
      </c>
    </row>
    <row r="4136" spans="1:3">
      <c r="A4136" s="16" t="s">
        <v>4728</v>
      </c>
      <c r="B4136">
        <v>258.38</v>
      </c>
      <c r="C4136" t="s">
        <v>570</v>
      </c>
    </row>
    <row r="4137" spans="1:3">
      <c r="A4137" s="16" t="s">
        <v>4729</v>
      </c>
      <c r="B4137">
        <v>257.5</v>
      </c>
      <c r="C4137" t="s">
        <v>570</v>
      </c>
    </row>
    <row r="4138" spans="1:3">
      <c r="A4138" s="16" t="s">
        <v>4730</v>
      </c>
      <c r="B4138">
        <v>256.54000000000002</v>
      </c>
      <c r="C4138" t="s">
        <v>570</v>
      </c>
    </row>
    <row r="4139" spans="1:3">
      <c r="A4139" s="16" t="s">
        <v>4731</v>
      </c>
      <c r="B4139">
        <v>256.25</v>
      </c>
      <c r="C4139" t="s">
        <v>570</v>
      </c>
    </row>
    <row r="4140" spans="1:3">
      <c r="A4140" s="16" t="s">
        <v>4732</v>
      </c>
      <c r="B4140">
        <v>256.25</v>
      </c>
      <c r="C4140" t="s">
        <v>570</v>
      </c>
    </row>
    <row r="4141" spans="1:3">
      <c r="A4141" s="16" t="s">
        <v>4733</v>
      </c>
      <c r="B4141">
        <v>256.26</v>
      </c>
      <c r="C4141" t="s">
        <v>570</v>
      </c>
    </row>
    <row r="4142" spans="1:3">
      <c r="A4142" s="16" t="s">
        <v>4734</v>
      </c>
      <c r="B4142">
        <v>255.79</v>
      </c>
      <c r="C4142" t="s">
        <v>570</v>
      </c>
    </row>
    <row r="4143" spans="1:3">
      <c r="A4143" s="16" t="s">
        <v>4735</v>
      </c>
      <c r="B4143">
        <v>256.41000000000003</v>
      </c>
      <c r="C4143" t="s">
        <v>570</v>
      </c>
    </row>
    <row r="4144" spans="1:3">
      <c r="A4144" s="16" t="s">
        <v>4736</v>
      </c>
      <c r="B4144">
        <v>256.13</v>
      </c>
      <c r="C4144" t="s">
        <v>570</v>
      </c>
    </row>
    <row r="4145" spans="1:3">
      <c r="A4145" s="16" t="s">
        <v>4737</v>
      </c>
      <c r="B4145">
        <v>256.14999999999998</v>
      </c>
      <c r="C4145" t="s">
        <v>570</v>
      </c>
    </row>
    <row r="4146" spans="1:3">
      <c r="A4146" s="16" t="s">
        <v>4738</v>
      </c>
      <c r="B4146">
        <v>256.32</v>
      </c>
      <c r="C4146" t="s">
        <v>570</v>
      </c>
    </row>
    <row r="4147" spans="1:3">
      <c r="A4147" s="16" t="s">
        <v>4739</v>
      </c>
      <c r="B4147">
        <v>256.27</v>
      </c>
      <c r="C4147" t="s">
        <v>570</v>
      </c>
    </row>
    <row r="4148" spans="1:3">
      <c r="A4148" s="16" t="s">
        <v>4740</v>
      </c>
      <c r="B4148">
        <v>256.29000000000002</v>
      </c>
      <c r="C4148" t="s">
        <v>570</v>
      </c>
    </row>
    <row r="4149" spans="1:3">
      <c r="A4149" s="16" t="s">
        <v>4741</v>
      </c>
      <c r="B4149">
        <v>256.42</v>
      </c>
      <c r="C4149" t="s">
        <v>570</v>
      </c>
    </row>
    <row r="4150" spans="1:3">
      <c r="A4150" s="16" t="s">
        <v>4742</v>
      </c>
      <c r="B4150">
        <v>256.39</v>
      </c>
      <c r="C4150" t="s">
        <v>570</v>
      </c>
    </row>
    <row r="4151" spans="1:3">
      <c r="A4151" s="16" t="s">
        <v>4743</v>
      </c>
      <c r="B4151">
        <v>256.25</v>
      </c>
      <c r="C4151" t="s">
        <v>570</v>
      </c>
    </row>
    <row r="4152" spans="1:3">
      <c r="A4152" s="16" t="s">
        <v>4744</v>
      </c>
      <c r="B4152">
        <v>256.31</v>
      </c>
      <c r="C4152" t="s">
        <v>570</v>
      </c>
    </row>
    <row r="4153" spans="1:3">
      <c r="A4153" s="16" t="s">
        <v>4745</v>
      </c>
      <c r="B4153">
        <v>257.52</v>
      </c>
      <c r="C4153" t="s">
        <v>570</v>
      </c>
    </row>
    <row r="4154" spans="1:3">
      <c r="A4154" s="16" t="s">
        <v>4746</v>
      </c>
      <c r="B4154">
        <v>256.25</v>
      </c>
      <c r="C4154" t="s">
        <v>570</v>
      </c>
    </row>
    <row r="4155" spans="1:3">
      <c r="A4155" s="16" t="s">
        <v>4747</v>
      </c>
      <c r="B4155">
        <v>256.25</v>
      </c>
      <c r="C4155" t="s">
        <v>570</v>
      </c>
    </row>
    <row r="4156" spans="1:3">
      <c r="A4156" s="16" t="s">
        <v>4748</v>
      </c>
      <c r="B4156">
        <v>257.39999999999998</v>
      </c>
      <c r="C4156" t="s">
        <v>570</v>
      </c>
    </row>
    <row r="4157" spans="1:3">
      <c r="A4157" s="16" t="s">
        <v>4749</v>
      </c>
      <c r="B4157">
        <v>256.61</v>
      </c>
      <c r="C4157" t="s">
        <v>570</v>
      </c>
    </row>
    <row r="4158" spans="1:3">
      <c r="A4158" s="16" t="s">
        <v>4750</v>
      </c>
      <c r="B4158">
        <v>256.63</v>
      </c>
      <c r="C4158" t="s">
        <v>570</v>
      </c>
    </row>
    <row r="4159" spans="1:3">
      <c r="A4159" s="16" t="s">
        <v>4751</v>
      </c>
      <c r="B4159">
        <v>257.24</v>
      </c>
      <c r="C4159" t="s">
        <v>570</v>
      </c>
    </row>
    <row r="4160" spans="1:3">
      <c r="A4160" s="16" t="s">
        <v>4752</v>
      </c>
      <c r="B4160">
        <v>257.92</v>
      </c>
      <c r="C4160" t="s">
        <v>570</v>
      </c>
    </row>
    <row r="4161" spans="1:3">
      <c r="A4161" s="16" t="s">
        <v>4753</v>
      </c>
      <c r="B4161">
        <v>258.60000000000002</v>
      </c>
      <c r="C4161" t="s">
        <v>570</v>
      </c>
    </row>
    <row r="4162" spans="1:3">
      <c r="A4162" s="16" t="s">
        <v>4754</v>
      </c>
      <c r="B4162">
        <v>258.68</v>
      </c>
      <c r="C4162" t="s">
        <v>570</v>
      </c>
    </row>
    <row r="4163" spans="1:3">
      <c r="A4163" s="16" t="s">
        <v>4755</v>
      </c>
      <c r="B4163">
        <v>258.77999999999997</v>
      </c>
      <c r="C4163" t="s">
        <v>570</v>
      </c>
    </row>
    <row r="4164" spans="1:3">
      <c r="A4164" s="16" t="s">
        <v>4756</v>
      </c>
      <c r="B4164">
        <v>259.16000000000003</v>
      </c>
      <c r="C4164" t="s">
        <v>570</v>
      </c>
    </row>
    <row r="4165" spans="1:3">
      <c r="A4165" s="16" t="s">
        <v>4757</v>
      </c>
      <c r="B4165">
        <v>259.64999999999998</v>
      </c>
      <c r="C4165" t="s">
        <v>570</v>
      </c>
    </row>
    <row r="4166" spans="1:3">
      <c r="A4166" s="16" t="s">
        <v>4758</v>
      </c>
      <c r="B4166">
        <v>261.12</v>
      </c>
      <c r="C4166" t="s">
        <v>570</v>
      </c>
    </row>
    <row r="4167" spans="1:3">
      <c r="A4167" s="16" t="s">
        <v>4759</v>
      </c>
      <c r="B4167">
        <v>260.85000000000002</v>
      </c>
      <c r="C4167" t="s">
        <v>570</v>
      </c>
    </row>
    <row r="4168" spans="1:3">
      <c r="A4168" s="16" t="s">
        <v>4760</v>
      </c>
      <c r="B4168">
        <v>261.95999999999998</v>
      </c>
      <c r="C4168" t="s">
        <v>570</v>
      </c>
    </row>
    <row r="4169" spans="1:3">
      <c r="A4169" s="16" t="s">
        <v>4761</v>
      </c>
      <c r="B4169">
        <v>261.37</v>
      </c>
      <c r="C4169" t="s">
        <v>570</v>
      </c>
    </row>
    <row r="4170" spans="1:3">
      <c r="A4170" s="16" t="s">
        <v>4762</v>
      </c>
      <c r="B4170">
        <v>261.05</v>
      </c>
      <c r="C4170" t="s">
        <v>570</v>
      </c>
    </row>
    <row r="4171" spans="1:3">
      <c r="A4171" s="16" t="s">
        <v>4763</v>
      </c>
      <c r="B4171">
        <v>260.93</v>
      </c>
      <c r="C4171" t="s">
        <v>570</v>
      </c>
    </row>
    <row r="4172" spans="1:3">
      <c r="A4172" s="16" t="s">
        <v>4764</v>
      </c>
      <c r="B4172">
        <v>260.85000000000002</v>
      </c>
      <c r="C4172" t="s">
        <v>570</v>
      </c>
    </row>
    <row r="4173" spans="1:3">
      <c r="A4173" s="16" t="s">
        <v>4765</v>
      </c>
      <c r="B4173">
        <v>261.72000000000003</v>
      </c>
      <c r="C4173" t="s">
        <v>570</v>
      </c>
    </row>
    <row r="4174" spans="1:3">
      <c r="A4174" s="16" t="s">
        <v>4766</v>
      </c>
      <c r="B4174">
        <v>262.44</v>
      </c>
      <c r="C4174" t="s">
        <v>570</v>
      </c>
    </row>
    <row r="4175" spans="1:3">
      <c r="A4175" s="16" t="s">
        <v>4767</v>
      </c>
      <c r="B4175">
        <v>261.05</v>
      </c>
      <c r="C4175" t="s">
        <v>570</v>
      </c>
    </row>
    <row r="4176" spans="1:3">
      <c r="A4176" s="16" t="s">
        <v>4768</v>
      </c>
      <c r="B4176">
        <v>261.89</v>
      </c>
      <c r="C4176" t="s">
        <v>570</v>
      </c>
    </row>
    <row r="4177" spans="1:3">
      <c r="A4177" s="16" t="s">
        <v>4769</v>
      </c>
      <c r="B4177">
        <v>261.45</v>
      </c>
      <c r="C4177" t="s">
        <v>570</v>
      </c>
    </row>
    <row r="4178" spans="1:3">
      <c r="A4178" s="16" t="s">
        <v>4770</v>
      </c>
      <c r="B4178">
        <v>261.08999999999997</v>
      </c>
      <c r="C4178" t="s">
        <v>570</v>
      </c>
    </row>
    <row r="4179" spans="1:3">
      <c r="A4179" s="16" t="s">
        <v>4771</v>
      </c>
      <c r="B4179">
        <v>261.57</v>
      </c>
      <c r="C4179" t="s">
        <v>570</v>
      </c>
    </row>
    <row r="4180" spans="1:3">
      <c r="A4180" s="16" t="s">
        <v>4772</v>
      </c>
      <c r="B4180">
        <v>261.49</v>
      </c>
      <c r="C4180" t="s">
        <v>570</v>
      </c>
    </row>
    <row r="4181" spans="1:3">
      <c r="A4181" s="16" t="s">
        <v>4773</v>
      </c>
      <c r="B4181">
        <v>261.52</v>
      </c>
      <c r="C4181" t="s">
        <v>570</v>
      </c>
    </row>
    <row r="4182" spans="1:3">
      <c r="A4182" s="16" t="s">
        <v>4774</v>
      </c>
      <c r="B4182">
        <v>260.02999999999997</v>
      </c>
      <c r="C4182" t="s">
        <v>570</v>
      </c>
    </row>
    <row r="4183" spans="1:3">
      <c r="A4183" s="16" t="s">
        <v>4775</v>
      </c>
      <c r="B4183">
        <v>257.87</v>
      </c>
      <c r="C4183" t="s">
        <v>570</v>
      </c>
    </row>
    <row r="4184" spans="1:3">
      <c r="A4184" s="16" t="s">
        <v>4776</v>
      </c>
      <c r="B4184">
        <v>258.3</v>
      </c>
      <c r="C4184" t="s">
        <v>570</v>
      </c>
    </row>
    <row r="4185" spans="1:3">
      <c r="A4185" s="16" t="s">
        <v>4777</v>
      </c>
      <c r="B4185">
        <v>259.14999999999998</v>
      </c>
      <c r="C4185" t="s">
        <v>570</v>
      </c>
    </row>
    <row r="4186" spans="1:3">
      <c r="A4186" s="16" t="s">
        <v>4778</v>
      </c>
      <c r="B4186">
        <v>258.89999999999998</v>
      </c>
      <c r="C4186" t="s">
        <v>570</v>
      </c>
    </row>
    <row r="4187" spans="1:3">
      <c r="A4187" s="16" t="s">
        <v>4779</v>
      </c>
      <c r="B4187">
        <v>258.85000000000002</v>
      </c>
      <c r="C4187" t="s">
        <v>570</v>
      </c>
    </row>
    <row r="4188" spans="1:3">
      <c r="A4188" s="16" t="s">
        <v>4780</v>
      </c>
      <c r="B4188">
        <v>257.17</v>
      </c>
      <c r="C4188" t="s">
        <v>570</v>
      </c>
    </row>
    <row r="4189" spans="1:3">
      <c r="A4189" s="16" t="s">
        <v>4781</v>
      </c>
      <c r="B4189">
        <v>256.48</v>
      </c>
      <c r="C4189" t="s">
        <v>570</v>
      </c>
    </row>
    <row r="4190" spans="1:3">
      <c r="A4190" s="16" t="s">
        <v>4782</v>
      </c>
      <c r="B4190">
        <v>256.2</v>
      </c>
      <c r="C4190" t="s">
        <v>570</v>
      </c>
    </row>
    <row r="4191" spans="1:3">
      <c r="A4191" s="16" t="s">
        <v>4783</v>
      </c>
      <c r="B4191">
        <v>256.38</v>
      </c>
      <c r="C4191" t="s">
        <v>570</v>
      </c>
    </row>
    <row r="4192" spans="1:3">
      <c r="A4192" s="16" t="s">
        <v>4784</v>
      </c>
      <c r="B4192">
        <v>256.64999999999998</v>
      </c>
      <c r="C4192" t="s">
        <v>570</v>
      </c>
    </row>
    <row r="4193" spans="1:3">
      <c r="A4193" s="16" t="s">
        <v>4785</v>
      </c>
      <c r="B4193">
        <v>254.3</v>
      </c>
      <c r="C4193" t="s">
        <v>570</v>
      </c>
    </row>
    <row r="4194" spans="1:3">
      <c r="A4194" s="16" t="s">
        <v>4786</v>
      </c>
      <c r="B4194">
        <v>254.8</v>
      </c>
      <c r="C4194" t="s">
        <v>570</v>
      </c>
    </row>
    <row r="4195" spans="1:3">
      <c r="A4195" s="16" t="s">
        <v>4787</v>
      </c>
      <c r="B4195">
        <v>252.79</v>
      </c>
      <c r="C4195" t="s">
        <v>570</v>
      </c>
    </row>
    <row r="4196" spans="1:3">
      <c r="A4196" s="16" t="s">
        <v>4788</v>
      </c>
      <c r="B4196">
        <v>252.07</v>
      </c>
      <c r="C4196" t="s">
        <v>570</v>
      </c>
    </row>
    <row r="4197" spans="1:3">
      <c r="A4197" s="16" t="s">
        <v>4789</v>
      </c>
      <c r="B4197">
        <v>253.16</v>
      </c>
      <c r="C4197" t="s">
        <v>570</v>
      </c>
    </row>
    <row r="4198" spans="1:3">
      <c r="A4198" s="16" t="s">
        <v>4790</v>
      </c>
      <c r="B4198">
        <v>253.16</v>
      </c>
      <c r="C4198" t="s">
        <v>570</v>
      </c>
    </row>
    <row r="4199" spans="1:3">
      <c r="A4199" s="16" t="s">
        <v>4791</v>
      </c>
      <c r="B4199">
        <v>252.34</v>
      </c>
      <c r="C4199" t="s">
        <v>570</v>
      </c>
    </row>
    <row r="4200" spans="1:3">
      <c r="A4200" s="16" t="s">
        <v>4792</v>
      </c>
      <c r="B4200">
        <v>253.11</v>
      </c>
      <c r="C4200" t="s">
        <v>570</v>
      </c>
    </row>
    <row r="4201" spans="1:3">
      <c r="A4201" s="16" t="s">
        <v>4793</v>
      </c>
      <c r="B4201">
        <v>257.29000000000002</v>
      </c>
      <c r="C4201" t="s">
        <v>570</v>
      </c>
    </row>
    <row r="4202" spans="1:3">
      <c r="A4202" s="16" t="s">
        <v>4794</v>
      </c>
      <c r="B4202">
        <v>258.62</v>
      </c>
      <c r="C4202" t="s">
        <v>570</v>
      </c>
    </row>
    <row r="4203" spans="1:3">
      <c r="A4203" s="16" t="s">
        <v>4795</v>
      </c>
      <c r="B4203">
        <v>256.56</v>
      </c>
      <c r="C4203" t="s">
        <v>570</v>
      </c>
    </row>
    <row r="4204" spans="1:3">
      <c r="A4204" s="16" t="s">
        <v>4796</v>
      </c>
      <c r="B4204">
        <v>256.13</v>
      </c>
      <c r="C4204" t="s">
        <v>570</v>
      </c>
    </row>
    <row r="4205" spans="1:3">
      <c r="A4205" s="16" t="s">
        <v>4797</v>
      </c>
      <c r="B4205">
        <v>256.14</v>
      </c>
      <c r="C4205" t="s">
        <v>570</v>
      </c>
    </row>
    <row r="4206" spans="1:3">
      <c r="A4206" s="16" t="s">
        <v>4798</v>
      </c>
      <c r="B4206">
        <v>256.18</v>
      </c>
      <c r="C4206" t="s">
        <v>570</v>
      </c>
    </row>
    <row r="4207" spans="1:3">
      <c r="A4207" s="16" t="s">
        <v>4799</v>
      </c>
      <c r="B4207">
        <v>254.54</v>
      </c>
      <c r="C4207" t="s">
        <v>570</v>
      </c>
    </row>
    <row r="4208" spans="1:3">
      <c r="A4208" s="16" t="s">
        <v>4800</v>
      </c>
      <c r="B4208">
        <v>254.5</v>
      </c>
      <c r="C4208" t="s">
        <v>570</v>
      </c>
    </row>
    <row r="4209" spans="1:3">
      <c r="A4209" s="16" t="s">
        <v>4801</v>
      </c>
      <c r="B4209">
        <v>256.10000000000002</v>
      </c>
      <c r="C4209" t="s">
        <v>570</v>
      </c>
    </row>
    <row r="4210" spans="1:3">
      <c r="A4210" s="16" t="s">
        <v>4802</v>
      </c>
      <c r="B4210">
        <v>256.05</v>
      </c>
      <c r="C4210" t="s">
        <v>570</v>
      </c>
    </row>
    <row r="4211" spans="1:3">
      <c r="A4211" s="16" t="s">
        <v>4803</v>
      </c>
      <c r="B4211">
        <v>257.58</v>
      </c>
      <c r="C4211" t="s">
        <v>570</v>
      </c>
    </row>
    <row r="4212" spans="1:3">
      <c r="A4212" s="16" t="s">
        <v>4804</v>
      </c>
      <c r="B4212">
        <v>257.47000000000003</v>
      </c>
      <c r="C4212" t="s">
        <v>570</v>
      </c>
    </row>
    <row r="4213" spans="1:3">
      <c r="A4213" s="16" t="s">
        <v>4805</v>
      </c>
      <c r="B4213">
        <v>256.57</v>
      </c>
      <c r="C4213" t="s">
        <v>570</v>
      </c>
    </row>
    <row r="4214" spans="1:3">
      <c r="A4214" s="16" t="s">
        <v>4806</v>
      </c>
      <c r="B4214">
        <v>257.75</v>
      </c>
      <c r="C4214" t="s">
        <v>570</v>
      </c>
    </row>
    <row r="4215" spans="1:3">
      <c r="A4215" s="16" t="s">
        <v>4807</v>
      </c>
      <c r="B4215">
        <v>256.73</v>
      </c>
      <c r="C4215" t="s">
        <v>570</v>
      </c>
    </row>
    <row r="4216" spans="1:3">
      <c r="A4216" s="16" t="s">
        <v>4808</v>
      </c>
      <c r="B4216">
        <v>255.87</v>
      </c>
      <c r="C4216" t="s">
        <v>570</v>
      </c>
    </row>
    <row r="4217" spans="1:3">
      <c r="A4217" s="16" t="s">
        <v>4809</v>
      </c>
      <c r="B4217">
        <v>256.69</v>
      </c>
      <c r="C4217" t="s">
        <v>570</v>
      </c>
    </row>
    <row r="4218" spans="1:3">
      <c r="A4218" s="16" t="s">
        <v>4810</v>
      </c>
      <c r="B4218">
        <v>256.83</v>
      </c>
      <c r="C4218" t="s">
        <v>570</v>
      </c>
    </row>
    <row r="4219" spans="1:3">
      <c r="A4219" s="16" t="s">
        <v>4811</v>
      </c>
      <c r="B4219">
        <v>257.06</v>
      </c>
      <c r="C4219" t="s">
        <v>570</v>
      </c>
    </row>
    <row r="4220" spans="1:3">
      <c r="A4220" s="16" t="s">
        <v>4812</v>
      </c>
      <c r="B4220">
        <v>257.63</v>
      </c>
      <c r="C4220" t="s">
        <v>570</v>
      </c>
    </row>
    <row r="4221" spans="1:3">
      <c r="A4221" s="16" t="s">
        <v>4813</v>
      </c>
      <c r="B4221">
        <v>258.47000000000003</v>
      </c>
      <c r="C4221" t="s">
        <v>570</v>
      </c>
    </row>
    <row r="4222" spans="1:3">
      <c r="A4222" s="16" t="s">
        <v>4814</v>
      </c>
      <c r="B4222">
        <v>258.86</v>
      </c>
      <c r="C4222" t="s">
        <v>570</v>
      </c>
    </row>
    <row r="4223" spans="1:3">
      <c r="A4223" s="16" t="s">
        <v>4815</v>
      </c>
      <c r="B4223">
        <v>258.68</v>
      </c>
      <c r="C4223" t="s">
        <v>570</v>
      </c>
    </row>
    <row r="4224" spans="1:3">
      <c r="A4224" s="16" t="s">
        <v>4816</v>
      </c>
      <c r="B4224">
        <v>259.27</v>
      </c>
      <c r="C4224" t="s">
        <v>570</v>
      </c>
    </row>
    <row r="4225" spans="1:3">
      <c r="A4225" s="16" t="s">
        <v>4817</v>
      </c>
      <c r="B4225">
        <v>260.41000000000003</v>
      </c>
      <c r="C4225" t="s">
        <v>570</v>
      </c>
    </row>
    <row r="4226" spans="1:3">
      <c r="A4226" s="16" t="s">
        <v>4818</v>
      </c>
      <c r="B4226">
        <v>259.94</v>
      </c>
      <c r="C4226" t="s">
        <v>570</v>
      </c>
    </row>
    <row r="4227" spans="1:3">
      <c r="A4227" s="16" t="s">
        <v>4819</v>
      </c>
      <c r="B4227">
        <v>259.85000000000002</v>
      </c>
      <c r="C4227" t="s">
        <v>570</v>
      </c>
    </row>
    <row r="4228" spans="1:3">
      <c r="A4228" s="16" t="s">
        <v>4820</v>
      </c>
      <c r="B4228">
        <v>259.72000000000003</v>
      </c>
      <c r="C4228" t="s">
        <v>570</v>
      </c>
    </row>
    <row r="4229" spans="1:3">
      <c r="A4229" s="16" t="s">
        <v>4821</v>
      </c>
      <c r="B4229">
        <v>260.02999999999997</v>
      </c>
      <c r="C4229" t="s">
        <v>570</v>
      </c>
    </row>
    <row r="4230" spans="1:3">
      <c r="A4230" s="16" t="s">
        <v>4822</v>
      </c>
      <c r="B4230">
        <v>259.89999999999998</v>
      </c>
      <c r="C4230" t="s">
        <v>570</v>
      </c>
    </row>
    <row r="4231" spans="1:3">
      <c r="A4231" s="16" t="s">
        <v>4823</v>
      </c>
      <c r="B4231">
        <v>259.27999999999997</v>
      </c>
      <c r="C4231" t="s">
        <v>570</v>
      </c>
    </row>
    <row r="4232" spans="1:3">
      <c r="A4232" s="16" t="s">
        <v>4824</v>
      </c>
      <c r="B4232">
        <v>258.55</v>
      </c>
      <c r="C4232" t="s">
        <v>570</v>
      </c>
    </row>
    <row r="4233" spans="1:3">
      <c r="A4233" s="16" t="s">
        <v>4825</v>
      </c>
      <c r="B4233">
        <v>258.61</v>
      </c>
      <c r="C4233" t="s">
        <v>570</v>
      </c>
    </row>
    <row r="4234" spans="1:3">
      <c r="A4234" s="16" t="s">
        <v>4826</v>
      </c>
      <c r="B4234">
        <v>260.33</v>
      </c>
      <c r="C4234" t="s">
        <v>570</v>
      </c>
    </row>
    <row r="4235" spans="1:3">
      <c r="A4235" s="16" t="s">
        <v>4827</v>
      </c>
      <c r="B4235">
        <v>260.31</v>
      </c>
      <c r="C4235" t="s">
        <v>570</v>
      </c>
    </row>
    <row r="4236" spans="1:3">
      <c r="A4236" s="16" t="s">
        <v>4828</v>
      </c>
      <c r="B4236">
        <v>259.91000000000003</v>
      </c>
      <c r="C4236" t="s">
        <v>570</v>
      </c>
    </row>
    <row r="4237" spans="1:3">
      <c r="A4237" s="16" t="s">
        <v>4829</v>
      </c>
      <c r="B4237">
        <v>260.55</v>
      </c>
      <c r="C4237" t="s">
        <v>570</v>
      </c>
    </row>
    <row r="4238" spans="1:3">
      <c r="A4238" s="16" t="s">
        <v>4830</v>
      </c>
      <c r="B4238">
        <v>261.39999999999998</v>
      </c>
      <c r="C4238" t="s">
        <v>570</v>
      </c>
    </row>
    <row r="4239" spans="1:3">
      <c r="A4239" s="16" t="s">
        <v>4831</v>
      </c>
      <c r="B4239">
        <v>261.72000000000003</v>
      </c>
      <c r="C4239" t="s">
        <v>570</v>
      </c>
    </row>
    <row r="4240" spans="1:3">
      <c r="A4240" s="16" t="s">
        <v>4832</v>
      </c>
      <c r="B4240">
        <v>262.36</v>
      </c>
      <c r="C4240" t="s">
        <v>570</v>
      </c>
    </row>
    <row r="4241" spans="1:3">
      <c r="A4241" s="16" t="s">
        <v>4833</v>
      </c>
      <c r="B4241">
        <v>262.95</v>
      </c>
      <c r="C4241" t="s">
        <v>570</v>
      </c>
    </row>
    <row r="4242" spans="1:3">
      <c r="A4242" s="16" t="s">
        <v>4834</v>
      </c>
      <c r="B4242">
        <v>263.44</v>
      </c>
      <c r="C4242" t="s">
        <v>570</v>
      </c>
    </row>
    <row r="4243" spans="1:3">
      <c r="A4243" s="16" t="s">
        <v>4835</v>
      </c>
      <c r="B4243">
        <v>263.49</v>
      </c>
      <c r="C4243" t="s">
        <v>570</v>
      </c>
    </row>
    <row r="4244" spans="1:3">
      <c r="A4244" s="16" t="s">
        <v>4836</v>
      </c>
      <c r="B4244">
        <v>262.89</v>
      </c>
      <c r="C4244" t="s">
        <v>570</v>
      </c>
    </row>
    <row r="4245" spans="1:3">
      <c r="A4245" s="16" t="s">
        <v>4837</v>
      </c>
      <c r="B4245">
        <v>262.38</v>
      </c>
      <c r="C4245" t="s">
        <v>570</v>
      </c>
    </row>
    <row r="4246" spans="1:3">
      <c r="A4246" s="16" t="s">
        <v>4838</v>
      </c>
      <c r="B4246">
        <v>262.48</v>
      </c>
      <c r="C4246" t="s">
        <v>570</v>
      </c>
    </row>
    <row r="4247" spans="1:3">
      <c r="A4247" s="16" t="s">
        <v>4839</v>
      </c>
      <c r="B4247">
        <v>261.92</v>
      </c>
      <c r="C4247" t="s">
        <v>570</v>
      </c>
    </row>
    <row r="4248" spans="1:3">
      <c r="A4248" s="16" t="s">
        <v>4840</v>
      </c>
      <c r="B4248">
        <v>262.33999999999997</v>
      </c>
      <c r="C4248" t="s">
        <v>570</v>
      </c>
    </row>
    <row r="4249" spans="1:3">
      <c r="A4249" s="16" t="s">
        <v>4841</v>
      </c>
      <c r="B4249">
        <v>262.5</v>
      </c>
      <c r="C4249" t="s">
        <v>570</v>
      </c>
    </row>
    <row r="4250" spans="1:3">
      <c r="A4250" s="16" t="s">
        <v>4842</v>
      </c>
      <c r="B4250">
        <v>262.36</v>
      </c>
      <c r="C4250" t="s">
        <v>570</v>
      </c>
    </row>
    <row r="4251" spans="1:3">
      <c r="A4251" s="16" t="s">
        <v>4843</v>
      </c>
      <c r="B4251">
        <v>262.49</v>
      </c>
      <c r="C4251" t="s">
        <v>570</v>
      </c>
    </row>
    <row r="4252" spans="1:3">
      <c r="A4252" s="16" t="s">
        <v>4844</v>
      </c>
      <c r="B4252">
        <v>261.95999999999998</v>
      </c>
      <c r="C4252" t="s">
        <v>570</v>
      </c>
    </row>
    <row r="4253" spans="1:3">
      <c r="A4253" s="16" t="s">
        <v>4845</v>
      </c>
      <c r="B4253">
        <v>260.7</v>
      </c>
      <c r="C4253" t="s">
        <v>570</v>
      </c>
    </row>
    <row r="4254" spans="1:3">
      <c r="A4254" s="16" t="s">
        <v>4846</v>
      </c>
      <c r="B4254">
        <v>259.82</v>
      </c>
      <c r="C4254" t="s">
        <v>570</v>
      </c>
    </row>
    <row r="4255" spans="1:3">
      <c r="A4255" s="16" t="s">
        <v>4847</v>
      </c>
      <c r="B4255">
        <v>259.70999999999998</v>
      </c>
      <c r="C4255" t="s">
        <v>570</v>
      </c>
    </row>
    <row r="4256" spans="1:3">
      <c r="A4256" s="16" t="s">
        <v>4848</v>
      </c>
      <c r="B4256">
        <v>259.74</v>
      </c>
      <c r="C4256" t="s">
        <v>570</v>
      </c>
    </row>
    <row r="4257" spans="1:3">
      <c r="A4257" s="16" t="s">
        <v>4849</v>
      </c>
      <c r="B4257">
        <v>259.99</v>
      </c>
      <c r="C4257" t="s">
        <v>570</v>
      </c>
    </row>
    <row r="4258" spans="1:3">
      <c r="A4258" s="16" t="s">
        <v>4850</v>
      </c>
      <c r="B4258">
        <v>260.32</v>
      </c>
      <c r="C4258" t="s">
        <v>570</v>
      </c>
    </row>
    <row r="4259" spans="1:3">
      <c r="A4259" s="16" t="s">
        <v>4851</v>
      </c>
      <c r="B4259">
        <v>260.33</v>
      </c>
      <c r="C4259" t="s">
        <v>570</v>
      </c>
    </row>
    <row r="4260" spans="1:3">
      <c r="A4260" s="16" t="s">
        <v>4852</v>
      </c>
      <c r="B4260">
        <v>260.47000000000003</v>
      </c>
      <c r="C4260" t="s">
        <v>570</v>
      </c>
    </row>
    <row r="4261" spans="1:3">
      <c r="A4261" s="16" t="s">
        <v>4853</v>
      </c>
      <c r="B4261">
        <v>260.58999999999997</v>
      </c>
      <c r="C4261" t="s">
        <v>570</v>
      </c>
    </row>
    <row r="4262" spans="1:3">
      <c r="A4262" s="16" t="s">
        <v>4854</v>
      </c>
      <c r="B4262">
        <v>260.52</v>
      </c>
      <c r="C4262" t="s">
        <v>570</v>
      </c>
    </row>
    <row r="4263" spans="1:3">
      <c r="A4263" s="16" t="s">
        <v>4855</v>
      </c>
      <c r="B4263">
        <v>260.58999999999997</v>
      </c>
      <c r="C4263" t="s">
        <v>570</v>
      </c>
    </row>
    <row r="4264" spans="1:3">
      <c r="A4264" s="16" t="s">
        <v>4856</v>
      </c>
      <c r="B4264">
        <v>260.52</v>
      </c>
      <c r="C4264" t="s">
        <v>570</v>
      </c>
    </row>
    <row r="4265" spans="1:3">
      <c r="A4265" s="16" t="s">
        <v>4857</v>
      </c>
      <c r="B4265">
        <v>260.52</v>
      </c>
      <c r="C4265" t="s">
        <v>570</v>
      </c>
    </row>
    <row r="4266" spans="1:3">
      <c r="A4266" s="16" t="s">
        <v>4858</v>
      </c>
      <c r="B4266">
        <v>261.2</v>
      </c>
      <c r="C4266" t="s">
        <v>570</v>
      </c>
    </row>
    <row r="4267" spans="1:3">
      <c r="A4267" s="16" t="s">
        <v>4859</v>
      </c>
      <c r="B4267">
        <v>261.42</v>
      </c>
      <c r="C4267" t="s">
        <v>570</v>
      </c>
    </row>
    <row r="4268" spans="1:3">
      <c r="A4268" s="16" t="s">
        <v>4860</v>
      </c>
      <c r="B4268">
        <v>260.94</v>
      </c>
      <c r="C4268" t="s">
        <v>570</v>
      </c>
    </row>
    <row r="4269" spans="1:3">
      <c r="A4269" s="16" t="s">
        <v>4861</v>
      </c>
      <c r="B4269">
        <v>260.26</v>
      </c>
      <c r="C4269" t="s">
        <v>570</v>
      </c>
    </row>
    <row r="4270" spans="1:3">
      <c r="A4270" s="16" t="s">
        <v>4862</v>
      </c>
      <c r="B4270">
        <v>260.05</v>
      </c>
      <c r="C4270" t="s">
        <v>570</v>
      </c>
    </row>
    <row r="4271" spans="1:3">
      <c r="A4271" s="16" t="s">
        <v>4863</v>
      </c>
      <c r="B4271">
        <v>259.05</v>
      </c>
      <c r="C4271" t="s">
        <v>570</v>
      </c>
    </row>
    <row r="4272" spans="1:3">
      <c r="A4272" s="16" t="s">
        <v>4864</v>
      </c>
      <c r="B4272">
        <v>258.45</v>
      </c>
      <c r="C4272" t="s">
        <v>570</v>
      </c>
    </row>
    <row r="4273" spans="1:3">
      <c r="A4273" s="16" t="s">
        <v>4865</v>
      </c>
      <c r="B4273">
        <v>257.38</v>
      </c>
      <c r="C4273" t="s">
        <v>570</v>
      </c>
    </row>
    <row r="4274" spans="1:3">
      <c r="A4274" s="16" t="s">
        <v>4866</v>
      </c>
      <c r="B4274">
        <v>256.52999999999997</v>
      </c>
      <c r="C4274" t="s">
        <v>570</v>
      </c>
    </row>
    <row r="4275" spans="1:3">
      <c r="A4275" s="16" t="s">
        <v>4867</v>
      </c>
      <c r="B4275">
        <v>255.31</v>
      </c>
      <c r="C4275" t="s">
        <v>570</v>
      </c>
    </row>
    <row r="4276" spans="1:3">
      <c r="A4276" s="16" t="s">
        <v>4868</v>
      </c>
      <c r="B4276">
        <v>254.9</v>
      </c>
      <c r="C4276" t="s">
        <v>570</v>
      </c>
    </row>
    <row r="4277" spans="1:3">
      <c r="A4277" s="16" t="s">
        <v>4869</v>
      </c>
      <c r="B4277">
        <v>254.38</v>
      </c>
      <c r="C4277" t="s">
        <v>570</v>
      </c>
    </row>
    <row r="4278" spans="1:3">
      <c r="A4278" s="16" t="s">
        <v>4870</v>
      </c>
      <c r="B4278">
        <v>253.66</v>
      </c>
      <c r="C4278" t="s">
        <v>570</v>
      </c>
    </row>
    <row r="4279" spans="1:3">
      <c r="A4279" s="16" t="s">
        <v>4871</v>
      </c>
      <c r="B4279">
        <v>253.62</v>
      </c>
      <c r="C4279" t="s">
        <v>570</v>
      </c>
    </row>
    <row r="4280" spans="1:3">
      <c r="A4280" s="16" t="s">
        <v>4872</v>
      </c>
      <c r="B4280">
        <v>252.96</v>
      </c>
      <c r="C4280" t="s">
        <v>570</v>
      </c>
    </row>
    <row r="4281" spans="1:3">
      <c r="A4281" s="16" t="s">
        <v>4873</v>
      </c>
      <c r="B4281">
        <v>252.39</v>
      </c>
      <c r="C4281" t="s">
        <v>570</v>
      </c>
    </row>
    <row r="4282" spans="1:3">
      <c r="A4282" s="16" t="s">
        <v>4874</v>
      </c>
      <c r="B4282">
        <v>252.05</v>
      </c>
      <c r="C4282" t="s">
        <v>570</v>
      </c>
    </row>
    <row r="4283" spans="1:3">
      <c r="A4283" s="16" t="s">
        <v>4875</v>
      </c>
      <c r="B4283">
        <v>251.75</v>
      </c>
      <c r="C4283" t="s">
        <v>570</v>
      </c>
    </row>
    <row r="4284" spans="1:3">
      <c r="A4284" s="16" t="s">
        <v>4876</v>
      </c>
      <c r="B4284">
        <v>251.72</v>
      </c>
      <c r="C4284" t="s">
        <v>570</v>
      </c>
    </row>
    <row r="4285" spans="1:3">
      <c r="A4285" s="16" t="s">
        <v>4877</v>
      </c>
      <c r="B4285">
        <v>252.1</v>
      </c>
      <c r="C4285" t="s">
        <v>570</v>
      </c>
    </row>
    <row r="4286" spans="1:3">
      <c r="A4286" s="16" t="s">
        <v>4878</v>
      </c>
      <c r="B4286">
        <v>252.32</v>
      </c>
      <c r="C4286" t="s">
        <v>570</v>
      </c>
    </row>
    <row r="4287" spans="1:3">
      <c r="A4287" s="16" t="s">
        <v>4879</v>
      </c>
      <c r="B4287">
        <v>252.07</v>
      </c>
      <c r="C4287" t="s">
        <v>570</v>
      </c>
    </row>
    <row r="4288" spans="1:3">
      <c r="A4288" s="16" t="s">
        <v>4880</v>
      </c>
      <c r="B4288">
        <v>252.12</v>
      </c>
      <c r="C4288" t="s">
        <v>570</v>
      </c>
    </row>
    <row r="4289" spans="1:3">
      <c r="A4289" s="16" t="s">
        <v>4881</v>
      </c>
      <c r="B4289">
        <v>252.88</v>
      </c>
      <c r="C4289" t="s">
        <v>570</v>
      </c>
    </row>
    <row r="4290" spans="1:3">
      <c r="A4290" s="16" t="s">
        <v>4882</v>
      </c>
      <c r="B4290">
        <v>252.65</v>
      </c>
      <c r="C4290" t="s">
        <v>570</v>
      </c>
    </row>
    <row r="4291" spans="1:3">
      <c r="A4291" s="16" t="s">
        <v>4883</v>
      </c>
      <c r="B4291">
        <v>252.42</v>
      </c>
      <c r="C4291" t="s">
        <v>570</v>
      </c>
    </row>
    <row r="4292" spans="1:3">
      <c r="A4292" s="16" t="s">
        <v>4884</v>
      </c>
      <c r="B4292">
        <v>252.68</v>
      </c>
      <c r="C4292" t="s">
        <v>570</v>
      </c>
    </row>
    <row r="4293" spans="1:3">
      <c r="A4293" s="16" t="s">
        <v>4885</v>
      </c>
      <c r="B4293">
        <v>253.42</v>
      </c>
      <c r="C4293" t="s">
        <v>570</v>
      </c>
    </row>
    <row r="4294" spans="1:3">
      <c r="A4294" s="16" t="s">
        <v>4886</v>
      </c>
      <c r="B4294">
        <v>253.52</v>
      </c>
      <c r="C4294" t="s">
        <v>570</v>
      </c>
    </row>
    <row r="4295" spans="1:3">
      <c r="A4295" s="16" t="s">
        <v>4887</v>
      </c>
      <c r="B4295">
        <v>253.53</v>
      </c>
      <c r="C4295" t="s">
        <v>570</v>
      </c>
    </row>
    <row r="4296" spans="1:3">
      <c r="A4296" s="16" t="s">
        <v>4888</v>
      </c>
      <c r="B4296">
        <v>253.44</v>
      </c>
      <c r="C4296" t="s">
        <v>570</v>
      </c>
    </row>
    <row r="4297" spans="1:3">
      <c r="A4297" s="16" t="s">
        <v>4889</v>
      </c>
      <c r="B4297">
        <v>253.73</v>
      </c>
      <c r="C4297" t="s">
        <v>570</v>
      </c>
    </row>
    <row r="4298" spans="1:3">
      <c r="A4298" s="16" t="s">
        <v>4890</v>
      </c>
      <c r="B4298">
        <v>253.97</v>
      </c>
      <c r="C4298" t="s">
        <v>570</v>
      </c>
    </row>
    <row r="4299" spans="1:3">
      <c r="A4299" s="16" t="s">
        <v>4891</v>
      </c>
      <c r="B4299">
        <v>255</v>
      </c>
      <c r="C4299" t="s">
        <v>570</v>
      </c>
    </row>
    <row r="4300" spans="1:3">
      <c r="A4300" s="16" t="s">
        <v>4892</v>
      </c>
      <c r="B4300">
        <v>254.39</v>
      </c>
      <c r="C4300" t="s">
        <v>570</v>
      </c>
    </row>
    <row r="4301" spans="1:3">
      <c r="A4301" s="16" t="s">
        <v>4893</v>
      </c>
      <c r="B4301">
        <v>253.93</v>
      </c>
      <c r="C4301" t="s">
        <v>570</v>
      </c>
    </row>
    <row r="4302" spans="1:3">
      <c r="A4302" s="16" t="s">
        <v>4894</v>
      </c>
      <c r="B4302">
        <v>253.87</v>
      </c>
      <c r="C4302" t="s">
        <v>570</v>
      </c>
    </row>
    <row r="4303" spans="1:3">
      <c r="A4303" s="16" t="s">
        <v>4895</v>
      </c>
      <c r="B4303">
        <v>254.53</v>
      </c>
      <c r="C4303" t="s">
        <v>570</v>
      </c>
    </row>
    <row r="4304" spans="1:3">
      <c r="A4304" s="16" t="s">
        <v>4896</v>
      </c>
      <c r="B4304">
        <v>254.85</v>
      </c>
      <c r="C4304" t="s">
        <v>570</v>
      </c>
    </row>
    <row r="4305" spans="1:3">
      <c r="A4305" s="16" t="s">
        <v>4897</v>
      </c>
      <c r="B4305">
        <v>254.21</v>
      </c>
      <c r="C4305" t="s">
        <v>570</v>
      </c>
    </row>
    <row r="4306" spans="1:3">
      <c r="A4306" s="16" t="s">
        <v>4898</v>
      </c>
      <c r="B4306">
        <v>254.08</v>
      </c>
      <c r="C4306" t="s">
        <v>570</v>
      </c>
    </row>
    <row r="4307" spans="1:3">
      <c r="A4307" s="16" t="s">
        <v>4899</v>
      </c>
      <c r="B4307">
        <v>254.66</v>
      </c>
      <c r="C4307" t="s">
        <v>570</v>
      </c>
    </row>
    <row r="4308" spans="1:3">
      <c r="A4308" s="16" t="s">
        <v>4900</v>
      </c>
      <c r="B4308">
        <v>255.55</v>
      </c>
      <c r="C4308" t="s">
        <v>570</v>
      </c>
    </row>
    <row r="4309" spans="1:3">
      <c r="A4309" s="16" t="s">
        <v>4901</v>
      </c>
      <c r="B4309">
        <v>255.93</v>
      </c>
      <c r="C4309" t="s">
        <v>570</v>
      </c>
    </row>
    <row r="4310" spans="1:3">
      <c r="A4310" s="16" t="s">
        <v>4902</v>
      </c>
      <c r="B4310">
        <v>255.56</v>
      </c>
      <c r="C4310" t="s">
        <v>570</v>
      </c>
    </row>
    <row r="4311" spans="1:3">
      <c r="A4311" s="16" t="s">
        <v>4903</v>
      </c>
      <c r="B4311">
        <v>256.37</v>
      </c>
      <c r="C4311" t="s">
        <v>570</v>
      </c>
    </row>
    <row r="4312" spans="1:3">
      <c r="A4312" s="16" t="s">
        <v>4904</v>
      </c>
      <c r="B4312">
        <v>256.8</v>
      </c>
      <c r="C4312" t="s">
        <v>570</v>
      </c>
    </row>
    <row r="4313" spans="1:3">
      <c r="A4313" s="16" t="s">
        <v>4905</v>
      </c>
      <c r="B4313">
        <v>257.01</v>
      </c>
      <c r="C4313" t="s">
        <v>570</v>
      </c>
    </row>
    <row r="4314" spans="1:3">
      <c r="A4314" s="16" t="s">
        <v>1834</v>
      </c>
      <c r="B4314">
        <v>257</v>
      </c>
      <c r="C4314" t="s">
        <v>570</v>
      </c>
    </row>
    <row r="4315" spans="1:3">
      <c r="A4315" s="16" t="s">
        <v>1835</v>
      </c>
      <c r="B4315">
        <v>258.36</v>
      </c>
      <c r="C4315" t="s">
        <v>570</v>
      </c>
    </row>
    <row r="4316" spans="1:3">
      <c r="A4316" s="16" t="s">
        <v>1836</v>
      </c>
      <c r="B4316">
        <v>258.27999999999997</v>
      </c>
      <c r="C4316" t="s">
        <v>570</v>
      </c>
    </row>
    <row r="4317" spans="1:3">
      <c r="A4317" s="16" t="s">
        <v>1837</v>
      </c>
      <c r="B4317">
        <v>257.94</v>
      </c>
      <c r="C4317" t="s">
        <v>570</v>
      </c>
    </row>
    <row r="4318" spans="1:3">
      <c r="A4318" s="16" t="s">
        <v>1838</v>
      </c>
      <c r="B4318">
        <v>257.37</v>
      </c>
      <c r="C4318" t="s">
        <v>570</v>
      </c>
    </row>
    <row r="4319" spans="1:3">
      <c r="A4319" s="16" t="s">
        <v>1839</v>
      </c>
      <c r="B4319">
        <v>257.51</v>
      </c>
      <c r="C4319" t="s">
        <v>570</v>
      </c>
    </row>
    <row r="4320" spans="1:3">
      <c r="A4320" s="16" t="s">
        <v>1840</v>
      </c>
      <c r="B4320">
        <v>258.48</v>
      </c>
      <c r="C4320" t="s">
        <v>570</v>
      </c>
    </row>
    <row r="4321" spans="1:3">
      <c r="A4321" s="16" t="s">
        <v>1841</v>
      </c>
      <c r="B4321">
        <v>258.99</v>
      </c>
      <c r="C4321" t="s">
        <v>570</v>
      </c>
    </row>
    <row r="4322" spans="1:3">
      <c r="A4322" s="16" t="s">
        <v>1842</v>
      </c>
      <c r="B4322">
        <v>259.10000000000002</v>
      </c>
      <c r="C4322" t="s">
        <v>570</v>
      </c>
    </row>
    <row r="4323" spans="1:3">
      <c r="A4323" s="16" t="s">
        <v>1843</v>
      </c>
      <c r="B4323">
        <v>258.48</v>
      </c>
      <c r="C4323" t="s">
        <v>570</v>
      </c>
    </row>
    <row r="4324" spans="1:3">
      <c r="A4324" s="16" t="s">
        <v>1844</v>
      </c>
      <c r="B4324">
        <v>259.13</v>
      </c>
      <c r="C4324" t="s">
        <v>570</v>
      </c>
    </row>
    <row r="4325" spans="1:3">
      <c r="A4325" s="16" t="s">
        <v>1845</v>
      </c>
      <c r="B4325">
        <v>257.74</v>
      </c>
      <c r="C4325" t="s">
        <v>570</v>
      </c>
    </row>
    <row r="4326" spans="1:3">
      <c r="A4326" s="16" t="s">
        <v>1846</v>
      </c>
      <c r="B4326">
        <v>257.11</v>
      </c>
      <c r="C4326" t="s">
        <v>570</v>
      </c>
    </row>
    <row r="4327" spans="1:3">
      <c r="A4327" s="16" t="s">
        <v>1847</v>
      </c>
      <c r="B4327">
        <v>258.22000000000003</v>
      </c>
      <c r="C4327" t="s">
        <v>570</v>
      </c>
    </row>
    <row r="4328" spans="1:3">
      <c r="A4328" s="16" t="s">
        <v>1848</v>
      </c>
      <c r="B4328">
        <v>260.38</v>
      </c>
      <c r="C4328" t="s">
        <v>570</v>
      </c>
    </row>
    <row r="4329" spans="1:3">
      <c r="A4329" s="16" t="s">
        <v>1849</v>
      </c>
      <c r="B4329">
        <v>261.12</v>
      </c>
      <c r="C4329" t="s">
        <v>570</v>
      </c>
    </row>
    <row r="4330" spans="1:3">
      <c r="A4330" s="16" t="s">
        <v>1850</v>
      </c>
      <c r="B4330">
        <v>260.95999999999998</v>
      </c>
      <c r="C4330" t="s">
        <v>570</v>
      </c>
    </row>
    <row r="4331" spans="1:3">
      <c r="A4331" s="16" t="s">
        <v>1851</v>
      </c>
      <c r="B4331">
        <v>258.99</v>
      </c>
      <c r="C4331" t="s">
        <v>570</v>
      </c>
    </row>
    <row r="4332" spans="1:3">
      <c r="A4332" s="16" t="s">
        <v>1852</v>
      </c>
      <c r="B4332">
        <v>258.93</v>
      </c>
      <c r="C4332" t="s">
        <v>570</v>
      </c>
    </row>
    <row r="4333" spans="1:3">
      <c r="A4333" s="16" t="s">
        <v>1853</v>
      </c>
      <c r="B4333">
        <v>259.7</v>
      </c>
      <c r="C4333" t="s">
        <v>570</v>
      </c>
    </row>
    <row r="4334" spans="1:3">
      <c r="A4334" s="16" t="s">
        <v>1854</v>
      </c>
      <c r="B4334">
        <v>259.97000000000003</v>
      </c>
      <c r="C4334" t="s">
        <v>570</v>
      </c>
    </row>
    <row r="4335" spans="1:3">
      <c r="A4335" s="16" t="s">
        <v>1855</v>
      </c>
      <c r="B4335">
        <v>259.49</v>
      </c>
      <c r="C4335" t="s">
        <v>570</v>
      </c>
    </row>
    <row r="4336" spans="1:3">
      <c r="A4336" s="16" t="s">
        <v>1856</v>
      </c>
      <c r="B4336">
        <v>261.05</v>
      </c>
      <c r="C4336" t="s">
        <v>570</v>
      </c>
    </row>
    <row r="4337" spans="1:3">
      <c r="A4337" s="16" t="s">
        <v>1857</v>
      </c>
      <c r="B4337">
        <v>260.64</v>
      </c>
      <c r="C4337" t="s">
        <v>570</v>
      </c>
    </row>
    <row r="4338" spans="1:3">
      <c r="A4338" s="16" t="s">
        <v>1858</v>
      </c>
      <c r="B4338">
        <v>262.18</v>
      </c>
      <c r="C4338" t="s">
        <v>570</v>
      </c>
    </row>
    <row r="4339" spans="1:3">
      <c r="A4339" s="16" t="s">
        <v>1859</v>
      </c>
      <c r="B4339">
        <v>262.33</v>
      </c>
      <c r="C4339" t="s">
        <v>570</v>
      </c>
    </row>
    <row r="4340" spans="1:3">
      <c r="A4340" s="16" t="s">
        <v>1860</v>
      </c>
      <c r="B4340">
        <v>261.62</v>
      </c>
      <c r="C4340" t="s">
        <v>570</v>
      </c>
    </row>
    <row r="4341" spans="1:3">
      <c r="A4341" s="16" t="s">
        <v>1861</v>
      </c>
      <c r="B4341">
        <v>262.35000000000002</v>
      </c>
      <c r="C4341" t="s">
        <v>570</v>
      </c>
    </row>
    <row r="4342" spans="1:3">
      <c r="A4342" s="16" t="s">
        <v>1862</v>
      </c>
      <c r="B4342">
        <v>262.39</v>
      </c>
      <c r="C4342" t="s">
        <v>570</v>
      </c>
    </row>
    <row r="4343" spans="1:3">
      <c r="A4343" s="16" t="s">
        <v>1863</v>
      </c>
      <c r="B4343">
        <v>263.02999999999997</v>
      </c>
      <c r="C4343" t="s">
        <v>570</v>
      </c>
    </row>
    <row r="4344" spans="1:3">
      <c r="A4344" s="16" t="s">
        <v>1864</v>
      </c>
      <c r="B4344">
        <v>263.31</v>
      </c>
      <c r="C4344" t="s">
        <v>570</v>
      </c>
    </row>
    <row r="4345" spans="1:3">
      <c r="A4345" s="16" t="s">
        <v>1865</v>
      </c>
      <c r="B4345">
        <v>262.77999999999997</v>
      </c>
      <c r="C4345" t="s">
        <v>570</v>
      </c>
    </row>
    <row r="4346" spans="1:3">
      <c r="A4346" s="16" t="s">
        <v>1866</v>
      </c>
      <c r="B4346">
        <v>262.54000000000002</v>
      </c>
      <c r="C4346" t="s">
        <v>570</v>
      </c>
    </row>
    <row r="4347" spans="1:3">
      <c r="A4347" s="16" t="s">
        <v>1867</v>
      </c>
      <c r="B4347">
        <v>263.48</v>
      </c>
      <c r="C4347" t="s">
        <v>570</v>
      </c>
    </row>
    <row r="4348" spans="1:3">
      <c r="A4348" s="16" t="s">
        <v>1868</v>
      </c>
      <c r="B4348">
        <v>262.27999999999997</v>
      </c>
      <c r="C4348" t="s">
        <v>570</v>
      </c>
    </row>
    <row r="4349" spans="1:3">
      <c r="A4349" s="16" t="s">
        <v>1869</v>
      </c>
      <c r="B4349">
        <v>260.36</v>
      </c>
      <c r="C4349" t="s">
        <v>570</v>
      </c>
    </row>
    <row r="4350" spans="1:3">
      <c r="A4350" s="16" t="s">
        <v>1870</v>
      </c>
      <c r="B4350">
        <v>260</v>
      </c>
      <c r="C4350" t="s">
        <v>570</v>
      </c>
    </row>
    <row r="4351" spans="1:3">
      <c r="A4351" s="16" t="s">
        <v>1871</v>
      </c>
      <c r="B4351">
        <v>259.57</v>
      </c>
      <c r="C4351" t="s">
        <v>570</v>
      </c>
    </row>
    <row r="4352" spans="1:3">
      <c r="A4352" s="16" t="s">
        <v>1872</v>
      </c>
      <c r="B4352">
        <v>260.23</v>
      </c>
      <c r="C4352" t="s">
        <v>570</v>
      </c>
    </row>
    <row r="4353" spans="1:3">
      <c r="A4353" s="16" t="s">
        <v>1873</v>
      </c>
      <c r="B4353">
        <v>262.08999999999997</v>
      </c>
      <c r="C4353" t="s">
        <v>570</v>
      </c>
    </row>
    <row r="4354" spans="1:3">
      <c r="A4354" s="16" t="s">
        <v>1874</v>
      </c>
      <c r="B4354">
        <v>263.89999999999998</v>
      </c>
      <c r="C4354" t="s">
        <v>570</v>
      </c>
    </row>
    <row r="4355" spans="1:3">
      <c r="A4355" s="16" t="s">
        <v>1875</v>
      </c>
      <c r="B4355">
        <v>262.99</v>
      </c>
      <c r="C4355" t="s">
        <v>570</v>
      </c>
    </row>
    <row r="4356" spans="1:3">
      <c r="A4356" s="16" t="s">
        <v>1876</v>
      </c>
      <c r="B4356">
        <v>263.54000000000002</v>
      </c>
      <c r="C4356" t="s">
        <v>570</v>
      </c>
    </row>
    <row r="4357" spans="1:3">
      <c r="A4357" s="16" t="s">
        <v>1877</v>
      </c>
      <c r="B4357">
        <v>264.39999999999998</v>
      </c>
      <c r="C4357" t="s">
        <v>570</v>
      </c>
    </row>
    <row r="4358" spans="1:3">
      <c r="A4358" s="16" t="s">
        <v>1878</v>
      </c>
      <c r="B4358">
        <v>266.11</v>
      </c>
      <c r="C4358" t="s">
        <v>570</v>
      </c>
    </row>
    <row r="4359" spans="1:3">
      <c r="A4359" s="16" t="s">
        <v>1879</v>
      </c>
      <c r="B4359">
        <v>267.47000000000003</v>
      </c>
      <c r="C4359" t="s">
        <v>570</v>
      </c>
    </row>
    <row r="4360" spans="1:3">
      <c r="A4360" s="16" t="s">
        <v>1880</v>
      </c>
      <c r="B4360">
        <v>266.81</v>
      </c>
      <c r="C4360" t="s">
        <v>570</v>
      </c>
    </row>
    <row r="4361" spans="1:3">
      <c r="A4361" s="16" t="s">
        <v>1881</v>
      </c>
      <c r="B4361">
        <v>267.33</v>
      </c>
      <c r="C4361" t="s">
        <v>570</v>
      </c>
    </row>
    <row r="4362" spans="1:3">
      <c r="A4362" s="16" t="s">
        <v>1882</v>
      </c>
      <c r="B4362">
        <v>267.83999999999997</v>
      </c>
      <c r="C4362" t="s">
        <v>570</v>
      </c>
    </row>
    <row r="4363" spans="1:3">
      <c r="A4363" s="16" t="s">
        <v>1883</v>
      </c>
      <c r="B4363">
        <v>268.61</v>
      </c>
      <c r="C4363" t="s">
        <v>570</v>
      </c>
    </row>
    <row r="4364" spans="1:3">
      <c r="A4364" s="16" t="s">
        <v>1884</v>
      </c>
      <c r="B4364">
        <v>269.42</v>
      </c>
      <c r="C4364" t="s">
        <v>570</v>
      </c>
    </row>
    <row r="4365" spans="1:3">
      <c r="A4365" s="16" t="s">
        <v>1885</v>
      </c>
      <c r="B4365">
        <v>269.74</v>
      </c>
      <c r="C4365" t="s">
        <v>570</v>
      </c>
    </row>
    <row r="4366" spans="1:3">
      <c r="A4366" s="16" t="s">
        <v>1886</v>
      </c>
      <c r="B4366">
        <v>270.45</v>
      </c>
      <c r="C4366" t="s">
        <v>570</v>
      </c>
    </row>
    <row r="4367" spans="1:3">
      <c r="A4367" s="16" t="s">
        <v>1887</v>
      </c>
      <c r="B4367">
        <v>269.88</v>
      </c>
      <c r="C4367" t="s">
        <v>570</v>
      </c>
    </row>
    <row r="4368" spans="1:3">
      <c r="A4368" s="16" t="s">
        <v>1888</v>
      </c>
      <c r="B4368">
        <v>269.02</v>
      </c>
      <c r="C4368" t="s">
        <v>570</v>
      </c>
    </row>
    <row r="4369" spans="1:3">
      <c r="A4369" s="16" t="s">
        <v>1889</v>
      </c>
      <c r="B4369">
        <v>270.55</v>
      </c>
      <c r="C4369" t="s">
        <v>570</v>
      </c>
    </row>
    <row r="4370" spans="1:3">
      <c r="A4370" s="16" t="s">
        <v>1890</v>
      </c>
      <c r="B4370">
        <v>270.24</v>
      </c>
      <c r="C4370" t="s">
        <v>570</v>
      </c>
    </row>
    <row r="4371" spans="1:3">
      <c r="A4371" s="16" t="s">
        <v>1891</v>
      </c>
      <c r="B4371">
        <v>266.52999999999997</v>
      </c>
      <c r="C4371" t="s">
        <v>570</v>
      </c>
    </row>
    <row r="4372" spans="1:3">
      <c r="A4372" s="16" t="s">
        <v>1892</v>
      </c>
      <c r="B4372">
        <v>264.35000000000002</v>
      </c>
      <c r="C4372" t="s">
        <v>570</v>
      </c>
    </row>
    <row r="4373" spans="1:3">
      <c r="A4373" s="16" t="s">
        <v>1893</v>
      </c>
      <c r="B4373">
        <v>264.75</v>
      </c>
      <c r="C4373" t="s">
        <v>570</v>
      </c>
    </row>
    <row r="4374" spans="1:3">
      <c r="A4374" s="16" t="s">
        <v>1894</v>
      </c>
      <c r="B4374">
        <v>264.77</v>
      </c>
      <c r="C4374" t="s">
        <v>570</v>
      </c>
    </row>
    <row r="4375" spans="1:3">
      <c r="A4375" s="16" t="s">
        <v>1895</v>
      </c>
      <c r="B4375">
        <v>263.29000000000002</v>
      </c>
      <c r="C4375" t="s">
        <v>570</v>
      </c>
    </row>
    <row r="4376" spans="1:3">
      <c r="A4376" s="16" t="s">
        <v>1896</v>
      </c>
      <c r="B4376">
        <v>264.12</v>
      </c>
      <c r="C4376" t="s">
        <v>570</v>
      </c>
    </row>
    <row r="4377" spans="1:3">
      <c r="A4377" s="16" t="s">
        <v>1897</v>
      </c>
      <c r="B4377">
        <v>264.04000000000002</v>
      </c>
      <c r="C4377" t="s">
        <v>570</v>
      </c>
    </row>
    <row r="4378" spans="1:3">
      <c r="A4378" s="16" t="s">
        <v>1898</v>
      </c>
      <c r="B4378">
        <v>265.64</v>
      </c>
      <c r="C4378" t="s">
        <v>570</v>
      </c>
    </row>
    <row r="4379" spans="1:3">
      <c r="A4379" s="16" t="s">
        <v>1899</v>
      </c>
      <c r="B4379">
        <v>265.7</v>
      </c>
      <c r="C4379" t="s">
        <v>570</v>
      </c>
    </row>
    <row r="4380" spans="1:3">
      <c r="A4380" s="16" t="s">
        <v>1900</v>
      </c>
      <c r="B4380">
        <v>265.73</v>
      </c>
      <c r="C4380" t="s">
        <v>570</v>
      </c>
    </row>
    <row r="4381" spans="1:3">
      <c r="A4381" s="16" t="s">
        <v>1901</v>
      </c>
      <c r="B4381">
        <v>267.33</v>
      </c>
      <c r="C4381" t="s">
        <v>570</v>
      </c>
    </row>
    <row r="4382" spans="1:3">
      <c r="A4382" s="16" t="s">
        <v>1902</v>
      </c>
      <c r="B4382">
        <v>266.82</v>
      </c>
      <c r="C4382" t="s">
        <v>570</v>
      </c>
    </row>
    <row r="4383" spans="1:3">
      <c r="A4383" s="16" t="s">
        <v>1903</v>
      </c>
      <c r="B4383">
        <v>266.64</v>
      </c>
      <c r="C4383" t="s">
        <v>570</v>
      </c>
    </row>
    <row r="4384" spans="1:3">
      <c r="A4384" s="16" t="s">
        <v>1904</v>
      </c>
      <c r="B4384">
        <v>267.5</v>
      </c>
      <c r="C4384" t="s">
        <v>570</v>
      </c>
    </row>
    <row r="4385" spans="1:3">
      <c r="A4385" s="16" t="s">
        <v>1905</v>
      </c>
      <c r="B4385">
        <v>267.60000000000002</v>
      </c>
      <c r="C4385" t="s">
        <v>570</v>
      </c>
    </row>
    <row r="4386" spans="1:3">
      <c r="A4386" s="16" t="s">
        <v>1906</v>
      </c>
      <c r="B4386">
        <v>268.58</v>
      </c>
      <c r="C4386" t="s">
        <v>570</v>
      </c>
    </row>
    <row r="4387" spans="1:3">
      <c r="A4387" s="16" t="s">
        <v>1907</v>
      </c>
      <c r="B4387">
        <v>268.60000000000002</v>
      </c>
      <c r="C4387" t="s">
        <v>570</v>
      </c>
    </row>
    <row r="4388" spans="1:3">
      <c r="A4388" s="16" t="s">
        <v>1908</v>
      </c>
      <c r="B4388">
        <v>267.16000000000003</v>
      </c>
      <c r="C4388" t="s">
        <v>570</v>
      </c>
    </row>
    <row r="4389" spans="1:3">
      <c r="A4389" s="16" t="s">
        <v>1909</v>
      </c>
      <c r="B4389">
        <v>267.29000000000002</v>
      </c>
      <c r="C4389" t="s">
        <v>570</v>
      </c>
    </row>
    <row r="4390" spans="1:3">
      <c r="A4390" s="16" t="s">
        <v>1910</v>
      </c>
      <c r="B4390">
        <v>267.27</v>
      </c>
      <c r="C4390" t="s">
        <v>570</v>
      </c>
    </row>
    <row r="4391" spans="1:3">
      <c r="A4391" s="16" t="s">
        <v>1911</v>
      </c>
      <c r="B4391">
        <v>266.23</v>
      </c>
      <c r="C4391" t="s">
        <v>570</v>
      </c>
    </row>
    <row r="4392" spans="1:3">
      <c r="A4392" s="16" t="s">
        <v>1912</v>
      </c>
      <c r="B4392">
        <v>265.14999999999998</v>
      </c>
      <c r="C4392" t="s">
        <v>570</v>
      </c>
    </row>
    <row r="4393" spans="1:3">
      <c r="A4393" s="16" t="s">
        <v>1913</v>
      </c>
      <c r="B4393">
        <v>264.79000000000002</v>
      </c>
      <c r="C4393" t="s">
        <v>570</v>
      </c>
    </row>
    <row r="4394" spans="1:3">
      <c r="A4394" s="16" t="s">
        <v>1914</v>
      </c>
      <c r="B4394">
        <v>265.48</v>
      </c>
      <c r="C4394" t="s">
        <v>570</v>
      </c>
    </row>
    <row r="4395" spans="1:3">
      <c r="A4395" s="16" t="s">
        <v>1915</v>
      </c>
      <c r="B4395">
        <v>264.26</v>
      </c>
      <c r="C4395" t="s">
        <v>570</v>
      </c>
    </row>
    <row r="4396" spans="1:3">
      <c r="A4396" s="16" t="s">
        <v>1916</v>
      </c>
      <c r="B4396">
        <v>263.41000000000003</v>
      </c>
      <c r="C4396" t="s">
        <v>570</v>
      </c>
    </row>
    <row r="4397" spans="1:3">
      <c r="A4397" s="16" t="s">
        <v>1917</v>
      </c>
      <c r="B4397">
        <v>263.8</v>
      </c>
      <c r="C4397" t="s">
        <v>570</v>
      </c>
    </row>
    <row r="4398" spans="1:3">
      <c r="A4398" s="16" t="s">
        <v>1918</v>
      </c>
      <c r="B4398">
        <v>263.52</v>
      </c>
      <c r="C4398" t="s">
        <v>570</v>
      </c>
    </row>
    <row r="4399" spans="1:3">
      <c r="A4399" s="16" t="s">
        <v>1919</v>
      </c>
      <c r="B4399">
        <v>263.18</v>
      </c>
      <c r="C4399" t="s">
        <v>570</v>
      </c>
    </row>
    <row r="4400" spans="1:3">
      <c r="A4400" s="16" t="s">
        <v>1920</v>
      </c>
      <c r="B4400">
        <v>262.63</v>
      </c>
      <c r="C4400" t="s">
        <v>570</v>
      </c>
    </row>
    <row r="4401" spans="1:3">
      <c r="A4401" s="16" t="s">
        <v>1921</v>
      </c>
      <c r="B4401">
        <v>262.37</v>
      </c>
      <c r="C4401" t="s">
        <v>570</v>
      </c>
    </row>
    <row r="4402" spans="1:3">
      <c r="A4402" s="16" t="s">
        <v>1922</v>
      </c>
      <c r="B4402">
        <v>262.33999999999997</v>
      </c>
      <c r="C4402" t="s">
        <v>570</v>
      </c>
    </row>
    <row r="4403" spans="1:3">
      <c r="A4403" s="16" t="s">
        <v>1923</v>
      </c>
      <c r="B4403">
        <v>262.29000000000002</v>
      </c>
      <c r="C4403" t="s">
        <v>570</v>
      </c>
    </row>
    <row r="4404" spans="1:3">
      <c r="A4404" s="16" t="s">
        <v>1924</v>
      </c>
      <c r="B4404">
        <v>261.76</v>
      </c>
      <c r="C4404" t="s">
        <v>570</v>
      </c>
    </row>
    <row r="4405" spans="1:3">
      <c r="A4405" s="16" t="s">
        <v>1925</v>
      </c>
      <c r="B4405">
        <v>261.20999999999998</v>
      </c>
      <c r="C4405" t="s">
        <v>570</v>
      </c>
    </row>
    <row r="4406" spans="1:3">
      <c r="A4406" s="16" t="s">
        <v>1926</v>
      </c>
      <c r="B4406">
        <v>260.58</v>
      </c>
      <c r="C4406" t="s">
        <v>570</v>
      </c>
    </row>
    <row r="4407" spans="1:3">
      <c r="A4407" s="16" t="s">
        <v>1927</v>
      </c>
      <c r="B4407">
        <v>260.18</v>
      </c>
      <c r="C4407" t="s">
        <v>570</v>
      </c>
    </row>
    <row r="4408" spans="1:3">
      <c r="A4408" s="16" t="s">
        <v>1928</v>
      </c>
      <c r="B4408">
        <v>259.45999999999998</v>
      </c>
      <c r="C4408" t="s">
        <v>570</v>
      </c>
    </row>
    <row r="4409" spans="1:3">
      <c r="A4409" s="16" t="s">
        <v>1929</v>
      </c>
      <c r="B4409">
        <v>259.91000000000003</v>
      </c>
      <c r="C4409" t="s">
        <v>570</v>
      </c>
    </row>
    <row r="4410" spans="1:3">
      <c r="A4410" s="16" t="s">
        <v>1930</v>
      </c>
      <c r="B4410">
        <v>259.45999999999998</v>
      </c>
      <c r="C4410" t="s">
        <v>570</v>
      </c>
    </row>
    <row r="4411" spans="1:3">
      <c r="A4411" s="16" t="s">
        <v>1931</v>
      </c>
      <c r="B4411">
        <v>259.02</v>
      </c>
      <c r="C4411" t="s">
        <v>570</v>
      </c>
    </row>
    <row r="4412" spans="1:3">
      <c r="A4412" s="16" t="s">
        <v>1932</v>
      </c>
      <c r="B4412">
        <v>259.31</v>
      </c>
      <c r="C4412" t="s">
        <v>570</v>
      </c>
    </row>
    <row r="4413" spans="1:3">
      <c r="A4413" s="16" t="s">
        <v>1933</v>
      </c>
      <c r="B4413">
        <v>258.70999999999998</v>
      </c>
      <c r="C4413" t="s">
        <v>570</v>
      </c>
    </row>
    <row r="4414" spans="1:3">
      <c r="A4414" s="16" t="s">
        <v>1934</v>
      </c>
      <c r="B4414">
        <v>258.64</v>
      </c>
      <c r="C4414" t="s">
        <v>570</v>
      </c>
    </row>
    <row r="4415" spans="1:3">
      <c r="A4415" s="16" t="s">
        <v>1935</v>
      </c>
      <c r="B4415">
        <v>258.64999999999998</v>
      </c>
      <c r="C4415" t="s">
        <v>570</v>
      </c>
    </row>
    <row r="4416" spans="1:3">
      <c r="A4416" s="16" t="s">
        <v>1936</v>
      </c>
      <c r="B4416">
        <v>258.77999999999997</v>
      </c>
      <c r="C4416" t="s">
        <v>570</v>
      </c>
    </row>
    <row r="4417" spans="1:3">
      <c r="A4417" s="16" t="s">
        <v>1937</v>
      </c>
      <c r="B4417">
        <v>259.24</v>
      </c>
      <c r="C4417" t="s">
        <v>570</v>
      </c>
    </row>
    <row r="4418" spans="1:3">
      <c r="A4418" s="16" t="s">
        <v>1938</v>
      </c>
      <c r="B4418">
        <v>259.77</v>
      </c>
      <c r="C4418" t="s">
        <v>570</v>
      </c>
    </row>
    <row r="4419" spans="1:3">
      <c r="A4419" s="16" t="s">
        <v>1939</v>
      </c>
      <c r="B4419">
        <v>260.08999999999997</v>
      </c>
      <c r="C4419" t="s">
        <v>570</v>
      </c>
    </row>
    <row r="4420" spans="1:3">
      <c r="A4420" s="16" t="s">
        <v>1940</v>
      </c>
      <c r="B4420">
        <v>258.38</v>
      </c>
      <c r="C4420" t="s">
        <v>570</v>
      </c>
    </row>
    <row r="4421" spans="1:3">
      <c r="A4421" s="16" t="s">
        <v>1941</v>
      </c>
      <c r="B4421">
        <v>257.67</v>
      </c>
      <c r="C4421" t="s">
        <v>570</v>
      </c>
    </row>
    <row r="4422" spans="1:3">
      <c r="A4422" s="16" t="s">
        <v>1942</v>
      </c>
      <c r="B4422">
        <v>257.02999999999997</v>
      </c>
      <c r="C4422" t="s">
        <v>570</v>
      </c>
    </row>
    <row r="4423" spans="1:3">
      <c r="A4423" s="16" t="s">
        <v>1943</v>
      </c>
      <c r="B4423">
        <v>256.45999999999998</v>
      </c>
      <c r="C4423" t="s">
        <v>570</v>
      </c>
    </row>
    <row r="4424" spans="1:3">
      <c r="A4424" s="16" t="s">
        <v>1944</v>
      </c>
      <c r="B4424">
        <v>256.92</v>
      </c>
      <c r="C4424" t="s">
        <v>570</v>
      </c>
    </row>
    <row r="4425" spans="1:3">
      <c r="A4425" s="16" t="s">
        <v>1945</v>
      </c>
      <c r="B4425">
        <v>258.45</v>
      </c>
      <c r="C4425" t="s">
        <v>570</v>
      </c>
    </row>
    <row r="4426" spans="1:3">
      <c r="A4426" s="16" t="s">
        <v>1946</v>
      </c>
      <c r="B4426">
        <v>259.77999999999997</v>
      </c>
      <c r="C4426" t="s">
        <v>570</v>
      </c>
    </row>
    <row r="4427" spans="1:3">
      <c r="A4427" s="16" t="s">
        <v>1947</v>
      </c>
      <c r="B4427">
        <v>258.93</v>
      </c>
      <c r="C4427" t="s">
        <v>570</v>
      </c>
    </row>
    <row r="4428" spans="1:3">
      <c r="A4428" s="16" t="s">
        <v>1948</v>
      </c>
      <c r="B4428">
        <v>260.45</v>
      </c>
      <c r="C4428" t="s">
        <v>570</v>
      </c>
    </row>
    <row r="4429" spans="1:3">
      <c r="A4429" s="16" t="s">
        <v>1949</v>
      </c>
      <c r="B4429">
        <v>262.89999999999998</v>
      </c>
      <c r="C4429" t="s">
        <v>570</v>
      </c>
    </row>
    <row r="4430" spans="1:3">
      <c r="A4430" s="16" t="s">
        <v>1950</v>
      </c>
      <c r="B4430">
        <v>264.14</v>
      </c>
      <c r="C4430" t="s">
        <v>570</v>
      </c>
    </row>
    <row r="4431" spans="1:3">
      <c r="A4431" s="16" t="s">
        <v>1951</v>
      </c>
      <c r="B4431">
        <v>263.19</v>
      </c>
      <c r="C4431" t="s">
        <v>570</v>
      </c>
    </row>
    <row r="4432" spans="1:3">
      <c r="A4432" s="16" t="s">
        <v>1952</v>
      </c>
      <c r="B4432">
        <v>264.89</v>
      </c>
      <c r="C4432" t="s">
        <v>570</v>
      </c>
    </row>
    <row r="4433" spans="1:3">
      <c r="A4433" s="16" t="s">
        <v>1953</v>
      </c>
      <c r="B4433">
        <v>266.27999999999997</v>
      </c>
      <c r="C4433" t="s">
        <v>570</v>
      </c>
    </row>
    <row r="4434" spans="1:3">
      <c r="A4434" s="16" t="s">
        <v>1954</v>
      </c>
      <c r="B4434">
        <v>266.54000000000002</v>
      </c>
      <c r="C4434" t="s">
        <v>570</v>
      </c>
    </row>
    <row r="4435" spans="1:3">
      <c r="A4435" s="16" t="s">
        <v>1955</v>
      </c>
      <c r="B4435">
        <v>267.39</v>
      </c>
      <c r="C4435" t="s">
        <v>570</v>
      </c>
    </row>
    <row r="4436" spans="1:3">
      <c r="A4436" s="16" t="s">
        <v>1956</v>
      </c>
      <c r="B4436">
        <v>268.2</v>
      </c>
      <c r="C4436" t="s">
        <v>570</v>
      </c>
    </row>
    <row r="4437" spans="1:3">
      <c r="A4437" s="16" t="s">
        <v>1957</v>
      </c>
      <c r="B4437">
        <v>268.55</v>
      </c>
      <c r="C4437" t="s">
        <v>570</v>
      </c>
    </row>
    <row r="4438" spans="1:3">
      <c r="A4438" s="16" t="s">
        <v>1958</v>
      </c>
      <c r="B4438">
        <v>269.64</v>
      </c>
      <c r="C4438" t="s">
        <v>570</v>
      </c>
    </row>
    <row r="4439" spans="1:3">
      <c r="A4439" s="16" t="s">
        <v>1959</v>
      </c>
      <c r="B4439">
        <v>268.07</v>
      </c>
      <c r="C4439" t="s">
        <v>570</v>
      </c>
    </row>
    <row r="4440" spans="1:3">
      <c r="A4440" s="16" t="s">
        <v>1960</v>
      </c>
      <c r="B4440">
        <v>267.52999999999997</v>
      </c>
      <c r="C4440" t="s">
        <v>570</v>
      </c>
    </row>
    <row r="4441" spans="1:3">
      <c r="A4441" s="16" t="s">
        <v>1961</v>
      </c>
      <c r="B4441">
        <v>267.11</v>
      </c>
      <c r="C4441" t="s">
        <v>570</v>
      </c>
    </row>
    <row r="4442" spans="1:3">
      <c r="A4442" s="16" t="s">
        <v>1962</v>
      </c>
      <c r="B4442">
        <v>266.8</v>
      </c>
      <c r="C4442" t="s">
        <v>570</v>
      </c>
    </row>
    <row r="4443" spans="1:3">
      <c r="A4443" s="16" t="s">
        <v>1963</v>
      </c>
      <c r="B4443">
        <v>264.98</v>
      </c>
      <c r="C4443" t="s">
        <v>570</v>
      </c>
    </row>
    <row r="4444" spans="1:3">
      <c r="A4444" s="16" t="s">
        <v>1964</v>
      </c>
      <c r="B4444">
        <v>263.07</v>
      </c>
      <c r="C4444" t="s">
        <v>570</v>
      </c>
    </row>
    <row r="4445" spans="1:3">
      <c r="A4445" s="16" t="s">
        <v>1965</v>
      </c>
      <c r="B4445">
        <v>261.11</v>
      </c>
      <c r="C4445" t="s">
        <v>570</v>
      </c>
    </row>
    <row r="4446" spans="1:3">
      <c r="A4446" s="16" t="s">
        <v>1966</v>
      </c>
      <c r="B4446">
        <v>260.77</v>
      </c>
      <c r="C4446" t="s">
        <v>570</v>
      </c>
    </row>
    <row r="4447" spans="1:3">
      <c r="A4447" s="16" t="s">
        <v>1967</v>
      </c>
      <c r="B4447">
        <v>258.7</v>
      </c>
      <c r="C4447" t="s">
        <v>570</v>
      </c>
    </row>
    <row r="4448" spans="1:3">
      <c r="A4448" s="16" t="s">
        <v>1968</v>
      </c>
      <c r="B4448">
        <v>257.91000000000003</v>
      </c>
      <c r="C4448" t="s">
        <v>570</v>
      </c>
    </row>
    <row r="4449" spans="1:3">
      <c r="A4449" s="16" t="s">
        <v>1969</v>
      </c>
      <c r="B4449">
        <v>257.04000000000002</v>
      </c>
      <c r="C4449" t="s">
        <v>570</v>
      </c>
    </row>
    <row r="4450" spans="1:3">
      <c r="A4450" s="16" t="s">
        <v>1970</v>
      </c>
      <c r="B4450">
        <v>256.64999999999998</v>
      </c>
      <c r="C4450" t="s">
        <v>570</v>
      </c>
    </row>
    <row r="4451" spans="1:3">
      <c r="A4451" s="16" t="s">
        <v>1971</v>
      </c>
      <c r="B4451">
        <v>257.82</v>
      </c>
      <c r="C4451" t="s">
        <v>570</v>
      </c>
    </row>
    <row r="4452" spans="1:3">
      <c r="A4452" s="16" t="s">
        <v>1972</v>
      </c>
      <c r="B4452">
        <v>256.81</v>
      </c>
      <c r="C4452" t="s">
        <v>570</v>
      </c>
    </row>
    <row r="4453" spans="1:3">
      <c r="A4453" s="16" t="s">
        <v>1973</v>
      </c>
      <c r="B4453">
        <v>258.05</v>
      </c>
      <c r="C4453" t="s">
        <v>570</v>
      </c>
    </row>
    <row r="4454" spans="1:3">
      <c r="A4454" s="16" t="s">
        <v>1974</v>
      </c>
      <c r="B4454">
        <v>258.83999999999997</v>
      </c>
      <c r="C4454" t="s">
        <v>570</v>
      </c>
    </row>
    <row r="4455" spans="1:3">
      <c r="A4455" s="16" t="s">
        <v>1975</v>
      </c>
      <c r="B4455">
        <v>259.13</v>
      </c>
      <c r="C4455" t="s">
        <v>570</v>
      </c>
    </row>
    <row r="4456" spans="1:3">
      <c r="A4456" s="16" t="s">
        <v>1976</v>
      </c>
      <c r="B4456">
        <v>259.89</v>
      </c>
      <c r="C4456" t="s">
        <v>570</v>
      </c>
    </row>
    <row r="4457" spans="1:3">
      <c r="A4457" s="16" t="s">
        <v>1977</v>
      </c>
      <c r="B4457">
        <v>259.72000000000003</v>
      </c>
      <c r="C4457" t="s">
        <v>570</v>
      </c>
    </row>
    <row r="4458" spans="1:3">
      <c r="A4458" s="16" t="s">
        <v>1978</v>
      </c>
      <c r="B4458">
        <v>259.57</v>
      </c>
      <c r="C4458" t="s">
        <v>570</v>
      </c>
    </row>
    <row r="4459" spans="1:3">
      <c r="A4459" s="16" t="s">
        <v>1979</v>
      </c>
      <c r="B4459">
        <v>259.98</v>
      </c>
      <c r="C4459" t="s">
        <v>570</v>
      </c>
    </row>
    <row r="4460" spans="1:3">
      <c r="A4460" s="16" t="s">
        <v>1980</v>
      </c>
      <c r="B4460">
        <v>260.20999999999998</v>
      </c>
      <c r="C4460" t="s">
        <v>570</v>
      </c>
    </row>
    <row r="4461" spans="1:3">
      <c r="A4461" s="16" t="s">
        <v>1981</v>
      </c>
      <c r="B4461">
        <v>260.51</v>
      </c>
      <c r="C4461" t="s">
        <v>570</v>
      </c>
    </row>
    <row r="4462" spans="1:3">
      <c r="A4462" s="16" t="s">
        <v>1982</v>
      </c>
      <c r="B4462">
        <v>260.51</v>
      </c>
      <c r="C4462" t="s">
        <v>570</v>
      </c>
    </row>
    <row r="4463" spans="1:3">
      <c r="A4463" s="16" t="s">
        <v>1983</v>
      </c>
      <c r="B4463">
        <v>260.61</v>
      </c>
      <c r="C4463" t="s">
        <v>570</v>
      </c>
    </row>
    <row r="4464" spans="1:3">
      <c r="A4464" s="16" t="s">
        <v>1984</v>
      </c>
      <c r="B4464">
        <v>260.58</v>
      </c>
      <c r="C4464" t="s">
        <v>570</v>
      </c>
    </row>
    <row r="4465" spans="1:3">
      <c r="A4465" s="16" t="s">
        <v>1985</v>
      </c>
      <c r="B4465">
        <v>260.27</v>
      </c>
      <c r="C4465" t="s">
        <v>570</v>
      </c>
    </row>
    <row r="4466" spans="1:3">
      <c r="A4466" s="16" t="s">
        <v>1986</v>
      </c>
      <c r="B4466">
        <v>260.07</v>
      </c>
      <c r="C4466" t="s">
        <v>570</v>
      </c>
    </row>
    <row r="4467" spans="1:3">
      <c r="A4467" s="16" t="s">
        <v>1987</v>
      </c>
      <c r="B4467">
        <v>259.69</v>
      </c>
      <c r="C4467" t="s">
        <v>570</v>
      </c>
    </row>
    <row r="4468" spans="1:3">
      <c r="A4468" s="16" t="s">
        <v>1988</v>
      </c>
      <c r="B4468">
        <v>258.8</v>
      </c>
      <c r="C4468" t="s">
        <v>570</v>
      </c>
    </row>
    <row r="4469" spans="1:3">
      <c r="A4469" s="16" t="s">
        <v>1989</v>
      </c>
      <c r="B4469">
        <v>257.49</v>
      </c>
      <c r="C4469" t="s">
        <v>570</v>
      </c>
    </row>
    <row r="4470" spans="1:3">
      <c r="A4470" s="16" t="s">
        <v>1990</v>
      </c>
      <c r="B4470">
        <v>256.37</v>
      </c>
      <c r="C4470" t="s">
        <v>570</v>
      </c>
    </row>
    <row r="4471" spans="1:3">
      <c r="A4471" s="16" t="s">
        <v>1991</v>
      </c>
      <c r="B4471">
        <v>255.8</v>
      </c>
      <c r="C4471" t="s">
        <v>570</v>
      </c>
    </row>
    <row r="4472" spans="1:3">
      <c r="A4472" s="16" t="s">
        <v>1992</v>
      </c>
      <c r="B4472">
        <v>255.77</v>
      </c>
      <c r="C4472" t="s">
        <v>570</v>
      </c>
    </row>
    <row r="4473" spans="1:3">
      <c r="A4473" s="16" t="s">
        <v>1993</v>
      </c>
      <c r="B4473">
        <v>255.36</v>
      </c>
      <c r="C4473" t="s">
        <v>570</v>
      </c>
    </row>
    <row r="4474" spans="1:3">
      <c r="A4474" s="16" t="s">
        <v>1994</v>
      </c>
      <c r="B4474">
        <v>255.82</v>
      </c>
      <c r="C4474" t="s">
        <v>570</v>
      </c>
    </row>
    <row r="4475" spans="1:3">
      <c r="A4475" s="16" t="s">
        <v>1995</v>
      </c>
      <c r="B4475">
        <v>255.37</v>
      </c>
      <c r="C4475" t="s">
        <v>570</v>
      </c>
    </row>
    <row r="4476" spans="1:3">
      <c r="A4476" s="16" t="s">
        <v>1996</v>
      </c>
      <c r="B4476">
        <v>256.10000000000002</v>
      </c>
      <c r="C4476" t="s">
        <v>570</v>
      </c>
    </row>
    <row r="4477" spans="1:3">
      <c r="A4477" s="16" t="s">
        <v>1997</v>
      </c>
      <c r="B4477">
        <v>255.89</v>
      </c>
      <c r="C4477" t="s">
        <v>570</v>
      </c>
    </row>
    <row r="4478" spans="1:3">
      <c r="A4478" s="16" t="s">
        <v>1998</v>
      </c>
      <c r="B4478">
        <v>256.49</v>
      </c>
      <c r="C4478" t="s">
        <v>570</v>
      </c>
    </row>
    <row r="4479" spans="1:3">
      <c r="A4479" s="16" t="s">
        <v>1999</v>
      </c>
      <c r="B4479">
        <v>256.63</v>
      </c>
      <c r="C4479" t="s">
        <v>570</v>
      </c>
    </row>
    <row r="4480" spans="1:3">
      <c r="A4480" s="16" t="s">
        <v>2000</v>
      </c>
      <c r="B4480">
        <v>256.72000000000003</v>
      </c>
      <c r="C4480" t="s">
        <v>570</v>
      </c>
    </row>
    <row r="4481" spans="1:3">
      <c r="A4481" s="16" t="s">
        <v>2001</v>
      </c>
      <c r="B4481">
        <v>256.94</v>
      </c>
      <c r="C4481" t="s">
        <v>570</v>
      </c>
    </row>
    <row r="4482" spans="1:3">
      <c r="A4482" s="16" t="s">
        <v>2002</v>
      </c>
      <c r="B4482">
        <v>257.02999999999997</v>
      </c>
      <c r="C4482" t="s">
        <v>570</v>
      </c>
    </row>
    <row r="4483" spans="1:3">
      <c r="A4483" s="16" t="s">
        <v>2003</v>
      </c>
      <c r="B4483">
        <v>257.31</v>
      </c>
      <c r="C4483" t="s">
        <v>570</v>
      </c>
    </row>
    <row r="4484" spans="1:3">
      <c r="A4484" s="16" t="s">
        <v>2004</v>
      </c>
      <c r="B4484">
        <v>257.41000000000003</v>
      </c>
      <c r="C4484" t="s">
        <v>570</v>
      </c>
    </row>
    <row r="4485" spans="1:3">
      <c r="A4485" s="16" t="s">
        <v>2005</v>
      </c>
      <c r="B4485">
        <v>257.69</v>
      </c>
      <c r="C4485" t="s">
        <v>570</v>
      </c>
    </row>
    <row r="4486" spans="1:3">
      <c r="A4486" s="16" t="s">
        <v>2006</v>
      </c>
      <c r="B4486">
        <v>257.67</v>
      </c>
      <c r="C4486" t="s">
        <v>570</v>
      </c>
    </row>
    <row r="4487" spans="1:3">
      <c r="A4487" s="16" t="s">
        <v>2007</v>
      </c>
      <c r="B4487">
        <v>257.27</v>
      </c>
      <c r="C4487" t="s">
        <v>570</v>
      </c>
    </row>
    <row r="4488" spans="1:3">
      <c r="A4488" s="16" t="s">
        <v>2008</v>
      </c>
      <c r="B4488">
        <v>257.08</v>
      </c>
      <c r="C4488" t="s">
        <v>570</v>
      </c>
    </row>
    <row r="4489" spans="1:3">
      <c r="A4489" s="16" t="s">
        <v>2009</v>
      </c>
      <c r="B4489">
        <v>257.12</v>
      </c>
      <c r="C4489" t="s">
        <v>570</v>
      </c>
    </row>
    <row r="4490" spans="1:3">
      <c r="A4490" s="16" t="s">
        <v>2010</v>
      </c>
      <c r="B4490">
        <v>257.05</v>
      </c>
      <c r="C4490" t="s">
        <v>570</v>
      </c>
    </row>
    <row r="4491" spans="1:3">
      <c r="A4491" s="16" t="s">
        <v>2011</v>
      </c>
      <c r="B4491">
        <v>255.38</v>
      </c>
      <c r="C4491" t="s">
        <v>570</v>
      </c>
    </row>
    <row r="4492" spans="1:3">
      <c r="A4492" s="16" t="s">
        <v>2012</v>
      </c>
      <c r="B4492">
        <v>253.93</v>
      </c>
      <c r="C4492" t="s">
        <v>570</v>
      </c>
    </row>
    <row r="4493" spans="1:3">
      <c r="A4493" s="16" t="s">
        <v>2013</v>
      </c>
      <c r="B4493">
        <v>252.54</v>
      </c>
      <c r="C4493" t="s">
        <v>570</v>
      </c>
    </row>
    <row r="4494" spans="1:3">
      <c r="A4494" s="16" t="s">
        <v>2014</v>
      </c>
      <c r="B4494">
        <v>251.76</v>
      </c>
      <c r="C4494" t="s">
        <v>570</v>
      </c>
    </row>
    <row r="4495" spans="1:3">
      <c r="A4495" s="16" t="s">
        <v>2015</v>
      </c>
      <c r="B4495">
        <v>251.2</v>
      </c>
      <c r="C4495" t="s">
        <v>570</v>
      </c>
    </row>
    <row r="4496" spans="1:3">
      <c r="A4496" s="16" t="s">
        <v>2016</v>
      </c>
      <c r="B4496">
        <v>250.84</v>
      </c>
      <c r="C4496" t="s">
        <v>570</v>
      </c>
    </row>
    <row r="4497" spans="1:3">
      <c r="A4497" s="16" t="s">
        <v>2017</v>
      </c>
      <c r="B4497">
        <v>251.27</v>
      </c>
      <c r="C4497" t="s">
        <v>570</v>
      </c>
    </row>
    <row r="4498" spans="1:3">
      <c r="A4498" s="16" t="s">
        <v>2018</v>
      </c>
      <c r="B4498">
        <v>251.39</v>
      </c>
      <c r="C4498" t="s">
        <v>570</v>
      </c>
    </row>
    <row r="4499" spans="1:3">
      <c r="A4499" s="16" t="s">
        <v>2019</v>
      </c>
      <c r="B4499">
        <v>251.79</v>
      </c>
      <c r="C4499" t="s">
        <v>570</v>
      </c>
    </row>
    <row r="4500" spans="1:3">
      <c r="A4500" s="16" t="s">
        <v>2020</v>
      </c>
      <c r="B4500">
        <v>253.2</v>
      </c>
      <c r="C4500" t="s">
        <v>570</v>
      </c>
    </row>
    <row r="4501" spans="1:3">
      <c r="A4501" s="16" t="s">
        <v>2021</v>
      </c>
      <c r="B4501">
        <v>254.82</v>
      </c>
      <c r="C4501" t="s">
        <v>570</v>
      </c>
    </row>
    <row r="4502" spans="1:3">
      <c r="A4502" s="16" t="s">
        <v>2022</v>
      </c>
      <c r="B4502">
        <v>255.71</v>
      </c>
      <c r="C4502" t="s">
        <v>570</v>
      </c>
    </row>
    <row r="4503" spans="1:3">
      <c r="A4503" s="16" t="s">
        <v>2023</v>
      </c>
      <c r="B4503">
        <v>255.95</v>
      </c>
      <c r="C4503" t="s">
        <v>570</v>
      </c>
    </row>
    <row r="4504" spans="1:3">
      <c r="A4504" s="16" t="s">
        <v>2024</v>
      </c>
      <c r="B4504">
        <v>257.26</v>
      </c>
      <c r="C4504" t="s">
        <v>570</v>
      </c>
    </row>
    <row r="4505" spans="1:3">
      <c r="A4505" s="16" t="s">
        <v>2025</v>
      </c>
      <c r="B4505">
        <v>257.92</v>
      </c>
      <c r="C4505" t="s">
        <v>570</v>
      </c>
    </row>
    <row r="4506" spans="1:3">
      <c r="A4506" s="16" t="s">
        <v>2026</v>
      </c>
      <c r="B4506">
        <v>258.47000000000003</v>
      </c>
      <c r="C4506" t="s">
        <v>570</v>
      </c>
    </row>
    <row r="4507" spans="1:3">
      <c r="A4507" s="16" t="s">
        <v>2027</v>
      </c>
      <c r="B4507">
        <v>259.88</v>
      </c>
      <c r="C4507" t="s">
        <v>570</v>
      </c>
    </row>
    <row r="4508" spans="1:3">
      <c r="A4508" s="16" t="s">
        <v>2028</v>
      </c>
      <c r="B4508">
        <v>259.62</v>
      </c>
      <c r="C4508" t="s">
        <v>570</v>
      </c>
    </row>
    <row r="4509" spans="1:3">
      <c r="A4509" s="16" t="s">
        <v>2029</v>
      </c>
      <c r="B4509">
        <v>259.20999999999998</v>
      </c>
      <c r="C4509" t="s">
        <v>570</v>
      </c>
    </row>
    <row r="4510" spans="1:3">
      <c r="A4510" s="16" t="s">
        <v>2030</v>
      </c>
      <c r="B4510">
        <v>259.07</v>
      </c>
      <c r="C4510" t="s">
        <v>570</v>
      </c>
    </row>
    <row r="4511" spans="1:3">
      <c r="A4511" s="16" t="s">
        <v>2031</v>
      </c>
      <c r="B4511">
        <v>259.08999999999997</v>
      </c>
      <c r="C4511" t="s">
        <v>570</v>
      </c>
    </row>
    <row r="4512" spans="1:3">
      <c r="A4512" s="16" t="s">
        <v>2032</v>
      </c>
      <c r="B4512">
        <v>258.85000000000002</v>
      </c>
      <c r="C4512" t="s">
        <v>570</v>
      </c>
    </row>
    <row r="4513" spans="1:3">
      <c r="A4513" s="16" t="s">
        <v>2033</v>
      </c>
      <c r="B4513">
        <v>258.63</v>
      </c>
      <c r="C4513" t="s">
        <v>570</v>
      </c>
    </row>
    <row r="4514" spans="1:3">
      <c r="A4514" s="16" t="s">
        <v>2034</v>
      </c>
      <c r="B4514">
        <v>256.55</v>
      </c>
      <c r="C4514" t="s">
        <v>570</v>
      </c>
    </row>
    <row r="4515" spans="1:3">
      <c r="A4515" s="16" t="s">
        <v>2035</v>
      </c>
      <c r="B4515">
        <v>256.3</v>
      </c>
      <c r="C4515" t="s">
        <v>570</v>
      </c>
    </row>
    <row r="4516" spans="1:3">
      <c r="A4516" s="16" t="s">
        <v>2036</v>
      </c>
      <c r="B4516">
        <v>255.61</v>
      </c>
      <c r="C4516" t="s">
        <v>570</v>
      </c>
    </row>
    <row r="4517" spans="1:3">
      <c r="A4517" s="16" t="s">
        <v>2037</v>
      </c>
      <c r="B4517">
        <v>254.02</v>
      </c>
      <c r="C4517" t="s">
        <v>570</v>
      </c>
    </row>
    <row r="4518" spans="1:3">
      <c r="A4518" s="16" t="s">
        <v>2038</v>
      </c>
      <c r="B4518">
        <v>254</v>
      </c>
      <c r="C4518" t="s">
        <v>570</v>
      </c>
    </row>
    <row r="4519" spans="1:3">
      <c r="A4519" s="16" t="s">
        <v>2039</v>
      </c>
      <c r="B4519">
        <v>253.79</v>
      </c>
      <c r="C4519" t="s">
        <v>570</v>
      </c>
    </row>
    <row r="4520" spans="1:3">
      <c r="A4520" s="16" t="s">
        <v>2040</v>
      </c>
      <c r="B4520">
        <v>252.65</v>
      </c>
      <c r="C4520" t="s">
        <v>570</v>
      </c>
    </row>
    <row r="4521" spans="1:3">
      <c r="A4521" s="16" t="s">
        <v>2041</v>
      </c>
      <c r="B4521">
        <v>251.74</v>
      </c>
      <c r="C4521" t="s">
        <v>570</v>
      </c>
    </row>
    <row r="4522" spans="1:3">
      <c r="A4522" s="16" t="s">
        <v>2042</v>
      </c>
      <c r="B4522">
        <v>252.12</v>
      </c>
      <c r="C4522" t="s">
        <v>570</v>
      </c>
    </row>
    <row r="4523" spans="1:3">
      <c r="A4523" s="16" t="s">
        <v>2043</v>
      </c>
      <c r="B4523">
        <v>252.2</v>
      </c>
      <c r="C4523" t="s">
        <v>570</v>
      </c>
    </row>
    <row r="4524" spans="1:3">
      <c r="A4524" s="16" t="s">
        <v>2044</v>
      </c>
      <c r="B4524">
        <v>253.74</v>
      </c>
      <c r="C4524" t="s">
        <v>570</v>
      </c>
    </row>
    <row r="4525" spans="1:3">
      <c r="A4525" s="16" t="s">
        <v>2045</v>
      </c>
      <c r="B4525">
        <v>254.93</v>
      </c>
      <c r="C4525" t="s">
        <v>570</v>
      </c>
    </row>
    <row r="4526" spans="1:3">
      <c r="A4526" s="16" t="s">
        <v>2046</v>
      </c>
      <c r="B4526">
        <v>255.36</v>
      </c>
      <c r="C4526" t="s">
        <v>570</v>
      </c>
    </row>
    <row r="4527" spans="1:3">
      <c r="A4527" s="16" t="s">
        <v>2047</v>
      </c>
      <c r="B4527">
        <v>256.04000000000002</v>
      </c>
      <c r="C4527" t="s">
        <v>570</v>
      </c>
    </row>
    <row r="4528" spans="1:3">
      <c r="A4528" s="16" t="s">
        <v>2048</v>
      </c>
      <c r="B4528">
        <v>256.42</v>
      </c>
      <c r="C4528" t="s">
        <v>570</v>
      </c>
    </row>
    <row r="4529" spans="1:3">
      <c r="A4529" s="16" t="s">
        <v>2049</v>
      </c>
      <c r="B4529">
        <v>256.39</v>
      </c>
      <c r="C4529" t="s">
        <v>570</v>
      </c>
    </row>
    <row r="4530" spans="1:3">
      <c r="A4530" s="16" t="s">
        <v>2050</v>
      </c>
      <c r="B4530">
        <v>256.61</v>
      </c>
      <c r="C4530" t="s">
        <v>570</v>
      </c>
    </row>
    <row r="4531" spans="1:3">
      <c r="A4531" s="16" t="s">
        <v>2051</v>
      </c>
      <c r="B4531">
        <v>255.59</v>
      </c>
      <c r="C4531" t="s">
        <v>570</v>
      </c>
    </row>
    <row r="4532" spans="1:3">
      <c r="A4532" s="16" t="s">
        <v>2052</v>
      </c>
      <c r="B4532">
        <v>254.78</v>
      </c>
      <c r="C4532" t="s">
        <v>570</v>
      </c>
    </row>
    <row r="4533" spans="1:3">
      <c r="A4533" s="16" t="s">
        <v>2053</v>
      </c>
      <c r="B4533">
        <v>254.46</v>
      </c>
      <c r="C4533" t="s">
        <v>570</v>
      </c>
    </row>
    <row r="4534" spans="1:3">
      <c r="A4534" s="16" t="s">
        <v>2054</v>
      </c>
      <c r="B4534">
        <v>254.33</v>
      </c>
      <c r="C4534" t="s">
        <v>570</v>
      </c>
    </row>
    <row r="4535" spans="1:3">
      <c r="A4535" s="16" t="s">
        <v>2055</v>
      </c>
      <c r="B4535">
        <v>254.49</v>
      </c>
      <c r="C4535" t="s">
        <v>570</v>
      </c>
    </row>
    <row r="4536" spans="1:3">
      <c r="A4536" s="16" t="s">
        <v>2056</v>
      </c>
      <c r="B4536">
        <v>255.93</v>
      </c>
      <c r="C4536" t="s">
        <v>570</v>
      </c>
    </row>
    <row r="4537" spans="1:3">
      <c r="A4537" s="16" t="s">
        <v>2057</v>
      </c>
      <c r="B4537">
        <v>257.63</v>
      </c>
      <c r="C4537" t="s">
        <v>570</v>
      </c>
    </row>
    <row r="4538" spans="1:3">
      <c r="A4538" s="16" t="s">
        <v>2058</v>
      </c>
      <c r="B4538">
        <v>256.58</v>
      </c>
      <c r="C4538" t="s">
        <v>570</v>
      </c>
    </row>
    <row r="4539" spans="1:3">
      <c r="A4539" s="16" t="s">
        <v>2059</v>
      </c>
      <c r="B4539">
        <v>256.7</v>
      </c>
      <c r="C4539" t="s">
        <v>570</v>
      </c>
    </row>
    <row r="4540" spans="1:3">
      <c r="A4540" s="16" t="s">
        <v>2060</v>
      </c>
      <c r="B4540">
        <v>257.88</v>
      </c>
      <c r="C4540" t="s">
        <v>570</v>
      </c>
    </row>
    <row r="4541" spans="1:3">
      <c r="A4541" s="16" t="s">
        <v>2061</v>
      </c>
      <c r="B4541">
        <v>256.86</v>
      </c>
      <c r="C4541" t="s">
        <v>570</v>
      </c>
    </row>
    <row r="4542" spans="1:3">
      <c r="A4542" s="16" t="s">
        <v>2062</v>
      </c>
      <c r="B4542">
        <v>253.21</v>
      </c>
      <c r="C4542" t="s">
        <v>570</v>
      </c>
    </row>
    <row r="4543" spans="1:3">
      <c r="A4543" s="16" t="s">
        <v>2063</v>
      </c>
      <c r="B4543">
        <v>252.12</v>
      </c>
      <c r="C4543" t="s">
        <v>570</v>
      </c>
    </row>
    <row r="4544" spans="1:3">
      <c r="A4544" s="16" t="s">
        <v>2064</v>
      </c>
      <c r="B4544">
        <v>251.94</v>
      </c>
      <c r="C4544" t="s">
        <v>570</v>
      </c>
    </row>
    <row r="4545" spans="1:3">
      <c r="A4545" s="16" t="s">
        <v>2065</v>
      </c>
      <c r="B4545">
        <v>254.42</v>
      </c>
      <c r="C4545" t="s">
        <v>570</v>
      </c>
    </row>
    <row r="4546" spans="1:3">
      <c r="A4546" s="16" t="s">
        <v>2066</v>
      </c>
      <c r="B4546">
        <v>255.71</v>
      </c>
      <c r="C4546" t="s">
        <v>570</v>
      </c>
    </row>
    <row r="4547" spans="1:3">
      <c r="A4547" s="16" t="s">
        <v>2067</v>
      </c>
      <c r="B4547">
        <v>256.04000000000002</v>
      </c>
      <c r="C4547" t="s">
        <v>570</v>
      </c>
    </row>
    <row r="4548" spans="1:3">
      <c r="A4548" s="16" t="s">
        <v>2068</v>
      </c>
      <c r="B4548">
        <v>255.29</v>
      </c>
      <c r="C4548" t="s">
        <v>570</v>
      </c>
    </row>
    <row r="4549" spans="1:3">
      <c r="A4549" s="16" t="s">
        <v>2069</v>
      </c>
      <c r="B4549">
        <v>254.61</v>
      </c>
      <c r="C4549" t="s">
        <v>570</v>
      </c>
    </row>
    <row r="4550" spans="1:3">
      <c r="A4550" s="16" t="s">
        <v>2070</v>
      </c>
      <c r="B4550">
        <v>254.54</v>
      </c>
      <c r="C4550" t="s">
        <v>570</v>
      </c>
    </row>
    <row r="4551" spans="1:3">
      <c r="A4551" s="16" t="s">
        <v>2071</v>
      </c>
      <c r="B4551">
        <v>254.91</v>
      </c>
      <c r="C4551" t="s">
        <v>570</v>
      </c>
    </row>
    <row r="4552" spans="1:3">
      <c r="A4552" s="16" t="s">
        <v>2072</v>
      </c>
      <c r="B4552">
        <v>257.88</v>
      </c>
      <c r="C4552" t="s">
        <v>570</v>
      </c>
    </row>
    <row r="4553" spans="1:3">
      <c r="A4553" s="16" t="s">
        <v>2073</v>
      </c>
      <c r="B4553">
        <v>258.44</v>
      </c>
      <c r="C4553" t="s">
        <v>570</v>
      </c>
    </row>
    <row r="4554" spans="1:3">
      <c r="A4554" s="16" t="s">
        <v>2074</v>
      </c>
      <c r="B4554">
        <v>259.51</v>
      </c>
      <c r="C4554" t="s">
        <v>570</v>
      </c>
    </row>
    <row r="4555" spans="1:3">
      <c r="A4555" s="16" t="s">
        <v>2075</v>
      </c>
      <c r="B4555">
        <v>258.89999999999998</v>
      </c>
      <c r="C4555" t="s">
        <v>570</v>
      </c>
    </row>
    <row r="4556" spans="1:3">
      <c r="A4556" s="16" t="s">
        <v>2076</v>
      </c>
      <c r="B4556">
        <v>259.88</v>
      </c>
      <c r="C4556" t="s">
        <v>570</v>
      </c>
    </row>
    <row r="4557" spans="1:3">
      <c r="A4557" s="16" t="s">
        <v>2077</v>
      </c>
      <c r="B4557">
        <v>262</v>
      </c>
      <c r="C4557" t="s">
        <v>570</v>
      </c>
    </row>
    <row r="4558" spans="1:3">
      <c r="A4558" s="16" t="s">
        <v>2078</v>
      </c>
      <c r="B4558">
        <v>261.31</v>
      </c>
      <c r="C4558" t="s">
        <v>570</v>
      </c>
    </row>
    <row r="4559" spans="1:3">
      <c r="A4559" s="16" t="s">
        <v>2079</v>
      </c>
      <c r="B4559">
        <v>259.81</v>
      </c>
      <c r="C4559" t="s">
        <v>570</v>
      </c>
    </row>
    <row r="4560" spans="1:3">
      <c r="A4560" s="16" t="s">
        <v>2080</v>
      </c>
      <c r="B4560">
        <v>259.44</v>
      </c>
      <c r="C4560" t="s">
        <v>570</v>
      </c>
    </row>
    <row r="4561" spans="1:3">
      <c r="A4561" s="16" t="s">
        <v>2081</v>
      </c>
      <c r="B4561">
        <v>259.7</v>
      </c>
      <c r="C4561" t="s">
        <v>570</v>
      </c>
    </row>
    <row r="4562" spans="1:3">
      <c r="A4562" s="16" t="s">
        <v>2082</v>
      </c>
      <c r="B4562">
        <v>259.58999999999997</v>
      </c>
      <c r="C4562" t="s">
        <v>570</v>
      </c>
    </row>
    <row r="4563" spans="1:3">
      <c r="A4563" s="16" t="s">
        <v>2083</v>
      </c>
      <c r="B4563">
        <v>258.45999999999998</v>
      </c>
      <c r="C4563" t="s">
        <v>570</v>
      </c>
    </row>
    <row r="4564" spans="1:3">
      <c r="A4564" s="16" t="s">
        <v>2084</v>
      </c>
      <c r="B4564">
        <v>258.55</v>
      </c>
      <c r="C4564" t="s">
        <v>570</v>
      </c>
    </row>
    <row r="4565" spans="1:3">
      <c r="A4565" s="16" t="s">
        <v>2085</v>
      </c>
      <c r="B4565">
        <v>259.82</v>
      </c>
      <c r="C4565" t="s">
        <v>570</v>
      </c>
    </row>
    <row r="4566" spans="1:3">
      <c r="A4566" s="16" t="s">
        <v>2086</v>
      </c>
      <c r="B4566">
        <v>258.3</v>
      </c>
      <c r="C4566" t="s">
        <v>570</v>
      </c>
    </row>
    <row r="4567" spans="1:3">
      <c r="A4567" s="16" t="s">
        <v>2087</v>
      </c>
      <c r="B4567">
        <v>257.12</v>
      </c>
      <c r="C4567" t="s">
        <v>570</v>
      </c>
    </row>
    <row r="4568" spans="1:3">
      <c r="A4568" s="16" t="s">
        <v>2088</v>
      </c>
      <c r="B4568">
        <v>257.76</v>
      </c>
      <c r="C4568" t="s">
        <v>570</v>
      </c>
    </row>
    <row r="4569" spans="1:3">
      <c r="A4569" s="16" t="s">
        <v>2089</v>
      </c>
      <c r="B4569">
        <v>257.44</v>
      </c>
      <c r="C4569" t="s">
        <v>570</v>
      </c>
    </row>
    <row r="4570" spans="1:3">
      <c r="A4570" s="16" t="s">
        <v>2090</v>
      </c>
      <c r="B4570">
        <v>256.43</v>
      </c>
      <c r="C4570" t="s">
        <v>570</v>
      </c>
    </row>
    <row r="4571" spans="1:3">
      <c r="A4571" s="16" t="s">
        <v>2091</v>
      </c>
      <c r="B4571">
        <v>257.13</v>
      </c>
      <c r="C4571" t="s">
        <v>570</v>
      </c>
    </row>
    <row r="4572" spans="1:3">
      <c r="A4572" s="16" t="s">
        <v>2092</v>
      </c>
      <c r="B4572">
        <v>257.56</v>
      </c>
      <c r="C4572" t="s">
        <v>570</v>
      </c>
    </row>
    <row r="4573" spans="1:3">
      <c r="A4573" s="16" t="s">
        <v>2093</v>
      </c>
      <c r="B4573">
        <v>258.75</v>
      </c>
      <c r="C4573" t="s">
        <v>570</v>
      </c>
    </row>
    <row r="4574" spans="1:3">
      <c r="A4574" s="16" t="s">
        <v>2094</v>
      </c>
      <c r="B4574">
        <v>258.97000000000003</v>
      </c>
      <c r="C4574" t="s">
        <v>570</v>
      </c>
    </row>
    <row r="4575" spans="1:3">
      <c r="A4575" s="16" t="s">
        <v>2095</v>
      </c>
      <c r="B4575">
        <v>258.06</v>
      </c>
      <c r="C4575" t="s">
        <v>570</v>
      </c>
    </row>
    <row r="4576" spans="1:3">
      <c r="A4576" s="16" t="s">
        <v>2096</v>
      </c>
      <c r="B4576">
        <v>257.85000000000002</v>
      </c>
      <c r="C4576" t="s">
        <v>570</v>
      </c>
    </row>
    <row r="4577" spans="1:3">
      <c r="A4577" s="16" t="s">
        <v>2097</v>
      </c>
      <c r="B4577">
        <v>258.77999999999997</v>
      </c>
      <c r="C4577" t="s">
        <v>570</v>
      </c>
    </row>
    <row r="4578" spans="1:3">
      <c r="A4578" s="16" t="s">
        <v>2098</v>
      </c>
      <c r="B4578">
        <v>258.10000000000002</v>
      </c>
      <c r="C4578" t="s">
        <v>570</v>
      </c>
    </row>
    <row r="4579" spans="1:3">
      <c r="A4579" s="16" t="s">
        <v>2099</v>
      </c>
      <c r="B4579">
        <v>258.47000000000003</v>
      </c>
      <c r="C4579" t="s">
        <v>570</v>
      </c>
    </row>
    <row r="4580" spans="1:3">
      <c r="A4580" s="16" t="s">
        <v>2100</v>
      </c>
      <c r="B4580">
        <v>258.85000000000002</v>
      </c>
      <c r="C4580" t="s">
        <v>570</v>
      </c>
    </row>
    <row r="4581" spans="1:3">
      <c r="A4581" s="16" t="s">
        <v>2101</v>
      </c>
      <c r="B4581">
        <v>259.14999999999998</v>
      </c>
      <c r="C4581" t="s">
        <v>570</v>
      </c>
    </row>
    <row r="4582" spans="1:3">
      <c r="A4582" s="16" t="s">
        <v>2102</v>
      </c>
      <c r="B4582">
        <v>259.35000000000002</v>
      </c>
      <c r="C4582" t="s">
        <v>570</v>
      </c>
    </row>
    <row r="4583" spans="1:3">
      <c r="A4583" s="16" t="s">
        <v>2103</v>
      </c>
      <c r="B4583">
        <v>259.7</v>
      </c>
      <c r="C4583" t="s">
        <v>570</v>
      </c>
    </row>
    <row r="4584" spans="1:3">
      <c r="A4584" s="16" t="s">
        <v>2104</v>
      </c>
      <c r="B4584">
        <v>259.89999999999998</v>
      </c>
      <c r="C4584" t="s">
        <v>570</v>
      </c>
    </row>
    <row r="4585" spans="1:3">
      <c r="A4585" s="16" t="s">
        <v>2105</v>
      </c>
      <c r="B4585">
        <v>260.04000000000002</v>
      </c>
      <c r="C4585" t="s">
        <v>570</v>
      </c>
    </row>
    <row r="4586" spans="1:3">
      <c r="A4586" s="16" t="s">
        <v>2106</v>
      </c>
      <c r="B4586">
        <v>260.14</v>
      </c>
      <c r="C4586" t="s">
        <v>570</v>
      </c>
    </row>
    <row r="4587" spans="1:3">
      <c r="A4587" s="16" t="s">
        <v>2107</v>
      </c>
      <c r="B4587">
        <v>259.66000000000003</v>
      </c>
      <c r="C4587" t="s">
        <v>570</v>
      </c>
    </row>
    <row r="4588" spans="1:3">
      <c r="A4588" s="16" t="s">
        <v>2108</v>
      </c>
      <c r="B4588">
        <v>260.93</v>
      </c>
      <c r="C4588" t="s">
        <v>570</v>
      </c>
    </row>
    <row r="4589" spans="1:3">
      <c r="A4589" s="16" t="s">
        <v>2109</v>
      </c>
      <c r="B4589">
        <v>259.76</v>
      </c>
      <c r="C4589" t="s">
        <v>570</v>
      </c>
    </row>
    <row r="4590" spans="1:3">
      <c r="A4590" s="16" t="s">
        <v>2110</v>
      </c>
      <c r="B4590">
        <v>259.02999999999997</v>
      </c>
      <c r="C4590" t="s">
        <v>570</v>
      </c>
    </row>
    <row r="4591" spans="1:3">
      <c r="A4591" s="16" t="s">
        <v>2111</v>
      </c>
      <c r="B4591">
        <v>259.11</v>
      </c>
      <c r="C4591" t="s">
        <v>570</v>
      </c>
    </row>
    <row r="4592" spans="1:3">
      <c r="A4592" s="16" t="s">
        <v>2112</v>
      </c>
      <c r="B4592">
        <v>259.52999999999997</v>
      </c>
      <c r="C4592" t="s">
        <v>570</v>
      </c>
    </row>
    <row r="4593" spans="1:3">
      <c r="A4593" s="16" t="s">
        <v>2113</v>
      </c>
      <c r="B4593">
        <v>260.23</v>
      </c>
      <c r="C4593" t="s">
        <v>570</v>
      </c>
    </row>
    <row r="4594" spans="1:3">
      <c r="A4594" s="16" t="s">
        <v>2114</v>
      </c>
      <c r="B4594">
        <v>261.05</v>
      </c>
      <c r="C4594" t="s">
        <v>570</v>
      </c>
    </row>
    <row r="4595" spans="1:3">
      <c r="A4595" s="16" t="s">
        <v>2115</v>
      </c>
      <c r="B4595">
        <v>260.85000000000002</v>
      </c>
      <c r="C4595" t="s">
        <v>570</v>
      </c>
    </row>
    <row r="4596" spans="1:3">
      <c r="A4596" s="16" t="s">
        <v>2116</v>
      </c>
      <c r="B4596">
        <v>261.14</v>
      </c>
      <c r="C4596" t="s">
        <v>570</v>
      </c>
    </row>
    <row r="4597" spans="1:3">
      <c r="A4597" s="16" t="s">
        <v>5189</v>
      </c>
      <c r="B4597">
        <v>261.45999999999998</v>
      </c>
      <c r="C4597" t="s">
        <v>570</v>
      </c>
    </row>
    <row r="4598" spans="1:3">
      <c r="A4598" s="16" t="s">
        <v>5190</v>
      </c>
      <c r="B4598">
        <v>261.94</v>
      </c>
      <c r="C4598" t="s">
        <v>570</v>
      </c>
    </row>
    <row r="4599" spans="1:3">
      <c r="A4599" s="16" t="s">
        <v>5191</v>
      </c>
      <c r="B4599">
        <v>262.10000000000002</v>
      </c>
      <c r="C4599" t="s">
        <v>570</v>
      </c>
    </row>
    <row r="4600" spans="1:3">
      <c r="A4600" s="16" t="s">
        <v>5192</v>
      </c>
      <c r="B4600">
        <v>263.08999999999997</v>
      </c>
      <c r="C4600" t="s">
        <v>570</v>
      </c>
    </row>
    <row r="4601" spans="1:3">
      <c r="A4601" s="16" t="s">
        <v>5193</v>
      </c>
      <c r="B4601">
        <v>262.8</v>
      </c>
      <c r="C4601" t="s">
        <v>570</v>
      </c>
    </row>
    <row r="4602" spans="1:3">
      <c r="A4602" s="16" t="s">
        <v>5194</v>
      </c>
      <c r="B4602">
        <v>262.58999999999997</v>
      </c>
      <c r="C4602" t="s">
        <v>570</v>
      </c>
    </row>
    <row r="4603" spans="1:3">
      <c r="A4603" s="16" t="s">
        <v>5195</v>
      </c>
      <c r="B4603">
        <v>262.67</v>
      </c>
      <c r="C4603" t="s">
        <v>570</v>
      </c>
    </row>
    <row r="4604" spans="1:3">
      <c r="A4604" s="16" t="s">
        <v>5196</v>
      </c>
      <c r="B4604">
        <v>262.61</v>
      </c>
      <c r="C4604" t="s">
        <v>570</v>
      </c>
    </row>
    <row r="4605" spans="1:3">
      <c r="A4605" s="16" t="s">
        <v>5197</v>
      </c>
      <c r="B4605">
        <v>262.86</v>
      </c>
      <c r="C4605" t="s">
        <v>570</v>
      </c>
    </row>
    <row r="4606" spans="1:3">
      <c r="A4606" s="16" t="s">
        <v>5198</v>
      </c>
      <c r="B4606">
        <v>263.57</v>
      </c>
      <c r="C4606" t="s">
        <v>570</v>
      </c>
    </row>
    <row r="4607" spans="1:3">
      <c r="A4607" s="16" t="s">
        <v>5199</v>
      </c>
      <c r="B4607">
        <v>263.81</v>
      </c>
      <c r="C4607" t="s">
        <v>570</v>
      </c>
    </row>
    <row r="4608" spans="1:3">
      <c r="A4608" s="16" t="s">
        <v>5200</v>
      </c>
      <c r="B4608">
        <v>263.95999999999998</v>
      </c>
      <c r="C4608" t="s">
        <v>570</v>
      </c>
    </row>
    <row r="4609" spans="1:3">
      <c r="A4609" s="16" t="s">
        <v>5201</v>
      </c>
      <c r="B4609">
        <v>263.94</v>
      </c>
      <c r="C4609" t="s">
        <v>570</v>
      </c>
    </row>
    <row r="4610" spans="1:3">
      <c r="A4610" s="16" t="s">
        <v>5202</v>
      </c>
      <c r="B4610">
        <v>263.64999999999998</v>
      </c>
      <c r="C4610" t="s">
        <v>570</v>
      </c>
    </row>
    <row r="4611" spans="1:3">
      <c r="A4611" s="16" t="s">
        <v>5203</v>
      </c>
      <c r="B4611">
        <v>263.36</v>
      </c>
      <c r="C4611" t="s">
        <v>570</v>
      </c>
    </row>
    <row r="4612" spans="1:3">
      <c r="A4612" s="16" t="s">
        <v>5204</v>
      </c>
      <c r="B4612">
        <v>262.52</v>
      </c>
      <c r="C4612" t="s">
        <v>570</v>
      </c>
    </row>
    <row r="4613" spans="1:3">
      <c r="A4613" s="16" t="s">
        <v>5205</v>
      </c>
      <c r="B4613">
        <v>262.55</v>
      </c>
      <c r="C4613" t="s">
        <v>570</v>
      </c>
    </row>
    <row r="4614" spans="1:3">
      <c r="A4614" s="16" t="s">
        <v>5206</v>
      </c>
      <c r="B4614">
        <v>261.86</v>
      </c>
      <c r="C4614" t="s">
        <v>570</v>
      </c>
    </row>
    <row r="4615" spans="1:3">
      <c r="A4615" s="16" t="s">
        <v>5207</v>
      </c>
      <c r="B4615">
        <v>261.89999999999998</v>
      </c>
      <c r="C4615" t="s">
        <v>570</v>
      </c>
    </row>
    <row r="4616" spans="1:3">
      <c r="A4616" s="16" t="s">
        <v>5208</v>
      </c>
      <c r="B4616">
        <v>261.66000000000003</v>
      </c>
      <c r="C4616" t="s">
        <v>570</v>
      </c>
    </row>
    <row r="4617" spans="1:3">
      <c r="A4617" s="16" t="s">
        <v>5209</v>
      </c>
      <c r="B4617">
        <v>261.37</v>
      </c>
      <c r="C4617" t="s">
        <v>570</v>
      </c>
    </row>
    <row r="4618" spans="1:3">
      <c r="A4618" s="16" t="s">
        <v>5210</v>
      </c>
      <c r="B4618">
        <v>261.06</v>
      </c>
      <c r="C4618" t="s">
        <v>570</v>
      </c>
    </row>
    <row r="4619" spans="1:3">
      <c r="A4619" s="16" t="s">
        <v>5211</v>
      </c>
      <c r="B4619">
        <v>261.31</v>
      </c>
      <c r="C4619" t="s">
        <v>570</v>
      </c>
    </row>
    <row r="4620" spans="1:3">
      <c r="A4620" s="16" t="s">
        <v>5212</v>
      </c>
      <c r="B4620">
        <v>261.92</v>
      </c>
      <c r="C4620" t="s">
        <v>570</v>
      </c>
    </row>
    <row r="4621" spans="1:3">
      <c r="A4621" s="16" t="s">
        <v>5213</v>
      </c>
      <c r="B4621">
        <v>261.60000000000002</v>
      </c>
      <c r="C4621" t="s">
        <v>570</v>
      </c>
    </row>
    <row r="4622" spans="1:3">
      <c r="A4622" s="16" t="s">
        <v>5214</v>
      </c>
      <c r="B4622">
        <v>261.14999999999998</v>
      </c>
      <c r="C4622" t="s">
        <v>570</v>
      </c>
    </row>
    <row r="4623" spans="1:3">
      <c r="A4623" s="16" t="s">
        <v>5215</v>
      </c>
      <c r="B4623">
        <v>261.12</v>
      </c>
      <c r="C4623" t="s">
        <v>570</v>
      </c>
    </row>
    <row r="4624" spans="1:3">
      <c r="A4624" s="16" t="s">
        <v>5216</v>
      </c>
      <c r="B4624">
        <v>262.61</v>
      </c>
      <c r="C4624" t="s">
        <v>570</v>
      </c>
    </row>
    <row r="4625" spans="1:3">
      <c r="A4625" s="16" t="s">
        <v>5217</v>
      </c>
      <c r="B4625">
        <v>262.83999999999997</v>
      </c>
      <c r="C4625" t="s">
        <v>570</v>
      </c>
    </row>
    <row r="4626" spans="1:3">
      <c r="A4626" s="16" t="s">
        <v>5218</v>
      </c>
      <c r="B4626">
        <v>262.95999999999998</v>
      </c>
      <c r="C4626" t="s">
        <v>570</v>
      </c>
    </row>
    <row r="4627" spans="1:3">
      <c r="A4627" s="16" t="s">
        <v>5219</v>
      </c>
      <c r="B4627">
        <v>262.8</v>
      </c>
      <c r="C4627" t="s">
        <v>570</v>
      </c>
    </row>
    <row r="4628" spans="1:3">
      <c r="A4628" s="16" t="s">
        <v>5220</v>
      </c>
      <c r="B4628">
        <v>262.77</v>
      </c>
      <c r="C4628" t="s">
        <v>570</v>
      </c>
    </row>
    <row r="4629" spans="1:3">
      <c r="A4629" s="16" t="s">
        <v>5221</v>
      </c>
      <c r="B4629">
        <v>263.19</v>
      </c>
      <c r="C4629" t="s">
        <v>570</v>
      </c>
    </row>
    <row r="4630" spans="1:3">
      <c r="A4630" s="16" t="s">
        <v>5222</v>
      </c>
      <c r="B4630">
        <v>263.02999999999997</v>
      </c>
      <c r="C4630" t="s">
        <v>570</v>
      </c>
    </row>
    <row r="4631" spans="1:3">
      <c r="A4631" s="16" t="s">
        <v>5223</v>
      </c>
      <c r="B4631">
        <v>262.99</v>
      </c>
      <c r="C4631" t="s">
        <v>570</v>
      </c>
    </row>
    <row r="4632" spans="1:3">
      <c r="A4632" s="16" t="s">
        <v>5224</v>
      </c>
      <c r="B4632">
        <v>262.98</v>
      </c>
      <c r="C4632" t="s">
        <v>570</v>
      </c>
    </row>
    <row r="4633" spans="1:3">
      <c r="A4633" s="16" t="s">
        <v>5225</v>
      </c>
      <c r="B4633">
        <v>262.95</v>
      </c>
      <c r="C4633" t="s">
        <v>570</v>
      </c>
    </row>
    <row r="4634" spans="1:3">
      <c r="A4634" s="16" t="s">
        <v>5226</v>
      </c>
      <c r="B4634">
        <v>262.55</v>
      </c>
      <c r="C4634" t="s">
        <v>570</v>
      </c>
    </row>
    <row r="4635" spans="1:3">
      <c r="A4635" s="16" t="s">
        <v>5227</v>
      </c>
      <c r="B4635">
        <v>262.24</v>
      </c>
      <c r="C4635" t="s">
        <v>570</v>
      </c>
    </row>
    <row r="4636" spans="1:3">
      <c r="A4636" s="16" t="s">
        <v>5228</v>
      </c>
      <c r="B4636">
        <v>261.42</v>
      </c>
      <c r="C4636" t="s">
        <v>570</v>
      </c>
    </row>
    <row r="4637" spans="1:3">
      <c r="A4637" s="16" t="s">
        <v>5229</v>
      </c>
      <c r="B4637">
        <v>260.85000000000002</v>
      </c>
      <c r="C4637" t="s">
        <v>570</v>
      </c>
    </row>
    <row r="4638" spans="1:3">
      <c r="A4638" s="16" t="s">
        <v>5230</v>
      </c>
      <c r="B4638">
        <v>260.01</v>
      </c>
      <c r="C4638" t="s">
        <v>570</v>
      </c>
    </row>
    <row r="4639" spans="1:3">
      <c r="A4639" s="16" t="s">
        <v>5231</v>
      </c>
      <c r="B4639">
        <v>258.95</v>
      </c>
      <c r="C4639" t="s">
        <v>570</v>
      </c>
    </row>
    <row r="4640" spans="1:3">
      <c r="A4640" s="16" t="s">
        <v>5232</v>
      </c>
      <c r="B4640">
        <v>257.76</v>
      </c>
      <c r="C4640" t="s">
        <v>570</v>
      </c>
    </row>
    <row r="4641" spans="1:3">
      <c r="A4641" s="16" t="s">
        <v>5233</v>
      </c>
      <c r="B4641">
        <v>257.75</v>
      </c>
      <c r="C4641" t="s">
        <v>570</v>
      </c>
    </row>
    <row r="4642" spans="1:3">
      <c r="A4642" s="16" t="s">
        <v>5234</v>
      </c>
      <c r="B4642">
        <v>257.75</v>
      </c>
      <c r="C4642" t="s">
        <v>570</v>
      </c>
    </row>
    <row r="4643" spans="1:3">
      <c r="A4643" s="16" t="s">
        <v>5235</v>
      </c>
      <c r="B4643">
        <v>259.07</v>
      </c>
      <c r="C4643" t="s">
        <v>570</v>
      </c>
    </row>
    <row r="4644" spans="1:3">
      <c r="A4644" s="16" t="s">
        <v>5236</v>
      </c>
      <c r="B4644">
        <v>260.11</v>
      </c>
      <c r="C4644" t="s">
        <v>570</v>
      </c>
    </row>
    <row r="4645" spans="1:3">
      <c r="A4645" s="16" t="s">
        <v>5237</v>
      </c>
      <c r="B4645">
        <v>260.73</v>
      </c>
      <c r="C4645" t="s">
        <v>570</v>
      </c>
    </row>
    <row r="4646" spans="1:3">
      <c r="A4646" s="16" t="s">
        <v>5238</v>
      </c>
      <c r="B4646">
        <v>260.58999999999997</v>
      </c>
      <c r="C4646" t="s">
        <v>570</v>
      </c>
    </row>
    <row r="4647" spans="1:3">
      <c r="A4647" s="16" t="s">
        <v>5239</v>
      </c>
      <c r="B4647">
        <v>261.2</v>
      </c>
      <c r="C4647" t="s">
        <v>570</v>
      </c>
    </row>
    <row r="4648" spans="1:3">
      <c r="A4648" s="16" t="s">
        <v>5240</v>
      </c>
      <c r="B4648">
        <v>261.62</v>
      </c>
      <c r="C4648" t="s">
        <v>570</v>
      </c>
    </row>
    <row r="4649" spans="1:3">
      <c r="A4649" s="16" t="s">
        <v>5241</v>
      </c>
      <c r="B4649">
        <v>262.27</v>
      </c>
      <c r="C4649" t="s">
        <v>570</v>
      </c>
    </row>
    <row r="4650" spans="1:3">
      <c r="A4650" s="16" t="s">
        <v>5242</v>
      </c>
      <c r="B4650">
        <v>262.44</v>
      </c>
      <c r="C4650" t="s">
        <v>570</v>
      </c>
    </row>
    <row r="4651" spans="1:3">
      <c r="A4651" s="16" t="s">
        <v>5243</v>
      </c>
      <c r="B4651">
        <v>262.66000000000003</v>
      </c>
      <c r="C4651" t="s">
        <v>570</v>
      </c>
    </row>
    <row r="4652" spans="1:3">
      <c r="A4652" s="16" t="s">
        <v>5244</v>
      </c>
      <c r="B4652">
        <v>262.22000000000003</v>
      </c>
      <c r="C4652" t="s">
        <v>570</v>
      </c>
    </row>
    <row r="4653" spans="1:3">
      <c r="A4653" s="16" t="s">
        <v>5245</v>
      </c>
      <c r="B4653">
        <v>262.52</v>
      </c>
      <c r="C4653" t="s">
        <v>570</v>
      </c>
    </row>
    <row r="4654" spans="1:3">
      <c r="A4654" s="16" t="s">
        <v>5246</v>
      </c>
      <c r="B4654">
        <v>262.61</v>
      </c>
      <c r="C4654" t="s">
        <v>570</v>
      </c>
    </row>
    <row r="4655" spans="1:3">
      <c r="A4655" s="16" t="s">
        <v>5247</v>
      </c>
      <c r="B4655">
        <v>262.22000000000003</v>
      </c>
      <c r="C4655" t="s">
        <v>570</v>
      </c>
    </row>
    <row r="4656" spans="1:3">
      <c r="A4656" s="16" t="s">
        <v>5248</v>
      </c>
      <c r="B4656">
        <v>262.41000000000003</v>
      </c>
      <c r="C4656" t="s">
        <v>570</v>
      </c>
    </row>
    <row r="4657" spans="1:3">
      <c r="A4657" s="16" t="s">
        <v>5249</v>
      </c>
      <c r="B4657">
        <v>262.42</v>
      </c>
      <c r="C4657" t="s">
        <v>570</v>
      </c>
    </row>
    <row r="4658" spans="1:3">
      <c r="A4658" s="16" t="s">
        <v>5250</v>
      </c>
      <c r="B4658">
        <v>261.85000000000002</v>
      </c>
      <c r="C4658" t="s">
        <v>570</v>
      </c>
    </row>
    <row r="4659" spans="1:3">
      <c r="A4659" s="16" t="s">
        <v>5251</v>
      </c>
      <c r="B4659">
        <v>260.77999999999997</v>
      </c>
      <c r="C4659" t="s">
        <v>570</v>
      </c>
    </row>
    <row r="4660" spans="1:3">
      <c r="A4660" s="16" t="s">
        <v>5252</v>
      </c>
      <c r="B4660">
        <v>261.11</v>
      </c>
      <c r="C4660" t="s">
        <v>570</v>
      </c>
    </row>
    <row r="4661" spans="1:3">
      <c r="A4661" s="16" t="s">
        <v>5253</v>
      </c>
      <c r="B4661">
        <v>258.97000000000003</v>
      </c>
      <c r="C4661" t="s">
        <v>570</v>
      </c>
    </row>
    <row r="4662" spans="1:3">
      <c r="A4662" s="16" t="s">
        <v>5254</v>
      </c>
      <c r="B4662">
        <v>257.02</v>
      </c>
      <c r="C4662" t="s">
        <v>570</v>
      </c>
    </row>
    <row r="4663" spans="1:3">
      <c r="A4663" s="16" t="s">
        <v>5255</v>
      </c>
      <c r="B4663">
        <v>256.67</v>
      </c>
      <c r="C4663" t="s">
        <v>570</v>
      </c>
    </row>
    <row r="4664" spans="1:3">
      <c r="A4664" s="16" t="s">
        <v>5256</v>
      </c>
      <c r="B4664">
        <v>257.66000000000003</v>
      </c>
      <c r="C4664" t="s">
        <v>570</v>
      </c>
    </row>
    <row r="4665" spans="1:3">
      <c r="A4665" s="16" t="s">
        <v>5257</v>
      </c>
      <c r="B4665">
        <v>258.51</v>
      </c>
      <c r="C4665" t="s">
        <v>570</v>
      </c>
    </row>
    <row r="4666" spans="1:3">
      <c r="A4666" s="16" t="s">
        <v>5258</v>
      </c>
      <c r="B4666">
        <v>258.57</v>
      </c>
      <c r="C4666" t="s">
        <v>570</v>
      </c>
    </row>
    <row r="4667" spans="1:3">
      <c r="A4667" s="16" t="s">
        <v>5259</v>
      </c>
      <c r="B4667">
        <v>259.14999999999998</v>
      </c>
      <c r="C4667" t="s">
        <v>570</v>
      </c>
    </row>
    <row r="4668" spans="1:3">
      <c r="A4668" s="16" t="s">
        <v>5260</v>
      </c>
      <c r="B4668">
        <v>259.60000000000002</v>
      </c>
      <c r="C4668" t="s">
        <v>570</v>
      </c>
    </row>
    <row r="4669" spans="1:3">
      <c r="A4669" s="16" t="s">
        <v>5261</v>
      </c>
      <c r="B4669">
        <v>259.97000000000003</v>
      </c>
      <c r="C4669" t="s">
        <v>570</v>
      </c>
    </row>
    <row r="4670" spans="1:3">
      <c r="A4670" s="16" t="s">
        <v>5262</v>
      </c>
      <c r="B4670">
        <v>261.68</v>
      </c>
      <c r="C4670" t="s">
        <v>570</v>
      </c>
    </row>
    <row r="4671" spans="1:3">
      <c r="A4671" s="16" t="s">
        <v>5263</v>
      </c>
      <c r="B4671">
        <v>260.91000000000003</v>
      </c>
      <c r="C4671" t="s">
        <v>570</v>
      </c>
    </row>
    <row r="4672" spans="1:3">
      <c r="A4672" s="16" t="s">
        <v>5264</v>
      </c>
      <c r="B4672">
        <v>259.8</v>
      </c>
      <c r="C4672" t="s">
        <v>570</v>
      </c>
    </row>
    <row r="4673" spans="1:3">
      <c r="A4673" s="16" t="s">
        <v>5265</v>
      </c>
      <c r="B4673">
        <v>259.47000000000003</v>
      </c>
      <c r="C4673" t="s">
        <v>570</v>
      </c>
    </row>
    <row r="4674" spans="1:3">
      <c r="A4674" s="16" t="s">
        <v>5266</v>
      </c>
      <c r="B4674">
        <v>260.16000000000003</v>
      </c>
      <c r="C4674" t="s">
        <v>570</v>
      </c>
    </row>
    <row r="4675" spans="1:3">
      <c r="A4675" s="16" t="s">
        <v>5267</v>
      </c>
      <c r="B4675">
        <v>262.17</v>
      </c>
      <c r="C4675" t="s">
        <v>570</v>
      </c>
    </row>
    <row r="4676" spans="1:3">
      <c r="A4676" s="16" t="s">
        <v>5268</v>
      </c>
      <c r="B4676">
        <v>262.88</v>
      </c>
      <c r="C4676" t="s">
        <v>570</v>
      </c>
    </row>
    <row r="4677" spans="1:3">
      <c r="A4677" s="16" t="s">
        <v>5269</v>
      </c>
      <c r="B4677">
        <v>263.02999999999997</v>
      </c>
      <c r="C4677" t="s">
        <v>570</v>
      </c>
    </row>
    <row r="4678" spans="1:3">
      <c r="A4678" s="16" t="s">
        <v>5270</v>
      </c>
      <c r="B4678">
        <v>263.35000000000002</v>
      </c>
      <c r="C4678" t="s">
        <v>570</v>
      </c>
    </row>
    <row r="4679" spans="1:3">
      <c r="A4679" s="16" t="s">
        <v>5271</v>
      </c>
      <c r="B4679">
        <v>263.39</v>
      </c>
      <c r="C4679" t="s">
        <v>570</v>
      </c>
    </row>
    <row r="4680" spans="1:3">
      <c r="A4680" s="16" t="s">
        <v>5272</v>
      </c>
      <c r="B4680">
        <v>263.64999999999998</v>
      </c>
      <c r="C4680" t="s">
        <v>570</v>
      </c>
    </row>
    <row r="4681" spans="1:3">
      <c r="A4681" s="16" t="s">
        <v>5273</v>
      </c>
      <c r="B4681">
        <v>263.7</v>
      </c>
      <c r="C4681" t="s">
        <v>570</v>
      </c>
    </row>
    <row r="4682" spans="1:3">
      <c r="A4682" s="16" t="s">
        <v>5274</v>
      </c>
      <c r="B4682">
        <v>263.14999999999998</v>
      </c>
      <c r="C4682" t="s">
        <v>570</v>
      </c>
    </row>
    <row r="4683" spans="1:3">
      <c r="A4683" s="16" t="s">
        <v>5275</v>
      </c>
      <c r="B4683">
        <v>262.58999999999997</v>
      </c>
      <c r="C4683" t="s">
        <v>570</v>
      </c>
    </row>
    <row r="4684" spans="1:3">
      <c r="A4684" s="16" t="s">
        <v>5276</v>
      </c>
      <c r="B4684">
        <v>261.87</v>
      </c>
      <c r="C4684" t="s">
        <v>570</v>
      </c>
    </row>
    <row r="4685" spans="1:3">
      <c r="A4685" s="16" t="s">
        <v>5277</v>
      </c>
      <c r="B4685">
        <v>260.61</v>
      </c>
      <c r="C4685" t="s">
        <v>570</v>
      </c>
    </row>
    <row r="4686" spans="1:3">
      <c r="A4686" s="16" t="s">
        <v>5278</v>
      </c>
      <c r="B4686">
        <v>259.93</v>
      </c>
      <c r="C4686" t="s">
        <v>570</v>
      </c>
    </row>
    <row r="4687" spans="1:3">
      <c r="A4687" s="16" t="s">
        <v>5279</v>
      </c>
      <c r="B4687">
        <v>260.58</v>
      </c>
      <c r="C4687" t="s">
        <v>570</v>
      </c>
    </row>
    <row r="4688" spans="1:3">
      <c r="A4688" s="16" t="s">
        <v>5280</v>
      </c>
      <c r="B4688">
        <v>261.19</v>
      </c>
      <c r="C4688" t="s">
        <v>570</v>
      </c>
    </row>
    <row r="4689" spans="1:3">
      <c r="A4689" s="16" t="s">
        <v>5281</v>
      </c>
      <c r="B4689">
        <v>261.17</v>
      </c>
      <c r="C4689" t="s">
        <v>570</v>
      </c>
    </row>
    <row r="4690" spans="1:3">
      <c r="A4690" s="16" t="s">
        <v>5282</v>
      </c>
      <c r="B4690">
        <v>261.41000000000003</v>
      </c>
      <c r="C4690" t="s">
        <v>570</v>
      </c>
    </row>
    <row r="4691" spans="1:3">
      <c r="A4691" s="16" t="s">
        <v>5283</v>
      </c>
      <c r="B4691">
        <v>261.02</v>
      </c>
      <c r="C4691" t="s">
        <v>570</v>
      </c>
    </row>
    <row r="4692" spans="1:3">
      <c r="A4692" s="16" t="s">
        <v>5284</v>
      </c>
      <c r="B4692">
        <v>261.67</v>
      </c>
      <c r="C4692" t="s">
        <v>570</v>
      </c>
    </row>
    <row r="4693" spans="1:3">
      <c r="A4693" s="16" t="s">
        <v>5285</v>
      </c>
      <c r="B4693">
        <v>261.83</v>
      </c>
      <c r="C4693" t="s">
        <v>570</v>
      </c>
    </row>
    <row r="4694" spans="1:3">
      <c r="A4694" s="16" t="s">
        <v>5286</v>
      </c>
      <c r="B4694">
        <v>262.36</v>
      </c>
      <c r="C4694" t="s">
        <v>570</v>
      </c>
    </row>
    <row r="4695" spans="1:3">
      <c r="A4695" s="16" t="s">
        <v>5287</v>
      </c>
      <c r="B4695">
        <v>262.98</v>
      </c>
      <c r="C4695" t="s">
        <v>570</v>
      </c>
    </row>
    <row r="4696" spans="1:3">
      <c r="A4696" s="16" t="s">
        <v>5288</v>
      </c>
      <c r="B4696">
        <v>262.76</v>
      </c>
      <c r="C4696" t="s">
        <v>570</v>
      </c>
    </row>
    <row r="4697" spans="1:3">
      <c r="A4697" s="16" t="s">
        <v>5289</v>
      </c>
      <c r="B4697">
        <v>264.48</v>
      </c>
      <c r="C4697" t="s">
        <v>570</v>
      </c>
    </row>
    <row r="4698" spans="1:3">
      <c r="A4698" s="16" t="s">
        <v>5290</v>
      </c>
      <c r="B4698">
        <v>263.72000000000003</v>
      </c>
      <c r="C4698" t="s">
        <v>570</v>
      </c>
    </row>
    <row r="4699" spans="1:3">
      <c r="A4699" s="16" t="s">
        <v>5291</v>
      </c>
      <c r="B4699">
        <v>263.06</v>
      </c>
      <c r="C4699" t="s">
        <v>570</v>
      </c>
    </row>
    <row r="4700" spans="1:3">
      <c r="A4700" s="16" t="s">
        <v>5292</v>
      </c>
      <c r="B4700">
        <v>262.37</v>
      </c>
      <c r="C4700" t="s">
        <v>570</v>
      </c>
    </row>
    <row r="4701" spans="1:3">
      <c r="A4701" s="16" t="s">
        <v>5293</v>
      </c>
      <c r="B4701">
        <v>262.54000000000002</v>
      </c>
      <c r="C4701" t="s">
        <v>570</v>
      </c>
    </row>
    <row r="4702" spans="1:3">
      <c r="A4702" s="16" t="s">
        <v>5294</v>
      </c>
      <c r="B4702">
        <v>262.95999999999998</v>
      </c>
      <c r="C4702" t="s">
        <v>570</v>
      </c>
    </row>
    <row r="4703" spans="1:3">
      <c r="A4703" s="16" t="s">
        <v>5295</v>
      </c>
      <c r="B4703">
        <v>263.44</v>
      </c>
      <c r="C4703" t="s">
        <v>570</v>
      </c>
    </row>
    <row r="4704" spans="1:3">
      <c r="A4704" s="16" t="s">
        <v>5296</v>
      </c>
      <c r="B4704">
        <v>263.81</v>
      </c>
      <c r="C4704" t="s">
        <v>570</v>
      </c>
    </row>
    <row r="4705" spans="1:3">
      <c r="A4705" s="16" t="s">
        <v>5297</v>
      </c>
      <c r="B4705">
        <v>263.12</v>
      </c>
      <c r="C4705" t="s">
        <v>570</v>
      </c>
    </row>
    <row r="4706" spans="1:3">
      <c r="A4706" s="16" t="s">
        <v>5298</v>
      </c>
      <c r="B4706">
        <v>262.56</v>
      </c>
      <c r="C4706" t="s">
        <v>570</v>
      </c>
    </row>
    <row r="4707" spans="1:3">
      <c r="A4707" s="16" t="s">
        <v>5299</v>
      </c>
      <c r="B4707">
        <v>262.08</v>
      </c>
      <c r="C4707" t="s">
        <v>570</v>
      </c>
    </row>
    <row r="4708" spans="1:3">
      <c r="A4708" s="16" t="s">
        <v>5300</v>
      </c>
      <c r="B4708">
        <v>262.20999999999998</v>
      </c>
      <c r="C4708" t="s">
        <v>570</v>
      </c>
    </row>
    <row r="4709" spans="1:3">
      <c r="A4709" s="16" t="s">
        <v>5301</v>
      </c>
      <c r="B4709">
        <v>262.66000000000003</v>
      </c>
      <c r="C4709" t="s">
        <v>570</v>
      </c>
    </row>
    <row r="4710" spans="1:3">
      <c r="A4710" s="16" t="s">
        <v>5302</v>
      </c>
      <c r="B4710">
        <v>262.12</v>
      </c>
      <c r="C4710" t="s">
        <v>570</v>
      </c>
    </row>
    <row r="4711" spans="1:3">
      <c r="A4711" s="16" t="s">
        <v>5303</v>
      </c>
      <c r="B4711">
        <v>262.38</v>
      </c>
      <c r="C4711" t="s">
        <v>570</v>
      </c>
    </row>
    <row r="4712" spans="1:3">
      <c r="A4712" s="16" t="s">
        <v>5304</v>
      </c>
      <c r="B4712">
        <v>262.26</v>
      </c>
      <c r="C4712" t="s">
        <v>570</v>
      </c>
    </row>
    <row r="4713" spans="1:3">
      <c r="A4713" s="16" t="s">
        <v>5305</v>
      </c>
      <c r="B4713">
        <v>262.24</v>
      </c>
      <c r="C4713" t="s">
        <v>570</v>
      </c>
    </row>
    <row r="4714" spans="1:3">
      <c r="A4714" s="16" t="s">
        <v>5306</v>
      </c>
      <c r="B4714">
        <v>262.37</v>
      </c>
      <c r="C4714" t="s">
        <v>570</v>
      </c>
    </row>
    <row r="4715" spans="1:3">
      <c r="A4715" s="16" t="s">
        <v>5307</v>
      </c>
      <c r="B4715">
        <v>261.14</v>
      </c>
      <c r="C4715" t="s">
        <v>570</v>
      </c>
    </row>
    <row r="4716" spans="1:3">
      <c r="A4716" s="16" t="s">
        <v>5308</v>
      </c>
      <c r="B4716">
        <v>261.63</v>
      </c>
      <c r="C4716" t="s">
        <v>570</v>
      </c>
    </row>
    <row r="4717" spans="1:3">
      <c r="A4717" s="16" t="s">
        <v>5309</v>
      </c>
      <c r="B4717">
        <v>262.56</v>
      </c>
      <c r="C4717" t="s">
        <v>570</v>
      </c>
    </row>
    <row r="4718" spans="1:3">
      <c r="A4718" s="16" t="s">
        <v>5310</v>
      </c>
      <c r="B4718">
        <v>263.19</v>
      </c>
      <c r="C4718" t="s">
        <v>570</v>
      </c>
    </row>
    <row r="4719" spans="1:3">
      <c r="A4719" s="16" t="s">
        <v>5311</v>
      </c>
      <c r="B4719">
        <v>262.79000000000002</v>
      </c>
      <c r="C4719" t="s">
        <v>570</v>
      </c>
    </row>
    <row r="4720" spans="1:3">
      <c r="A4720" s="16" t="s">
        <v>5312</v>
      </c>
      <c r="B4720">
        <v>263.72000000000003</v>
      </c>
      <c r="C4720" t="s">
        <v>570</v>
      </c>
    </row>
    <row r="4721" spans="1:3">
      <c r="A4721" s="16" t="s">
        <v>5313</v>
      </c>
      <c r="B4721">
        <v>263.89999999999998</v>
      </c>
      <c r="C4721" t="s">
        <v>570</v>
      </c>
    </row>
    <row r="4722" spans="1:3">
      <c r="A4722" s="16" t="s">
        <v>5314</v>
      </c>
      <c r="B4722">
        <v>264.2</v>
      </c>
      <c r="C4722" t="s">
        <v>570</v>
      </c>
    </row>
    <row r="4723" spans="1:3">
      <c r="A4723" s="16" t="s">
        <v>5315</v>
      </c>
      <c r="B4723">
        <v>263.99</v>
      </c>
      <c r="C4723" t="s">
        <v>570</v>
      </c>
    </row>
    <row r="4724" spans="1:3">
      <c r="A4724" s="16" t="s">
        <v>5316</v>
      </c>
      <c r="B4724">
        <v>264.62</v>
      </c>
      <c r="C4724" t="s">
        <v>570</v>
      </c>
    </row>
    <row r="4725" spans="1:3">
      <c r="A4725" s="16" t="s">
        <v>5317</v>
      </c>
      <c r="B4725">
        <v>264.95</v>
      </c>
      <c r="C4725" t="s">
        <v>570</v>
      </c>
    </row>
    <row r="4726" spans="1:3">
      <c r="A4726" s="16" t="s">
        <v>5318</v>
      </c>
      <c r="B4726">
        <v>265.02999999999997</v>
      </c>
      <c r="C4726" t="s">
        <v>570</v>
      </c>
    </row>
    <row r="4727" spans="1:3">
      <c r="A4727" s="16" t="s">
        <v>5319</v>
      </c>
      <c r="B4727">
        <v>264.86</v>
      </c>
      <c r="C4727" t="s">
        <v>570</v>
      </c>
    </row>
    <row r="4728" spans="1:3">
      <c r="A4728" s="16" t="s">
        <v>5320</v>
      </c>
      <c r="B4728">
        <v>265.16000000000003</v>
      </c>
      <c r="C4728" t="s">
        <v>570</v>
      </c>
    </row>
    <row r="4729" spans="1:3">
      <c r="A4729" s="16" t="s">
        <v>5321</v>
      </c>
      <c r="B4729">
        <v>265.24</v>
      </c>
      <c r="C4729" t="s">
        <v>570</v>
      </c>
    </row>
    <row r="4730" spans="1:3">
      <c r="A4730" s="16" t="s">
        <v>5322</v>
      </c>
      <c r="B4730">
        <v>265.02999999999997</v>
      </c>
      <c r="C4730" t="s">
        <v>570</v>
      </c>
    </row>
    <row r="4731" spans="1:3">
      <c r="A4731" s="16" t="s">
        <v>5323</v>
      </c>
      <c r="B4731">
        <v>264.57</v>
      </c>
      <c r="C4731" t="s">
        <v>570</v>
      </c>
    </row>
    <row r="4732" spans="1:3">
      <c r="A4732" s="16" t="s">
        <v>5324</v>
      </c>
      <c r="B4732">
        <v>264.24</v>
      </c>
      <c r="C4732" t="s">
        <v>570</v>
      </c>
    </row>
    <row r="4733" spans="1:3">
      <c r="A4733" s="16" t="s">
        <v>5325</v>
      </c>
      <c r="B4733">
        <v>263.54000000000002</v>
      </c>
      <c r="C4733" t="s">
        <v>570</v>
      </c>
    </row>
    <row r="4734" spans="1:3">
      <c r="A4734" s="16" t="s">
        <v>5326</v>
      </c>
      <c r="B4734">
        <v>264.2</v>
      </c>
      <c r="C4734" t="s">
        <v>570</v>
      </c>
    </row>
    <row r="4735" spans="1:3">
      <c r="A4735" s="16" t="s">
        <v>5327</v>
      </c>
      <c r="B4735">
        <v>263.51</v>
      </c>
      <c r="C4735" t="s">
        <v>570</v>
      </c>
    </row>
    <row r="4736" spans="1:3">
      <c r="A4736" s="16" t="s">
        <v>5328</v>
      </c>
      <c r="B4736">
        <v>262.33</v>
      </c>
      <c r="C4736" t="s">
        <v>570</v>
      </c>
    </row>
    <row r="4737" spans="1:3">
      <c r="A4737" s="16" t="s">
        <v>5329</v>
      </c>
      <c r="B4737">
        <v>262.20999999999998</v>
      </c>
      <c r="C4737" t="s">
        <v>570</v>
      </c>
    </row>
    <row r="4738" spans="1:3">
      <c r="A4738" s="16" t="s">
        <v>5330</v>
      </c>
      <c r="B4738">
        <v>261.06</v>
      </c>
      <c r="C4738" t="s">
        <v>570</v>
      </c>
    </row>
    <row r="4739" spans="1:3">
      <c r="A4739" s="16" t="s">
        <v>5331</v>
      </c>
      <c r="B4739">
        <v>261.33999999999997</v>
      </c>
      <c r="C4739" t="s">
        <v>570</v>
      </c>
    </row>
    <row r="4740" spans="1:3">
      <c r="A4740" s="16" t="s">
        <v>5332</v>
      </c>
      <c r="B4740">
        <v>264.19</v>
      </c>
      <c r="C4740" t="s">
        <v>570</v>
      </c>
    </row>
    <row r="4741" spans="1:3">
      <c r="A4741" s="16" t="s">
        <v>5333</v>
      </c>
      <c r="B4741">
        <v>264.97000000000003</v>
      </c>
      <c r="C4741" t="s">
        <v>570</v>
      </c>
    </row>
    <row r="4742" spans="1:3">
      <c r="A4742" s="16" t="s">
        <v>5334</v>
      </c>
      <c r="B4742">
        <v>265.69</v>
      </c>
      <c r="C4742" t="s">
        <v>570</v>
      </c>
    </row>
    <row r="4743" spans="1:3">
      <c r="A4743" s="16" t="s">
        <v>5335</v>
      </c>
      <c r="B4743">
        <v>265.69</v>
      </c>
      <c r="C4743" t="s">
        <v>570</v>
      </c>
    </row>
    <row r="4744" spans="1:3">
      <c r="A4744" s="16" t="s">
        <v>5336</v>
      </c>
      <c r="B4744">
        <v>264.85000000000002</v>
      </c>
      <c r="C4744" t="s">
        <v>570</v>
      </c>
    </row>
    <row r="4745" spans="1:3">
      <c r="A4745" s="16" t="s">
        <v>5337</v>
      </c>
      <c r="B4745">
        <v>265.45</v>
      </c>
      <c r="C4745" t="s">
        <v>570</v>
      </c>
    </row>
    <row r="4746" spans="1:3">
      <c r="A4746" s="16" t="s">
        <v>5338</v>
      </c>
      <c r="B4746">
        <v>265.85000000000002</v>
      </c>
      <c r="C4746" t="s">
        <v>570</v>
      </c>
    </row>
    <row r="4747" spans="1:3">
      <c r="A4747" s="16" t="s">
        <v>5339</v>
      </c>
      <c r="B4747">
        <v>265.60000000000002</v>
      </c>
      <c r="C4747" t="s">
        <v>570</v>
      </c>
    </row>
    <row r="4748" spans="1:3">
      <c r="A4748" s="16" t="s">
        <v>5340</v>
      </c>
      <c r="B4748">
        <v>264.75</v>
      </c>
      <c r="C4748" t="s">
        <v>570</v>
      </c>
    </row>
    <row r="4749" spans="1:3">
      <c r="A4749" s="16" t="s">
        <v>5341</v>
      </c>
      <c r="B4749">
        <v>265.27</v>
      </c>
      <c r="C4749" t="s">
        <v>570</v>
      </c>
    </row>
    <row r="4750" spans="1:3">
      <c r="A4750" s="16" t="s">
        <v>5342</v>
      </c>
      <c r="B4750">
        <v>264.49</v>
      </c>
      <c r="C4750" t="s">
        <v>570</v>
      </c>
    </row>
    <row r="4751" spans="1:3">
      <c r="A4751" s="16" t="s">
        <v>5343</v>
      </c>
      <c r="B4751">
        <v>263.79000000000002</v>
      </c>
      <c r="C4751" t="s">
        <v>570</v>
      </c>
    </row>
    <row r="4752" spans="1:3">
      <c r="A4752" s="16" t="s">
        <v>5344</v>
      </c>
      <c r="B4752">
        <v>264.12</v>
      </c>
      <c r="C4752" t="s">
        <v>570</v>
      </c>
    </row>
    <row r="4753" spans="1:3">
      <c r="A4753" s="16" t="s">
        <v>5345</v>
      </c>
      <c r="B4753">
        <v>264.11</v>
      </c>
      <c r="C4753" t="s">
        <v>570</v>
      </c>
    </row>
    <row r="4754" spans="1:3">
      <c r="A4754" s="16" t="s">
        <v>5346</v>
      </c>
      <c r="B4754">
        <v>263.31</v>
      </c>
      <c r="C4754" t="s">
        <v>570</v>
      </c>
    </row>
    <row r="4755" spans="1:3">
      <c r="A4755" s="16" t="s">
        <v>5347</v>
      </c>
      <c r="B4755">
        <v>262.2</v>
      </c>
      <c r="C4755" t="s">
        <v>570</v>
      </c>
    </row>
    <row r="4756" spans="1:3">
      <c r="A4756" s="16" t="s">
        <v>5348</v>
      </c>
      <c r="B4756">
        <v>261.94</v>
      </c>
      <c r="C4756" t="s">
        <v>570</v>
      </c>
    </row>
    <row r="4757" spans="1:3">
      <c r="A4757" s="16" t="s">
        <v>5349</v>
      </c>
      <c r="B4757">
        <v>261.81</v>
      </c>
      <c r="C4757" t="s">
        <v>570</v>
      </c>
    </row>
    <row r="4758" spans="1:3">
      <c r="A4758" s="16" t="s">
        <v>5350</v>
      </c>
      <c r="B4758">
        <v>261.62</v>
      </c>
      <c r="C4758" t="s">
        <v>570</v>
      </c>
    </row>
    <row r="4759" spans="1:3">
      <c r="A4759" s="16" t="s">
        <v>5351</v>
      </c>
      <c r="B4759">
        <v>259.39999999999998</v>
      </c>
      <c r="C4759" t="s">
        <v>570</v>
      </c>
    </row>
    <row r="4760" spans="1:3">
      <c r="A4760" s="16" t="s">
        <v>5352</v>
      </c>
      <c r="B4760">
        <v>258.60000000000002</v>
      </c>
      <c r="C4760" t="s">
        <v>570</v>
      </c>
    </row>
    <row r="4761" spans="1:3">
      <c r="A4761" s="16" t="s">
        <v>5353</v>
      </c>
      <c r="B4761">
        <v>258.48</v>
      </c>
      <c r="C4761" t="s">
        <v>570</v>
      </c>
    </row>
    <row r="4762" spans="1:3">
      <c r="A4762" s="16" t="s">
        <v>5354</v>
      </c>
      <c r="B4762">
        <v>258.87</v>
      </c>
      <c r="C4762" t="s">
        <v>570</v>
      </c>
    </row>
    <row r="4763" spans="1:3">
      <c r="A4763" s="16" t="s">
        <v>5355</v>
      </c>
      <c r="B4763">
        <v>259.29000000000002</v>
      </c>
      <c r="C4763" t="s">
        <v>570</v>
      </c>
    </row>
    <row r="4764" spans="1:3">
      <c r="A4764" s="16" t="s">
        <v>5356</v>
      </c>
      <c r="B4764">
        <v>260.08999999999997</v>
      </c>
      <c r="C4764" t="s">
        <v>570</v>
      </c>
    </row>
    <row r="4765" spans="1:3">
      <c r="A4765" s="16" t="s">
        <v>5357</v>
      </c>
      <c r="B4765">
        <v>259.25</v>
      </c>
      <c r="C4765" t="s">
        <v>570</v>
      </c>
    </row>
    <row r="4766" spans="1:3">
      <c r="A4766" s="16" t="s">
        <v>5358</v>
      </c>
      <c r="B4766">
        <v>259.75</v>
      </c>
      <c r="C4766" t="s">
        <v>570</v>
      </c>
    </row>
    <row r="4767" spans="1:3">
      <c r="A4767" s="16" t="s">
        <v>5359</v>
      </c>
      <c r="B4767">
        <v>259.77999999999997</v>
      </c>
      <c r="C4767" t="s">
        <v>570</v>
      </c>
    </row>
    <row r="4768" spans="1:3">
      <c r="A4768" s="16" t="s">
        <v>5360</v>
      </c>
      <c r="B4768">
        <v>260.20999999999998</v>
      </c>
      <c r="C4768" t="s">
        <v>570</v>
      </c>
    </row>
    <row r="4769" spans="1:3">
      <c r="A4769" s="16" t="s">
        <v>5361</v>
      </c>
      <c r="B4769">
        <v>259.81</v>
      </c>
      <c r="C4769" t="s">
        <v>570</v>
      </c>
    </row>
    <row r="4770" spans="1:3">
      <c r="A4770" s="16" t="s">
        <v>5362</v>
      </c>
      <c r="B4770">
        <v>260.7</v>
      </c>
      <c r="C4770" t="s">
        <v>570</v>
      </c>
    </row>
    <row r="4771" spans="1:3">
      <c r="A4771" s="16" t="s">
        <v>5363</v>
      </c>
      <c r="B4771">
        <v>259.7</v>
      </c>
      <c r="C4771" t="s">
        <v>570</v>
      </c>
    </row>
    <row r="4772" spans="1:3">
      <c r="A4772" s="16" t="s">
        <v>5364</v>
      </c>
      <c r="B4772">
        <v>259.55</v>
      </c>
      <c r="C4772" t="s">
        <v>570</v>
      </c>
    </row>
    <row r="4773" spans="1:3">
      <c r="A4773" s="16" t="s">
        <v>5365</v>
      </c>
      <c r="B4773">
        <v>259.52999999999997</v>
      </c>
      <c r="C4773" t="s">
        <v>570</v>
      </c>
    </row>
    <row r="4774" spans="1:3">
      <c r="A4774" s="16" t="s">
        <v>5366</v>
      </c>
      <c r="B4774">
        <v>259.67</v>
      </c>
      <c r="C4774" t="s">
        <v>570</v>
      </c>
    </row>
    <row r="4775" spans="1:3">
      <c r="A4775" s="16" t="s">
        <v>5367</v>
      </c>
      <c r="B4775">
        <v>260.14</v>
      </c>
      <c r="C4775" t="s">
        <v>570</v>
      </c>
    </row>
    <row r="4776" spans="1:3">
      <c r="A4776" s="16" t="s">
        <v>5368</v>
      </c>
      <c r="B4776">
        <v>260.3</v>
      </c>
      <c r="C4776" t="s">
        <v>570</v>
      </c>
    </row>
    <row r="4777" spans="1:3">
      <c r="A4777" s="16" t="s">
        <v>5369</v>
      </c>
      <c r="B4777">
        <v>260.04000000000002</v>
      </c>
      <c r="C4777" t="s">
        <v>570</v>
      </c>
    </row>
    <row r="4778" spans="1:3">
      <c r="A4778" s="16" t="s">
        <v>5370</v>
      </c>
      <c r="B4778">
        <v>259.52999999999997</v>
      </c>
      <c r="C4778" t="s">
        <v>570</v>
      </c>
    </row>
    <row r="4779" spans="1:3">
      <c r="A4779" s="16" t="s">
        <v>5371</v>
      </c>
      <c r="B4779">
        <v>259.26</v>
      </c>
      <c r="C4779" t="s">
        <v>570</v>
      </c>
    </row>
    <row r="4780" spans="1:3">
      <c r="A4780" s="16" t="s">
        <v>5372</v>
      </c>
      <c r="B4780">
        <v>259.07</v>
      </c>
      <c r="C4780" t="s">
        <v>570</v>
      </c>
    </row>
    <row r="4781" spans="1:3">
      <c r="A4781" s="16" t="s">
        <v>5373</v>
      </c>
      <c r="B4781">
        <v>258.32</v>
      </c>
      <c r="C4781" t="s">
        <v>570</v>
      </c>
    </row>
    <row r="4782" spans="1:3">
      <c r="A4782" s="16" t="s">
        <v>5374</v>
      </c>
      <c r="B4782">
        <v>257.81</v>
      </c>
      <c r="C4782" t="s">
        <v>570</v>
      </c>
    </row>
    <row r="4783" spans="1:3">
      <c r="A4783" s="16" t="s">
        <v>5375</v>
      </c>
      <c r="B4783">
        <v>257.19</v>
      </c>
      <c r="C4783" t="s">
        <v>570</v>
      </c>
    </row>
    <row r="4784" spans="1:3">
      <c r="A4784" s="16" t="s">
        <v>5376</v>
      </c>
      <c r="B4784">
        <v>256.89999999999998</v>
      </c>
      <c r="C4784" t="s">
        <v>570</v>
      </c>
    </row>
    <row r="4785" spans="1:3">
      <c r="A4785" s="16" t="s">
        <v>5377</v>
      </c>
      <c r="B4785">
        <v>258.01</v>
      </c>
      <c r="C4785" t="s">
        <v>570</v>
      </c>
    </row>
    <row r="4786" spans="1:3">
      <c r="A4786" s="16" t="s">
        <v>5378</v>
      </c>
      <c r="B4786">
        <v>257.3</v>
      </c>
      <c r="C4786" t="s">
        <v>570</v>
      </c>
    </row>
    <row r="4787" spans="1:3">
      <c r="A4787" s="16" t="s">
        <v>5379</v>
      </c>
      <c r="B4787">
        <v>256.8</v>
      </c>
      <c r="C4787" t="s">
        <v>570</v>
      </c>
    </row>
    <row r="4788" spans="1:3">
      <c r="A4788" s="16" t="s">
        <v>5380</v>
      </c>
      <c r="B4788">
        <v>256.49</v>
      </c>
      <c r="C4788" t="s">
        <v>570</v>
      </c>
    </row>
    <row r="4789" spans="1:3">
      <c r="A4789" s="16" t="s">
        <v>5381</v>
      </c>
      <c r="B4789">
        <v>256.77999999999997</v>
      </c>
      <c r="C4789" t="s">
        <v>570</v>
      </c>
    </row>
    <row r="4790" spans="1:3">
      <c r="A4790" s="16" t="s">
        <v>5382</v>
      </c>
      <c r="B4790">
        <v>257.12</v>
      </c>
      <c r="C4790" t="s">
        <v>570</v>
      </c>
    </row>
    <row r="4791" spans="1:3">
      <c r="A4791" s="16" t="s">
        <v>5383</v>
      </c>
      <c r="B4791">
        <v>257.52</v>
      </c>
      <c r="C4791" t="s">
        <v>570</v>
      </c>
    </row>
    <row r="4792" spans="1:3">
      <c r="A4792" s="16" t="s">
        <v>5384</v>
      </c>
      <c r="B4792">
        <v>258.44</v>
      </c>
      <c r="C4792" t="s">
        <v>570</v>
      </c>
    </row>
    <row r="4793" spans="1:3">
      <c r="A4793" s="16" t="s">
        <v>5385</v>
      </c>
      <c r="B4793">
        <v>259.13</v>
      </c>
      <c r="C4793" t="s">
        <v>570</v>
      </c>
    </row>
    <row r="4794" spans="1:3">
      <c r="A4794" s="16" t="s">
        <v>5386</v>
      </c>
      <c r="B4794">
        <v>258.08999999999997</v>
      </c>
      <c r="C4794" t="s">
        <v>570</v>
      </c>
    </row>
    <row r="4795" spans="1:3">
      <c r="A4795" s="16" t="s">
        <v>5387</v>
      </c>
      <c r="B4795">
        <v>258.16000000000003</v>
      </c>
      <c r="C4795" t="s">
        <v>570</v>
      </c>
    </row>
    <row r="4796" spans="1:3">
      <c r="A4796" s="16" t="s">
        <v>5388</v>
      </c>
      <c r="B4796">
        <v>259.06</v>
      </c>
      <c r="C4796" t="s">
        <v>570</v>
      </c>
    </row>
    <row r="4797" spans="1:3">
      <c r="A4797" s="16" t="s">
        <v>5389</v>
      </c>
      <c r="B4797">
        <v>258.92</v>
      </c>
      <c r="C4797" t="s">
        <v>570</v>
      </c>
    </row>
    <row r="4798" spans="1:3">
      <c r="A4798" s="16" t="s">
        <v>5390</v>
      </c>
      <c r="B4798">
        <v>260.13</v>
      </c>
      <c r="C4798" t="s">
        <v>570</v>
      </c>
    </row>
    <row r="4799" spans="1:3">
      <c r="A4799" s="16" t="s">
        <v>5391</v>
      </c>
      <c r="B4799">
        <v>258.27999999999997</v>
      </c>
      <c r="C4799" t="s">
        <v>570</v>
      </c>
    </row>
    <row r="4800" spans="1:3">
      <c r="A4800" s="16" t="s">
        <v>5392</v>
      </c>
      <c r="B4800">
        <v>257.52999999999997</v>
      </c>
      <c r="C4800" t="s">
        <v>570</v>
      </c>
    </row>
    <row r="4801" spans="1:3">
      <c r="A4801" s="16" t="s">
        <v>5393</v>
      </c>
      <c r="B4801">
        <v>257.45999999999998</v>
      </c>
      <c r="C4801" t="s">
        <v>570</v>
      </c>
    </row>
    <row r="4802" spans="1:3">
      <c r="A4802" s="16" t="s">
        <v>5394</v>
      </c>
      <c r="B4802">
        <v>257.88</v>
      </c>
      <c r="C4802" t="s">
        <v>570</v>
      </c>
    </row>
    <row r="4803" spans="1:3">
      <c r="A4803" s="16" t="s">
        <v>5395</v>
      </c>
      <c r="B4803">
        <v>257.68</v>
      </c>
      <c r="C4803" t="s">
        <v>570</v>
      </c>
    </row>
    <row r="4804" spans="1:3">
      <c r="A4804" s="16" t="s">
        <v>5396</v>
      </c>
      <c r="B4804">
        <v>257.14999999999998</v>
      </c>
      <c r="C4804" t="s">
        <v>570</v>
      </c>
    </row>
    <row r="4805" spans="1:3">
      <c r="A4805" s="16" t="s">
        <v>5397</v>
      </c>
      <c r="B4805">
        <v>256.33</v>
      </c>
      <c r="C4805" t="s">
        <v>570</v>
      </c>
    </row>
    <row r="4806" spans="1:3">
      <c r="A4806" s="16" t="s">
        <v>5398</v>
      </c>
      <c r="B4806">
        <v>256.25</v>
      </c>
      <c r="C4806" t="s">
        <v>570</v>
      </c>
    </row>
    <row r="4807" spans="1:3">
      <c r="A4807" s="16" t="s">
        <v>5399</v>
      </c>
      <c r="B4807">
        <v>255.79</v>
      </c>
      <c r="C4807" t="s">
        <v>570</v>
      </c>
    </row>
    <row r="4808" spans="1:3">
      <c r="A4808" s="16" t="s">
        <v>5400</v>
      </c>
      <c r="B4808">
        <v>256.12</v>
      </c>
      <c r="C4808" t="s">
        <v>570</v>
      </c>
    </row>
    <row r="4809" spans="1:3">
      <c r="A4809" s="16" t="s">
        <v>5401</v>
      </c>
      <c r="B4809">
        <v>257.08999999999997</v>
      </c>
      <c r="C4809" t="s">
        <v>570</v>
      </c>
    </row>
    <row r="4810" spans="1:3">
      <c r="A4810" s="16" t="s">
        <v>5402</v>
      </c>
      <c r="B4810">
        <v>257.95999999999998</v>
      </c>
      <c r="C4810" t="s">
        <v>570</v>
      </c>
    </row>
    <row r="4811" spans="1:3">
      <c r="A4811" s="16" t="s">
        <v>5403</v>
      </c>
      <c r="B4811">
        <v>258.25</v>
      </c>
      <c r="C4811" t="s">
        <v>570</v>
      </c>
    </row>
    <row r="4812" spans="1:3">
      <c r="A4812" s="16" t="s">
        <v>5404</v>
      </c>
      <c r="B4812">
        <v>259.05</v>
      </c>
      <c r="C4812" t="s">
        <v>570</v>
      </c>
    </row>
    <row r="4813" spans="1:3">
      <c r="A4813" s="16" t="s">
        <v>5405</v>
      </c>
      <c r="B4813">
        <v>260.7</v>
      </c>
      <c r="C4813" t="s">
        <v>570</v>
      </c>
    </row>
    <row r="4814" spans="1:3">
      <c r="A4814" s="16" t="s">
        <v>5406</v>
      </c>
      <c r="B4814">
        <v>262.51</v>
      </c>
      <c r="C4814" t="s">
        <v>570</v>
      </c>
    </row>
    <row r="4815" spans="1:3">
      <c r="A4815" s="16" t="s">
        <v>5407</v>
      </c>
      <c r="B4815">
        <v>263.02</v>
      </c>
      <c r="C4815" t="s">
        <v>570</v>
      </c>
    </row>
    <row r="4816" spans="1:3">
      <c r="A4816" s="16" t="s">
        <v>5408</v>
      </c>
      <c r="B4816">
        <v>264.76</v>
      </c>
      <c r="C4816" t="s">
        <v>570</v>
      </c>
    </row>
    <row r="4817" spans="1:3">
      <c r="A4817" s="16" t="s">
        <v>5409</v>
      </c>
      <c r="B4817">
        <v>265.17</v>
      </c>
      <c r="C4817" t="s">
        <v>570</v>
      </c>
    </row>
    <row r="4818" spans="1:3">
      <c r="A4818" s="16" t="s">
        <v>5410</v>
      </c>
      <c r="B4818">
        <v>266.16000000000003</v>
      </c>
      <c r="C4818" t="s">
        <v>570</v>
      </c>
    </row>
    <row r="4819" spans="1:3">
      <c r="A4819" s="16" t="s">
        <v>5411</v>
      </c>
      <c r="B4819">
        <v>266.95</v>
      </c>
      <c r="C4819" t="s">
        <v>570</v>
      </c>
    </row>
    <row r="4820" spans="1:3">
      <c r="A4820" s="16" t="s">
        <v>5412</v>
      </c>
      <c r="B4820">
        <v>267.20999999999998</v>
      </c>
      <c r="C4820" t="s">
        <v>570</v>
      </c>
    </row>
    <row r="4821" spans="1:3">
      <c r="A4821" s="16" t="s">
        <v>5413</v>
      </c>
      <c r="B4821">
        <v>269.81</v>
      </c>
      <c r="C4821" t="s">
        <v>570</v>
      </c>
    </row>
    <row r="4822" spans="1:3">
      <c r="A4822" s="16" t="s">
        <v>5414</v>
      </c>
      <c r="B4822">
        <v>268.52999999999997</v>
      </c>
      <c r="C4822" t="s">
        <v>570</v>
      </c>
    </row>
    <row r="4823" spans="1:3">
      <c r="A4823" s="16" t="s">
        <v>5415</v>
      </c>
      <c r="B4823">
        <v>268.87</v>
      </c>
      <c r="C4823" t="s">
        <v>570</v>
      </c>
    </row>
    <row r="4824" spans="1:3">
      <c r="A4824" s="16" t="s">
        <v>5416</v>
      </c>
      <c r="B4824">
        <v>269.04000000000002</v>
      </c>
      <c r="C4824" t="s">
        <v>570</v>
      </c>
    </row>
    <row r="4825" spans="1:3">
      <c r="A4825" s="16" t="s">
        <v>5417</v>
      </c>
      <c r="B4825">
        <v>268.44</v>
      </c>
      <c r="C4825" t="s">
        <v>570</v>
      </c>
    </row>
    <row r="4826" spans="1:3">
      <c r="A4826" s="16" t="s">
        <v>5418</v>
      </c>
      <c r="B4826">
        <v>265.75</v>
      </c>
      <c r="C4826" t="s">
        <v>570</v>
      </c>
    </row>
    <row r="4827" spans="1:3">
      <c r="A4827" s="16" t="s">
        <v>5419</v>
      </c>
      <c r="B4827">
        <v>263.63</v>
      </c>
      <c r="C4827" t="s">
        <v>570</v>
      </c>
    </row>
    <row r="4828" spans="1:3">
      <c r="A4828" s="16" t="s">
        <v>5420</v>
      </c>
      <c r="B4828">
        <v>262.39999999999998</v>
      </c>
      <c r="C4828" t="s">
        <v>570</v>
      </c>
    </row>
    <row r="4829" spans="1:3">
      <c r="A4829" s="16" t="s">
        <v>5421</v>
      </c>
      <c r="B4829">
        <v>261.52</v>
      </c>
      <c r="C4829" t="s">
        <v>570</v>
      </c>
    </row>
    <row r="4830" spans="1:3">
      <c r="A4830" s="16" t="s">
        <v>5422</v>
      </c>
      <c r="B4830">
        <v>260.12</v>
      </c>
      <c r="C4830" t="s">
        <v>570</v>
      </c>
    </row>
    <row r="4831" spans="1:3">
      <c r="A4831" s="16" t="s">
        <v>5423</v>
      </c>
      <c r="B4831">
        <v>260.06</v>
      </c>
      <c r="C4831" t="s">
        <v>570</v>
      </c>
    </row>
    <row r="4832" spans="1:3">
      <c r="A4832" s="16" t="s">
        <v>5424</v>
      </c>
      <c r="B4832">
        <v>259.12</v>
      </c>
      <c r="C4832" t="s">
        <v>570</v>
      </c>
    </row>
    <row r="4833" spans="1:3">
      <c r="A4833" s="16" t="s">
        <v>5425</v>
      </c>
      <c r="B4833">
        <v>258.72000000000003</v>
      </c>
      <c r="C4833" t="s">
        <v>570</v>
      </c>
    </row>
    <row r="4834" spans="1:3">
      <c r="A4834" s="16" t="s">
        <v>5426</v>
      </c>
      <c r="B4834">
        <v>258.93</v>
      </c>
      <c r="C4834" t="s">
        <v>570</v>
      </c>
    </row>
    <row r="4835" spans="1:3">
      <c r="A4835" s="16" t="s">
        <v>5427</v>
      </c>
      <c r="B4835">
        <v>259.02999999999997</v>
      </c>
      <c r="C4835" t="s">
        <v>570</v>
      </c>
    </row>
    <row r="4836" spans="1:3">
      <c r="A4836" s="16" t="s">
        <v>5428</v>
      </c>
      <c r="B4836">
        <v>260.32</v>
      </c>
      <c r="C4836" t="s">
        <v>570</v>
      </c>
    </row>
    <row r="4837" spans="1:3">
      <c r="A4837" s="16" t="s">
        <v>5429</v>
      </c>
      <c r="B4837">
        <v>261.39</v>
      </c>
      <c r="C4837" t="s">
        <v>570</v>
      </c>
    </row>
    <row r="4838" spans="1:3">
      <c r="A4838" s="16" t="s">
        <v>5430</v>
      </c>
      <c r="B4838">
        <v>261.24</v>
      </c>
      <c r="C4838" t="s">
        <v>570</v>
      </c>
    </row>
    <row r="4839" spans="1:3">
      <c r="A4839" s="16" t="s">
        <v>5431</v>
      </c>
      <c r="B4839">
        <v>262.19</v>
      </c>
      <c r="C4839" t="s">
        <v>570</v>
      </c>
    </row>
    <row r="4840" spans="1:3">
      <c r="A4840" s="16" t="s">
        <v>5432</v>
      </c>
      <c r="B4840">
        <v>262.2</v>
      </c>
      <c r="C4840" t="s">
        <v>570</v>
      </c>
    </row>
    <row r="4841" spans="1:3">
      <c r="A4841" s="16" t="s">
        <v>5433</v>
      </c>
      <c r="B4841">
        <v>262.43</v>
      </c>
      <c r="C4841" t="s">
        <v>570</v>
      </c>
    </row>
    <row r="4842" spans="1:3">
      <c r="A4842" s="16" t="s">
        <v>5434</v>
      </c>
      <c r="B4842">
        <v>262.14</v>
      </c>
      <c r="C4842" t="s">
        <v>570</v>
      </c>
    </row>
    <row r="4843" spans="1:3">
      <c r="A4843" s="16" t="s">
        <v>5435</v>
      </c>
      <c r="B4843">
        <v>261.60000000000002</v>
      </c>
      <c r="C4843" t="s">
        <v>570</v>
      </c>
    </row>
    <row r="4844" spans="1:3">
      <c r="A4844" s="16" t="s">
        <v>5436</v>
      </c>
      <c r="B4844">
        <v>261.64999999999998</v>
      </c>
      <c r="C4844" t="s">
        <v>570</v>
      </c>
    </row>
    <row r="4845" spans="1:3">
      <c r="A4845" s="16" t="s">
        <v>5437</v>
      </c>
      <c r="B4845">
        <v>261.27999999999997</v>
      </c>
      <c r="C4845" t="s">
        <v>570</v>
      </c>
    </row>
    <row r="4846" spans="1:3">
      <c r="A4846" s="16" t="s">
        <v>5438</v>
      </c>
      <c r="B4846">
        <v>261.18</v>
      </c>
      <c r="C4846" t="s">
        <v>570</v>
      </c>
    </row>
    <row r="4847" spans="1:3">
      <c r="A4847" s="16" t="s">
        <v>5439</v>
      </c>
      <c r="B4847">
        <v>261.27</v>
      </c>
      <c r="C4847" t="s">
        <v>570</v>
      </c>
    </row>
    <row r="4848" spans="1:3">
      <c r="A4848" s="16" t="s">
        <v>5440</v>
      </c>
      <c r="B4848">
        <v>262.01</v>
      </c>
      <c r="C4848" t="s">
        <v>570</v>
      </c>
    </row>
    <row r="4849" spans="1:3">
      <c r="A4849" s="16" t="s">
        <v>5441</v>
      </c>
      <c r="B4849">
        <v>261.79000000000002</v>
      </c>
      <c r="C4849" t="s">
        <v>570</v>
      </c>
    </row>
    <row r="4850" spans="1:3">
      <c r="A4850" s="16" t="s">
        <v>5442</v>
      </c>
      <c r="B4850">
        <v>261.25</v>
      </c>
      <c r="C4850" t="s">
        <v>570</v>
      </c>
    </row>
    <row r="4851" spans="1:3">
      <c r="A4851" s="16" t="s">
        <v>5443</v>
      </c>
      <c r="B4851">
        <v>260.72000000000003</v>
      </c>
      <c r="C4851" t="s">
        <v>570</v>
      </c>
    </row>
    <row r="4852" spans="1:3">
      <c r="A4852" s="16" t="s">
        <v>5444</v>
      </c>
      <c r="B4852">
        <v>259.93</v>
      </c>
      <c r="C4852" t="s">
        <v>570</v>
      </c>
    </row>
    <row r="4853" spans="1:3">
      <c r="A4853" s="16" t="s">
        <v>5445</v>
      </c>
      <c r="B4853">
        <v>259.39999999999998</v>
      </c>
      <c r="C4853" t="s">
        <v>570</v>
      </c>
    </row>
    <row r="4854" spans="1:3">
      <c r="A4854" s="16" t="s">
        <v>5446</v>
      </c>
      <c r="B4854">
        <v>258.85000000000002</v>
      </c>
      <c r="C4854" t="s">
        <v>570</v>
      </c>
    </row>
    <row r="4855" spans="1:3">
      <c r="A4855" s="16" t="s">
        <v>5447</v>
      </c>
      <c r="B4855">
        <v>257.07</v>
      </c>
      <c r="C4855" t="s">
        <v>570</v>
      </c>
    </row>
    <row r="4856" spans="1:3">
      <c r="A4856" s="16" t="s">
        <v>5448</v>
      </c>
      <c r="B4856">
        <v>256.36</v>
      </c>
      <c r="C4856" t="s">
        <v>570</v>
      </c>
    </row>
    <row r="4857" spans="1:3">
      <c r="A4857" s="16" t="s">
        <v>5449</v>
      </c>
      <c r="B4857">
        <v>256.02999999999997</v>
      </c>
      <c r="C4857" t="s">
        <v>570</v>
      </c>
    </row>
    <row r="4858" spans="1:3">
      <c r="A4858" s="16" t="s">
        <v>5450</v>
      </c>
      <c r="B4858">
        <v>256.33</v>
      </c>
      <c r="C4858" t="s">
        <v>570</v>
      </c>
    </row>
    <row r="4859" spans="1:3">
      <c r="A4859" s="16" t="s">
        <v>5451</v>
      </c>
      <c r="B4859">
        <v>255.81</v>
      </c>
      <c r="C4859" t="s">
        <v>570</v>
      </c>
    </row>
    <row r="4860" spans="1:3">
      <c r="A4860" s="16" t="s">
        <v>5452</v>
      </c>
      <c r="B4860">
        <v>256.22000000000003</v>
      </c>
      <c r="C4860" t="s">
        <v>570</v>
      </c>
    </row>
    <row r="4861" spans="1:3">
      <c r="A4861" s="16" t="s">
        <v>5453</v>
      </c>
      <c r="B4861">
        <v>255.92</v>
      </c>
      <c r="C4861" t="s">
        <v>570</v>
      </c>
    </row>
    <row r="4862" spans="1:3">
      <c r="A4862" s="16" t="s">
        <v>5454</v>
      </c>
      <c r="B4862">
        <v>256.89</v>
      </c>
      <c r="C4862" t="s">
        <v>570</v>
      </c>
    </row>
    <row r="4863" spans="1:3">
      <c r="A4863" s="16" t="s">
        <v>5455</v>
      </c>
      <c r="B4863">
        <v>257.36</v>
      </c>
      <c r="C4863" t="s">
        <v>570</v>
      </c>
    </row>
    <row r="4864" spans="1:3">
      <c r="A4864" s="16" t="s">
        <v>5456</v>
      </c>
      <c r="B4864">
        <v>256.7</v>
      </c>
      <c r="C4864" t="s">
        <v>570</v>
      </c>
    </row>
    <row r="4865" spans="1:3">
      <c r="A4865" s="16" t="s">
        <v>5457</v>
      </c>
      <c r="B4865">
        <v>256.45</v>
      </c>
      <c r="C4865" t="s">
        <v>570</v>
      </c>
    </row>
    <row r="4866" spans="1:3">
      <c r="A4866" s="16" t="s">
        <v>5458</v>
      </c>
      <c r="B4866">
        <v>256.45</v>
      </c>
      <c r="C4866" t="s">
        <v>570</v>
      </c>
    </row>
    <row r="4867" spans="1:3">
      <c r="A4867" s="16" t="s">
        <v>5459</v>
      </c>
      <c r="B4867">
        <v>256.68</v>
      </c>
      <c r="C4867" t="s">
        <v>570</v>
      </c>
    </row>
    <row r="4868" spans="1:3">
      <c r="A4868" s="16" t="s">
        <v>5460</v>
      </c>
      <c r="B4868">
        <v>257.39</v>
      </c>
      <c r="C4868" t="s">
        <v>570</v>
      </c>
    </row>
    <row r="4869" spans="1:3">
      <c r="A4869" s="16" t="s">
        <v>5461</v>
      </c>
      <c r="B4869">
        <v>258.58</v>
      </c>
      <c r="C4869" t="s">
        <v>570</v>
      </c>
    </row>
    <row r="4870" spans="1:3">
      <c r="A4870" s="16" t="s">
        <v>5462</v>
      </c>
      <c r="B4870">
        <v>259.33</v>
      </c>
      <c r="C4870" t="s">
        <v>570</v>
      </c>
    </row>
    <row r="4871" spans="1:3">
      <c r="A4871" s="16" t="s">
        <v>5463</v>
      </c>
      <c r="B4871">
        <v>259.8</v>
      </c>
      <c r="C4871" t="s">
        <v>570</v>
      </c>
    </row>
    <row r="4872" spans="1:3">
      <c r="A4872" s="16" t="s">
        <v>5464</v>
      </c>
      <c r="B4872">
        <v>260.73</v>
      </c>
      <c r="C4872" t="s">
        <v>570</v>
      </c>
    </row>
    <row r="4873" spans="1:3">
      <c r="A4873" s="16" t="s">
        <v>5465</v>
      </c>
      <c r="B4873">
        <v>261.36</v>
      </c>
      <c r="C4873" t="s">
        <v>570</v>
      </c>
    </row>
    <row r="4874" spans="1:3">
      <c r="A4874" s="16" t="s">
        <v>5466</v>
      </c>
      <c r="B4874">
        <v>259.02999999999997</v>
      </c>
      <c r="C4874" t="s">
        <v>570</v>
      </c>
    </row>
    <row r="4875" spans="1:3">
      <c r="A4875" s="16" t="s">
        <v>5467</v>
      </c>
      <c r="B4875">
        <v>259.01</v>
      </c>
      <c r="C4875" t="s">
        <v>570</v>
      </c>
    </row>
    <row r="4876" spans="1:3">
      <c r="A4876" s="16" t="s">
        <v>5468</v>
      </c>
      <c r="B4876">
        <v>257.77</v>
      </c>
      <c r="C4876" t="s">
        <v>570</v>
      </c>
    </row>
    <row r="4877" spans="1:3">
      <c r="A4877" s="16" t="s">
        <v>5469</v>
      </c>
      <c r="B4877">
        <v>256.89999999999998</v>
      </c>
      <c r="C4877" t="s">
        <v>570</v>
      </c>
    </row>
    <row r="4878" spans="1:3">
      <c r="A4878" s="16" t="s">
        <v>5470</v>
      </c>
      <c r="B4878">
        <v>257.73</v>
      </c>
      <c r="C4878" t="s">
        <v>570</v>
      </c>
    </row>
    <row r="4879" spans="1:3">
      <c r="A4879" s="16" t="s">
        <v>5471</v>
      </c>
      <c r="B4879">
        <v>257.23</v>
      </c>
      <c r="C4879" t="s">
        <v>570</v>
      </c>
    </row>
    <row r="4880" spans="1:3">
      <c r="A4880" s="16" t="s">
        <v>5472</v>
      </c>
      <c r="B4880">
        <v>259.07</v>
      </c>
      <c r="C4880" t="s">
        <v>570</v>
      </c>
    </row>
    <row r="4881" spans="1:3">
      <c r="A4881" s="16" t="s">
        <v>5473</v>
      </c>
      <c r="B4881">
        <v>257.57</v>
      </c>
      <c r="C4881" t="s">
        <v>570</v>
      </c>
    </row>
    <row r="4882" spans="1:3">
      <c r="A4882" s="16" t="s">
        <v>5474</v>
      </c>
      <c r="B4882">
        <v>256.10000000000002</v>
      </c>
      <c r="C4882" t="s">
        <v>570</v>
      </c>
    </row>
    <row r="4883" spans="1:3">
      <c r="A4883" s="16" t="s">
        <v>5475</v>
      </c>
      <c r="B4883">
        <v>257.3</v>
      </c>
      <c r="C4883" t="s">
        <v>570</v>
      </c>
    </row>
    <row r="4884" spans="1:3">
      <c r="A4884" s="16" t="s">
        <v>5476</v>
      </c>
      <c r="B4884">
        <v>258.89</v>
      </c>
      <c r="C4884" t="s">
        <v>570</v>
      </c>
    </row>
    <row r="4885" spans="1:3">
      <c r="A4885" s="16" t="s">
        <v>5477</v>
      </c>
      <c r="B4885">
        <v>258.94</v>
      </c>
      <c r="C4885" t="s">
        <v>570</v>
      </c>
    </row>
    <row r="4886" spans="1:3">
      <c r="A4886" s="16" t="s">
        <v>5478</v>
      </c>
      <c r="B4886">
        <v>260.17</v>
      </c>
      <c r="C4886" t="s">
        <v>570</v>
      </c>
    </row>
    <row r="4887" spans="1:3">
      <c r="A4887" s="16" t="s">
        <v>5479</v>
      </c>
      <c r="B4887">
        <v>261.19</v>
      </c>
      <c r="C4887" t="s">
        <v>570</v>
      </c>
    </row>
    <row r="4888" spans="1:3">
      <c r="A4888" s="16" t="s">
        <v>5480</v>
      </c>
      <c r="B4888">
        <v>263.12</v>
      </c>
      <c r="C4888" t="s">
        <v>570</v>
      </c>
    </row>
    <row r="4889" spans="1:3">
      <c r="A4889" s="16" t="s">
        <v>5481</v>
      </c>
      <c r="B4889">
        <v>263.24</v>
      </c>
      <c r="C4889" t="s">
        <v>570</v>
      </c>
    </row>
    <row r="4890" spans="1:3">
      <c r="A4890" s="16" t="s">
        <v>5482</v>
      </c>
      <c r="B4890">
        <v>262.38</v>
      </c>
      <c r="C4890" t="s">
        <v>570</v>
      </c>
    </row>
    <row r="4891" spans="1:3">
      <c r="A4891" s="16" t="s">
        <v>5483</v>
      </c>
      <c r="B4891">
        <v>262.82</v>
      </c>
      <c r="C4891" t="s">
        <v>570</v>
      </c>
    </row>
    <row r="4892" spans="1:3">
      <c r="A4892" s="16" t="s">
        <v>5484</v>
      </c>
      <c r="B4892">
        <v>263.45</v>
      </c>
      <c r="C4892" t="s">
        <v>570</v>
      </c>
    </row>
    <row r="4893" spans="1:3">
      <c r="A4893" s="16" t="s">
        <v>5485</v>
      </c>
      <c r="B4893">
        <v>263.95</v>
      </c>
      <c r="C4893" t="s">
        <v>570</v>
      </c>
    </row>
    <row r="4894" spans="1:3">
      <c r="A4894" s="16" t="s">
        <v>5486</v>
      </c>
      <c r="B4894">
        <v>264.39</v>
      </c>
      <c r="C4894" t="s">
        <v>570</v>
      </c>
    </row>
    <row r="4895" spans="1:3">
      <c r="A4895" s="16" t="s">
        <v>5487</v>
      </c>
      <c r="B4895">
        <v>263.94</v>
      </c>
      <c r="C4895" t="s">
        <v>570</v>
      </c>
    </row>
    <row r="4896" spans="1:3">
      <c r="A4896" s="16" t="s">
        <v>5488</v>
      </c>
      <c r="B4896">
        <v>264.01</v>
      </c>
      <c r="C4896" t="s">
        <v>570</v>
      </c>
    </row>
    <row r="4897" spans="1:3">
      <c r="A4897" s="16" t="s">
        <v>5489</v>
      </c>
      <c r="B4897">
        <v>263.82</v>
      </c>
      <c r="C4897" t="s">
        <v>570</v>
      </c>
    </row>
    <row r="4898" spans="1:3">
      <c r="A4898" s="16" t="s">
        <v>5490</v>
      </c>
      <c r="B4898">
        <v>263.25</v>
      </c>
      <c r="C4898" t="s">
        <v>570</v>
      </c>
    </row>
    <row r="4899" spans="1:3">
      <c r="A4899" s="16" t="s">
        <v>5491</v>
      </c>
      <c r="B4899">
        <v>260.94</v>
      </c>
      <c r="C4899" t="s">
        <v>570</v>
      </c>
    </row>
    <row r="4900" spans="1:3">
      <c r="A4900" s="16" t="s">
        <v>5492</v>
      </c>
      <c r="B4900">
        <v>259.76</v>
      </c>
      <c r="C4900" t="s">
        <v>570</v>
      </c>
    </row>
    <row r="4901" spans="1:3">
      <c r="A4901" s="16" t="s">
        <v>5493</v>
      </c>
      <c r="B4901">
        <v>259.81</v>
      </c>
      <c r="C4901" t="s">
        <v>570</v>
      </c>
    </row>
    <row r="4902" spans="1:3">
      <c r="A4902" s="16" t="s">
        <v>5494</v>
      </c>
      <c r="B4902">
        <v>259.95</v>
      </c>
      <c r="C4902" t="s">
        <v>570</v>
      </c>
    </row>
    <row r="4903" spans="1:3">
      <c r="A4903" s="16" t="s">
        <v>5495</v>
      </c>
      <c r="B4903">
        <v>258.13</v>
      </c>
      <c r="C4903" t="s">
        <v>570</v>
      </c>
    </row>
    <row r="4904" spans="1:3">
      <c r="A4904" s="16" t="s">
        <v>5496</v>
      </c>
      <c r="B4904">
        <v>258.20999999999998</v>
      </c>
      <c r="C4904" t="s">
        <v>570</v>
      </c>
    </row>
    <row r="4905" spans="1:3">
      <c r="A4905" s="16" t="s">
        <v>5497</v>
      </c>
      <c r="B4905">
        <v>259.22000000000003</v>
      </c>
      <c r="C4905" t="s">
        <v>570</v>
      </c>
    </row>
    <row r="4906" spans="1:3">
      <c r="A4906" s="16" t="s">
        <v>5498</v>
      </c>
      <c r="B4906">
        <v>258.61</v>
      </c>
      <c r="C4906" t="s">
        <v>570</v>
      </c>
    </row>
    <row r="4907" spans="1:3">
      <c r="A4907" s="16" t="s">
        <v>5499</v>
      </c>
      <c r="B4907">
        <v>259.86</v>
      </c>
      <c r="C4907" t="s">
        <v>570</v>
      </c>
    </row>
    <row r="4908" spans="1:3">
      <c r="A4908" s="16" t="s">
        <v>5500</v>
      </c>
      <c r="B4908">
        <v>261.05</v>
      </c>
      <c r="C4908" t="s">
        <v>570</v>
      </c>
    </row>
    <row r="4909" spans="1:3">
      <c r="A4909" s="16" t="s">
        <v>5501</v>
      </c>
      <c r="B4909">
        <v>262.20999999999998</v>
      </c>
      <c r="C4909" t="s">
        <v>570</v>
      </c>
    </row>
    <row r="4910" spans="1:3">
      <c r="A4910" s="16" t="s">
        <v>5502</v>
      </c>
      <c r="B4910">
        <v>263.52</v>
      </c>
      <c r="C4910" t="s">
        <v>570</v>
      </c>
    </row>
    <row r="4911" spans="1:3">
      <c r="A4911" s="16" t="s">
        <v>5503</v>
      </c>
      <c r="B4911">
        <v>264.86</v>
      </c>
      <c r="C4911" t="s">
        <v>570</v>
      </c>
    </row>
    <row r="4912" spans="1:3">
      <c r="A4912" s="16" t="s">
        <v>5504</v>
      </c>
      <c r="B4912">
        <v>266.01</v>
      </c>
      <c r="C4912" t="s">
        <v>570</v>
      </c>
    </row>
    <row r="4913" spans="1:3">
      <c r="A4913" s="16" t="s">
        <v>5505</v>
      </c>
      <c r="B4913">
        <v>267.07</v>
      </c>
      <c r="C4913" t="s">
        <v>570</v>
      </c>
    </row>
    <row r="4914" spans="1:3">
      <c r="A4914" s="16" t="s">
        <v>5506</v>
      </c>
      <c r="B4914">
        <v>267.39999999999998</v>
      </c>
      <c r="C4914" t="s">
        <v>570</v>
      </c>
    </row>
    <row r="4915" spans="1:3">
      <c r="A4915" s="16" t="s">
        <v>5507</v>
      </c>
      <c r="B4915">
        <v>268.08999999999997</v>
      </c>
      <c r="C4915" t="s">
        <v>570</v>
      </c>
    </row>
    <row r="4916" spans="1:3">
      <c r="A4916" s="16" t="s">
        <v>5508</v>
      </c>
      <c r="B4916">
        <v>268.49</v>
      </c>
      <c r="C4916" t="s">
        <v>570</v>
      </c>
    </row>
    <row r="4917" spans="1:3">
      <c r="A4917" s="16" t="s">
        <v>5509</v>
      </c>
      <c r="B4917">
        <v>269.58999999999997</v>
      </c>
      <c r="C4917" t="s">
        <v>570</v>
      </c>
    </row>
    <row r="4918" spans="1:3">
      <c r="A4918" s="16" t="s">
        <v>5510</v>
      </c>
      <c r="B4918">
        <v>269.27</v>
      </c>
      <c r="C4918" t="s">
        <v>570</v>
      </c>
    </row>
    <row r="4919" spans="1:3">
      <c r="A4919" s="16" t="s">
        <v>5511</v>
      </c>
      <c r="B4919">
        <v>271.38</v>
      </c>
      <c r="C4919" t="s">
        <v>570</v>
      </c>
    </row>
    <row r="4920" spans="1:3">
      <c r="A4920" s="16" t="s">
        <v>5512</v>
      </c>
      <c r="B4920">
        <v>270.2</v>
      </c>
      <c r="C4920" t="s">
        <v>570</v>
      </c>
    </row>
    <row r="4921" spans="1:3">
      <c r="A4921" s="16" t="s">
        <v>5513</v>
      </c>
      <c r="B4921">
        <v>270.12</v>
      </c>
      <c r="C4921" t="s">
        <v>570</v>
      </c>
    </row>
    <row r="4922" spans="1:3">
      <c r="A4922" s="16" t="s">
        <v>5514</v>
      </c>
      <c r="B4922">
        <v>267.06</v>
      </c>
      <c r="C4922" t="s">
        <v>570</v>
      </c>
    </row>
    <row r="4923" spans="1:3">
      <c r="A4923" s="16" t="s">
        <v>5515</v>
      </c>
      <c r="B4923">
        <v>265.76</v>
      </c>
      <c r="C4923" t="s">
        <v>570</v>
      </c>
    </row>
    <row r="4924" spans="1:3">
      <c r="A4924" s="16" t="s">
        <v>5516</v>
      </c>
      <c r="B4924">
        <v>263.83</v>
      </c>
      <c r="C4924" t="s">
        <v>570</v>
      </c>
    </row>
    <row r="4925" spans="1:3">
      <c r="A4925" s="16" t="s">
        <v>5517</v>
      </c>
      <c r="B4925">
        <v>262.82</v>
      </c>
      <c r="C4925" t="s">
        <v>570</v>
      </c>
    </row>
    <row r="4926" spans="1:3">
      <c r="A4926" s="16" t="s">
        <v>5518</v>
      </c>
      <c r="B4926">
        <v>262.67</v>
      </c>
      <c r="C4926" t="s">
        <v>570</v>
      </c>
    </row>
    <row r="4927" spans="1:3">
      <c r="A4927" s="16" t="s">
        <v>5519</v>
      </c>
      <c r="B4927">
        <v>262.11</v>
      </c>
      <c r="C4927" t="s">
        <v>570</v>
      </c>
    </row>
    <row r="4928" spans="1:3">
      <c r="A4928" s="16" t="s">
        <v>5520</v>
      </c>
      <c r="B4928">
        <v>262.44</v>
      </c>
      <c r="C4928" t="s">
        <v>570</v>
      </c>
    </row>
    <row r="4929" spans="1:3">
      <c r="A4929" s="16" t="s">
        <v>5521</v>
      </c>
      <c r="B4929">
        <v>262.25</v>
      </c>
      <c r="C4929" t="s">
        <v>570</v>
      </c>
    </row>
    <row r="4930" spans="1:3">
      <c r="A4930" s="16" t="s">
        <v>5522</v>
      </c>
      <c r="B4930">
        <v>261.18</v>
      </c>
      <c r="C4930" t="s">
        <v>570</v>
      </c>
    </row>
    <row r="4931" spans="1:3">
      <c r="A4931" s="16" t="s">
        <v>5523</v>
      </c>
      <c r="B4931">
        <v>260.42</v>
      </c>
      <c r="C4931" t="s">
        <v>570</v>
      </c>
    </row>
    <row r="4932" spans="1:3">
      <c r="A4932" s="16" t="s">
        <v>5524</v>
      </c>
      <c r="B4932">
        <v>262.60000000000002</v>
      </c>
      <c r="C4932" t="s">
        <v>570</v>
      </c>
    </row>
    <row r="4933" spans="1:3">
      <c r="A4933" s="16" t="s">
        <v>5525</v>
      </c>
      <c r="B4933">
        <v>263.62</v>
      </c>
      <c r="C4933" t="s">
        <v>570</v>
      </c>
    </row>
    <row r="4934" spans="1:3">
      <c r="A4934" s="16" t="s">
        <v>5526</v>
      </c>
      <c r="B4934">
        <v>264.37</v>
      </c>
      <c r="C4934" t="s">
        <v>570</v>
      </c>
    </row>
    <row r="4935" spans="1:3">
      <c r="A4935" s="16" t="s">
        <v>5527</v>
      </c>
      <c r="B4935">
        <v>265.13</v>
      </c>
      <c r="C4935" t="s">
        <v>570</v>
      </c>
    </row>
    <row r="4936" spans="1:3">
      <c r="A4936" s="16" t="s">
        <v>5528</v>
      </c>
      <c r="B4936">
        <v>267.99</v>
      </c>
      <c r="C4936" t="s">
        <v>570</v>
      </c>
    </row>
    <row r="4937" spans="1:3">
      <c r="A4937" s="16" t="s">
        <v>5529</v>
      </c>
      <c r="B4937">
        <v>268.02999999999997</v>
      </c>
      <c r="C4937" t="s">
        <v>570</v>
      </c>
    </row>
    <row r="4938" spans="1:3">
      <c r="A4938" s="16" t="s">
        <v>5530</v>
      </c>
      <c r="B4938">
        <v>268.12</v>
      </c>
      <c r="C4938" t="s">
        <v>570</v>
      </c>
    </row>
    <row r="4939" spans="1:3">
      <c r="A4939" s="16" t="s">
        <v>5531</v>
      </c>
      <c r="B4939">
        <v>268.52</v>
      </c>
      <c r="C4939" t="s">
        <v>570</v>
      </c>
    </row>
    <row r="4940" spans="1:3">
      <c r="A4940" s="16" t="s">
        <v>5532</v>
      </c>
      <c r="B4940">
        <v>268.31</v>
      </c>
      <c r="C4940" t="s">
        <v>570</v>
      </c>
    </row>
    <row r="4941" spans="1:3">
      <c r="A4941" s="16" t="s">
        <v>5533</v>
      </c>
      <c r="B4941">
        <v>269.43</v>
      </c>
      <c r="C4941" t="s">
        <v>570</v>
      </c>
    </row>
    <row r="4942" spans="1:3">
      <c r="A4942" s="16" t="s">
        <v>5534</v>
      </c>
      <c r="B4942">
        <v>267.73</v>
      </c>
      <c r="C4942" t="s">
        <v>570</v>
      </c>
    </row>
    <row r="4943" spans="1:3">
      <c r="A4943" s="16" t="s">
        <v>5535</v>
      </c>
      <c r="B4943">
        <v>267.08999999999997</v>
      </c>
      <c r="C4943" t="s">
        <v>570</v>
      </c>
    </row>
    <row r="4944" spans="1:3">
      <c r="A4944" s="16" t="s">
        <v>5536</v>
      </c>
      <c r="B4944">
        <v>266.42</v>
      </c>
      <c r="C4944" t="s">
        <v>570</v>
      </c>
    </row>
    <row r="4945" spans="1:3">
      <c r="A4945" s="16" t="s">
        <v>5537</v>
      </c>
      <c r="B4945">
        <v>264.79000000000002</v>
      </c>
      <c r="C4945" t="s">
        <v>570</v>
      </c>
    </row>
    <row r="4946" spans="1:3">
      <c r="A4946" s="16" t="s">
        <v>5538</v>
      </c>
      <c r="B4946">
        <v>262.24</v>
      </c>
      <c r="C4946" t="s">
        <v>570</v>
      </c>
    </row>
    <row r="4947" spans="1:3">
      <c r="A4947" s="16" t="s">
        <v>5539</v>
      </c>
      <c r="B4947">
        <v>258.92</v>
      </c>
      <c r="C4947" t="s">
        <v>570</v>
      </c>
    </row>
    <row r="4948" spans="1:3">
      <c r="A4948" s="16" t="s">
        <v>5540</v>
      </c>
      <c r="B4948">
        <v>258.3</v>
      </c>
      <c r="C4948" t="s">
        <v>570</v>
      </c>
    </row>
    <row r="4949" spans="1:3">
      <c r="A4949" s="16" t="s">
        <v>5541</v>
      </c>
      <c r="B4949">
        <v>255.87</v>
      </c>
      <c r="C4949" t="s">
        <v>570</v>
      </c>
    </row>
    <row r="4950" spans="1:3">
      <c r="A4950" s="16" t="s">
        <v>5542</v>
      </c>
      <c r="B4950">
        <v>254.22</v>
      </c>
      <c r="C4950" t="s">
        <v>570</v>
      </c>
    </row>
    <row r="4951" spans="1:3">
      <c r="A4951" s="16" t="s">
        <v>5543</v>
      </c>
      <c r="B4951">
        <v>253.55</v>
      </c>
      <c r="C4951" t="s">
        <v>570</v>
      </c>
    </row>
    <row r="4952" spans="1:3">
      <c r="A4952" s="16" t="s">
        <v>5544</v>
      </c>
      <c r="B4952">
        <v>254.33</v>
      </c>
      <c r="C4952" t="s">
        <v>570</v>
      </c>
    </row>
    <row r="4953" spans="1:3">
      <c r="A4953" s="16" t="s">
        <v>5545</v>
      </c>
      <c r="B4953">
        <v>255.28</v>
      </c>
      <c r="C4953" t="s">
        <v>570</v>
      </c>
    </row>
    <row r="4954" spans="1:3">
      <c r="A4954" s="16" t="s">
        <v>5546</v>
      </c>
      <c r="B4954">
        <v>255.6</v>
      </c>
      <c r="C4954" t="s">
        <v>570</v>
      </c>
    </row>
    <row r="4955" spans="1:3">
      <c r="A4955" s="16" t="s">
        <v>5547</v>
      </c>
      <c r="B4955">
        <v>255.54</v>
      </c>
      <c r="C4955" t="s">
        <v>570</v>
      </c>
    </row>
    <row r="4956" spans="1:3">
      <c r="A4956" s="16" t="s">
        <v>5548</v>
      </c>
      <c r="B4956">
        <v>255.63</v>
      </c>
      <c r="C4956" t="s">
        <v>570</v>
      </c>
    </row>
    <row r="4957" spans="1:3">
      <c r="A4957" s="16" t="s">
        <v>5549</v>
      </c>
      <c r="B4957">
        <v>256.3</v>
      </c>
      <c r="C4957" t="s">
        <v>570</v>
      </c>
    </row>
    <row r="4958" spans="1:3">
      <c r="A4958" s="16" t="s">
        <v>5550</v>
      </c>
      <c r="B4958">
        <v>257.39</v>
      </c>
      <c r="C4958" t="s">
        <v>570</v>
      </c>
    </row>
    <row r="4959" spans="1:3">
      <c r="A4959" s="16" t="s">
        <v>5551</v>
      </c>
      <c r="B4959">
        <v>257.29000000000002</v>
      </c>
      <c r="C4959" t="s">
        <v>570</v>
      </c>
    </row>
    <row r="4960" spans="1:3">
      <c r="A4960" s="16" t="s">
        <v>5552</v>
      </c>
      <c r="B4960">
        <v>258.07</v>
      </c>
      <c r="C4960" t="s">
        <v>570</v>
      </c>
    </row>
    <row r="4961" spans="1:3">
      <c r="A4961" s="16" t="s">
        <v>5553</v>
      </c>
      <c r="B4961">
        <v>258.88</v>
      </c>
      <c r="C4961" t="s">
        <v>570</v>
      </c>
    </row>
    <row r="4962" spans="1:3">
      <c r="A4962" s="16" t="s">
        <v>5554</v>
      </c>
      <c r="B4962">
        <v>258.99</v>
      </c>
      <c r="C4962" t="s">
        <v>570</v>
      </c>
    </row>
    <row r="4963" spans="1:3">
      <c r="A4963" s="16" t="s">
        <v>5555</v>
      </c>
      <c r="B4963">
        <v>260.05</v>
      </c>
      <c r="C4963" t="s">
        <v>570</v>
      </c>
    </row>
    <row r="4964" spans="1:3">
      <c r="A4964" s="16" t="s">
        <v>5556</v>
      </c>
      <c r="B4964">
        <v>260.62</v>
      </c>
      <c r="C4964" t="s">
        <v>570</v>
      </c>
    </row>
    <row r="4965" spans="1:3">
      <c r="A4965" s="16" t="s">
        <v>5557</v>
      </c>
      <c r="B4965">
        <v>261.12</v>
      </c>
      <c r="C4965" t="s">
        <v>570</v>
      </c>
    </row>
    <row r="4966" spans="1:3">
      <c r="A4966" s="16" t="s">
        <v>5558</v>
      </c>
      <c r="B4966">
        <v>261.47000000000003</v>
      </c>
      <c r="C4966" t="s">
        <v>570</v>
      </c>
    </row>
    <row r="4967" spans="1:3">
      <c r="A4967" s="16" t="s">
        <v>5559</v>
      </c>
      <c r="B4967">
        <v>261.83</v>
      </c>
      <c r="C4967" t="s">
        <v>570</v>
      </c>
    </row>
    <row r="4968" spans="1:3">
      <c r="A4968" s="16" t="s">
        <v>5560</v>
      </c>
      <c r="B4968">
        <v>262.11</v>
      </c>
      <c r="C4968" t="s">
        <v>570</v>
      </c>
    </row>
    <row r="4969" spans="1:3">
      <c r="A4969" s="16" t="s">
        <v>5561</v>
      </c>
      <c r="B4969">
        <v>263.73</v>
      </c>
      <c r="C4969" t="s">
        <v>570</v>
      </c>
    </row>
    <row r="4970" spans="1:3">
      <c r="A4970" s="16" t="s">
        <v>5562</v>
      </c>
      <c r="B4970">
        <v>262.89</v>
      </c>
      <c r="C4970" t="s">
        <v>570</v>
      </c>
    </row>
    <row r="4971" spans="1:3">
      <c r="A4971" s="16" t="s">
        <v>5563</v>
      </c>
      <c r="B4971">
        <v>260.70999999999998</v>
      </c>
      <c r="C4971" t="s">
        <v>570</v>
      </c>
    </row>
    <row r="4972" spans="1:3">
      <c r="A4972" s="16" t="s">
        <v>5564</v>
      </c>
      <c r="B4972">
        <v>260.52</v>
      </c>
      <c r="C4972" t="s">
        <v>570</v>
      </c>
    </row>
    <row r="4973" spans="1:3">
      <c r="A4973" s="16" t="s">
        <v>5565</v>
      </c>
      <c r="B4973">
        <v>259.02</v>
      </c>
      <c r="C4973" t="s">
        <v>570</v>
      </c>
    </row>
    <row r="4974" spans="1:3">
      <c r="A4974" s="16" t="s">
        <v>5566</v>
      </c>
      <c r="B4974">
        <v>258.70999999999998</v>
      </c>
      <c r="C4974" t="s">
        <v>570</v>
      </c>
    </row>
    <row r="4975" spans="1:3">
      <c r="A4975" s="16" t="s">
        <v>5567</v>
      </c>
      <c r="B4975">
        <v>259.29000000000002</v>
      </c>
      <c r="C4975" t="s">
        <v>570</v>
      </c>
    </row>
    <row r="4976" spans="1:3">
      <c r="A4976" s="16" t="s">
        <v>5568</v>
      </c>
      <c r="B4976">
        <v>258.67</v>
      </c>
      <c r="C4976" t="s">
        <v>570</v>
      </c>
    </row>
    <row r="4977" spans="1:3">
      <c r="A4977" s="16" t="s">
        <v>5569</v>
      </c>
      <c r="B4977">
        <v>258.05</v>
      </c>
      <c r="C4977" t="s">
        <v>570</v>
      </c>
    </row>
    <row r="4978" spans="1:3">
      <c r="A4978" s="16" t="s">
        <v>5570</v>
      </c>
      <c r="B4978">
        <v>256.49</v>
      </c>
      <c r="C4978" t="s">
        <v>570</v>
      </c>
    </row>
    <row r="4979" spans="1:3">
      <c r="A4979" s="16" t="s">
        <v>5571</v>
      </c>
      <c r="B4979">
        <v>256.64</v>
      </c>
      <c r="C4979" t="s">
        <v>570</v>
      </c>
    </row>
    <row r="4980" spans="1:3">
      <c r="A4980" s="16" t="s">
        <v>5572</v>
      </c>
      <c r="B4980">
        <v>258.38</v>
      </c>
      <c r="C4980" t="s">
        <v>570</v>
      </c>
    </row>
    <row r="4981" spans="1:3">
      <c r="A4981" s="16" t="s">
        <v>5573</v>
      </c>
      <c r="B4981">
        <v>258.13</v>
      </c>
      <c r="C4981" t="s">
        <v>570</v>
      </c>
    </row>
    <row r="4982" spans="1:3">
      <c r="A4982" s="16" t="s">
        <v>5574</v>
      </c>
      <c r="B4982">
        <v>260.69</v>
      </c>
      <c r="C4982" t="s">
        <v>570</v>
      </c>
    </row>
    <row r="4983" spans="1:3">
      <c r="A4983" s="16" t="s">
        <v>5575</v>
      </c>
      <c r="B4983">
        <v>262.08</v>
      </c>
      <c r="C4983" t="s">
        <v>570</v>
      </c>
    </row>
    <row r="4984" spans="1:3">
      <c r="A4984" s="16" t="s">
        <v>5576</v>
      </c>
      <c r="B4984">
        <v>263.2</v>
      </c>
      <c r="C4984" t="s">
        <v>570</v>
      </c>
    </row>
    <row r="4985" spans="1:3">
      <c r="A4985" s="16" t="s">
        <v>5577</v>
      </c>
      <c r="B4985">
        <v>265.62</v>
      </c>
      <c r="C4985" t="s">
        <v>570</v>
      </c>
    </row>
    <row r="4986" spans="1:3">
      <c r="A4986" s="16" t="s">
        <v>5578</v>
      </c>
      <c r="B4986">
        <v>266.57</v>
      </c>
      <c r="C4986" t="s">
        <v>570</v>
      </c>
    </row>
    <row r="4987" spans="1:3">
      <c r="A4987" s="16" t="s">
        <v>5579</v>
      </c>
      <c r="B4987">
        <v>265.22000000000003</v>
      </c>
      <c r="C4987" t="s">
        <v>570</v>
      </c>
    </row>
    <row r="4988" spans="1:3">
      <c r="A4988" s="16" t="s">
        <v>5580</v>
      </c>
      <c r="B4988">
        <v>263.97000000000003</v>
      </c>
      <c r="C4988" t="s">
        <v>570</v>
      </c>
    </row>
    <row r="4989" spans="1:3">
      <c r="A4989" s="16" t="s">
        <v>5581</v>
      </c>
      <c r="B4989">
        <v>264.8</v>
      </c>
      <c r="C4989" t="s">
        <v>570</v>
      </c>
    </row>
    <row r="4990" spans="1:3">
      <c r="A4990" s="16" t="s">
        <v>5582</v>
      </c>
      <c r="B4990">
        <v>265.45999999999998</v>
      </c>
      <c r="C4990" t="s">
        <v>570</v>
      </c>
    </row>
    <row r="4991" spans="1:3">
      <c r="A4991" s="16" t="s">
        <v>5583</v>
      </c>
      <c r="B4991">
        <v>267.41000000000003</v>
      </c>
      <c r="C4991" t="s">
        <v>570</v>
      </c>
    </row>
    <row r="4992" spans="1:3">
      <c r="A4992" s="16" t="s">
        <v>5584</v>
      </c>
      <c r="B4992">
        <v>267.92</v>
      </c>
      <c r="C4992" t="s">
        <v>570</v>
      </c>
    </row>
    <row r="4993" spans="1:3">
      <c r="A4993" s="16" t="s">
        <v>5585</v>
      </c>
      <c r="B4993">
        <v>265.47000000000003</v>
      </c>
      <c r="C4993" t="s">
        <v>570</v>
      </c>
    </row>
    <row r="4994" spans="1:3">
      <c r="A4994" s="16" t="s">
        <v>5586</v>
      </c>
      <c r="B4994">
        <v>262.92</v>
      </c>
      <c r="C4994" t="s">
        <v>570</v>
      </c>
    </row>
    <row r="4995" spans="1:3">
      <c r="A4995" s="16" t="s">
        <v>5587</v>
      </c>
      <c r="B4995">
        <v>261.74</v>
      </c>
      <c r="C4995" t="s">
        <v>570</v>
      </c>
    </row>
    <row r="4996" spans="1:3">
      <c r="A4996" s="16" t="s">
        <v>5588</v>
      </c>
      <c r="B4996">
        <v>259.33999999999997</v>
      </c>
      <c r="C4996" t="s">
        <v>570</v>
      </c>
    </row>
    <row r="4997" spans="1:3">
      <c r="A4997" s="16" t="s">
        <v>5589</v>
      </c>
      <c r="B4997">
        <v>257.55</v>
      </c>
      <c r="C4997" t="s">
        <v>570</v>
      </c>
    </row>
    <row r="4998" spans="1:3">
      <c r="A4998" s="16" t="s">
        <v>5590</v>
      </c>
      <c r="B4998">
        <v>256.77</v>
      </c>
      <c r="C4998" t="s">
        <v>570</v>
      </c>
    </row>
    <row r="4999" spans="1:3">
      <c r="A4999" s="16" t="s">
        <v>5591</v>
      </c>
      <c r="B4999">
        <v>254.95</v>
      </c>
      <c r="C4999" t="s">
        <v>570</v>
      </c>
    </row>
    <row r="5000" spans="1:3">
      <c r="A5000" s="16" t="s">
        <v>5592</v>
      </c>
      <c r="B5000">
        <v>255.22</v>
      </c>
      <c r="C5000" t="s">
        <v>570</v>
      </c>
    </row>
    <row r="5001" spans="1:3">
      <c r="A5001" s="16" t="s">
        <v>5593</v>
      </c>
      <c r="B5001">
        <v>255.05</v>
      </c>
      <c r="C5001" t="s">
        <v>570</v>
      </c>
    </row>
    <row r="5002" spans="1:3">
      <c r="A5002" s="16" t="s">
        <v>5594</v>
      </c>
      <c r="B5002">
        <v>254.62</v>
      </c>
      <c r="C5002" t="s">
        <v>570</v>
      </c>
    </row>
    <row r="5003" spans="1:3">
      <c r="A5003" s="16" t="s">
        <v>5595</v>
      </c>
      <c r="B5003">
        <v>256.33</v>
      </c>
      <c r="C5003" t="s">
        <v>570</v>
      </c>
    </row>
    <row r="5004" spans="1:3">
      <c r="A5004" s="16" t="s">
        <v>5596</v>
      </c>
      <c r="B5004">
        <v>257.54000000000002</v>
      </c>
      <c r="C5004" t="s">
        <v>570</v>
      </c>
    </row>
    <row r="5005" spans="1:3">
      <c r="A5005" s="16" t="s">
        <v>5597</v>
      </c>
      <c r="B5005">
        <v>259.8</v>
      </c>
      <c r="C5005" t="s">
        <v>570</v>
      </c>
    </row>
    <row r="5006" spans="1:3">
      <c r="A5006" s="16" t="s">
        <v>5598</v>
      </c>
      <c r="B5006">
        <v>260.92</v>
      </c>
      <c r="C5006" t="s">
        <v>570</v>
      </c>
    </row>
    <row r="5007" spans="1:3">
      <c r="A5007" s="16" t="s">
        <v>5599</v>
      </c>
      <c r="B5007">
        <v>262.12</v>
      </c>
      <c r="C5007" t="s">
        <v>570</v>
      </c>
    </row>
    <row r="5008" spans="1:3">
      <c r="A5008" s="16" t="s">
        <v>5600</v>
      </c>
      <c r="B5008">
        <v>263.13</v>
      </c>
      <c r="C5008" t="s">
        <v>570</v>
      </c>
    </row>
    <row r="5009" spans="1:3">
      <c r="A5009" s="16" t="s">
        <v>5601</v>
      </c>
      <c r="B5009">
        <v>264.74</v>
      </c>
      <c r="C5009" t="s">
        <v>570</v>
      </c>
    </row>
    <row r="5010" spans="1:3">
      <c r="A5010" s="16" t="s">
        <v>5602</v>
      </c>
      <c r="B5010">
        <v>266.88</v>
      </c>
      <c r="C5010" t="s">
        <v>570</v>
      </c>
    </row>
    <row r="5011" spans="1:3">
      <c r="A5011" s="16" t="s">
        <v>5603</v>
      </c>
      <c r="B5011">
        <v>268.93</v>
      </c>
      <c r="C5011" t="s">
        <v>570</v>
      </c>
    </row>
    <row r="5012" spans="1:3">
      <c r="A5012" s="16" t="s">
        <v>5604</v>
      </c>
      <c r="B5012">
        <v>270.38</v>
      </c>
      <c r="C5012" t="s">
        <v>570</v>
      </c>
    </row>
    <row r="5013" spans="1:3">
      <c r="A5013" s="16" t="s">
        <v>5605</v>
      </c>
      <c r="B5013">
        <v>270.41000000000003</v>
      </c>
      <c r="C5013" t="s">
        <v>570</v>
      </c>
    </row>
    <row r="5014" spans="1:3">
      <c r="A5014" s="16" t="s">
        <v>5606</v>
      </c>
      <c r="B5014">
        <v>267.57</v>
      </c>
      <c r="C5014" t="s">
        <v>570</v>
      </c>
    </row>
    <row r="5015" spans="1:3">
      <c r="A5015" s="16" t="s">
        <v>5607</v>
      </c>
      <c r="B5015">
        <v>268.02999999999997</v>
      </c>
      <c r="C5015" t="s">
        <v>570</v>
      </c>
    </row>
    <row r="5016" spans="1:3">
      <c r="A5016" s="16" t="s">
        <v>5608</v>
      </c>
      <c r="B5016">
        <v>267.66000000000003</v>
      </c>
      <c r="C5016" t="s">
        <v>570</v>
      </c>
    </row>
    <row r="5017" spans="1:3">
      <c r="A5017" s="16" t="s">
        <v>5609</v>
      </c>
      <c r="B5017">
        <v>267.67</v>
      </c>
      <c r="C5017" t="s">
        <v>570</v>
      </c>
    </row>
    <row r="5018" spans="1:3">
      <c r="A5018" s="16" t="s">
        <v>5610</v>
      </c>
      <c r="B5018">
        <v>265.58</v>
      </c>
      <c r="C5018" t="s">
        <v>570</v>
      </c>
    </row>
    <row r="5019" spans="1:3">
      <c r="A5019" s="16" t="s">
        <v>5611</v>
      </c>
      <c r="B5019">
        <v>260.89999999999998</v>
      </c>
      <c r="C5019" t="s">
        <v>570</v>
      </c>
    </row>
    <row r="5020" spans="1:3">
      <c r="A5020" s="16" t="s">
        <v>5612</v>
      </c>
      <c r="B5020">
        <v>258.2</v>
      </c>
      <c r="C5020" t="s">
        <v>570</v>
      </c>
    </row>
    <row r="5021" spans="1:3">
      <c r="A5021" s="16" t="s">
        <v>5613</v>
      </c>
      <c r="B5021">
        <v>255.07</v>
      </c>
      <c r="C5021" t="s">
        <v>570</v>
      </c>
    </row>
    <row r="5022" spans="1:3">
      <c r="A5022" s="16" t="s">
        <v>5614</v>
      </c>
      <c r="B5022">
        <v>254.3</v>
      </c>
      <c r="C5022" t="s">
        <v>570</v>
      </c>
    </row>
    <row r="5023" spans="1:3">
      <c r="A5023" s="16" t="s">
        <v>5615</v>
      </c>
      <c r="B5023">
        <v>254.69</v>
      </c>
      <c r="C5023" t="s">
        <v>570</v>
      </c>
    </row>
    <row r="5024" spans="1:3">
      <c r="A5024" s="16" t="s">
        <v>5616</v>
      </c>
      <c r="B5024">
        <v>253.87</v>
      </c>
      <c r="C5024" t="s">
        <v>570</v>
      </c>
    </row>
    <row r="5025" spans="1:3">
      <c r="A5025" s="16" t="s">
        <v>5617</v>
      </c>
      <c r="B5025">
        <v>253.27</v>
      </c>
      <c r="C5025" t="s">
        <v>570</v>
      </c>
    </row>
    <row r="5026" spans="1:3">
      <c r="A5026" s="16" t="s">
        <v>5618</v>
      </c>
      <c r="B5026">
        <v>252.03</v>
      </c>
      <c r="C5026" t="s">
        <v>570</v>
      </c>
    </row>
    <row r="5027" spans="1:3">
      <c r="A5027" s="16" t="s">
        <v>5619</v>
      </c>
      <c r="B5027">
        <v>252.41</v>
      </c>
      <c r="C5027" t="s">
        <v>570</v>
      </c>
    </row>
    <row r="5028" spans="1:3">
      <c r="A5028" s="16" t="s">
        <v>5620</v>
      </c>
      <c r="B5028">
        <v>254.36</v>
      </c>
      <c r="C5028" t="s">
        <v>570</v>
      </c>
    </row>
    <row r="5029" spans="1:3">
      <c r="A5029" s="16" t="s">
        <v>5621</v>
      </c>
      <c r="B5029">
        <v>256.19</v>
      </c>
      <c r="C5029" t="s">
        <v>570</v>
      </c>
    </row>
    <row r="5030" spans="1:3">
      <c r="A5030" s="16" t="s">
        <v>5622</v>
      </c>
      <c r="B5030">
        <v>257.42</v>
      </c>
      <c r="C5030" t="s">
        <v>570</v>
      </c>
    </row>
    <row r="5031" spans="1:3">
      <c r="A5031" s="16" t="s">
        <v>5623</v>
      </c>
      <c r="B5031">
        <v>258.19</v>
      </c>
      <c r="C5031" t="s">
        <v>570</v>
      </c>
    </row>
    <row r="5032" spans="1:3">
      <c r="A5032" s="16" t="s">
        <v>5624</v>
      </c>
      <c r="B5032">
        <v>259.8</v>
      </c>
      <c r="C5032" t="s">
        <v>570</v>
      </c>
    </row>
    <row r="5033" spans="1:3">
      <c r="A5033" s="16" t="s">
        <v>5625</v>
      </c>
      <c r="B5033">
        <v>262.38</v>
      </c>
      <c r="C5033" t="s">
        <v>570</v>
      </c>
    </row>
    <row r="5034" spans="1:3">
      <c r="A5034" s="16" t="s">
        <v>5626</v>
      </c>
      <c r="B5034">
        <v>262.17</v>
      </c>
      <c r="C5034" t="s">
        <v>570</v>
      </c>
    </row>
    <row r="5035" spans="1:3">
      <c r="A5035" s="16" t="s">
        <v>5627</v>
      </c>
      <c r="B5035">
        <v>261.02</v>
      </c>
      <c r="C5035" t="s">
        <v>570</v>
      </c>
    </row>
    <row r="5036" spans="1:3">
      <c r="A5036" s="16" t="s">
        <v>5628</v>
      </c>
      <c r="B5036">
        <v>261.95999999999998</v>
      </c>
      <c r="C5036" t="s">
        <v>570</v>
      </c>
    </row>
    <row r="5037" spans="1:3">
      <c r="A5037" s="16" t="s">
        <v>5629</v>
      </c>
      <c r="B5037">
        <v>262.8</v>
      </c>
      <c r="C5037" t="s">
        <v>570</v>
      </c>
    </row>
    <row r="5038" spans="1:3">
      <c r="A5038" s="16" t="s">
        <v>5630</v>
      </c>
      <c r="B5038">
        <v>263.24</v>
      </c>
      <c r="C5038" t="s">
        <v>570</v>
      </c>
    </row>
    <row r="5039" spans="1:3">
      <c r="A5039" s="16" t="s">
        <v>5631</v>
      </c>
      <c r="B5039">
        <v>263.73</v>
      </c>
      <c r="C5039" t="s">
        <v>570</v>
      </c>
    </row>
    <row r="5040" spans="1:3">
      <c r="A5040" s="16" t="s">
        <v>5632</v>
      </c>
      <c r="B5040">
        <v>263.25</v>
      </c>
      <c r="C5040" t="s">
        <v>570</v>
      </c>
    </row>
    <row r="5041" spans="1:3">
      <c r="A5041" s="16" t="s">
        <v>5633</v>
      </c>
      <c r="B5041">
        <v>261.89</v>
      </c>
      <c r="C5041" t="s">
        <v>570</v>
      </c>
    </row>
    <row r="5042" spans="1:3">
      <c r="A5042" s="16" t="s">
        <v>5634</v>
      </c>
      <c r="B5042">
        <v>259</v>
      </c>
      <c r="C5042" t="s">
        <v>570</v>
      </c>
    </row>
    <row r="5043" spans="1:3">
      <c r="A5043" s="16" t="s">
        <v>5635</v>
      </c>
      <c r="B5043">
        <v>257.70999999999998</v>
      </c>
      <c r="C5043" t="s">
        <v>570</v>
      </c>
    </row>
    <row r="5044" spans="1:3">
      <c r="A5044" s="16" t="s">
        <v>5636</v>
      </c>
      <c r="B5044">
        <v>257.18</v>
      </c>
      <c r="C5044" t="s">
        <v>570</v>
      </c>
    </row>
    <row r="5045" spans="1:3">
      <c r="A5045" s="16" t="s">
        <v>5637</v>
      </c>
      <c r="B5045">
        <v>255.76</v>
      </c>
      <c r="C5045" t="s">
        <v>570</v>
      </c>
    </row>
    <row r="5046" spans="1:3">
      <c r="A5046" s="16" t="s">
        <v>5638</v>
      </c>
      <c r="B5046">
        <v>254.57</v>
      </c>
      <c r="C5046" t="s">
        <v>570</v>
      </c>
    </row>
    <row r="5047" spans="1:3">
      <c r="A5047" s="16" t="s">
        <v>5639</v>
      </c>
      <c r="B5047">
        <v>254.64</v>
      </c>
      <c r="C5047" t="s">
        <v>570</v>
      </c>
    </row>
    <row r="5048" spans="1:3">
      <c r="A5048" s="16" t="s">
        <v>5640</v>
      </c>
      <c r="B5048">
        <v>252.17</v>
      </c>
      <c r="C5048" t="s">
        <v>570</v>
      </c>
    </row>
    <row r="5049" spans="1:3">
      <c r="A5049" s="16" t="s">
        <v>5641</v>
      </c>
      <c r="B5049">
        <v>252.12</v>
      </c>
      <c r="C5049" t="s">
        <v>570</v>
      </c>
    </row>
    <row r="5050" spans="1:3">
      <c r="A5050" s="16" t="s">
        <v>5642</v>
      </c>
      <c r="B5050">
        <v>252.63</v>
      </c>
      <c r="C5050" t="s">
        <v>570</v>
      </c>
    </row>
    <row r="5051" spans="1:3">
      <c r="A5051" s="16" t="s">
        <v>5643</v>
      </c>
      <c r="B5051">
        <v>253</v>
      </c>
      <c r="C5051" t="s">
        <v>570</v>
      </c>
    </row>
    <row r="5052" spans="1:3">
      <c r="A5052" s="16" t="s">
        <v>5644</v>
      </c>
      <c r="B5052">
        <v>254.3</v>
      </c>
      <c r="C5052" t="s">
        <v>570</v>
      </c>
    </row>
    <row r="5053" spans="1:3">
      <c r="A5053" s="16" t="s">
        <v>5645</v>
      </c>
      <c r="B5053">
        <v>255.7</v>
      </c>
      <c r="C5053" t="s">
        <v>570</v>
      </c>
    </row>
    <row r="5054" spans="1:3">
      <c r="A5054" s="16" t="s">
        <v>5646</v>
      </c>
      <c r="B5054">
        <v>255.8</v>
      </c>
      <c r="C5054" t="s">
        <v>570</v>
      </c>
    </row>
    <row r="5055" spans="1:3">
      <c r="A5055" s="16" t="s">
        <v>5647</v>
      </c>
      <c r="B5055">
        <v>256.92</v>
      </c>
      <c r="C5055" t="s">
        <v>570</v>
      </c>
    </row>
    <row r="5056" spans="1:3">
      <c r="A5056" s="16" t="s">
        <v>5648</v>
      </c>
      <c r="B5056">
        <v>256.95</v>
      </c>
      <c r="C5056" t="s">
        <v>570</v>
      </c>
    </row>
    <row r="5057" spans="1:3">
      <c r="A5057" s="16" t="s">
        <v>5649</v>
      </c>
      <c r="B5057">
        <v>256.93</v>
      </c>
      <c r="C5057" t="s">
        <v>570</v>
      </c>
    </row>
    <row r="5058" spans="1:3">
      <c r="A5058" s="16" t="s">
        <v>5650</v>
      </c>
      <c r="B5058">
        <v>256.8</v>
      </c>
      <c r="C5058" t="s">
        <v>570</v>
      </c>
    </row>
    <row r="5059" spans="1:3">
      <c r="A5059" s="16" t="s">
        <v>5651</v>
      </c>
      <c r="B5059">
        <v>257.26</v>
      </c>
      <c r="C5059" t="s">
        <v>570</v>
      </c>
    </row>
    <row r="5060" spans="1:3">
      <c r="A5060" s="16" t="s">
        <v>5652</v>
      </c>
      <c r="B5060">
        <v>258.77</v>
      </c>
      <c r="C5060" t="s">
        <v>570</v>
      </c>
    </row>
    <row r="5061" spans="1:3">
      <c r="A5061" s="16" t="s">
        <v>5653</v>
      </c>
      <c r="B5061">
        <v>259.02</v>
      </c>
      <c r="C5061" t="s">
        <v>570</v>
      </c>
    </row>
    <row r="5062" spans="1:3">
      <c r="A5062" s="16" t="s">
        <v>5654</v>
      </c>
      <c r="B5062">
        <v>258.27999999999997</v>
      </c>
      <c r="C5062" t="s">
        <v>570</v>
      </c>
    </row>
    <row r="5063" spans="1:3">
      <c r="A5063" s="16" t="s">
        <v>5655</v>
      </c>
      <c r="B5063">
        <v>259.08999999999997</v>
      </c>
      <c r="C5063" t="s">
        <v>570</v>
      </c>
    </row>
    <row r="5064" spans="1:3">
      <c r="A5064" s="16" t="s">
        <v>5656</v>
      </c>
      <c r="B5064">
        <v>258.77</v>
      </c>
      <c r="C5064" t="s">
        <v>570</v>
      </c>
    </row>
    <row r="5065" spans="1:3">
      <c r="A5065" s="16" t="s">
        <v>5657</v>
      </c>
      <c r="B5065">
        <v>259.17</v>
      </c>
      <c r="C5065" t="s">
        <v>570</v>
      </c>
    </row>
    <row r="5066" spans="1:3">
      <c r="A5066" s="16" t="s">
        <v>5658</v>
      </c>
      <c r="B5066">
        <v>271.64999999999998</v>
      </c>
      <c r="C5066" t="s">
        <v>570</v>
      </c>
    </row>
    <row r="5067" spans="1:3">
      <c r="A5067" s="16" t="s">
        <v>5659</v>
      </c>
      <c r="B5067">
        <v>270.56</v>
      </c>
      <c r="C5067" t="s">
        <v>570</v>
      </c>
    </row>
    <row r="5068" spans="1:3">
      <c r="A5068" s="16" t="s">
        <v>5660</v>
      </c>
      <c r="B5068">
        <v>268.06</v>
      </c>
      <c r="C5068" t="s">
        <v>570</v>
      </c>
    </row>
    <row r="5069" spans="1:3">
      <c r="A5069" s="16" t="s">
        <v>5661</v>
      </c>
      <c r="B5069">
        <v>267.39999999999998</v>
      </c>
      <c r="C5069" t="s">
        <v>570</v>
      </c>
    </row>
    <row r="5070" spans="1:3">
      <c r="A5070" s="16" t="s">
        <v>5662</v>
      </c>
      <c r="B5070">
        <v>267.38</v>
      </c>
      <c r="C5070" t="s">
        <v>570</v>
      </c>
    </row>
    <row r="5071" spans="1:3">
      <c r="A5071" s="16" t="s">
        <v>5663</v>
      </c>
      <c r="B5071">
        <v>265.99</v>
      </c>
      <c r="C5071" t="s">
        <v>570</v>
      </c>
    </row>
    <row r="5072" spans="1:3">
      <c r="A5072" s="16" t="s">
        <v>5664</v>
      </c>
      <c r="B5072">
        <v>266.27</v>
      </c>
      <c r="C5072" t="s">
        <v>570</v>
      </c>
    </row>
    <row r="5073" spans="1:3">
      <c r="A5073" s="16" t="s">
        <v>5665</v>
      </c>
      <c r="B5073">
        <v>265.66000000000003</v>
      </c>
      <c r="C5073" t="s">
        <v>570</v>
      </c>
    </row>
    <row r="5074" spans="1:3">
      <c r="A5074" s="16" t="s">
        <v>5666</v>
      </c>
      <c r="B5074">
        <v>264.63</v>
      </c>
      <c r="C5074" t="s">
        <v>570</v>
      </c>
    </row>
    <row r="5075" spans="1:3">
      <c r="A5075" s="16" t="s">
        <v>5667</v>
      </c>
      <c r="B5075">
        <v>265.79000000000002</v>
      </c>
      <c r="C5075" t="s">
        <v>570</v>
      </c>
    </row>
    <row r="5076" spans="1:3">
      <c r="A5076" s="16" t="s">
        <v>5668</v>
      </c>
      <c r="B5076">
        <v>265.41000000000003</v>
      </c>
      <c r="C5076" t="s">
        <v>570</v>
      </c>
    </row>
    <row r="5077" spans="1:3">
      <c r="A5077" s="16" t="s">
        <v>5669</v>
      </c>
      <c r="B5077">
        <v>264.52999999999997</v>
      </c>
      <c r="C5077" t="s">
        <v>570</v>
      </c>
    </row>
    <row r="5078" spans="1:3">
      <c r="A5078" s="16" t="s">
        <v>5670</v>
      </c>
      <c r="B5078">
        <v>265.45999999999998</v>
      </c>
      <c r="C5078" t="s">
        <v>570</v>
      </c>
    </row>
    <row r="5079" spans="1:3">
      <c r="A5079" s="16" t="s">
        <v>5671</v>
      </c>
      <c r="B5079">
        <v>265.58</v>
      </c>
      <c r="C5079" t="s">
        <v>570</v>
      </c>
    </row>
    <row r="5080" spans="1:3">
      <c r="A5080" s="16" t="s">
        <v>5672</v>
      </c>
      <c r="B5080">
        <v>266.86</v>
      </c>
      <c r="C5080" t="s">
        <v>570</v>
      </c>
    </row>
    <row r="5081" spans="1:3">
      <c r="A5081" s="16" t="s">
        <v>5673</v>
      </c>
      <c r="B5081">
        <v>268.64</v>
      </c>
      <c r="C5081" t="s">
        <v>570</v>
      </c>
    </row>
    <row r="5082" spans="1:3">
      <c r="A5082" s="16" t="s">
        <v>5674</v>
      </c>
      <c r="B5082">
        <v>267.77999999999997</v>
      </c>
      <c r="C5082" t="s">
        <v>570</v>
      </c>
    </row>
    <row r="5083" spans="1:3">
      <c r="A5083" s="16" t="s">
        <v>5675</v>
      </c>
      <c r="B5083">
        <v>268.63</v>
      </c>
      <c r="C5083" t="s">
        <v>570</v>
      </c>
    </row>
    <row r="5084" spans="1:3">
      <c r="A5084" s="16" t="s">
        <v>5676</v>
      </c>
      <c r="B5084">
        <v>270.20999999999998</v>
      </c>
      <c r="C5084" t="s">
        <v>570</v>
      </c>
    </row>
    <row r="5085" spans="1:3">
      <c r="A5085" s="16" t="s">
        <v>5677</v>
      </c>
      <c r="B5085">
        <v>271.58</v>
      </c>
      <c r="C5085" t="s">
        <v>570</v>
      </c>
    </row>
    <row r="5086" spans="1:3">
      <c r="A5086" s="16" t="s">
        <v>5678</v>
      </c>
      <c r="B5086">
        <v>272.18</v>
      </c>
      <c r="C5086" t="s">
        <v>570</v>
      </c>
    </row>
    <row r="5087" spans="1:3">
      <c r="A5087" s="16" t="s">
        <v>5679</v>
      </c>
      <c r="B5087">
        <v>273.36</v>
      </c>
      <c r="C5087" t="s">
        <v>570</v>
      </c>
    </row>
    <row r="5088" spans="1:3">
      <c r="A5088" s="16" t="s">
        <v>5680</v>
      </c>
      <c r="B5088">
        <v>271.75</v>
      </c>
      <c r="C5088" t="s">
        <v>570</v>
      </c>
    </row>
    <row r="5089" spans="1:3">
      <c r="A5089" s="16" t="s">
        <v>5681</v>
      </c>
      <c r="B5089">
        <v>270.98</v>
      </c>
      <c r="C5089" t="s">
        <v>570</v>
      </c>
    </row>
    <row r="5090" spans="1:3">
      <c r="A5090" s="16" t="s">
        <v>5682</v>
      </c>
      <c r="B5090">
        <v>270.93</v>
      </c>
      <c r="C5090" t="s">
        <v>570</v>
      </c>
    </row>
    <row r="5091" spans="1:3">
      <c r="A5091" s="16" t="s">
        <v>5683</v>
      </c>
      <c r="B5091">
        <v>269.68</v>
      </c>
      <c r="C5091" t="s">
        <v>570</v>
      </c>
    </row>
    <row r="5092" spans="1:3">
      <c r="A5092" s="16" t="s">
        <v>5684</v>
      </c>
      <c r="B5092">
        <v>267.95</v>
      </c>
      <c r="C5092" t="s">
        <v>570</v>
      </c>
    </row>
    <row r="5093" spans="1:3">
      <c r="A5093" s="16" t="s">
        <v>5685</v>
      </c>
      <c r="B5093">
        <v>265.51</v>
      </c>
      <c r="C5093" t="s">
        <v>570</v>
      </c>
    </row>
    <row r="5094" spans="1:3">
      <c r="A5094" s="16" t="s">
        <v>5686</v>
      </c>
      <c r="B5094">
        <v>265.93</v>
      </c>
      <c r="C5094" t="s">
        <v>570</v>
      </c>
    </row>
    <row r="5095" spans="1:3">
      <c r="A5095" s="16" t="s">
        <v>5687</v>
      </c>
      <c r="B5095">
        <v>264.29000000000002</v>
      </c>
      <c r="C5095" t="s">
        <v>570</v>
      </c>
    </row>
    <row r="5096" spans="1:3">
      <c r="A5096" s="16" t="s">
        <v>5688</v>
      </c>
      <c r="B5096">
        <v>263</v>
      </c>
      <c r="C5096" t="s">
        <v>570</v>
      </c>
    </row>
    <row r="5097" spans="1:3">
      <c r="A5097" s="16" t="s">
        <v>5689</v>
      </c>
      <c r="B5097">
        <v>262.95999999999998</v>
      </c>
      <c r="C5097" t="s">
        <v>570</v>
      </c>
    </row>
    <row r="5098" spans="1:3">
      <c r="A5098" s="16" t="s">
        <v>5690</v>
      </c>
      <c r="B5098">
        <v>262.8</v>
      </c>
      <c r="C5098" t="s">
        <v>570</v>
      </c>
    </row>
    <row r="5099" spans="1:3">
      <c r="A5099" s="16" t="s">
        <v>5691</v>
      </c>
      <c r="B5099">
        <v>262.79000000000002</v>
      </c>
      <c r="C5099" t="s">
        <v>570</v>
      </c>
    </row>
    <row r="5100" spans="1:3">
      <c r="A5100" s="16" t="s">
        <v>5692</v>
      </c>
      <c r="B5100">
        <v>263.57</v>
      </c>
      <c r="C5100" t="s">
        <v>570</v>
      </c>
    </row>
    <row r="5101" spans="1:3">
      <c r="A5101" s="16" t="s">
        <v>5693</v>
      </c>
      <c r="B5101">
        <v>264.70999999999998</v>
      </c>
      <c r="C5101" t="s">
        <v>570</v>
      </c>
    </row>
    <row r="5102" spans="1:3">
      <c r="A5102" s="16" t="s">
        <v>5694</v>
      </c>
      <c r="B5102">
        <v>265.83</v>
      </c>
      <c r="C5102" t="s">
        <v>570</v>
      </c>
    </row>
    <row r="5103" spans="1:3">
      <c r="A5103" s="16" t="s">
        <v>5695</v>
      </c>
      <c r="B5103">
        <v>267.74</v>
      </c>
      <c r="C5103" t="s">
        <v>570</v>
      </c>
    </row>
    <row r="5104" spans="1:3">
      <c r="A5104" s="16" t="s">
        <v>5696</v>
      </c>
      <c r="B5104">
        <v>269.83</v>
      </c>
      <c r="C5104" t="s">
        <v>570</v>
      </c>
    </row>
    <row r="5105" spans="1:3">
      <c r="A5105" s="16" t="s">
        <v>5697</v>
      </c>
      <c r="B5105">
        <v>271.22000000000003</v>
      </c>
      <c r="C5105" t="s">
        <v>570</v>
      </c>
    </row>
    <row r="5106" spans="1:3">
      <c r="A5106" s="16" t="s">
        <v>5698</v>
      </c>
      <c r="B5106">
        <v>272.75</v>
      </c>
      <c r="C5106" t="s">
        <v>570</v>
      </c>
    </row>
    <row r="5107" spans="1:3">
      <c r="A5107" s="16" t="s">
        <v>5699</v>
      </c>
      <c r="B5107">
        <v>273.98</v>
      </c>
      <c r="C5107" t="s">
        <v>570</v>
      </c>
    </row>
    <row r="5108" spans="1:3">
      <c r="A5108" s="16" t="s">
        <v>5700</v>
      </c>
      <c r="B5108">
        <v>273.63</v>
      </c>
      <c r="C5108" t="s">
        <v>570</v>
      </c>
    </row>
    <row r="5109" spans="1:3">
      <c r="A5109" s="16" t="s">
        <v>5701</v>
      </c>
      <c r="B5109">
        <v>273.86</v>
      </c>
      <c r="C5109" t="s">
        <v>570</v>
      </c>
    </row>
    <row r="5110" spans="1:3">
      <c r="A5110" s="16" t="s">
        <v>5702</v>
      </c>
      <c r="B5110">
        <v>273.98</v>
      </c>
      <c r="C5110" t="s">
        <v>570</v>
      </c>
    </row>
    <row r="5111" spans="1:3">
      <c r="A5111" s="16" t="s">
        <v>5703</v>
      </c>
      <c r="B5111">
        <v>274.31</v>
      </c>
      <c r="C5111" t="s">
        <v>570</v>
      </c>
    </row>
    <row r="5112" spans="1:3">
      <c r="A5112" s="16" t="s">
        <v>5704</v>
      </c>
      <c r="B5112">
        <v>273.95999999999998</v>
      </c>
      <c r="C5112" t="s">
        <v>570</v>
      </c>
    </row>
    <row r="5113" spans="1:3">
      <c r="A5113" s="16" t="s">
        <v>5705</v>
      </c>
      <c r="B5113">
        <v>273.51</v>
      </c>
      <c r="C5113" t="s">
        <v>570</v>
      </c>
    </row>
    <row r="5114" spans="1:3">
      <c r="A5114" s="16" t="s">
        <v>5706</v>
      </c>
      <c r="B5114">
        <v>273.52999999999997</v>
      </c>
      <c r="C5114" t="s">
        <v>570</v>
      </c>
    </row>
    <row r="5115" spans="1:3">
      <c r="A5115" s="16" t="s">
        <v>5707</v>
      </c>
      <c r="B5115">
        <v>272.91000000000003</v>
      </c>
      <c r="C5115" t="s">
        <v>570</v>
      </c>
    </row>
    <row r="5116" spans="1:3">
      <c r="A5116" s="16" t="s">
        <v>5708</v>
      </c>
      <c r="B5116">
        <v>272.07</v>
      </c>
      <c r="C5116" t="s">
        <v>570</v>
      </c>
    </row>
    <row r="5117" spans="1:3">
      <c r="A5117" s="16" t="s">
        <v>5709</v>
      </c>
      <c r="B5117">
        <v>271.5</v>
      </c>
      <c r="C5117" t="s">
        <v>570</v>
      </c>
    </row>
    <row r="5118" spans="1:3">
      <c r="A5118" s="16" t="s">
        <v>5710</v>
      </c>
      <c r="B5118">
        <v>271.14</v>
      </c>
      <c r="C5118" t="s">
        <v>570</v>
      </c>
    </row>
    <row r="5119" spans="1:3">
      <c r="A5119" s="16" t="s">
        <v>5711</v>
      </c>
      <c r="B5119">
        <v>270.45</v>
      </c>
      <c r="C5119" t="s">
        <v>570</v>
      </c>
    </row>
    <row r="5120" spans="1:3">
      <c r="A5120" s="16" t="s">
        <v>5712</v>
      </c>
      <c r="B5120">
        <v>269.87</v>
      </c>
      <c r="C5120" t="s">
        <v>570</v>
      </c>
    </row>
    <row r="5121" spans="1:3">
      <c r="A5121" s="16" t="s">
        <v>5713</v>
      </c>
      <c r="B5121">
        <v>269.23</v>
      </c>
      <c r="C5121" t="s">
        <v>570</v>
      </c>
    </row>
    <row r="5122" spans="1:3">
      <c r="A5122" s="16" t="s">
        <v>5714</v>
      </c>
      <c r="B5122">
        <v>268.74</v>
      </c>
      <c r="C5122" t="s">
        <v>570</v>
      </c>
    </row>
    <row r="5123" spans="1:3">
      <c r="A5123" s="16" t="s">
        <v>5715</v>
      </c>
      <c r="B5123">
        <v>269.20999999999998</v>
      </c>
      <c r="C5123" t="s">
        <v>570</v>
      </c>
    </row>
    <row r="5124" spans="1:3">
      <c r="A5124" s="16" t="s">
        <v>5716</v>
      </c>
      <c r="B5124">
        <v>269.47000000000003</v>
      </c>
      <c r="C5124" t="s">
        <v>570</v>
      </c>
    </row>
    <row r="5125" spans="1:3">
      <c r="A5125" s="16" t="s">
        <v>5717</v>
      </c>
      <c r="B5125">
        <v>270.2</v>
      </c>
      <c r="C5125" t="s">
        <v>570</v>
      </c>
    </row>
    <row r="5126" spans="1:3">
      <c r="A5126" s="16" t="s">
        <v>5718</v>
      </c>
      <c r="B5126">
        <v>270.67</v>
      </c>
      <c r="C5126" t="s">
        <v>570</v>
      </c>
    </row>
    <row r="5127" spans="1:3">
      <c r="A5127" s="16" t="s">
        <v>5719</v>
      </c>
      <c r="B5127">
        <v>271.23</v>
      </c>
      <c r="C5127" t="s">
        <v>570</v>
      </c>
    </row>
    <row r="5128" spans="1:3">
      <c r="A5128" s="16" t="s">
        <v>5720</v>
      </c>
      <c r="B5128">
        <v>272.77999999999997</v>
      </c>
      <c r="C5128" t="s">
        <v>570</v>
      </c>
    </row>
    <row r="5129" spans="1:3">
      <c r="A5129" s="16" t="s">
        <v>5721</v>
      </c>
      <c r="B5129">
        <v>271.70999999999998</v>
      </c>
      <c r="C5129" t="s">
        <v>570</v>
      </c>
    </row>
    <row r="5130" spans="1:3">
      <c r="A5130" s="16" t="s">
        <v>5722</v>
      </c>
      <c r="B5130">
        <v>271.55</v>
      </c>
      <c r="C5130" t="s">
        <v>570</v>
      </c>
    </row>
    <row r="5131" spans="1:3">
      <c r="A5131" s="16" t="s">
        <v>5723</v>
      </c>
      <c r="B5131">
        <v>270.58999999999997</v>
      </c>
      <c r="C5131" t="s">
        <v>570</v>
      </c>
    </row>
    <row r="5132" spans="1:3">
      <c r="A5132" s="16" t="s">
        <v>5724</v>
      </c>
      <c r="B5132">
        <v>271.54000000000002</v>
      </c>
      <c r="C5132" t="s">
        <v>570</v>
      </c>
    </row>
    <row r="5133" spans="1:3">
      <c r="A5133" s="16" t="s">
        <v>5725</v>
      </c>
      <c r="B5133">
        <v>271.27</v>
      </c>
      <c r="C5133" t="s">
        <v>570</v>
      </c>
    </row>
    <row r="5134" spans="1:3">
      <c r="A5134" s="16" t="s">
        <v>5726</v>
      </c>
      <c r="B5134">
        <v>271.93</v>
      </c>
      <c r="C5134" t="s">
        <v>570</v>
      </c>
    </row>
    <row r="5135" spans="1:3">
      <c r="A5135" s="16" t="s">
        <v>5727</v>
      </c>
      <c r="B5135">
        <v>272.36</v>
      </c>
      <c r="C5135" t="s">
        <v>570</v>
      </c>
    </row>
    <row r="5136" spans="1:3">
      <c r="A5136" s="16" t="s">
        <v>5728</v>
      </c>
      <c r="B5136">
        <v>270.39</v>
      </c>
      <c r="C5136" t="s">
        <v>570</v>
      </c>
    </row>
    <row r="5137" spans="1:3">
      <c r="A5137" s="16" t="s">
        <v>5729</v>
      </c>
      <c r="B5137">
        <v>269.56</v>
      </c>
      <c r="C5137" t="s">
        <v>570</v>
      </c>
    </row>
    <row r="5138" spans="1:3">
      <c r="A5138" s="16" t="s">
        <v>5730</v>
      </c>
      <c r="B5138">
        <v>269.20999999999998</v>
      </c>
      <c r="C5138" t="s">
        <v>570</v>
      </c>
    </row>
    <row r="5139" spans="1:3">
      <c r="A5139" s="16" t="s">
        <v>5731</v>
      </c>
      <c r="B5139">
        <v>266.63</v>
      </c>
      <c r="C5139" t="s">
        <v>570</v>
      </c>
    </row>
    <row r="5140" spans="1:3">
      <c r="A5140" s="16" t="s">
        <v>5732</v>
      </c>
      <c r="B5140">
        <v>262.5</v>
      </c>
      <c r="C5140" t="s">
        <v>570</v>
      </c>
    </row>
    <row r="5141" spans="1:3">
      <c r="A5141" s="16" t="s">
        <v>5733</v>
      </c>
      <c r="B5141">
        <v>260.17</v>
      </c>
      <c r="C5141" t="s">
        <v>570</v>
      </c>
    </row>
    <row r="5142" spans="1:3">
      <c r="A5142" s="16" t="s">
        <v>5734</v>
      </c>
      <c r="B5142">
        <v>260.51</v>
      </c>
      <c r="C5142" t="s">
        <v>570</v>
      </c>
    </row>
    <row r="5143" spans="1:3">
      <c r="A5143" s="16" t="s">
        <v>5735</v>
      </c>
      <c r="B5143">
        <v>259.3</v>
      </c>
      <c r="C5143" t="s">
        <v>570</v>
      </c>
    </row>
    <row r="5144" spans="1:3">
      <c r="A5144" s="16" t="s">
        <v>5736</v>
      </c>
      <c r="B5144">
        <v>259.44</v>
      </c>
      <c r="C5144" t="s">
        <v>570</v>
      </c>
    </row>
    <row r="5145" spans="1:3">
      <c r="A5145" s="16" t="s">
        <v>5737</v>
      </c>
      <c r="B5145">
        <v>260.70999999999998</v>
      </c>
      <c r="C5145" t="s">
        <v>570</v>
      </c>
    </row>
    <row r="5146" spans="1:3">
      <c r="A5146" s="16" t="s">
        <v>5738</v>
      </c>
      <c r="B5146">
        <v>261.5</v>
      </c>
      <c r="C5146" t="s">
        <v>570</v>
      </c>
    </row>
    <row r="5147" spans="1:3">
      <c r="A5147" s="16" t="s">
        <v>5739</v>
      </c>
      <c r="B5147">
        <v>263.36</v>
      </c>
      <c r="C5147" t="s">
        <v>570</v>
      </c>
    </row>
    <row r="5148" spans="1:3">
      <c r="A5148" s="16" t="s">
        <v>5740</v>
      </c>
      <c r="B5148">
        <v>263.60000000000002</v>
      </c>
      <c r="C5148" t="s">
        <v>570</v>
      </c>
    </row>
    <row r="5149" spans="1:3">
      <c r="A5149" s="16" t="s">
        <v>5741</v>
      </c>
      <c r="B5149">
        <v>264.35000000000002</v>
      </c>
      <c r="C5149" t="s">
        <v>570</v>
      </c>
    </row>
    <row r="5150" spans="1:3">
      <c r="A5150" s="16" t="s">
        <v>5742</v>
      </c>
      <c r="B5150">
        <v>264.74</v>
      </c>
      <c r="C5150" t="s">
        <v>570</v>
      </c>
    </row>
    <row r="5151" spans="1:3">
      <c r="A5151" s="16" t="s">
        <v>5743</v>
      </c>
      <c r="B5151">
        <v>264.89999999999998</v>
      </c>
      <c r="C5151" t="s">
        <v>570</v>
      </c>
    </row>
    <row r="5152" spans="1:3">
      <c r="A5152" s="16" t="s">
        <v>5744</v>
      </c>
      <c r="B5152">
        <v>266.98</v>
      </c>
      <c r="C5152" t="s">
        <v>570</v>
      </c>
    </row>
    <row r="5153" spans="1:3">
      <c r="A5153" s="16" t="s">
        <v>5745</v>
      </c>
      <c r="B5153">
        <v>266.06</v>
      </c>
      <c r="C5153" t="s">
        <v>570</v>
      </c>
    </row>
    <row r="5154" spans="1:3">
      <c r="A5154" s="16" t="s">
        <v>5746</v>
      </c>
      <c r="B5154">
        <v>265.77999999999997</v>
      </c>
      <c r="C5154" t="s">
        <v>570</v>
      </c>
    </row>
    <row r="5155" spans="1:3">
      <c r="A5155" s="16" t="s">
        <v>5747</v>
      </c>
      <c r="B5155">
        <v>266.43</v>
      </c>
      <c r="C5155" t="s">
        <v>570</v>
      </c>
    </row>
    <row r="5156" spans="1:3">
      <c r="A5156" s="16" t="s">
        <v>5748</v>
      </c>
      <c r="B5156">
        <v>266.73</v>
      </c>
      <c r="C5156" t="s">
        <v>570</v>
      </c>
    </row>
    <row r="5157" spans="1:3">
      <c r="A5157" s="16" t="s">
        <v>5749</v>
      </c>
      <c r="B5157">
        <v>266.8</v>
      </c>
      <c r="C5157" t="s">
        <v>570</v>
      </c>
    </row>
    <row r="5158" spans="1:3">
      <c r="A5158" s="16" t="s">
        <v>5750</v>
      </c>
      <c r="B5158">
        <v>266.35000000000002</v>
      </c>
      <c r="C5158" t="s">
        <v>570</v>
      </c>
    </row>
    <row r="5159" spans="1:3">
      <c r="A5159" s="16" t="s">
        <v>5751</v>
      </c>
      <c r="B5159">
        <v>265.88</v>
      </c>
      <c r="C5159" t="s">
        <v>570</v>
      </c>
    </row>
    <row r="5160" spans="1:3">
      <c r="A5160" s="16" t="s">
        <v>5752</v>
      </c>
      <c r="B5160">
        <v>265.47000000000003</v>
      </c>
      <c r="C5160" t="s">
        <v>570</v>
      </c>
    </row>
    <row r="5161" spans="1:3">
      <c r="A5161" s="16" t="s">
        <v>5753</v>
      </c>
      <c r="B5161">
        <v>265.47000000000003</v>
      </c>
      <c r="C5161" t="s">
        <v>570</v>
      </c>
    </row>
    <row r="5162" spans="1:3">
      <c r="A5162" s="16" t="s">
        <v>5754</v>
      </c>
      <c r="B5162">
        <v>265.49</v>
      </c>
      <c r="C5162" t="s">
        <v>570</v>
      </c>
    </row>
    <row r="5163" spans="1:3">
      <c r="A5163" s="16" t="s">
        <v>5755</v>
      </c>
      <c r="B5163">
        <v>265.14</v>
      </c>
      <c r="C5163" t="s">
        <v>570</v>
      </c>
    </row>
    <row r="5164" spans="1:3">
      <c r="A5164" s="16" t="s">
        <v>5756</v>
      </c>
      <c r="B5164">
        <v>264.66000000000003</v>
      </c>
      <c r="C5164" t="s">
        <v>570</v>
      </c>
    </row>
    <row r="5165" spans="1:3">
      <c r="A5165" s="16" t="s">
        <v>5757</v>
      </c>
      <c r="B5165">
        <v>263.81</v>
      </c>
      <c r="C5165" t="s">
        <v>570</v>
      </c>
    </row>
    <row r="5166" spans="1:3">
      <c r="A5166" s="16" t="s">
        <v>5758</v>
      </c>
      <c r="B5166">
        <v>263.56</v>
      </c>
      <c r="C5166" t="s">
        <v>570</v>
      </c>
    </row>
    <row r="5167" spans="1:3">
      <c r="A5167" s="16" t="s">
        <v>5759</v>
      </c>
      <c r="B5167">
        <v>263.51</v>
      </c>
      <c r="C5167" t="s">
        <v>570</v>
      </c>
    </row>
    <row r="5168" spans="1:3">
      <c r="A5168" s="16" t="s">
        <v>5760</v>
      </c>
      <c r="B5168">
        <v>262.82</v>
      </c>
      <c r="C5168" t="s">
        <v>570</v>
      </c>
    </row>
    <row r="5169" spans="1:3">
      <c r="A5169" s="16" t="s">
        <v>5761</v>
      </c>
      <c r="B5169">
        <v>262.76</v>
      </c>
      <c r="C5169" t="s">
        <v>570</v>
      </c>
    </row>
    <row r="5170" spans="1:3">
      <c r="A5170" s="16" t="s">
        <v>5762</v>
      </c>
      <c r="B5170">
        <v>262.88</v>
      </c>
      <c r="C5170" t="s">
        <v>570</v>
      </c>
    </row>
    <row r="5171" spans="1:3">
      <c r="A5171" s="16" t="s">
        <v>5763</v>
      </c>
      <c r="B5171">
        <v>262.72000000000003</v>
      </c>
      <c r="C5171" t="s">
        <v>570</v>
      </c>
    </row>
    <row r="5172" spans="1:3">
      <c r="A5172" s="16" t="s">
        <v>5764</v>
      </c>
      <c r="B5172">
        <v>263.19</v>
      </c>
      <c r="C5172" t="s">
        <v>570</v>
      </c>
    </row>
    <row r="5173" spans="1:3">
      <c r="A5173" s="16" t="s">
        <v>5765</v>
      </c>
      <c r="B5173">
        <v>263.45</v>
      </c>
      <c r="C5173" t="s">
        <v>570</v>
      </c>
    </row>
    <row r="5174" spans="1:3">
      <c r="A5174" s="16" t="s">
        <v>5766</v>
      </c>
      <c r="B5174">
        <v>263.47000000000003</v>
      </c>
      <c r="C5174" t="s">
        <v>570</v>
      </c>
    </row>
    <row r="5175" spans="1:3">
      <c r="A5175" s="16" t="s">
        <v>5767</v>
      </c>
      <c r="B5175">
        <v>263.55</v>
      </c>
      <c r="C5175" t="s">
        <v>570</v>
      </c>
    </row>
    <row r="5176" spans="1:3">
      <c r="A5176" s="16" t="s">
        <v>5768</v>
      </c>
      <c r="B5176">
        <v>263.93</v>
      </c>
      <c r="C5176" t="s">
        <v>570</v>
      </c>
    </row>
    <row r="5177" spans="1:3">
      <c r="A5177" s="16" t="s">
        <v>5769</v>
      </c>
      <c r="B5177">
        <v>265.02999999999997</v>
      </c>
      <c r="C5177" t="s">
        <v>570</v>
      </c>
    </row>
    <row r="5178" spans="1:3">
      <c r="A5178" s="16" t="s">
        <v>5770</v>
      </c>
      <c r="B5178">
        <v>265.62</v>
      </c>
      <c r="C5178" t="s">
        <v>570</v>
      </c>
    </row>
    <row r="5179" spans="1:3">
      <c r="A5179" s="16" t="s">
        <v>5771</v>
      </c>
      <c r="B5179">
        <v>265.52999999999997</v>
      </c>
      <c r="C5179" t="s">
        <v>570</v>
      </c>
    </row>
    <row r="5180" spans="1:3">
      <c r="A5180" s="16" t="s">
        <v>5772</v>
      </c>
      <c r="B5180">
        <v>265.11</v>
      </c>
      <c r="C5180" t="s">
        <v>570</v>
      </c>
    </row>
    <row r="5181" spans="1:3">
      <c r="A5181" s="16" t="s">
        <v>5773</v>
      </c>
      <c r="B5181">
        <v>263.62</v>
      </c>
      <c r="C5181" t="s">
        <v>570</v>
      </c>
    </row>
    <row r="5182" spans="1:3">
      <c r="A5182" s="16" t="s">
        <v>5774</v>
      </c>
      <c r="B5182">
        <v>263.77999999999997</v>
      </c>
      <c r="C5182" t="s">
        <v>570</v>
      </c>
    </row>
    <row r="5183" spans="1:3">
      <c r="A5183" s="16" t="s">
        <v>5775</v>
      </c>
      <c r="B5183">
        <v>264.02</v>
      </c>
      <c r="C5183" t="s">
        <v>570</v>
      </c>
    </row>
    <row r="5184" spans="1:3">
      <c r="A5184" s="16" t="s">
        <v>5776</v>
      </c>
      <c r="B5184">
        <v>264.39999999999998</v>
      </c>
      <c r="C5184" t="s">
        <v>570</v>
      </c>
    </row>
    <row r="5185" spans="1:3">
      <c r="A5185" s="16" t="s">
        <v>5777</v>
      </c>
      <c r="B5185">
        <v>263.56</v>
      </c>
      <c r="C5185" t="s">
        <v>570</v>
      </c>
    </row>
    <row r="5186" spans="1:3">
      <c r="A5186" s="16" t="s">
        <v>5778</v>
      </c>
      <c r="B5186">
        <v>264.33</v>
      </c>
      <c r="C5186" t="s">
        <v>570</v>
      </c>
    </row>
    <row r="5187" spans="1:3">
      <c r="A5187" s="16" t="s">
        <v>5779</v>
      </c>
      <c r="B5187">
        <v>265.83999999999997</v>
      </c>
      <c r="C5187" t="s">
        <v>570</v>
      </c>
    </row>
    <row r="5188" spans="1:3">
      <c r="A5188" s="16" t="s">
        <v>5780</v>
      </c>
      <c r="B5188">
        <v>269.39999999999998</v>
      </c>
      <c r="C5188" t="s">
        <v>570</v>
      </c>
    </row>
    <row r="5189" spans="1:3">
      <c r="A5189" s="16" t="s">
        <v>5781</v>
      </c>
      <c r="B5189">
        <v>267.97000000000003</v>
      </c>
      <c r="C5189" t="s">
        <v>570</v>
      </c>
    </row>
    <row r="5190" spans="1:3">
      <c r="A5190" s="16" t="s">
        <v>5782</v>
      </c>
      <c r="B5190">
        <v>268.49</v>
      </c>
      <c r="C5190" t="s">
        <v>570</v>
      </c>
    </row>
    <row r="5191" spans="1:3">
      <c r="A5191" s="16" t="s">
        <v>5783</v>
      </c>
      <c r="B5191">
        <v>269.43</v>
      </c>
      <c r="C5191" t="s">
        <v>570</v>
      </c>
    </row>
    <row r="5192" spans="1:3">
      <c r="A5192" s="16" t="s">
        <v>5784</v>
      </c>
      <c r="B5192">
        <v>268.52</v>
      </c>
      <c r="C5192" t="s">
        <v>570</v>
      </c>
    </row>
    <row r="5193" spans="1:3">
      <c r="A5193" s="16" t="s">
        <v>5785</v>
      </c>
      <c r="B5193">
        <v>268.57</v>
      </c>
      <c r="C5193" t="s">
        <v>570</v>
      </c>
    </row>
    <row r="5194" spans="1:3">
      <c r="A5194" s="16" t="s">
        <v>5786</v>
      </c>
      <c r="B5194">
        <v>269.33999999999997</v>
      </c>
      <c r="C5194" t="s">
        <v>570</v>
      </c>
    </row>
    <row r="5195" spans="1:3">
      <c r="A5195" s="16" t="s">
        <v>5787</v>
      </c>
      <c r="B5195">
        <v>270.42</v>
      </c>
      <c r="C5195" t="s">
        <v>570</v>
      </c>
    </row>
    <row r="5196" spans="1:3">
      <c r="A5196" s="16" t="s">
        <v>5788</v>
      </c>
      <c r="B5196">
        <v>268.68</v>
      </c>
      <c r="C5196" t="s">
        <v>570</v>
      </c>
    </row>
    <row r="5197" spans="1:3">
      <c r="A5197" s="16" t="s">
        <v>5789</v>
      </c>
      <c r="B5197">
        <v>267.95</v>
      </c>
      <c r="C5197" t="s">
        <v>570</v>
      </c>
    </row>
    <row r="5198" spans="1:3">
      <c r="A5198" s="16" t="s">
        <v>5790</v>
      </c>
      <c r="B5198">
        <v>269.25</v>
      </c>
      <c r="C5198" t="s">
        <v>570</v>
      </c>
    </row>
    <row r="5199" spans="1:3">
      <c r="A5199" s="16" t="s">
        <v>5791</v>
      </c>
      <c r="B5199">
        <v>269.77</v>
      </c>
      <c r="C5199" t="s">
        <v>570</v>
      </c>
    </row>
    <row r="5200" spans="1:3">
      <c r="A5200" s="16" t="s">
        <v>5792</v>
      </c>
      <c r="B5200">
        <v>270.89999999999998</v>
      </c>
      <c r="C5200" t="s">
        <v>570</v>
      </c>
    </row>
    <row r="5201" spans="1:3">
      <c r="A5201" s="16" t="s">
        <v>5793</v>
      </c>
      <c r="B5201">
        <v>270.68</v>
      </c>
      <c r="C5201" t="s">
        <v>570</v>
      </c>
    </row>
    <row r="5202" spans="1:3">
      <c r="A5202" s="16" t="s">
        <v>5794</v>
      </c>
      <c r="B5202">
        <v>272.13</v>
      </c>
      <c r="C5202" t="s">
        <v>570</v>
      </c>
    </row>
    <row r="5203" spans="1:3">
      <c r="A5203" s="16" t="s">
        <v>5795</v>
      </c>
      <c r="B5203">
        <v>272.52999999999997</v>
      </c>
      <c r="C5203" t="s">
        <v>570</v>
      </c>
    </row>
    <row r="5204" spans="1:3">
      <c r="A5204" s="16" t="s">
        <v>5796</v>
      </c>
      <c r="B5204">
        <v>271.12</v>
      </c>
      <c r="C5204" t="s">
        <v>570</v>
      </c>
    </row>
    <row r="5205" spans="1:3">
      <c r="A5205" s="16" t="s">
        <v>5797</v>
      </c>
      <c r="B5205">
        <v>271.55</v>
      </c>
      <c r="C5205" t="s">
        <v>570</v>
      </c>
    </row>
    <row r="5206" spans="1:3">
      <c r="A5206" s="16" t="s">
        <v>5798</v>
      </c>
      <c r="B5206">
        <v>272.64</v>
      </c>
      <c r="C5206" t="s">
        <v>570</v>
      </c>
    </row>
    <row r="5207" spans="1:3">
      <c r="A5207" s="16" t="s">
        <v>5799</v>
      </c>
      <c r="B5207">
        <v>273.44</v>
      </c>
      <c r="C5207" t="s">
        <v>570</v>
      </c>
    </row>
    <row r="5208" spans="1:3">
      <c r="A5208" s="16" t="s">
        <v>5800</v>
      </c>
      <c r="B5208">
        <v>272.54000000000002</v>
      </c>
      <c r="C5208" t="s">
        <v>570</v>
      </c>
    </row>
    <row r="5209" spans="1:3">
      <c r="A5209" s="16" t="s">
        <v>5801</v>
      </c>
      <c r="B5209">
        <v>273.56</v>
      </c>
      <c r="C5209" t="s">
        <v>570</v>
      </c>
    </row>
    <row r="5210" spans="1:3">
      <c r="A5210" s="16" t="s">
        <v>5802</v>
      </c>
      <c r="B5210">
        <v>273.85000000000002</v>
      </c>
      <c r="C5210" t="s">
        <v>570</v>
      </c>
    </row>
    <row r="5211" spans="1:3">
      <c r="A5211" s="16" t="s">
        <v>5803</v>
      </c>
      <c r="B5211">
        <v>271.29000000000002</v>
      </c>
      <c r="C5211" t="s">
        <v>570</v>
      </c>
    </row>
    <row r="5212" spans="1:3">
      <c r="A5212" s="16" t="s">
        <v>5804</v>
      </c>
      <c r="B5212">
        <v>269.5</v>
      </c>
      <c r="C5212" t="s">
        <v>570</v>
      </c>
    </row>
    <row r="5213" spans="1:3">
      <c r="A5213" s="16" t="s">
        <v>5805</v>
      </c>
      <c r="B5213">
        <v>269.22000000000003</v>
      </c>
      <c r="C5213" t="s">
        <v>570</v>
      </c>
    </row>
    <row r="5214" spans="1:3">
      <c r="A5214" s="16" t="s">
        <v>5806</v>
      </c>
      <c r="B5214">
        <v>267.60000000000002</v>
      </c>
      <c r="C5214" t="s">
        <v>570</v>
      </c>
    </row>
    <row r="5215" spans="1:3">
      <c r="A5215" s="16" t="s">
        <v>5807</v>
      </c>
      <c r="B5215">
        <v>268.10000000000002</v>
      </c>
      <c r="C5215" t="s">
        <v>570</v>
      </c>
    </row>
    <row r="5216" spans="1:3">
      <c r="A5216" s="16" t="s">
        <v>5808</v>
      </c>
      <c r="B5216">
        <v>267.32</v>
      </c>
      <c r="C5216" t="s">
        <v>570</v>
      </c>
    </row>
    <row r="5217" spans="1:3">
      <c r="A5217" s="16" t="s">
        <v>5809</v>
      </c>
      <c r="B5217">
        <v>266.41000000000003</v>
      </c>
      <c r="C5217" t="s">
        <v>570</v>
      </c>
    </row>
    <row r="5218" spans="1:3">
      <c r="A5218" s="16" t="s">
        <v>5810</v>
      </c>
      <c r="B5218">
        <v>265.25</v>
      </c>
      <c r="C5218" t="s">
        <v>570</v>
      </c>
    </row>
    <row r="5219" spans="1:3">
      <c r="A5219" s="16" t="s">
        <v>5811</v>
      </c>
      <c r="B5219">
        <v>265.12</v>
      </c>
      <c r="C5219" t="s">
        <v>570</v>
      </c>
    </row>
    <row r="5220" spans="1:3">
      <c r="A5220" s="16" t="s">
        <v>5812</v>
      </c>
      <c r="B5220">
        <v>265.70999999999998</v>
      </c>
      <c r="C5220" t="s">
        <v>570</v>
      </c>
    </row>
    <row r="5221" spans="1:3">
      <c r="A5221" s="16" t="s">
        <v>5813</v>
      </c>
      <c r="B5221">
        <v>265.36</v>
      </c>
      <c r="C5221" t="s">
        <v>570</v>
      </c>
    </row>
    <row r="5222" spans="1:3">
      <c r="A5222" s="16" t="s">
        <v>5814</v>
      </c>
      <c r="B5222">
        <v>266.2</v>
      </c>
      <c r="C5222" t="s">
        <v>570</v>
      </c>
    </row>
    <row r="5223" spans="1:3">
      <c r="A5223" s="16" t="s">
        <v>5815</v>
      </c>
      <c r="B5223">
        <v>266.26</v>
      </c>
      <c r="C5223" t="s">
        <v>570</v>
      </c>
    </row>
    <row r="5224" spans="1:3">
      <c r="A5224" s="16" t="s">
        <v>5816</v>
      </c>
      <c r="B5224">
        <v>265.67</v>
      </c>
      <c r="C5224" t="s">
        <v>570</v>
      </c>
    </row>
    <row r="5225" spans="1:3">
      <c r="A5225" s="16" t="s">
        <v>5817</v>
      </c>
      <c r="B5225">
        <v>265.58999999999997</v>
      </c>
      <c r="C5225" t="s">
        <v>570</v>
      </c>
    </row>
    <row r="5226" spans="1:3">
      <c r="A5226" s="16" t="s">
        <v>5818</v>
      </c>
      <c r="B5226">
        <v>265.95</v>
      </c>
      <c r="C5226" t="s">
        <v>570</v>
      </c>
    </row>
    <row r="5227" spans="1:3">
      <c r="A5227" s="16" t="s">
        <v>5819</v>
      </c>
      <c r="B5227">
        <v>266.56</v>
      </c>
      <c r="C5227" t="s">
        <v>570</v>
      </c>
    </row>
    <row r="5228" spans="1:3">
      <c r="A5228" s="16" t="s">
        <v>5820</v>
      </c>
      <c r="B5228">
        <v>267.36</v>
      </c>
      <c r="C5228" t="s">
        <v>570</v>
      </c>
    </row>
    <row r="5229" spans="1:3">
      <c r="A5229" s="16" t="s">
        <v>5821</v>
      </c>
      <c r="B5229">
        <v>267.64999999999998</v>
      </c>
      <c r="C5229" t="s">
        <v>570</v>
      </c>
    </row>
    <row r="5230" spans="1:3">
      <c r="A5230" s="16" t="s">
        <v>5822</v>
      </c>
      <c r="B5230">
        <v>267.45</v>
      </c>
      <c r="C5230" t="s">
        <v>570</v>
      </c>
    </row>
    <row r="5231" spans="1:3">
      <c r="A5231" s="16" t="s">
        <v>5823</v>
      </c>
      <c r="B5231">
        <v>267.98</v>
      </c>
      <c r="C5231" t="s">
        <v>570</v>
      </c>
    </row>
    <row r="5232" spans="1:3">
      <c r="A5232" s="16" t="s">
        <v>5824</v>
      </c>
      <c r="B5232">
        <v>269.58999999999997</v>
      </c>
      <c r="C5232" t="s">
        <v>570</v>
      </c>
    </row>
    <row r="5233" spans="1:3">
      <c r="A5233" s="16" t="s">
        <v>5825</v>
      </c>
      <c r="B5233">
        <v>270.38</v>
      </c>
      <c r="C5233" t="s">
        <v>570</v>
      </c>
    </row>
    <row r="5234" spans="1:3">
      <c r="A5234" s="16" t="s">
        <v>5826</v>
      </c>
      <c r="B5234">
        <v>269.45</v>
      </c>
      <c r="C5234" t="s">
        <v>570</v>
      </c>
    </row>
    <row r="5235" spans="1:3">
      <c r="A5235" s="16" t="s">
        <v>5827</v>
      </c>
      <c r="B5235">
        <v>268.08999999999997</v>
      </c>
      <c r="C5235" t="s">
        <v>570</v>
      </c>
    </row>
    <row r="5236" spans="1:3">
      <c r="A5236" s="16" t="s">
        <v>5828</v>
      </c>
      <c r="B5236">
        <v>265.83999999999997</v>
      </c>
      <c r="C5236" t="s">
        <v>570</v>
      </c>
    </row>
    <row r="5237" spans="1:3">
      <c r="A5237" s="16" t="s">
        <v>5829</v>
      </c>
      <c r="B5237">
        <v>264.67</v>
      </c>
      <c r="C5237" t="s">
        <v>570</v>
      </c>
    </row>
    <row r="5238" spans="1:3">
      <c r="A5238" s="16" t="s">
        <v>5830</v>
      </c>
      <c r="B5238">
        <v>261.98</v>
      </c>
      <c r="C5238" t="s">
        <v>570</v>
      </c>
    </row>
    <row r="5239" spans="1:3">
      <c r="A5239" s="16" t="s">
        <v>5831</v>
      </c>
      <c r="B5239">
        <v>260.17</v>
      </c>
      <c r="C5239" t="s">
        <v>570</v>
      </c>
    </row>
    <row r="5240" spans="1:3">
      <c r="A5240" s="16" t="s">
        <v>5832</v>
      </c>
      <c r="B5240">
        <v>257.89999999999998</v>
      </c>
      <c r="C5240" t="s">
        <v>570</v>
      </c>
    </row>
    <row r="5241" spans="1:3">
      <c r="A5241" s="16" t="s">
        <v>5833</v>
      </c>
      <c r="B5241">
        <v>259</v>
      </c>
      <c r="C5241" t="s">
        <v>570</v>
      </c>
    </row>
    <row r="5242" spans="1:3">
      <c r="A5242" s="16" t="s">
        <v>5834</v>
      </c>
      <c r="B5242">
        <v>258.91000000000003</v>
      </c>
      <c r="C5242" t="s">
        <v>570</v>
      </c>
    </row>
    <row r="5243" spans="1:3">
      <c r="A5243" s="16" t="s">
        <v>5835</v>
      </c>
      <c r="B5243">
        <v>260.95</v>
      </c>
      <c r="C5243" t="s">
        <v>570</v>
      </c>
    </row>
    <row r="5244" spans="1:3">
      <c r="A5244" s="16" t="s">
        <v>5836</v>
      </c>
      <c r="B5244">
        <v>263.26</v>
      </c>
      <c r="C5244" t="s">
        <v>570</v>
      </c>
    </row>
    <row r="5245" spans="1:3">
      <c r="A5245" s="16" t="s">
        <v>5837</v>
      </c>
      <c r="B5245">
        <v>264.74</v>
      </c>
      <c r="C5245" t="s">
        <v>570</v>
      </c>
    </row>
    <row r="5246" spans="1:3">
      <c r="A5246" s="16" t="s">
        <v>5838</v>
      </c>
      <c r="B5246">
        <v>265.45999999999998</v>
      </c>
      <c r="C5246" t="s">
        <v>570</v>
      </c>
    </row>
    <row r="5247" spans="1:3">
      <c r="A5247" s="16" t="s">
        <v>5839</v>
      </c>
      <c r="B5247">
        <v>265.93</v>
      </c>
      <c r="C5247" t="s">
        <v>570</v>
      </c>
    </row>
    <row r="5248" spans="1:3">
      <c r="A5248" s="16" t="s">
        <v>5840</v>
      </c>
      <c r="B5248">
        <v>267.76</v>
      </c>
      <c r="C5248" t="s">
        <v>570</v>
      </c>
    </row>
    <row r="5249" spans="1:3">
      <c r="A5249" s="16" t="s">
        <v>5841</v>
      </c>
      <c r="B5249">
        <v>266.92</v>
      </c>
      <c r="C5249" t="s">
        <v>570</v>
      </c>
    </row>
    <row r="5250" spans="1:3">
      <c r="A5250" s="16" t="s">
        <v>5842</v>
      </c>
      <c r="B5250">
        <v>267.51</v>
      </c>
      <c r="C5250" t="s">
        <v>570</v>
      </c>
    </row>
    <row r="5251" spans="1:3">
      <c r="A5251" s="16" t="s">
        <v>5843</v>
      </c>
      <c r="B5251">
        <v>269.08</v>
      </c>
      <c r="C5251" t="s">
        <v>570</v>
      </c>
    </row>
    <row r="5252" spans="1:3">
      <c r="A5252" s="16" t="s">
        <v>5844</v>
      </c>
      <c r="B5252">
        <v>269.60000000000002</v>
      </c>
      <c r="C5252" t="s">
        <v>570</v>
      </c>
    </row>
    <row r="5253" spans="1:3">
      <c r="A5253" s="16" t="s">
        <v>5845</v>
      </c>
      <c r="B5253">
        <v>269.97000000000003</v>
      </c>
      <c r="C5253" t="s">
        <v>570</v>
      </c>
    </row>
    <row r="5254" spans="1:3">
      <c r="A5254" s="16" t="s">
        <v>5846</v>
      </c>
      <c r="B5254">
        <v>269.86</v>
      </c>
      <c r="C5254" t="s">
        <v>570</v>
      </c>
    </row>
    <row r="5255" spans="1:3">
      <c r="A5255" s="16" t="s">
        <v>5847</v>
      </c>
      <c r="B5255">
        <v>269.74</v>
      </c>
      <c r="C5255" t="s">
        <v>570</v>
      </c>
    </row>
    <row r="5256" spans="1:3">
      <c r="A5256" s="16" t="s">
        <v>5848</v>
      </c>
      <c r="B5256">
        <v>270.3</v>
      </c>
      <c r="C5256" t="s">
        <v>570</v>
      </c>
    </row>
    <row r="5257" spans="1:3">
      <c r="A5257" s="16" t="s">
        <v>5849</v>
      </c>
      <c r="B5257">
        <v>270.13</v>
      </c>
      <c r="C5257" t="s">
        <v>570</v>
      </c>
    </row>
    <row r="5258" spans="1:3">
      <c r="A5258" s="16" t="s">
        <v>5850</v>
      </c>
      <c r="B5258">
        <v>271.95</v>
      </c>
      <c r="C5258" t="s">
        <v>570</v>
      </c>
    </row>
    <row r="5259" spans="1:3">
      <c r="A5259" s="16" t="s">
        <v>5851</v>
      </c>
      <c r="B5259">
        <v>272.85000000000002</v>
      </c>
      <c r="C5259" t="s">
        <v>570</v>
      </c>
    </row>
    <row r="5260" spans="1:3">
      <c r="A5260" s="16" t="s">
        <v>5852</v>
      </c>
      <c r="B5260">
        <v>272.77999999999997</v>
      </c>
      <c r="C5260" t="s">
        <v>570</v>
      </c>
    </row>
    <row r="5261" spans="1:3">
      <c r="A5261" s="16" t="s">
        <v>5853</v>
      </c>
      <c r="B5261">
        <v>271.86</v>
      </c>
      <c r="C5261" t="s">
        <v>570</v>
      </c>
    </row>
    <row r="5262" spans="1:3">
      <c r="A5262" s="16" t="s">
        <v>5854</v>
      </c>
      <c r="B5262">
        <v>271.49</v>
      </c>
      <c r="C5262" t="s">
        <v>570</v>
      </c>
    </row>
    <row r="5263" spans="1:3">
      <c r="A5263" s="16" t="s">
        <v>5855</v>
      </c>
      <c r="B5263">
        <v>270</v>
      </c>
      <c r="C5263" t="s">
        <v>570</v>
      </c>
    </row>
    <row r="5264" spans="1:3">
      <c r="A5264" s="16" t="s">
        <v>5856</v>
      </c>
      <c r="B5264">
        <v>269.8</v>
      </c>
      <c r="C5264" t="s">
        <v>570</v>
      </c>
    </row>
    <row r="5265" spans="1:3">
      <c r="A5265" s="16" t="s">
        <v>5857</v>
      </c>
      <c r="B5265">
        <v>269.77999999999997</v>
      </c>
      <c r="C5265" t="s">
        <v>570</v>
      </c>
    </row>
    <row r="5266" spans="1:3">
      <c r="A5266" s="16" t="s">
        <v>5858</v>
      </c>
      <c r="B5266">
        <v>269.76</v>
      </c>
      <c r="C5266" t="s">
        <v>570</v>
      </c>
    </row>
    <row r="5267" spans="1:3">
      <c r="A5267" s="16" t="s">
        <v>5859</v>
      </c>
      <c r="B5267">
        <v>271.72000000000003</v>
      </c>
      <c r="C5267" t="s">
        <v>570</v>
      </c>
    </row>
    <row r="5268" spans="1:3">
      <c r="A5268" s="16" t="s">
        <v>5860</v>
      </c>
      <c r="B5268">
        <v>270.55</v>
      </c>
      <c r="C5268" t="s">
        <v>570</v>
      </c>
    </row>
    <row r="5269" spans="1:3">
      <c r="A5269" s="16" t="s">
        <v>5861</v>
      </c>
      <c r="B5269">
        <v>270.20999999999998</v>
      </c>
      <c r="C5269" t="s">
        <v>570</v>
      </c>
    </row>
    <row r="5270" spans="1:3">
      <c r="A5270" s="16" t="s">
        <v>5862</v>
      </c>
      <c r="B5270">
        <v>269.69</v>
      </c>
      <c r="C5270" t="s">
        <v>570</v>
      </c>
    </row>
    <row r="5271" spans="1:3">
      <c r="A5271" s="16" t="s">
        <v>5863</v>
      </c>
      <c r="B5271">
        <v>270.24</v>
      </c>
      <c r="C5271" t="s">
        <v>570</v>
      </c>
    </row>
    <row r="5272" spans="1:3">
      <c r="A5272" s="16" t="s">
        <v>5864</v>
      </c>
      <c r="B5272">
        <v>269.94</v>
      </c>
      <c r="C5272" t="s">
        <v>570</v>
      </c>
    </row>
    <row r="5273" spans="1:3">
      <c r="A5273" s="16" t="s">
        <v>5865</v>
      </c>
      <c r="B5273">
        <v>269.85000000000002</v>
      </c>
      <c r="C5273" t="s">
        <v>570</v>
      </c>
    </row>
    <row r="5274" spans="1:3">
      <c r="A5274" s="16" t="s">
        <v>5866</v>
      </c>
      <c r="B5274">
        <v>268.70999999999998</v>
      </c>
      <c r="C5274" t="s">
        <v>570</v>
      </c>
    </row>
    <row r="5275" spans="1:3">
      <c r="A5275" s="16" t="s">
        <v>5867</v>
      </c>
      <c r="B5275">
        <v>268.35000000000002</v>
      </c>
      <c r="C5275" t="s">
        <v>570</v>
      </c>
    </row>
    <row r="5276" spans="1:3">
      <c r="A5276" s="16" t="s">
        <v>5868</v>
      </c>
      <c r="B5276">
        <v>268.41000000000003</v>
      </c>
      <c r="C5276" t="s">
        <v>570</v>
      </c>
    </row>
    <row r="5277" spans="1:3">
      <c r="A5277" s="16" t="s">
        <v>5869</v>
      </c>
      <c r="B5277">
        <v>268.01</v>
      </c>
      <c r="C5277" t="s">
        <v>570</v>
      </c>
    </row>
    <row r="5278" spans="1:3">
      <c r="A5278" s="16" t="s">
        <v>5870</v>
      </c>
      <c r="B5278">
        <v>267.06</v>
      </c>
      <c r="C5278" t="s">
        <v>570</v>
      </c>
    </row>
    <row r="5279" spans="1:3">
      <c r="A5279" s="16" t="s">
        <v>5871</v>
      </c>
      <c r="B5279">
        <v>266.20999999999998</v>
      </c>
      <c r="C5279" t="s">
        <v>570</v>
      </c>
    </row>
    <row r="5280" spans="1:3">
      <c r="A5280" s="16" t="s">
        <v>5872</v>
      </c>
      <c r="B5280">
        <v>265.39999999999998</v>
      </c>
      <c r="C5280" t="s">
        <v>570</v>
      </c>
    </row>
    <row r="5281" spans="1:3">
      <c r="A5281" s="16" t="s">
        <v>5873</v>
      </c>
      <c r="B5281">
        <v>265.39</v>
      </c>
      <c r="C5281" t="s">
        <v>570</v>
      </c>
    </row>
    <row r="5282" spans="1:3">
      <c r="A5282" s="16" t="s">
        <v>5874</v>
      </c>
      <c r="B5282">
        <v>264.06</v>
      </c>
      <c r="C5282" t="s">
        <v>570</v>
      </c>
    </row>
    <row r="5283" spans="1:3">
      <c r="A5283" s="16" t="s">
        <v>5875</v>
      </c>
      <c r="B5283">
        <v>262.45999999999998</v>
      </c>
      <c r="C5283" t="s">
        <v>570</v>
      </c>
    </row>
    <row r="5284" spans="1:3">
      <c r="A5284" s="16" t="s">
        <v>5876</v>
      </c>
      <c r="B5284">
        <v>261.12</v>
      </c>
      <c r="C5284" t="s">
        <v>570</v>
      </c>
    </row>
    <row r="5285" spans="1:3">
      <c r="A5285" s="16" t="s">
        <v>5877</v>
      </c>
      <c r="B5285">
        <v>260.66000000000003</v>
      </c>
      <c r="C5285" t="s">
        <v>570</v>
      </c>
    </row>
    <row r="5286" spans="1:3">
      <c r="A5286" s="16" t="s">
        <v>5878</v>
      </c>
      <c r="B5286">
        <v>259.88</v>
      </c>
      <c r="C5286" t="s">
        <v>570</v>
      </c>
    </row>
    <row r="5287" spans="1:3">
      <c r="A5287" s="16" t="s">
        <v>5879</v>
      </c>
      <c r="B5287">
        <v>259.14</v>
      </c>
      <c r="C5287" t="s">
        <v>570</v>
      </c>
    </row>
    <row r="5288" spans="1:3">
      <c r="A5288" s="16" t="s">
        <v>5880</v>
      </c>
      <c r="B5288">
        <v>258.52</v>
      </c>
      <c r="C5288" t="s">
        <v>570</v>
      </c>
    </row>
    <row r="5289" spans="1:3">
      <c r="A5289" s="16" t="s">
        <v>5881</v>
      </c>
      <c r="B5289">
        <v>258.52999999999997</v>
      </c>
      <c r="C5289" t="s">
        <v>570</v>
      </c>
    </row>
    <row r="5290" spans="1:3">
      <c r="A5290" s="16" t="s">
        <v>5882</v>
      </c>
      <c r="B5290">
        <v>258.60000000000002</v>
      </c>
      <c r="C5290" t="s">
        <v>570</v>
      </c>
    </row>
    <row r="5291" spans="1:3">
      <c r="A5291" s="16" t="s">
        <v>5883</v>
      </c>
      <c r="B5291">
        <v>258.79000000000002</v>
      </c>
      <c r="C5291" t="s">
        <v>570</v>
      </c>
    </row>
    <row r="5292" spans="1:3">
      <c r="A5292" s="16" t="s">
        <v>5884</v>
      </c>
      <c r="B5292">
        <v>258.83999999999997</v>
      </c>
      <c r="C5292" t="s">
        <v>570</v>
      </c>
    </row>
    <row r="5293" spans="1:3">
      <c r="A5293" s="16" t="s">
        <v>5885</v>
      </c>
      <c r="B5293">
        <v>259.12</v>
      </c>
      <c r="C5293" t="s">
        <v>570</v>
      </c>
    </row>
    <row r="5294" spans="1:3">
      <c r="A5294" s="16" t="s">
        <v>5886</v>
      </c>
      <c r="B5294">
        <v>259.13</v>
      </c>
      <c r="C5294" t="s">
        <v>570</v>
      </c>
    </row>
    <row r="5295" spans="1:3">
      <c r="A5295" s="16" t="s">
        <v>5887</v>
      </c>
      <c r="B5295">
        <v>258.47000000000003</v>
      </c>
      <c r="C5295" t="s">
        <v>570</v>
      </c>
    </row>
    <row r="5296" spans="1:3">
      <c r="A5296" s="16" t="s">
        <v>5888</v>
      </c>
      <c r="B5296">
        <v>258.8</v>
      </c>
      <c r="C5296" t="s">
        <v>570</v>
      </c>
    </row>
    <row r="5297" spans="1:3">
      <c r="A5297" s="16" t="s">
        <v>5889</v>
      </c>
      <c r="B5297">
        <v>258.93</v>
      </c>
      <c r="C5297" t="s">
        <v>570</v>
      </c>
    </row>
    <row r="5298" spans="1:3">
      <c r="A5298" s="16" t="s">
        <v>5890</v>
      </c>
      <c r="B5298">
        <v>259.08999999999997</v>
      </c>
      <c r="C5298" t="s">
        <v>570</v>
      </c>
    </row>
    <row r="5299" spans="1:3">
      <c r="A5299" s="16" t="s">
        <v>5891</v>
      </c>
      <c r="B5299">
        <v>260.16000000000003</v>
      </c>
      <c r="C5299" t="s">
        <v>570</v>
      </c>
    </row>
    <row r="5300" spans="1:3">
      <c r="A5300" s="16" t="s">
        <v>5892</v>
      </c>
      <c r="B5300">
        <v>263.95</v>
      </c>
      <c r="C5300" t="s">
        <v>570</v>
      </c>
    </row>
    <row r="5301" spans="1:3">
      <c r="A5301" s="16" t="s">
        <v>5893</v>
      </c>
      <c r="B5301">
        <v>264.89</v>
      </c>
      <c r="C5301" t="s">
        <v>570</v>
      </c>
    </row>
    <row r="5302" spans="1:3">
      <c r="A5302" s="16" t="s">
        <v>5894</v>
      </c>
      <c r="B5302">
        <v>265.86</v>
      </c>
      <c r="C5302" t="s">
        <v>570</v>
      </c>
    </row>
    <row r="5303" spans="1:3">
      <c r="A5303" s="16" t="s">
        <v>5895</v>
      </c>
      <c r="B5303">
        <v>266.3</v>
      </c>
      <c r="C5303" t="s">
        <v>570</v>
      </c>
    </row>
    <row r="5304" spans="1:3">
      <c r="A5304" s="16" t="s">
        <v>5896</v>
      </c>
      <c r="B5304">
        <v>266.87</v>
      </c>
      <c r="C5304" t="s">
        <v>570</v>
      </c>
    </row>
    <row r="5305" spans="1:3">
      <c r="A5305" s="16" t="s">
        <v>5897</v>
      </c>
      <c r="B5305">
        <v>266.95999999999998</v>
      </c>
      <c r="C5305" t="s">
        <v>570</v>
      </c>
    </row>
    <row r="5306" spans="1:3">
      <c r="A5306" s="16" t="s">
        <v>5898</v>
      </c>
      <c r="B5306">
        <v>266.89</v>
      </c>
      <c r="C5306" t="s">
        <v>570</v>
      </c>
    </row>
    <row r="5307" spans="1:3">
      <c r="A5307" s="16" t="s">
        <v>5899</v>
      </c>
      <c r="B5307">
        <v>267.02</v>
      </c>
      <c r="C5307" t="s">
        <v>570</v>
      </c>
    </row>
    <row r="5308" spans="1:3">
      <c r="A5308" s="16" t="s">
        <v>5900</v>
      </c>
      <c r="B5308">
        <v>267.27</v>
      </c>
      <c r="C5308" t="s">
        <v>570</v>
      </c>
    </row>
    <row r="5309" spans="1:3">
      <c r="A5309" s="16" t="s">
        <v>5901</v>
      </c>
      <c r="B5309">
        <v>267.49</v>
      </c>
      <c r="C5309" t="s">
        <v>570</v>
      </c>
    </row>
    <row r="5310" spans="1:3">
      <c r="A5310" s="16" t="s">
        <v>5902</v>
      </c>
      <c r="B5310">
        <v>267.66000000000003</v>
      </c>
      <c r="C5310" t="s">
        <v>570</v>
      </c>
    </row>
    <row r="5311" spans="1:3">
      <c r="A5311" s="16" t="s">
        <v>5903</v>
      </c>
      <c r="B5311">
        <v>268.7</v>
      </c>
      <c r="C5311" t="s">
        <v>570</v>
      </c>
    </row>
    <row r="5312" spans="1:3">
      <c r="A5312" s="16" t="s">
        <v>5904</v>
      </c>
      <c r="B5312">
        <v>270.54000000000002</v>
      </c>
      <c r="C5312" t="s">
        <v>570</v>
      </c>
    </row>
    <row r="5313" spans="1:3">
      <c r="A5313" s="16" t="s">
        <v>5905</v>
      </c>
      <c r="B5313">
        <v>269.51</v>
      </c>
      <c r="C5313" t="s">
        <v>570</v>
      </c>
    </row>
    <row r="5314" spans="1:3">
      <c r="A5314" s="16" t="s">
        <v>5906</v>
      </c>
      <c r="B5314">
        <v>269.43</v>
      </c>
      <c r="C5314" t="s">
        <v>570</v>
      </c>
    </row>
    <row r="5315" spans="1:3">
      <c r="A5315" s="16" t="s">
        <v>5907</v>
      </c>
      <c r="B5315">
        <v>269.33999999999997</v>
      </c>
      <c r="C5315" t="s">
        <v>570</v>
      </c>
    </row>
    <row r="5316" spans="1:3">
      <c r="A5316" s="16" t="s">
        <v>5908</v>
      </c>
      <c r="B5316">
        <v>269.61</v>
      </c>
      <c r="C5316" t="s">
        <v>570</v>
      </c>
    </row>
    <row r="5317" spans="1:3">
      <c r="A5317" s="16" t="s">
        <v>5909</v>
      </c>
      <c r="B5317">
        <v>270.08</v>
      </c>
      <c r="C5317" t="s">
        <v>570</v>
      </c>
    </row>
    <row r="5318" spans="1:3">
      <c r="A5318" s="16" t="s">
        <v>5910</v>
      </c>
      <c r="B5318">
        <v>270.52</v>
      </c>
      <c r="C5318" t="s">
        <v>570</v>
      </c>
    </row>
    <row r="5319" spans="1:3">
      <c r="A5319" s="16" t="s">
        <v>5911</v>
      </c>
      <c r="B5319">
        <v>270.83</v>
      </c>
      <c r="C5319" t="s">
        <v>570</v>
      </c>
    </row>
    <row r="5320" spans="1:3">
      <c r="A5320" s="16" t="s">
        <v>5912</v>
      </c>
      <c r="B5320">
        <v>271.25</v>
      </c>
      <c r="C5320" t="s">
        <v>570</v>
      </c>
    </row>
    <row r="5321" spans="1:3">
      <c r="A5321" s="16" t="s">
        <v>5913</v>
      </c>
      <c r="B5321">
        <v>272.13</v>
      </c>
      <c r="C5321" t="s">
        <v>570</v>
      </c>
    </row>
    <row r="5322" spans="1:3">
      <c r="A5322" s="16" t="s">
        <v>5914</v>
      </c>
      <c r="B5322">
        <v>271.14</v>
      </c>
      <c r="C5322" t="s">
        <v>570</v>
      </c>
    </row>
    <row r="5323" spans="1:3">
      <c r="A5323" s="16" t="s">
        <v>5915</v>
      </c>
      <c r="B5323">
        <v>272.45</v>
      </c>
      <c r="C5323" t="s">
        <v>570</v>
      </c>
    </row>
    <row r="5324" spans="1:3">
      <c r="A5324" s="16" t="s">
        <v>5916</v>
      </c>
      <c r="B5324">
        <v>273.55</v>
      </c>
      <c r="C5324" t="s">
        <v>570</v>
      </c>
    </row>
    <row r="5325" spans="1:3">
      <c r="A5325" s="16" t="s">
        <v>5917</v>
      </c>
      <c r="B5325">
        <v>274.31</v>
      </c>
      <c r="C5325" t="s">
        <v>570</v>
      </c>
    </row>
    <row r="5326" spans="1:3">
      <c r="A5326" s="16" t="s">
        <v>5918</v>
      </c>
      <c r="B5326">
        <v>274.35000000000002</v>
      </c>
      <c r="C5326" t="s">
        <v>570</v>
      </c>
    </row>
    <row r="5327" spans="1:3">
      <c r="A5327" s="16" t="s">
        <v>5919</v>
      </c>
      <c r="B5327">
        <v>275.33</v>
      </c>
      <c r="C5327" t="s">
        <v>570</v>
      </c>
    </row>
    <row r="5328" spans="1:3">
      <c r="A5328" s="16" t="s">
        <v>5920</v>
      </c>
      <c r="B5328">
        <v>275.67</v>
      </c>
      <c r="C5328" t="s">
        <v>570</v>
      </c>
    </row>
    <row r="5329" spans="1:3">
      <c r="A5329" s="16" t="s">
        <v>5921</v>
      </c>
      <c r="B5329">
        <v>276.02</v>
      </c>
      <c r="C5329" t="s">
        <v>570</v>
      </c>
    </row>
    <row r="5330" spans="1:3">
      <c r="A5330" s="16" t="s">
        <v>5922</v>
      </c>
      <c r="B5330">
        <v>274.70999999999998</v>
      </c>
      <c r="C5330" t="s">
        <v>570</v>
      </c>
    </row>
    <row r="5331" spans="1:3">
      <c r="A5331" s="16" t="s">
        <v>5923</v>
      </c>
      <c r="B5331">
        <v>274.86</v>
      </c>
      <c r="C5331" t="s">
        <v>570</v>
      </c>
    </row>
    <row r="5332" spans="1:3">
      <c r="A5332" s="16" t="s">
        <v>5924</v>
      </c>
      <c r="B5332">
        <v>271.45</v>
      </c>
      <c r="C5332" t="s">
        <v>570</v>
      </c>
    </row>
    <row r="5333" spans="1:3">
      <c r="A5333" s="16" t="s">
        <v>5925</v>
      </c>
      <c r="B5333">
        <v>268.04000000000002</v>
      </c>
      <c r="C5333" t="s">
        <v>570</v>
      </c>
    </row>
    <row r="5334" spans="1:3">
      <c r="A5334" s="16" t="s">
        <v>5926</v>
      </c>
      <c r="B5334">
        <v>267.74</v>
      </c>
      <c r="C5334" t="s">
        <v>570</v>
      </c>
    </row>
    <row r="5335" spans="1:3">
      <c r="A5335" s="16" t="s">
        <v>5927</v>
      </c>
      <c r="B5335">
        <v>266.2</v>
      </c>
      <c r="C5335" t="s">
        <v>570</v>
      </c>
    </row>
    <row r="5336" spans="1:3">
      <c r="A5336" s="16" t="s">
        <v>5928</v>
      </c>
      <c r="B5336">
        <v>263.62</v>
      </c>
      <c r="C5336" t="s">
        <v>570</v>
      </c>
    </row>
    <row r="5337" spans="1:3">
      <c r="A5337" s="16" t="s">
        <v>5929</v>
      </c>
      <c r="B5337">
        <v>264.04000000000002</v>
      </c>
      <c r="C5337" t="s">
        <v>570</v>
      </c>
    </row>
    <row r="5338" spans="1:3">
      <c r="A5338" s="16" t="s">
        <v>5930</v>
      </c>
      <c r="B5338">
        <v>263.5</v>
      </c>
      <c r="C5338" t="s">
        <v>570</v>
      </c>
    </row>
    <row r="5339" spans="1:3">
      <c r="A5339" s="16" t="s">
        <v>5931</v>
      </c>
      <c r="B5339">
        <v>262.10000000000002</v>
      </c>
      <c r="C5339" t="s">
        <v>570</v>
      </c>
    </row>
    <row r="5340" spans="1:3">
      <c r="A5340" s="16" t="s">
        <v>5932</v>
      </c>
      <c r="B5340">
        <v>262.64</v>
      </c>
      <c r="C5340" t="s">
        <v>570</v>
      </c>
    </row>
    <row r="5341" spans="1:3">
      <c r="A5341" s="16" t="s">
        <v>5933</v>
      </c>
      <c r="B5341">
        <v>264.35000000000002</v>
      </c>
      <c r="C5341" t="s">
        <v>570</v>
      </c>
    </row>
    <row r="5342" spans="1:3">
      <c r="A5342" s="16" t="s">
        <v>5934</v>
      </c>
      <c r="B5342">
        <v>266.08999999999997</v>
      </c>
      <c r="C5342" t="s">
        <v>570</v>
      </c>
    </row>
    <row r="5343" spans="1:3">
      <c r="A5343" s="16" t="s">
        <v>5935</v>
      </c>
      <c r="B5343">
        <v>266.39</v>
      </c>
      <c r="C5343" t="s">
        <v>570</v>
      </c>
    </row>
    <row r="5344" spans="1:3">
      <c r="A5344" s="16" t="s">
        <v>5936</v>
      </c>
      <c r="B5344">
        <v>266.72000000000003</v>
      </c>
      <c r="C5344" t="s">
        <v>570</v>
      </c>
    </row>
    <row r="5345" spans="1:3">
      <c r="A5345" s="16" t="s">
        <v>5937</v>
      </c>
      <c r="B5345">
        <v>268.22000000000003</v>
      </c>
      <c r="C5345" t="s">
        <v>570</v>
      </c>
    </row>
    <row r="5346" spans="1:3">
      <c r="A5346" s="16" t="s">
        <v>5938</v>
      </c>
      <c r="B5346">
        <v>270.23</v>
      </c>
      <c r="C5346" t="s">
        <v>570</v>
      </c>
    </row>
    <row r="5347" spans="1:3">
      <c r="A5347" s="16" t="s">
        <v>5939</v>
      </c>
      <c r="B5347">
        <v>272.43</v>
      </c>
      <c r="C5347" t="s">
        <v>570</v>
      </c>
    </row>
    <row r="5348" spans="1:3">
      <c r="A5348" s="16" t="s">
        <v>5940</v>
      </c>
      <c r="B5348">
        <v>274.06</v>
      </c>
      <c r="C5348" t="s">
        <v>570</v>
      </c>
    </row>
    <row r="5349" spans="1:3">
      <c r="A5349" s="16" t="s">
        <v>5941</v>
      </c>
      <c r="B5349">
        <v>272.85000000000002</v>
      </c>
      <c r="C5349" t="s">
        <v>570</v>
      </c>
    </row>
    <row r="5350" spans="1:3">
      <c r="A5350" s="16" t="s">
        <v>5942</v>
      </c>
      <c r="B5350">
        <v>274.01</v>
      </c>
      <c r="C5350" t="s">
        <v>570</v>
      </c>
    </row>
    <row r="5351" spans="1:3">
      <c r="A5351" s="16" t="s">
        <v>5943</v>
      </c>
      <c r="B5351">
        <v>274.81</v>
      </c>
      <c r="C5351" t="s">
        <v>570</v>
      </c>
    </row>
    <row r="5352" spans="1:3">
      <c r="A5352" s="16" t="s">
        <v>5944</v>
      </c>
      <c r="B5352">
        <v>273.64999999999998</v>
      </c>
      <c r="C5352" t="s">
        <v>570</v>
      </c>
    </row>
    <row r="5353" spans="1:3">
      <c r="A5353" s="16" t="s">
        <v>5945</v>
      </c>
      <c r="B5353">
        <v>271.62</v>
      </c>
      <c r="C5353" t="s">
        <v>570</v>
      </c>
    </row>
    <row r="5354" spans="1:3">
      <c r="A5354" s="16" t="s">
        <v>5946</v>
      </c>
      <c r="B5354">
        <v>266.76</v>
      </c>
      <c r="C5354" t="s">
        <v>570</v>
      </c>
    </row>
    <row r="5355" spans="1:3">
      <c r="A5355" s="16" t="s">
        <v>5947</v>
      </c>
      <c r="B5355">
        <v>262.64999999999998</v>
      </c>
      <c r="C5355" t="s">
        <v>570</v>
      </c>
    </row>
    <row r="5356" spans="1:3">
      <c r="A5356" s="16" t="s">
        <v>5948</v>
      </c>
      <c r="B5356">
        <v>260.45999999999998</v>
      </c>
      <c r="C5356" t="s">
        <v>570</v>
      </c>
    </row>
    <row r="5357" spans="1:3">
      <c r="A5357" s="16" t="s">
        <v>5949</v>
      </c>
      <c r="B5357">
        <v>259.58999999999997</v>
      </c>
      <c r="C5357" t="s">
        <v>570</v>
      </c>
    </row>
    <row r="5358" spans="1:3">
      <c r="A5358" s="16" t="s">
        <v>5950</v>
      </c>
      <c r="B5358">
        <v>259.38</v>
      </c>
      <c r="C5358" t="s">
        <v>570</v>
      </c>
    </row>
    <row r="5359" spans="1:3">
      <c r="A5359" s="16" t="s">
        <v>5951</v>
      </c>
      <c r="B5359">
        <v>259.83</v>
      </c>
      <c r="C5359" t="s">
        <v>570</v>
      </c>
    </row>
    <row r="5360" spans="1:3">
      <c r="A5360" s="16" t="s">
        <v>5952</v>
      </c>
      <c r="B5360">
        <v>259.45</v>
      </c>
      <c r="C5360" t="s">
        <v>570</v>
      </c>
    </row>
    <row r="5361" spans="1:3">
      <c r="A5361" s="16" t="s">
        <v>5953</v>
      </c>
      <c r="B5361">
        <v>259.98</v>
      </c>
      <c r="C5361" t="s">
        <v>570</v>
      </c>
    </row>
    <row r="5362" spans="1:3">
      <c r="A5362" s="16" t="s">
        <v>5954</v>
      </c>
      <c r="B5362">
        <v>259.72000000000003</v>
      </c>
      <c r="C5362" t="s">
        <v>570</v>
      </c>
    </row>
    <row r="5363" spans="1:3">
      <c r="A5363" s="16" t="s">
        <v>5955</v>
      </c>
      <c r="B5363">
        <v>259.93</v>
      </c>
      <c r="C5363" t="s">
        <v>570</v>
      </c>
    </row>
    <row r="5364" spans="1:3">
      <c r="A5364" s="16" t="s">
        <v>5956</v>
      </c>
      <c r="B5364">
        <v>260.79000000000002</v>
      </c>
      <c r="C5364" t="s">
        <v>570</v>
      </c>
    </row>
    <row r="5365" spans="1:3">
      <c r="A5365" s="16" t="s">
        <v>5957</v>
      </c>
      <c r="B5365">
        <v>261.91000000000003</v>
      </c>
      <c r="C5365" t="s">
        <v>570</v>
      </c>
    </row>
    <row r="5366" spans="1:3">
      <c r="A5366" s="16" t="s">
        <v>5958</v>
      </c>
      <c r="B5366">
        <v>263.77999999999997</v>
      </c>
      <c r="C5366" t="s">
        <v>570</v>
      </c>
    </row>
    <row r="5367" spans="1:3">
      <c r="A5367" s="16" t="s">
        <v>5959</v>
      </c>
      <c r="B5367">
        <v>268.07</v>
      </c>
      <c r="C5367" t="s">
        <v>570</v>
      </c>
    </row>
    <row r="5368" spans="1:3">
      <c r="A5368" s="16" t="s">
        <v>5960</v>
      </c>
      <c r="B5368">
        <v>267.91000000000003</v>
      </c>
      <c r="C5368" t="s">
        <v>570</v>
      </c>
    </row>
    <row r="5369" spans="1:3">
      <c r="A5369" s="16" t="s">
        <v>5961</v>
      </c>
      <c r="B5369">
        <v>268.47000000000003</v>
      </c>
      <c r="C5369" t="s">
        <v>570</v>
      </c>
    </row>
    <row r="5370" spans="1:3">
      <c r="A5370" s="16" t="s">
        <v>5962</v>
      </c>
      <c r="B5370">
        <v>268.76</v>
      </c>
      <c r="C5370" t="s">
        <v>570</v>
      </c>
    </row>
    <row r="5371" spans="1:3">
      <c r="A5371" s="16" t="s">
        <v>5963</v>
      </c>
      <c r="B5371">
        <v>270.18</v>
      </c>
      <c r="C5371" t="s">
        <v>570</v>
      </c>
    </row>
    <row r="5372" spans="1:3">
      <c r="A5372" s="16" t="s">
        <v>5964</v>
      </c>
      <c r="B5372">
        <v>270.63</v>
      </c>
      <c r="C5372" t="s">
        <v>570</v>
      </c>
    </row>
    <row r="5373" spans="1:3">
      <c r="A5373" s="16" t="s">
        <v>5965</v>
      </c>
      <c r="B5373">
        <v>268.32</v>
      </c>
      <c r="C5373" t="s">
        <v>570</v>
      </c>
    </row>
    <row r="5374" spans="1:3">
      <c r="A5374" s="16" t="s">
        <v>5966</v>
      </c>
      <c r="B5374">
        <v>268.83</v>
      </c>
      <c r="C5374" t="s">
        <v>570</v>
      </c>
    </row>
    <row r="5375" spans="1:3">
      <c r="A5375" s="16" t="s">
        <v>5967</v>
      </c>
      <c r="B5375">
        <v>269.17</v>
      </c>
      <c r="C5375" t="s">
        <v>570</v>
      </c>
    </row>
    <row r="5376" spans="1:3">
      <c r="A5376" s="16" t="s">
        <v>5968</v>
      </c>
      <c r="B5376">
        <v>268.86</v>
      </c>
      <c r="C5376" t="s">
        <v>570</v>
      </c>
    </row>
    <row r="5377" spans="1:3">
      <c r="A5377" s="16" t="s">
        <v>5969</v>
      </c>
      <c r="B5377">
        <v>269.06</v>
      </c>
      <c r="C5377" t="s">
        <v>570</v>
      </c>
    </row>
    <row r="5378" spans="1:3">
      <c r="A5378" s="16" t="s">
        <v>5970</v>
      </c>
      <c r="B5378">
        <v>268.2</v>
      </c>
      <c r="C5378" t="s">
        <v>570</v>
      </c>
    </row>
    <row r="5379" spans="1:3">
      <c r="A5379" s="16" t="s">
        <v>5971</v>
      </c>
      <c r="B5379">
        <v>267.18</v>
      </c>
      <c r="C5379" t="s">
        <v>570</v>
      </c>
    </row>
    <row r="5380" spans="1:3">
      <c r="A5380" s="16" t="s">
        <v>5972</v>
      </c>
      <c r="B5380">
        <v>262.64999999999998</v>
      </c>
      <c r="C5380" t="s">
        <v>570</v>
      </c>
    </row>
    <row r="5381" spans="1:3">
      <c r="A5381" s="16" t="s">
        <v>5973</v>
      </c>
      <c r="B5381">
        <v>261.52</v>
      </c>
      <c r="C5381" t="s">
        <v>570</v>
      </c>
    </row>
    <row r="5382" spans="1:3">
      <c r="A5382" s="16" t="s">
        <v>5974</v>
      </c>
      <c r="B5382">
        <v>261.02999999999997</v>
      </c>
      <c r="C5382" t="s">
        <v>570</v>
      </c>
    </row>
    <row r="5383" spans="1:3">
      <c r="A5383" s="16" t="s">
        <v>5975</v>
      </c>
      <c r="B5383">
        <v>261.12</v>
      </c>
      <c r="C5383" t="s">
        <v>570</v>
      </c>
    </row>
    <row r="5384" spans="1:3">
      <c r="A5384" s="16" t="s">
        <v>5976</v>
      </c>
      <c r="B5384">
        <v>262.38</v>
      </c>
      <c r="C5384" t="s">
        <v>570</v>
      </c>
    </row>
    <row r="5385" spans="1:3">
      <c r="A5385" s="16" t="s">
        <v>5977</v>
      </c>
      <c r="B5385">
        <v>263.25</v>
      </c>
      <c r="C5385" t="s">
        <v>570</v>
      </c>
    </row>
    <row r="5386" spans="1:3">
      <c r="A5386" s="16" t="s">
        <v>5978</v>
      </c>
      <c r="B5386">
        <v>263.64</v>
      </c>
      <c r="C5386" t="s">
        <v>570</v>
      </c>
    </row>
    <row r="5387" spans="1:3">
      <c r="A5387" s="16" t="s">
        <v>5979</v>
      </c>
      <c r="B5387">
        <v>266.08999999999997</v>
      </c>
      <c r="C5387" t="s">
        <v>570</v>
      </c>
    </row>
    <row r="5388" spans="1:3">
      <c r="A5388" s="16" t="s">
        <v>5980</v>
      </c>
      <c r="B5388">
        <v>268.36</v>
      </c>
      <c r="C5388" t="s">
        <v>570</v>
      </c>
    </row>
    <row r="5389" spans="1:3">
      <c r="A5389" s="16" t="s">
        <v>5981</v>
      </c>
      <c r="B5389">
        <v>269.41000000000003</v>
      </c>
      <c r="C5389" t="s">
        <v>570</v>
      </c>
    </row>
    <row r="5390" spans="1:3">
      <c r="A5390" s="16" t="s">
        <v>5982</v>
      </c>
      <c r="B5390">
        <v>269.35000000000002</v>
      </c>
      <c r="C5390" t="s">
        <v>570</v>
      </c>
    </row>
    <row r="5391" spans="1:3">
      <c r="A5391" s="16" t="s">
        <v>5983</v>
      </c>
      <c r="B5391">
        <v>270.66000000000003</v>
      </c>
      <c r="C5391" t="s">
        <v>570</v>
      </c>
    </row>
    <row r="5392" spans="1:3">
      <c r="A5392" s="16" t="s">
        <v>5984</v>
      </c>
      <c r="B5392">
        <v>271.08</v>
      </c>
      <c r="C5392" t="s">
        <v>570</v>
      </c>
    </row>
    <row r="5393" spans="1:3">
      <c r="A5393" s="16" t="s">
        <v>5985</v>
      </c>
      <c r="B5393">
        <v>271.58</v>
      </c>
      <c r="C5393" t="s">
        <v>570</v>
      </c>
    </row>
    <row r="5394" spans="1:3">
      <c r="A5394" s="16" t="s">
        <v>5986</v>
      </c>
      <c r="B5394">
        <v>272.02999999999997</v>
      </c>
      <c r="C5394" t="s">
        <v>570</v>
      </c>
    </row>
    <row r="5395" spans="1:3">
      <c r="A5395" s="16" t="s">
        <v>5987</v>
      </c>
      <c r="B5395">
        <v>272.12</v>
      </c>
      <c r="C5395" t="s">
        <v>570</v>
      </c>
    </row>
    <row r="5396" spans="1:3">
      <c r="A5396" s="16" t="s">
        <v>5988</v>
      </c>
      <c r="B5396">
        <v>272.10000000000002</v>
      </c>
      <c r="C5396" t="s">
        <v>570</v>
      </c>
    </row>
    <row r="5397" spans="1:3">
      <c r="A5397" s="16" t="s">
        <v>5989</v>
      </c>
      <c r="B5397">
        <v>272.23</v>
      </c>
      <c r="C5397" t="s">
        <v>570</v>
      </c>
    </row>
    <row r="5398" spans="1:3">
      <c r="A5398" s="16" t="s">
        <v>5990</v>
      </c>
      <c r="B5398">
        <v>272.33</v>
      </c>
      <c r="C5398" t="s">
        <v>570</v>
      </c>
    </row>
    <row r="5399" spans="1:3">
      <c r="A5399" s="16" t="s">
        <v>5991</v>
      </c>
      <c r="B5399">
        <v>272.42</v>
      </c>
      <c r="C5399" t="s">
        <v>570</v>
      </c>
    </row>
    <row r="5400" spans="1:3">
      <c r="A5400" s="16" t="s">
        <v>5992</v>
      </c>
      <c r="B5400">
        <v>273.77999999999997</v>
      </c>
      <c r="C5400" t="s">
        <v>570</v>
      </c>
    </row>
    <row r="5401" spans="1:3">
      <c r="A5401" s="16" t="s">
        <v>5993</v>
      </c>
      <c r="B5401">
        <v>271.99</v>
      </c>
      <c r="C5401" t="s">
        <v>570</v>
      </c>
    </row>
    <row r="5402" spans="1:3">
      <c r="A5402" s="16" t="s">
        <v>5994</v>
      </c>
      <c r="B5402">
        <v>271.73</v>
      </c>
      <c r="C5402" t="s">
        <v>570</v>
      </c>
    </row>
    <row r="5403" spans="1:3">
      <c r="A5403" s="16" t="s">
        <v>5995</v>
      </c>
      <c r="B5403">
        <v>271.77999999999997</v>
      </c>
      <c r="C5403" t="s">
        <v>570</v>
      </c>
    </row>
    <row r="5404" spans="1:3">
      <c r="A5404" s="16" t="s">
        <v>5996</v>
      </c>
      <c r="B5404">
        <v>273.27999999999997</v>
      </c>
      <c r="C5404" t="s">
        <v>570</v>
      </c>
    </row>
    <row r="5405" spans="1:3">
      <c r="A5405" s="16" t="s">
        <v>5997</v>
      </c>
      <c r="B5405">
        <v>271.35000000000002</v>
      </c>
      <c r="C5405" t="s">
        <v>570</v>
      </c>
    </row>
    <row r="5406" spans="1:3">
      <c r="A5406" s="16" t="s">
        <v>5998</v>
      </c>
      <c r="B5406">
        <v>270.99</v>
      </c>
      <c r="C5406" t="s">
        <v>570</v>
      </c>
    </row>
    <row r="5407" spans="1:3">
      <c r="A5407" s="16" t="s">
        <v>5999</v>
      </c>
      <c r="B5407">
        <v>270.51</v>
      </c>
      <c r="C5407" t="s">
        <v>570</v>
      </c>
    </row>
    <row r="5408" spans="1:3">
      <c r="A5408" s="16" t="s">
        <v>6000</v>
      </c>
      <c r="B5408">
        <v>270.72000000000003</v>
      </c>
      <c r="C5408" t="s">
        <v>570</v>
      </c>
    </row>
    <row r="5409" spans="1:3">
      <c r="A5409" s="16" t="s">
        <v>6001</v>
      </c>
      <c r="B5409">
        <v>270.14</v>
      </c>
      <c r="C5409" t="s">
        <v>570</v>
      </c>
    </row>
    <row r="5410" spans="1:3">
      <c r="A5410" s="16" t="s">
        <v>6002</v>
      </c>
      <c r="B5410">
        <v>270.51</v>
      </c>
      <c r="C5410" t="s">
        <v>570</v>
      </c>
    </row>
    <row r="5411" spans="1:3">
      <c r="A5411" s="16" t="s">
        <v>6003</v>
      </c>
      <c r="B5411">
        <v>270.56</v>
      </c>
      <c r="C5411" t="s">
        <v>570</v>
      </c>
    </row>
    <row r="5412" spans="1:3">
      <c r="A5412" s="16" t="s">
        <v>6004</v>
      </c>
      <c r="B5412">
        <v>272.33999999999997</v>
      </c>
      <c r="C5412" t="s">
        <v>570</v>
      </c>
    </row>
    <row r="5413" spans="1:3">
      <c r="A5413" s="16" t="s">
        <v>6005</v>
      </c>
      <c r="B5413">
        <v>273.57</v>
      </c>
      <c r="C5413" t="s">
        <v>570</v>
      </c>
    </row>
    <row r="5414" spans="1:3">
      <c r="A5414" s="16" t="s">
        <v>6006</v>
      </c>
      <c r="B5414">
        <v>272.62</v>
      </c>
      <c r="C5414" t="s">
        <v>570</v>
      </c>
    </row>
    <row r="5415" spans="1:3">
      <c r="A5415" s="16" t="s">
        <v>6007</v>
      </c>
      <c r="B5415">
        <v>272.98</v>
      </c>
      <c r="C5415" t="s">
        <v>570</v>
      </c>
    </row>
    <row r="5416" spans="1:3">
      <c r="A5416" s="16" t="s">
        <v>6008</v>
      </c>
      <c r="B5416">
        <v>272.95</v>
      </c>
      <c r="C5416" t="s">
        <v>570</v>
      </c>
    </row>
    <row r="5417" spans="1:3">
      <c r="A5417" s="16" t="s">
        <v>6009</v>
      </c>
      <c r="B5417">
        <v>271.83</v>
      </c>
      <c r="C5417" t="s">
        <v>570</v>
      </c>
    </row>
    <row r="5418" spans="1:3">
      <c r="A5418" s="16" t="s">
        <v>6010</v>
      </c>
      <c r="B5418">
        <v>271.8</v>
      </c>
      <c r="C5418" t="s">
        <v>570</v>
      </c>
    </row>
    <row r="5419" spans="1:3">
      <c r="A5419" s="16" t="s">
        <v>6011</v>
      </c>
      <c r="B5419">
        <v>272.11</v>
      </c>
      <c r="C5419" t="s">
        <v>570</v>
      </c>
    </row>
    <row r="5420" spans="1:3">
      <c r="A5420" s="16" t="s">
        <v>6012</v>
      </c>
      <c r="B5420">
        <v>272.39999999999998</v>
      </c>
      <c r="C5420" t="s">
        <v>570</v>
      </c>
    </row>
    <row r="5421" spans="1:3">
      <c r="A5421" s="16" t="s">
        <v>6013</v>
      </c>
      <c r="B5421">
        <v>272.45</v>
      </c>
      <c r="C5421" t="s">
        <v>570</v>
      </c>
    </row>
    <row r="5422" spans="1:3">
      <c r="A5422" s="16" t="s">
        <v>6014</v>
      </c>
      <c r="B5422">
        <v>272.77999999999997</v>
      </c>
      <c r="C5422" t="s">
        <v>570</v>
      </c>
    </row>
    <row r="5423" spans="1:3">
      <c r="A5423" s="16" t="s">
        <v>6015</v>
      </c>
      <c r="B5423">
        <v>272.69</v>
      </c>
      <c r="C5423" t="s">
        <v>570</v>
      </c>
    </row>
    <row r="5424" spans="1:3">
      <c r="A5424" s="16" t="s">
        <v>6016</v>
      </c>
      <c r="B5424">
        <v>272.23</v>
      </c>
      <c r="C5424" t="s">
        <v>570</v>
      </c>
    </row>
    <row r="5425" spans="1:3">
      <c r="A5425" s="16" t="s">
        <v>6017</v>
      </c>
      <c r="B5425">
        <v>271.66000000000003</v>
      </c>
      <c r="C5425" t="s">
        <v>570</v>
      </c>
    </row>
    <row r="5426" spans="1:3">
      <c r="A5426" s="16" t="s">
        <v>6018</v>
      </c>
      <c r="B5426">
        <v>271.17</v>
      </c>
      <c r="C5426" t="s">
        <v>570</v>
      </c>
    </row>
    <row r="5427" spans="1:3">
      <c r="A5427" s="16" t="s">
        <v>6019</v>
      </c>
      <c r="B5427">
        <v>270.39999999999998</v>
      </c>
      <c r="C5427" t="s">
        <v>570</v>
      </c>
    </row>
    <row r="5428" spans="1:3">
      <c r="A5428" s="16" t="s">
        <v>6020</v>
      </c>
      <c r="B5428">
        <v>269.25</v>
      </c>
      <c r="C5428" t="s">
        <v>570</v>
      </c>
    </row>
    <row r="5429" spans="1:3">
      <c r="A5429" s="16" t="s">
        <v>6021</v>
      </c>
      <c r="B5429">
        <v>268.48</v>
      </c>
      <c r="C5429" t="s">
        <v>570</v>
      </c>
    </row>
    <row r="5430" spans="1:3">
      <c r="A5430" s="16" t="s">
        <v>6022</v>
      </c>
      <c r="B5430">
        <v>268.08999999999997</v>
      </c>
      <c r="C5430" t="s">
        <v>570</v>
      </c>
    </row>
    <row r="5431" spans="1:3">
      <c r="A5431" s="16" t="s">
        <v>6023</v>
      </c>
      <c r="B5431">
        <v>267.97000000000003</v>
      </c>
      <c r="C5431" t="s">
        <v>570</v>
      </c>
    </row>
    <row r="5432" spans="1:3">
      <c r="A5432" s="16" t="s">
        <v>6024</v>
      </c>
      <c r="B5432">
        <v>267.67</v>
      </c>
      <c r="C5432" t="s">
        <v>570</v>
      </c>
    </row>
    <row r="5433" spans="1:3">
      <c r="A5433" s="16" t="s">
        <v>6025</v>
      </c>
      <c r="B5433">
        <v>268.25</v>
      </c>
      <c r="C5433" t="s">
        <v>570</v>
      </c>
    </row>
    <row r="5434" spans="1:3">
      <c r="A5434" s="16" t="s">
        <v>6026</v>
      </c>
      <c r="B5434">
        <v>268.73</v>
      </c>
      <c r="C5434" t="s">
        <v>570</v>
      </c>
    </row>
    <row r="5435" spans="1:3">
      <c r="A5435" s="16" t="s">
        <v>6027</v>
      </c>
      <c r="B5435">
        <v>269.13</v>
      </c>
      <c r="C5435" t="s">
        <v>570</v>
      </c>
    </row>
    <row r="5436" spans="1:3">
      <c r="A5436" s="16" t="s">
        <v>6028</v>
      </c>
      <c r="B5436">
        <v>269.43</v>
      </c>
      <c r="C5436" t="s">
        <v>570</v>
      </c>
    </row>
    <row r="5437" spans="1:3">
      <c r="A5437" s="16" t="s">
        <v>6029</v>
      </c>
      <c r="B5437">
        <v>270.02</v>
      </c>
      <c r="C5437" t="s">
        <v>570</v>
      </c>
    </row>
    <row r="5438" spans="1:3">
      <c r="A5438" s="16" t="s">
        <v>6030</v>
      </c>
      <c r="B5438">
        <v>270.14999999999998</v>
      </c>
      <c r="C5438" t="s">
        <v>570</v>
      </c>
    </row>
    <row r="5439" spans="1:3">
      <c r="A5439" s="16" t="s">
        <v>6031</v>
      </c>
      <c r="B5439">
        <v>270.25</v>
      </c>
      <c r="C5439" t="s">
        <v>570</v>
      </c>
    </row>
    <row r="5440" spans="1:3">
      <c r="A5440" s="16" t="s">
        <v>6032</v>
      </c>
      <c r="B5440">
        <v>271.06</v>
      </c>
      <c r="C5440" t="s">
        <v>570</v>
      </c>
    </row>
    <row r="5441" spans="1:3">
      <c r="A5441" s="16" t="s">
        <v>6033</v>
      </c>
      <c r="B5441">
        <v>271.27999999999997</v>
      </c>
      <c r="C5441" t="s">
        <v>570</v>
      </c>
    </row>
    <row r="5442" spans="1:3">
      <c r="A5442" s="16" t="s">
        <v>6034</v>
      </c>
      <c r="B5442">
        <v>271.7</v>
      </c>
      <c r="C5442" t="s">
        <v>570</v>
      </c>
    </row>
    <row r="5443" spans="1:3">
      <c r="A5443" s="16" t="s">
        <v>6035</v>
      </c>
      <c r="B5443">
        <v>271.69</v>
      </c>
      <c r="C5443" t="s">
        <v>570</v>
      </c>
    </row>
    <row r="5444" spans="1:3">
      <c r="A5444" s="16" t="s">
        <v>6036</v>
      </c>
      <c r="B5444">
        <v>271.95</v>
      </c>
      <c r="C5444" t="s">
        <v>570</v>
      </c>
    </row>
    <row r="5445" spans="1:3">
      <c r="A5445" s="16" t="s">
        <v>6037</v>
      </c>
      <c r="B5445">
        <v>272.33</v>
      </c>
      <c r="C5445" t="s">
        <v>570</v>
      </c>
    </row>
    <row r="5446" spans="1:3">
      <c r="A5446" s="16" t="s">
        <v>6038</v>
      </c>
      <c r="B5446">
        <v>272.69</v>
      </c>
      <c r="C5446" t="s">
        <v>570</v>
      </c>
    </row>
    <row r="5447" spans="1:3">
      <c r="A5447" s="16" t="s">
        <v>6039</v>
      </c>
      <c r="B5447">
        <v>272.22000000000003</v>
      </c>
      <c r="C5447" t="s">
        <v>570</v>
      </c>
    </row>
    <row r="5448" spans="1:3">
      <c r="A5448" s="16" t="s">
        <v>6040</v>
      </c>
      <c r="B5448">
        <v>272.39999999999998</v>
      </c>
      <c r="C5448" t="s">
        <v>570</v>
      </c>
    </row>
    <row r="5449" spans="1:3">
      <c r="A5449" s="16" t="s">
        <v>6041</v>
      </c>
      <c r="B5449">
        <v>272.76</v>
      </c>
      <c r="C5449" t="s">
        <v>570</v>
      </c>
    </row>
    <row r="5450" spans="1:3">
      <c r="A5450" s="16" t="s">
        <v>6042</v>
      </c>
      <c r="B5450">
        <v>272.12</v>
      </c>
      <c r="C5450" t="s">
        <v>570</v>
      </c>
    </row>
    <row r="5451" spans="1:3">
      <c r="A5451" s="16" t="s">
        <v>6043</v>
      </c>
      <c r="B5451">
        <v>271.36</v>
      </c>
      <c r="C5451" t="s">
        <v>570</v>
      </c>
    </row>
    <row r="5452" spans="1:3">
      <c r="A5452" s="16" t="s">
        <v>6044</v>
      </c>
      <c r="B5452">
        <v>270.43</v>
      </c>
      <c r="C5452" t="s">
        <v>570</v>
      </c>
    </row>
    <row r="5453" spans="1:3">
      <c r="A5453" s="16" t="s">
        <v>6045</v>
      </c>
      <c r="B5453">
        <v>269.67</v>
      </c>
      <c r="C5453" t="s">
        <v>570</v>
      </c>
    </row>
    <row r="5454" spans="1:3">
      <c r="A5454" s="16" t="s">
        <v>6046</v>
      </c>
      <c r="B5454">
        <v>268.14999999999998</v>
      </c>
      <c r="C5454" t="s">
        <v>570</v>
      </c>
    </row>
    <row r="5455" spans="1:3">
      <c r="A5455" s="16" t="s">
        <v>6047</v>
      </c>
      <c r="B5455">
        <v>268.18</v>
      </c>
      <c r="C5455" t="s">
        <v>570</v>
      </c>
    </row>
    <row r="5456" spans="1:3">
      <c r="A5456" s="16" t="s">
        <v>6048</v>
      </c>
      <c r="B5456">
        <v>267.82</v>
      </c>
      <c r="C5456" t="s">
        <v>570</v>
      </c>
    </row>
    <row r="5457" spans="1:3">
      <c r="A5457" s="16" t="s">
        <v>6049</v>
      </c>
      <c r="B5457">
        <v>266.99</v>
      </c>
      <c r="C5457" t="s">
        <v>570</v>
      </c>
    </row>
    <row r="5458" spans="1:3">
      <c r="A5458" s="16" t="s">
        <v>6050</v>
      </c>
      <c r="B5458">
        <v>267.31</v>
      </c>
      <c r="C5458" t="s">
        <v>570</v>
      </c>
    </row>
    <row r="5459" spans="1:3">
      <c r="A5459" s="16" t="s">
        <v>6051</v>
      </c>
      <c r="B5459">
        <v>266.18</v>
      </c>
      <c r="C5459" t="s">
        <v>570</v>
      </c>
    </row>
    <row r="5460" spans="1:3">
      <c r="A5460" s="16" t="s">
        <v>6052</v>
      </c>
      <c r="B5460">
        <v>266.99</v>
      </c>
      <c r="C5460" t="s">
        <v>570</v>
      </c>
    </row>
    <row r="5461" spans="1:3">
      <c r="A5461" s="16" t="s">
        <v>6053</v>
      </c>
      <c r="B5461">
        <v>267.33999999999997</v>
      </c>
      <c r="C5461" t="s">
        <v>570</v>
      </c>
    </row>
    <row r="5462" spans="1:3">
      <c r="A5462" s="16" t="s">
        <v>6054</v>
      </c>
      <c r="B5462">
        <v>267.67</v>
      </c>
      <c r="C5462" t="s">
        <v>570</v>
      </c>
    </row>
    <row r="5463" spans="1:3">
      <c r="A5463" s="16" t="s">
        <v>6055</v>
      </c>
      <c r="B5463">
        <v>268.41000000000003</v>
      </c>
      <c r="C5463" t="s">
        <v>570</v>
      </c>
    </row>
    <row r="5464" spans="1:3">
      <c r="A5464" s="16" t="s">
        <v>6056</v>
      </c>
      <c r="B5464">
        <v>268.39999999999998</v>
      </c>
      <c r="C5464" t="s">
        <v>570</v>
      </c>
    </row>
    <row r="5465" spans="1:3">
      <c r="A5465" s="16" t="s">
        <v>6057</v>
      </c>
      <c r="B5465">
        <v>268.74</v>
      </c>
      <c r="C5465" t="s">
        <v>570</v>
      </c>
    </row>
    <row r="5466" spans="1:3">
      <c r="A5466" s="16" t="s">
        <v>6058</v>
      </c>
      <c r="B5466">
        <v>269.16000000000003</v>
      </c>
      <c r="C5466" t="s">
        <v>570</v>
      </c>
    </row>
    <row r="5467" spans="1:3">
      <c r="A5467" s="16" t="s">
        <v>6059</v>
      </c>
      <c r="B5467">
        <v>269.3</v>
      </c>
      <c r="C5467" t="s">
        <v>570</v>
      </c>
    </row>
    <row r="5468" spans="1:3">
      <c r="A5468" s="16" t="s">
        <v>6060</v>
      </c>
      <c r="B5468">
        <v>270.33</v>
      </c>
      <c r="C5468" t="s">
        <v>570</v>
      </c>
    </row>
    <row r="5469" spans="1:3">
      <c r="A5469" s="16" t="s">
        <v>6061</v>
      </c>
      <c r="B5469">
        <v>269.64</v>
      </c>
      <c r="C5469" t="s">
        <v>570</v>
      </c>
    </row>
    <row r="5470" spans="1:3">
      <c r="A5470" s="16" t="s">
        <v>6062</v>
      </c>
      <c r="B5470">
        <v>270.37</v>
      </c>
      <c r="C5470" t="s">
        <v>570</v>
      </c>
    </row>
    <row r="5471" spans="1:3">
      <c r="A5471" s="16" t="s">
        <v>6063</v>
      </c>
      <c r="B5471">
        <v>271.5</v>
      </c>
      <c r="C5471" t="s">
        <v>570</v>
      </c>
    </row>
    <row r="5472" spans="1:3">
      <c r="A5472" s="16" t="s">
        <v>6064</v>
      </c>
      <c r="B5472">
        <v>271.24</v>
      </c>
      <c r="C5472" t="s">
        <v>570</v>
      </c>
    </row>
    <row r="5473" spans="1:3">
      <c r="A5473" s="16" t="s">
        <v>6065</v>
      </c>
      <c r="B5473">
        <v>269.98</v>
      </c>
      <c r="C5473" t="s">
        <v>570</v>
      </c>
    </row>
    <row r="5474" spans="1:3">
      <c r="A5474" s="16" t="s">
        <v>6066</v>
      </c>
      <c r="B5474">
        <v>270.39</v>
      </c>
      <c r="C5474" t="s">
        <v>570</v>
      </c>
    </row>
    <row r="5475" spans="1:3">
      <c r="A5475" s="16" t="s">
        <v>6067</v>
      </c>
      <c r="B5475">
        <v>267.81</v>
      </c>
      <c r="C5475" t="s">
        <v>570</v>
      </c>
    </row>
    <row r="5476" spans="1:3">
      <c r="A5476" s="16" t="s">
        <v>6068</v>
      </c>
      <c r="B5476">
        <v>265.45</v>
      </c>
      <c r="C5476" t="s">
        <v>570</v>
      </c>
    </row>
    <row r="5477" spans="1:3">
      <c r="A5477" s="16" t="s">
        <v>6069</v>
      </c>
      <c r="B5477">
        <v>264.58999999999997</v>
      </c>
      <c r="C5477" t="s">
        <v>570</v>
      </c>
    </row>
    <row r="5478" spans="1:3">
      <c r="A5478" s="16" t="s">
        <v>6070</v>
      </c>
      <c r="B5478">
        <v>264.08999999999997</v>
      </c>
      <c r="C5478" t="s">
        <v>570</v>
      </c>
    </row>
    <row r="5479" spans="1:3">
      <c r="A5479" s="16" t="s">
        <v>6071</v>
      </c>
      <c r="B5479">
        <v>264.01</v>
      </c>
      <c r="C5479" t="s">
        <v>570</v>
      </c>
    </row>
    <row r="5480" spans="1:3">
      <c r="A5480" s="16" t="s">
        <v>6072</v>
      </c>
      <c r="B5480">
        <v>264.05</v>
      </c>
      <c r="C5480" t="s">
        <v>570</v>
      </c>
    </row>
    <row r="5481" spans="1:3">
      <c r="A5481" s="16" t="s">
        <v>6073</v>
      </c>
      <c r="B5481">
        <v>264.02999999999997</v>
      </c>
      <c r="C5481" t="s">
        <v>570</v>
      </c>
    </row>
    <row r="5482" spans="1:3">
      <c r="A5482" s="16" t="s">
        <v>6074</v>
      </c>
      <c r="B5482">
        <v>264.36</v>
      </c>
      <c r="C5482" t="s">
        <v>570</v>
      </c>
    </row>
    <row r="5483" spans="1:3">
      <c r="A5483" s="16" t="s">
        <v>6075</v>
      </c>
      <c r="B5483">
        <v>264.64</v>
      </c>
      <c r="C5483" t="s">
        <v>570</v>
      </c>
    </row>
    <row r="5484" spans="1:3">
      <c r="A5484" s="16" t="s">
        <v>6076</v>
      </c>
      <c r="B5484">
        <v>265.10000000000002</v>
      </c>
      <c r="C5484" t="s">
        <v>570</v>
      </c>
    </row>
    <row r="5485" spans="1:3">
      <c r="A5485" s="16" t="s">
        <v>6077</v>
      </c>
      <c r="B5485">
        <v>265.82</v>
      </c>
      <c r="C5485" t="s">
        <v>570</v>
      </c>
    </row>
    <row r="5486" spans="1:3">
      <c r="A5486" s="16" t="s">
        <v>6078</v>
      </c>
      <c r="B5486">
        <v>266.2</v>
      </c>
      <c r="C5486" t="s">
        <v>570</v>
      </c>
    </row>
    <row r="5487" spans="1:3">
      <c r="A5487" s="16" t="s">
        <v>6079</v>
      </c>
      <c r="B5487">
        <v>267.72000000000003</v>
      </c>
      <c r="C5487" t="s">
        <v>570</v>
      </c>
    </row>
    <row r="5488" spans="1:3">
      <c r="A5488" s="16" t="s">
        <v>6080</v>
      </c>
      <c r="B5488">
        <v>268.36</v>
      </c>
      <c r="C5488" t="s">
        <v>570</v>
      </c>
    </row>
    <row r="5489" spans="1:3">
      <c r="A5489" s="16" t="s">
        <v>6081</v>
      </c>
      <c r="B5489">
        <v>268.76</v>
      </c>
      <c r="C5489" t="s">
        <v>570</v>
      </c>
    </row>
    <row r="5490" spans="1:3">
      <c r="A5490" s="16" t="s">
        <v>6082</v>
      </c>
      <c r="B5490">
        <v>270.49</v>
      </c>
      <c r="C5490" t="s">
        <v>570</v>
      </c>
    </row>
    <row r="5491" spans="1:3">
      <c r="A5491" s="16" t="s">
        <v>6083</v>
      </c>
      <c r="B5491">
        <v>270.27</v>
      </c>
      <c r="C5491" t="s">
        <v>570</v>
      </c>
    </row>
    <row r="5492" spans="1:3">
      <c r="A5492" s="16" t="s">
        <v>6084</v>
      </c>
      <c r="B5492">
        <v>269.60000000000002</v>
      </c>
      <c r="C5492" t="s">
        <v>570</v>
      </c>
    </row>
    <row r="5493" spans="1:3">
      <c r="A5493" s="16" t="s">
        <v>6085</v>
      </c>
      <c r="B5493">
        <v>269.99</v>
      </c>
      <c r="C5493" t="s">
        <v>570</v>
      </c>
    </row>
    <row r="5494" spans="1:3">
      <c r="A5494" s="16" t="s">
        <v>6086</v>
      </c>
      <c r="B5494">
        <v>270.43</v>
      </c>
      <c r="C5494" t="s">
        <v>570</v>
      </c>
    </row>
    <row r="5495" spans="1:3">
      <c r="A5495" s="16" t="s">
        <v>6087</v>
      </c>
      <c r="B5495">
        <v>270.41000000000003</v>
      </c>
      <c r="C5495" t="s">
        <v>570</v>
      </c>
    </row>
    <row r="5496" spans="1:3">
      <c r="A5496" s="16" t="s">
        <v>6088</v>
      </c>
      <c r="B5496">
        <v>271.39999999999998</v>
      </c>
      <c r="C5496" t="s">
        <v>570</v>
      </c>
    </row>
    <row r="5497" spans="1:3">
      <c r="A5497" s="16" t="s">
        <v>6089</v>
      </c>
      <c r="B5497">
        <v>271.67</v>
      </c>
      <c r="C5497" t="s">
        <v>570</v>
      </c>
    </row>
    <row r="5498" spans="1:3">
      <c r="A5498" s="16" t="s">
        <v>6090</v>
      </c>
      <c r="B5498">
        <v>268.76</v>
      </c>
      <c r="C5498" t="s">
        <v>570</v>
      </c>
    </row>
    <row r="5499" spans="1:3">
      <c r="A5499" s="16" t="s">
        <v>6091</v>
      </c>
      <c r="B5499">
        <v>267.52999999999997</v>
      </c>
      <c r="C5499" t="s">
        <v>570</v>
      </c>
    </row>
    <row r="5500" spans="1:3">
      <c r="A5500" s="16" t="s">
        <v>6092</v>
      </c>
      <c r="B5500">
        <v>267.17</v>
      </c>
      <c r="C5500" t="s">
        <v>570</v>
      </c>
    </row>
    <row r="5501" spans="1:3">
      <c r="A5501" s="16" t="s">
        <v>6093</v>
      </c>
      <c r="B5501">
        <v>265.82</v>
      </c>
      <c r="C5501" t="s">
        <v>570</v>
      </c>
    </row>
    <row r="5502" spans="1:3">
      <c r="A5502" s="16" t="s">
        <v>6094</v>
      </c>
      <c r="B5502">
        <v>264.98</v>
      </c>
      <c r="C5502" t="s">
        <v>570</v>
      </c>
    </row>
    <row r="5503" spans="1:3">
      <c r="A5503" s="16" t="s">
        <v>6095</v>
      </c>
      <c r="B5503">
        <v>266.02999999999997</v>
      </c>
      <c r="C5503" t="s">
        <v>570</v>
      </c>
    </row>
    <row r="5504" spans="1:3">
      <c r="A5504" s="16" t="s">
        <v>6096</v>
      </c>
      <c r="B5504">
        <v>266.02999999999997</v>
      </c>
      <c r="C5504" t="s">
        <v>570</v>
      </c>
    </row>
    <row r="5505" spans="1:3">
      <c r="A5505" s="16" t="s">
        <v>6097</v>
      </c>
      <c r="B5505">
        <v>264.14</v>
      </c>
      <c r="C5505" t="s">
        <v>570</v>
      </c>
    </row>
    <row r="5506" spans="1:3">
      <c r="A5506" s="16" t="s">
        <v>6098</v>
      </c>
      <c r="B5506">
        <v>263.77999999999997</v>
      </c>
      <c r="C5506" t="s">
        <v>570</v>
      </c>
    </row>
    <row r="5507" spans="1:3">
      <c r="A5507" s="16" t="s">
        <v>6099</v>
      </c>
      <c r="B5507">
        <v>265.37</v>
      </c>
      <c r="C5507" t="s">
        <v>570</v>
      </c>
    </row>
    <row r="5508" spans="1:3">
      <c r="A5508" s="16" t="s">
        <v>6100</v>
      </c>
      <c r="B5508">
        <v>266.27</v>
      </c>
      <c r="C5508" t="s">
        <v>570</v>
      </c>
    </row>
    <row r="5509" spans="1:3">
      <c r="A5509" s="16" t="s">
        <v>6101</v>
      </c>
      <c r="B5509">
        <v>266.61</v>
      </c>
      <c r="C5509" t="s">
        <v>570</v>
      </c>
    </row>
    <row r="5510" spans="1:3">
      <c r="A5510" s="16" t="s">
        <v>6102</v>
      </c>
      <c r="B5510">
        <v>269.39</v>
      </c>
      <c r="C5510" t="s">
        <v>570</v>
      </c>
    </row>
    <row r="5511" spans="1:3">
      <c r="A5511" s="16" t="s">
        <v>6103</v>
      </c>
      <c r="B5511">
        <v>271.14</v>
      </c>
      <c r="C5511" t="s">
        <v>570</v>
      </c>
    </row>
    <row r="5512" spans="1:3">
      <c r="A5512" s="16" t="s">
        <v>6104</v>
      </c>
      <c r="B5512">
        <v>271.45999999999998</v>
      </c>
      <c r="C5512" t="s">
        <v>570</v>
      </c>
    </row>
    <row r="5513" spans="1:3">
      <c r="A5513" s="16" t="s">
        <v>6105</v>
      </c>
      <c r="B5513">
        <v>272.37</v>
      </c>
      <c r="C5513" t="s">
        <v>570</v>
      </c>
    </row>
    <row r="5514" spans="1:3">
      <c r="A5514" s="16" t="s">
        <v>6106</v>
      </c>
      <c r="B5514">
        <v>273.08999999999997</v>
      </c>
      <c r="C5514" t="s">
        <v>570</v>
      </c>
    </row>
    <row r="5515" spans="1:3">
      <c r="A5515" s="16" t="s">
        <v>6107</v>
      </c>
      <c r="B5515">
        <v>274.64999999999998</v>
      </c>
      <c r="C5515" t="s">
        <v>570</v>
      </c>
    </row>
    <row r="5516" spans="1:3">
      <c r="A5516" s="16" t="s">
        <v>6108</v>
      </c>
      <c r="B5516">
        <v>276.2</v>
      </c>
      <c r="C5516" t="s">
        <v>570</v>
      </c>
    </row>
    <row r="5517" spans="1:3">
      <c r="A5517" s="16" t="s">
        <v>6109</v>
      </c>
      <c r="B5517">
        <v>276.39</v>
      </c>
      <c r="C5517" t="s">
        <v>570</v>
      </c>
    </row>
    <row r="5518" spans="1:3">
      <c r="A5518" s="16" t="s">
        <v>6110</v>
      </c>
      <c r="B5518">
        <v>277.7</v>
      </c>
      <c r="C5518" t="s">
        <v>570</v>
      </c>
    </row>
    <row r="5519" spans="1:3">
      <c r="A5519" s="16" t="s">
        <v>6111</v>
      </c>
      <c r="B5519">
        <v>278.33999999999997</v>
      </c>
      <c r="C5519" t="s">
        <v>570</v>
      </c>
    </row>
    <row r="5520" spans="1:3">
      <c r="A5520" s="16" t="s">
        <v>6112</v>
      </c>
      <c r="B5520">
        <v>277.93</v>
      </c>
      <c r="C5520" t="s">
        <v>570</v>
      </c>
    </row>
    <row r="5521" spans="1:3">
      <c r="A5521" s="16" t="s">
        <v>6113</v>
      </c>
      <c r="B5521">
        <v>276.27999999999997</v>
      </c>
      <c r="C5521" t="s">
        <v>570</v>
      </c>
    </row>
    <row r="5522" spans="1:3">
      <c r="A5522" s="16" t="s">
        <v>6114</v>
      </c>
      <c r="B5522">
        <v>273.33999999999997</v>
      </c>
      <c r="C5522" t="s">
        <v>570</v>
      </c>
    </row>
    <row r="5523" spans="1:3">
      <c r="A5523" s="16" t="s">
        <v>6115</v>
      </c>
      <c r="B5523">
        <v>271.26</v>
      </c>
      <c r="C5523" t="s">
        <v>570</v>
      </c>
    </row>
    <row r="5524" spans="1:3">
      <c r="A5524" s="16" t="s">
        <v>6116</v>
      </c>
      <c r="B5524">
        <v>267.83999999999997</v>
      </c>
      <c r="C5524" t="s">
        <v>570</v>
      </c>
    </row>
    <row r="5525" spans="1:3">
      <c r="A5525" s="16" t="s">
        <v>6117</v>
      </c>
      <c r="B5525">
        <v>266.89999999999998</v>
      </c>
      <c r="C5525" t="s">
        <v>570</v>
      </c>
    </row>
    <row r="5526" spans="1:3">
      <c r="A5526" s="16" t="s">
        <v>6118</v>
      </c>
      <c r="B5526">
        <v>266.01</v>
      </c>
      <c r="C5526" t="s">
        <v>570</v>
      </c>
    </row>
    <row r="5527" spans="1:3">
      <c r="A5527" s="16" t="s">
        <v>6119</v>
      </c>
      <c r="B5527">
        <v>265.3</v>
      </c>
      <c r="C5527" t="s">
        <v>570</v>
      </c>
    </row>
    <row r="5528" spans="1:3">
      <c r="A5528" s="16" t="s">
        <v>6120</v>
      </c>
      <c r="B5528">
        <v>264.83999999999997</v>
      </c>
      <c r="C5528" t="s">
        <v>570</v>
      </c>
    </row>
    <row r="5529" spans="1:3">
      <c r="A5529" s="16" t="s">
        <v>6121</v>
      </c>
      <c r="B5529">
        <v>265.62</v>
      </c>
      <c r="C5529" t="s">
        <v>570</v>
      </c>
    </row>
    <row r="5530" spans="1:3">
      <c r="A5530" s="16" t="s">
        <v>6122</v>
      </c>
      <c r="B5530">
        <v>265.27</v>
      </c>
      <c r="C5530" t="s">
        <v>570</v>
      </c>
    </row>
    <row r="5531" spans="1:3">
      <c r="A5531" s="16" t="s">
        <v>6123</v>
      </c>
      <c r="B5531">
        <v>266.07</v>
      </c>
      <c r="C5531" t="s">
        <v>570</v>
      </c>
    </row>
    <row r="5532" spans="1:3">
      <c r="A5532" s="16" t="s">
        <v>6124</v>
      </c>
      <c r="B5532">
        <v>266.16000000000003</v>
      </c>
      <c r="C5532" t="s">
        <v>570</v>
      </c>
    </row>
    <row r="5533" spans="1:3">
      <c r="A5533" s="16" t="s">
        <v>6125</v>
      </c>
      <c r="B5533">
        <v>267.82</v>
      </c>
      <c r="C5533" t="s">
        <v>570</v>
      </c>
    </row>
    <row r="5534" spans="1:3">
      <c r="A5534" s="16" t="s">
        <v>6126</v>
      </c>
      <c r="B5534">
        <v>269.14999999999998</v>
      </c>
      <c r="C5534" t="s">
        <v>570</v>
      </c>
    </row>
    <row r="5535" spans="1:3">
      <c r="A5535" s="16" t="s">
        <v>6127</v>
      </c>
      <c r="B5535">
        <v>270.02</v>
      </c>
      <c r="C5535" t="s">
        <v>570</v>
      </c>
    </row>
    <row r="5536" spans="1:3">
      <c r="A5536" s="16" t="s">
        <v>6128</v>
      </c>
      <c r="B5536">
        <v>271.19</v>
      </c>
      <c r="C5536" t="s">
        <v>570</v>
      </c>
    </row>
    <row r="5537" spans="1:3">
      <c r="A5537" s="16" t="s">
        <v>6129</v>
      </c>
      <c r="B5537">
        <v>272.82</v>
      </c>
      <c r="C5537" t="s">
        <v>570</v>
      </c>
    </row>
    <row r="5538" spans="1:3">
      <c r="A5538" s="16" t="s">
        <v>6130</v>
      </c>
      <c r="B5538">
        <v>274.67</v>
      </c>
      <c r="C5538" t="s">
        <v>570</v>
      </c>
    </row>
    <row r="5539" spans="1:3">
      <c r="A5539" s="16" t="s">
        <v>6131</v>
      </c>
      <c r="B5539">
        <v>276.23</v>
      </c>
      <c r="C5539" t="s">
        <v>570</v>
      </c>
    </row>
    <row r="5540" spans="1:3">
      <c r="A5540" s="16" t="s">
        <v>6132</v>
      </c>
      <c r="B5540">
        <v>276.18</v>
      </c>
      <c r="C5540" t="s">
        <v>570</v>
      </c>
    </row>
    <row r="5541" spans="1:3">
      <c r="A5541" s="16" t="s">
        <v>6133</v>
      </c>
      <c r="B5541">
        <v>276.16000000000003</v>
      </c>
      <c r="C5541" t="s">
        <v>570</v>
      </c>
    </row>
    <row r="5542" spans="1:3">
      <c r="A5542" s="16" t="s">
        <v>6134</v>
      </c>
      <c r="B5542">
        <v>276.74</v>
      </c>
      <c r="C5542" t="s">
        <v>570</v>
      </c>
    </row>
    <row r="5543" spans="1:3">
      <c r="A5543" s="16" t="s">
        <v>6135</v>
      </c>
      <c r="B5543">
        <v>278.38</v>
      </c>
      <c r="C5543" t="s">
        <v>570</v>
      </c>
    </row>
    <row r="5544" spans="1:3">
      <c r="A5544" s="16" t="s">
        <v>6136</v>
      </c>
      <c r="B5544">
        <v>277.83</v>
      </c>
      <c r="C5544" t="s">
        <v>570</v>
      </c>
    </row>
    <row r="5545" spans="1:3">
      <c r="A5545" s="16" t="s">
        <v>6137</v>
      </c>
      <c r="B5545">
        <v>276.94</v>
      </c>
      <c r="C5545" t="s">
        <v>570</v>
      </c>
    </row>
    <row r="5546" spans="1:3">
      <c r="A5546" s="16" t="s">
        <v>6138</v>
      </c>
      <c r="B5546">
        <v>275.55</v>
      </c>
      <c r="C5546" t="s">
        <v>570</v>
      </c>
    </row>
    <row r="5547" spans="1:3">
      <c r="A5547" s="16" t="s">
        <v>6139</v>
      </c>
      <c r="B5547">
        <v>273.7</v>
      </c>
      <c r="C5547" t="s">
        <v>570</v>
      </c>
    </row>
    <row r="5548" spans="1:3">
      <c r="A5548" s="16" t="s">
        <v>6140</v>
      </c>
      <c r="B5548">
        <v>271.67</v>
      </c>
      <c r="C5548" t="s">
        <v>570</v>
      </c>
    </row>
    <row r="5549" spans="1:3">
      <c r="A5549" s="16" t="s">
        <v>6141</v>
      </c>
      <c r="B5549">
        <v>269.74</v>
      </c>
      <c r="C5549" t="s">
        <v>570</v>
      </c>
    </row>
    <row r="5550" spans="1:3">
      <c r="A5550" s="16" t="s">
        <v>6142</v>
      </c>
      <c r="B5550">
        <v>269.2</v>
      </c>
      <c r="C5550" t="s">
        <v>570</v>
      </c>
    </row>
    <row r="5551" spans="1:3">
      <c r="A5551" s="16" t="s">
        <v>6143</v>
      </c>
      <c r="B5551">
        <v>267.35000000000002</v>
      </c>
      <c r="C5551" t="s">
        <v>570</v>
      </c>
    </row>
    <row r="5552" spans="1:3">
      <c r="A5552" s="16" t="s">
        <v>6144</v>
      </c>
      <c r="B5552">
        <v>266.67</v>
      </c>
      <c r="C5552" t="s">
        <v>570</v>
      </c>
    </row>
    <row r="5553" spans="1:3">
      <c r="A5553" s="16" t="s">
        <v>6145</v>
      </c>
      <c r="B5553">
        <v>267.08999999999997</v>
      </c>
      <c r="C5553" t="s">
        <v>570</v>
      </c>
    </row>
    <row r="5554" spans="1:3">
      <c r="A5554" s="16" t="s">
        <v>6146</v>
      </c>
      <c r="B5554">
        <v>267.99</v>
      </c>
      <c r="C5554" t="s">
        <v>570</v>
      </c>
    </row>
    <row r="5555" spans="1:3">
      <c r="A5555" s="16" t="s">
        <v>6147</v>
      </c>
      <c r="B5555">
        <v>267.57</v>
      </c>
      <c r="C5555" t="s">
        <v>570</v>
      </c>
    </row>
    <row r="5556" spans="1:3">
      <c r="A5556" s="16" t="s">
        <v>6148</v>
      </c>
      <c r="B5556">
        <v>267.79000000000002</v>
      </c>
      <c r="C5556" t="s">
        <v>570</v>
      </c>
    </row>
    <row r="5557" spans="1:3">
      <c r="A5557" s="16" t="s">
        <v>6149</v>
      </c>
      <c r="B5557">
        <v>270.43</v>
      </c>
      <c r="C5557" t="s">
        <v>570</v>
      </c>
    </row>
    <row r="5558" spans="1:3">
      <c r="A5558" s="16" t="s">
        <v>6150</v>
      </c>
      <c r="B5558">
        <v>271.93</v>
      </c>
      <c r="C5558" t="s">
        <v>570</v>
      </c>
    </row>
    <row r="5559" spans="1:3">
      <c r="A5559" s="16" t="s">
        <v>6151</v>
      </c>
      <c r="B5559">
        <v>272.73</v>
      </c>
      <c r="C5559" t="s">
        <v>570</v>
      </c>
    </row>
    <row r="5560" spans="1:3">
      <c r="A5560" s="16" t="s">
        <v>6152</v>
      </c>
      <c r="B5560">
        <v>273.06</v>
      </c>
      <c r="C5560" t="s">
        <v>570</v>
      </c>
    </row>
    <row r="5561" spans="1:3">
      <c r="A5561" s="16" t="s">
        <v>6153</v>
      </c>
      <c r="B5561">
        <v>275.11</v>
      </c>
      <c r="C5561" t="s">
        <v>570</v>
      </c>
    </row>
    <row r="5562" spans="1:3">
      <c r="A5562" s="16" t="s">
        <v>6154</v>
      </c>
      <c r="B5562">
        <v>277.35000000000002</v>
      </c>
      <c r="C5562" t="s">
        <v>570</v>
      </c>
    </row>
    <row r="5563" spans="1:3">
      <c r="A5563" s="16" t="s">
        <v>6155</v>
      </c>
      <c r="B5563">
        <v>276.75</v>
      </c>
      <c r="C5563" t="s">
        <v>570</v>
      </c>
    </row>
    <row r="5564" spans="1:3">
      <c r="A5564" s="16" t="s">
        <v>6156</v>
      </c>
      <c r="B5564">
        <v>278.61</v>
      </c>
      <c r="C5564" t="s">
        <v>570</v>
      </c>
    </row>
    <row r="5565" spans="1:3">
      <c r="A5565" s="16" t="s">
        <v>6157</v>
      </c>
      <c r="B5565">
        <v>280.05</v>
      </c>
      <c r="C5565" t="s">
        <v>570</v>
      </c>
    </row>
    <row r="5566" spans="1:3">
      <c r="A5566" s="16" t="s">
        <v>6158</v>
      </c>
      <c r="B5566">
        <v>281.27</v>
      </c>
      <c r="C5566" t="s">
        <v>570</v>
      </c>
    </row>
    <row r="5567" spans="1:3">
      <c r="A5567" s="16" t="s">
        <v>6159</v>
      </c>
      <c r="B5567">
        <v>283.32</v>
      </c>
      <c r="C5567" t="s">
        <v>574</v>
      </c>
    </row>
    <row r="5568" spans="1:3">
      <c r="A5568" s="16" t="s">
        <v>6160</v>
      </c>
      <c r="B5568">
        <v>282.58999999999997</v>
      </c>
      <c r="C5568" t="s">
        <v>570</v>
      </c>
    </row>
    <row r="5569" spans="1:3">
      <c r="A5569" s="16" t="s">
        <v>6161</v>
      </c>
      <c r="B5569">
        <v>278.56</v>
      </c>
      <c r="C5569" t="s">
        <v>570</v>
      </c>
    </row>
    <row r="5570" spans="1:3">
      <c r="A5570" s="16" t="s">
        <v>6162</v>
      </c>
      <c r="B5570">
        <v>274.64</v>
      </c>
      <c r="C5570" t="s">
        <v>570</v>
      </c>
    </row>
    <row r="5571" spans="1:3">
      <c r="A5571" s="16" t="s">
        <v>6163</v>
      </c>
      <c r="B5571">
        <v>272.13</v>
      </c>
      <c r="C5571" t="s">
        <v>570</v>
      </c>
    </row>
    <row r="5572" spans="1:3">
      <c r="A5572" s="16" t="s">
        <v>6164</v>
      </c>
      <c r="B5572">
        <v>270.24</v>
      </c>
      <c r="C5572" t="s">
        <v>570</v>
      </c>
    </row>
    <row r="5573" spans="1:3">
      <c r="A5573" s="16" t="s">
        <v>6165</v>
      </c>
      <c r="B5573">
        <v>269.16000000000003</v>
      </c>
      <c r="C5573" t="s">
        <v>570</v>
      </c>
    </row>
    <row r="5574" spans="1:3">
      <c r="A5574" s="16" t="s">
        <v>6166</v>
      </c>
      <c r="B5574">
        <v>268.63</v>
      </c>
      <c r="C5574" t="s">
        <v>570</v>
      </c>
    </row>
    <row r="5575" spans="1:3">
      <c r="A5575" s="16" t="s">
        <v>6167</v>
      </c>
      <c r="B5575">
        <v>267.61</v>
      </c>
      <c r="C5575" t="s">
        <v>570</v>
      </c>
    </row>
    <row r="5576" spans="1:3">
      <c r="A5576" s="16" t="s">
        <v>6168</v>
      </c>
      <c r="B5576">
        <v>266.95</v>
      </c>
      <c r="C5576" t="s">
        <v>570</v>
      </c>
    </row>
    <row r="5577" spans="1:3">
      <c r="A5577" s="16" t="s">
        <v>6169</v>
      </c>
      <c r="B5577">
        <v>266.14</v>
      </c>
      <c r="C5577" t="s">
        <v>570</v>
      </c>
    </row>
    <row r="5578" spans="1:3">
      <c r="A5578" s="16" t="s">
        <v>6170</v>
      </c>
      <c r="B5578">
        <v>265.77</v>
      </c>
      <c r="C5578" t="s">
        <v>570</v>
      </c>
    </row>
    <row r="5579" spans="1:3">
      <c r="A5579" s="16" t="s">
        <v>6171</v>
      </c>
      <c r="B5579">
        <v>265.69</v>
      </c>
      <c r="C5579" t="s">
        <v>570</v>
      </c>
    </row>
    <row r="5580" spans="1:3">
      <c r="A5580" s="16" t="s">
        <v>6172</v>
      </c>
      <c r="B5580">
        <v>265.76</v>
      </c>
      <c r="C5580" t="s">
        <v>570</v>
      </c>
    </row>
    <row r="5581" spans="1:3">
      <c r="A5581" s="16" t="s">
        <v>6173</v>
      </c>
      <c r="B5581">
        <v>266.64999999999998</v>
      </c>
      <c r="C5581" t="s">
        <v>570</v>
      </c>
    </row>
    <row r="5582" spans="1:3">
      <c r="A5582" s="16" t="s">
        <v>6174</v>
      </c>
      <c r="B5582">
        <v>268.24</v>
      </c>
      <c r="C5582" t="s">
        <v>570</v>
      </c>
    </row>
    <row r="5583" spans="1:3">
      <c r="A5583" s="16" t="s">
        <v>6175</v>
      </c>
      <c r="B5583">
        <v>272.79000000000002</v>
      </c>
      <c r="C5583" t="s">
        <v>570</v>
      </c>
    </row>
    <row r="5584" spans="1:3">
      <c r="A5584" s="16" t="s">
        <v>6176</v>
      </c>
      <c r="B5584">
        <v>272.47000000000003</v>
      </c>
      <c r="C5584" t="s">
        <v>570</v>
      </c>
    </row>
    <row r="5585" spans="1:3">
      <c r="A5585" s="16" t="s">
        <v>6177</v>
      </c>
      <c r="B5585">
        <v>273.01</v>
      </c>
      <c r="C5585" t="s">
        <v>570</v>
      </c>
    </row>
    <row r="5586" spans="1:3">
      <c r="A5586" s="16" t="s">
        <v>6178</v>
      </c>
      <c r="B5586">
        <v>273.93</v>
      </c>
      <c r="C5586" t="s">
        <v>570</v>
      </c>
    </row>
    <row r="5587" spans="1:3">
      <c r="A5587" s="16" t="s">
        <v>6179</v>
      </c>
      <c r="B5587">
        <v>274.87</v>
      </c>
      <c r="C5587" t="s">
        <v>570</v>
      </c>
    </row>
    <row r="5588" spans="1:3">
      <c r="A5588" s="16" t="s">
        <v>6180</v>
      </c>
      <c r="B5588">
        <v>277.39</v>
      </c>
      <c r="C5588" t="s">
        <v>570</v>
      </c>
    </row>
    <row r="5589" spans="1:3">
      <c r="A5589" s="16" t="s">
        <v>6181</v>
      </c>
      <c r="B5589">
        <v>279.95999999999998</v>
      </c>
      <c r="C5589" t="s">
        <v>570</v>
      </c>
    </row>
    <row r="5590" spans="1:3">
      <c r="A5590" s="16" t="s">
        <v>6182</v>
      </c>
      <c r="B5590">
        <v>280.89999999999998</v>
      </c>
      <c r="C5590" t="s">
        <v>570</v>
      </c>
    </row>
    <row r="5591" spans="1:3">
      <c r="A5591" s="16" t="s">
        <v>6183</v>
      </c>
      <c r="B5591">
        <v>281.43</v>
      </c>
      <c r="C5591" t="s">
        <v>570</v>
      </c>
    </row>
    <row r="5592" spans="1:3">
      <c r="A5592" s="16" t="s">
        <v>6184</v>
      </c>
      <c r="B5592">
        <v>280.70999999999998</v>
      </c>
      <c r="C5592" t="s">
        <v>570</v>
      </c>
    </row>
    <row r="5593" spans="1:3">
      <c r="A5593" s="16" t="s">
        <v>6185</v>
      </c>
      <c r="B5593">
        <v>277.33999999999997</v>
      </c>
      <c r="C5593" t="s">
        <v>570</v>
      </c>
    </row>
    <row r="5594" spans="1:3">
      <c r="A5594" s="16" t="s">
        <v>6186</v>
      </c>
      <c r="B5594">
        <v>272.98</v>
      </c>
      <c r="C5594" t="s">
        <v>570</v>
      </c>
    </row>
    <row r="5595" spans="1:3">
      <c r="A5595" s="16" t="s">
        <v>6187</v>
      </c>
      <c r="B5595">
        <v>269.26</v>
      </c>
      <c r="C5595" t="s">
        <v>570</v>
      </c>
    </row>
    <row r="5596" spans="1:3">
      <c r="A5596" s="16" t="s">
        <v>6188</v>
      </c>
      <c r="B5596">
        <v>267.62</v>
      </c>
      <c r="C5596" t="s">
        <v>570</v>
      </c>
    </row>
    <row r="5597" spans="1:3">
      <c r="A5597" s="16" t="s">
        <v>6189</v>
      </c>
      <c r="B5597">
        <v>266.2</v>
      </c>
      <c r="C5597" t="s">
        <v>570</v>
      </c>
    </row>
    <row r="5598" spans="1:3">
      <c r="A5598" s="16" t="s">
        <v>6190</v>
      </c>
      <c r="B5598">
        <v>265.2</v>
      </c>
      <c r="C5598" t="s">
        <v>570</v>
      </c>
    </row>
    <row r="5599" spans="1:3">
      <c r="A5599" s="16" t="s">
        <v>6191</v>
      </c>
      <c r="B5599">
        <v>264.56</v>
      </c>
      <c r="C5599" t="s">
        <v>570</v>
      </c>
    </row>
    <row r="5600" spans="1:3">
      <c r="A5600" s="16" t="s">
        <v>6192</v>
      </c>
      <c r="B5600">
        <v>265.17</v>
      </c>
      <c r="C5600" t="s">
        <v>570</v>
      </c>
    </row>
    <row r="5601" spans="1:3">
      <c r="A5601" s="16" t="s">
        <v>6193</v>
      </c>
      <c r="B5601">
        <v>264.14999999999998</v>
      </c>
      <c r="C5601" t="s">
        <v>570</v>
      </c>
    </row>
    <row r="5602" spans="1:3">
      <c r="A5602" s="16" t="s">
        <v>6194</v>
      </c>
      <c r="B5602">
        <v>263.68</v>
      </c>
      <c r="C5602" t="s">
        <v>570</v>
      </c>
    </row>
    <row r="5603" spans="1:3">
      <c r="A5603" s="16" t="s">
        <v>6195</v>
      </c>
      <c r="B5603">
        <v>263.77</v>
      </c>
      <c r="C5603" t="s">
        <v>570</v>
      </c>
    </row>
    <row r="5604" spans="1:3">
      <c r="A5604" s="16" t="s">
        <v>6196</v>
      </c>
      <c r="B5604">
        <v>264.02</v>
      </c>
      <c r="C5604" t="s">
        <v>570</v>
      </c>
    </row>
    <row r="5605" spans="1:3">
      <c r="A5605" s="16" t="s">
        <v>6197</v>
      </c>
      <c r="B5605">
        <v>265.52</v>
      </c>
      <c r="C5605" t="s">
        <v>570</v>
      </c>
    </row>
    <row r="5606" spans="1:3">
      <c r="A5606" s="16" t="s">
        <v>6198</v>
      </c>
      <c r="B5606">
        <v>270.74</v>
      </c>
      <c r="C5606" t="s">
        <v>570</v>
      </c>
    </row>
    <row r="5607" spans="1:3">
      <c r="A5607" s="16" t="s">
        <v>6199</v>
      </c>
      <c r="B5607">
        <v>273.62</v>
      </c>
      <c r="C5607" t="s">
        <v>570</v>
      </c>
    </row>
    <row r="5608" spans="1:3">
      <c r="A5608" s="16" t="s">
        <v>6200</v>
      </c>
      <c r="B5608">
        <v>275.3</v>
      </c>
      <c r="C5608" t="s">
        <v>570</v>
      </c>
    </row>
    <row r="5609" spans="1:3">
      <c r="A5609" s="16" t="s">
        <v>6201</v>
      </c>
      <c r="B5609">
        <v>276.64</v>
      </c>
      <c r="C5609" t="s">
        <v>570</v>
      </c>
    </row>
    <row r="5610" spans="1:3">
      <c r="A5610" s="16" t="s">
        <v>6202</v>
      </c>
      <c r="B5610">
        <v>277.32</v>
      </c>
      <c r="C5610" t="s">
        <v>570</v>
      </c>
    </row>
    <row r="5611" spans="1:3">
      <c r="A5611" s="16" t="s">
        <v>6203</v>
      </c>
      <c r="B5611">
        <v>278.7</v>
      </c>
      <c r="C5611" t="s">
        <v>570</v>
      </c>
    </row>
    <row r="5612" spans="1:3">
      <c r="A5612" s="16" t="s">
        <v>6204</v>
      </c>
      <c r="B5612">
        <v>279.70999999999998</v>
      </c>
      <c r="C5612" t="s">
        <v>570</v>
      </c>
    </row>
    <row r="5613" spans="1:3">
      <c r="A5613" s="16" t="s">
        <v>6205</v>
      </c>
      <c r="B5613">
        <v>280.23</v>
      </c>
      <c r="C5613" t="s">
        <v>570</v>
      </c>
    </row>
    <row r="5614" spans="1:3">
      <c r="A5614" s="16" t="s">
        <v>6206</v>
      </c>
      <c r="B5614">
        <v>280.83</v>
      </c>
      <c r="C5614" t="s">
        <v>570</v>
      </c>
    </row>
    <row r="5615" spans="1:3">
      <c r="A5615" s="16" t="s">
        <v>6207</v>
      </c>
      <c r="B5615">
        <v>281.02999999999997</v>
      </c>
      <c r="C5615" t="s">
        <v>570</v>
      </c>
    </row>
    <row r="5616" spans="1:3">
      <c r="A5616" s="16" t="s">
        <v>6208</v>
      </c>
      <c r="B5616">
        <v>279.77</v>
      </c>
      <c r="C5616" t="s">
        <v>570</v>
      </c>
    </row>
    <row r="5617" spans="1:3">
      <c r="A5617" s="16" t="s">
        <v>6209</v>
      </c>
      <c r="B5617">
        <v>275.19</v>
      </c>
      <c r="C5617" t="s">
        <v>570</v>
      </c>
    </row>
    <row r="5618" spans="1:3">
      <c r="A5618" s="16" t="s">
        <v>6210</v>
      </c>
      <c r="B5618">
        <v>269.7</v>
      </c>
      <c r="C5618" t="s">
        <v>570</v>
      </c>
    </row>
    <row r="5619" spans="1:3">
      <c r="A5619" s="16" t="s">
        <v>6211</v>
      </c>
      <c r="B5619">
        <v>266.67</v>
      </c>
      <c r="C5619" t="s">
        <v>570</v>
      </c>
    </row>
    <row r="5620" spans="1:3">
      <c r="A5620" s="16" t="s">
        <v>6212</v>
      </c>
      <c r="B5620">
        <v>265.63</v>
      </c>
      <c r="C5620" t="s">
        <v>570</v>
      </c>
    </row>
    <row r="5621" spans="1:3">
      <c r="A5621" s="16" t="s">
        <v>6213</v>
      </c>
      <c r="B5621">
        <v>264.48</v>
      </c>
      <c r="C5621" t="s">
        <v>570</v>
      </c>
    </row>
    <row r="5622" spans="1:3">
      <c r="A5622" s="16" t="s">
        <v>6214</v>
      </c>
      <c r="B5622">
        <v>264.05</v>
      </c>
      <c r="C5622" t="s">
        <v>570</v>
      </c>
    </row>
    <row r="5623" spans="1:3">
      <c r="A5623" s="16" t="s">
        <v>6215</v>
      </c>
      <c r="B5623">
        <v>263.38</v>
      </c>
      <c r="C5623" t="s">
        <v>570</v>
      </c>
    </row>
    <row r="5624" spans="1:3">
      <c r="A5624" s="16" t="s">
        <v>6216</v>
      </c>
      <c r="B5624">
        <v>262.79000000000002</v>
      </c>
      <c r="C5624" t="s">
        <v>570</v>
      </c>
    </row>
    <row r="5625" spans="1:3">
      <c r="A5625" s="16" t="s">
        <v>6217</v>
      </c>
      <c r="B5625">
        <v>262.36</v>
      </c>
      <c r="C5625" t="s">
        <v>570</v>
      </c>
    </row>
    <row r="5626" spans="1:3">
      <c r="A5626" s="16" t="s">
        <v>6218</v>
      </c>
      <c r="B5626">
        <v>262.25</v>
      </c>
      <c r="C5626" t="s">
        <v>570</v>
      </c>
    </row>
    <row r="5627" spans="1:3">
      <c r="A5627" s="16" t="s">
        <v>6219</v>
      </c>
      <c r="B5627">
        <v>262.2</v>
      </c>
      <c r="C5627" t="s">
        <v>570</v>
      </c>
    </row>
    <row r="5628" spans="1:3">
      <c r="A5628" s="16" t="s">
        <v>6220</v>
      </c>
      <c r="B5628">
        <v>262.51</v>
      </c>
      <c r="C5628" t="s">
        <v>570</v>
      </c>
    </row>
    <row r="5629" spans="1:3">
      <c r="A5629" s="16" t="s">
        <v>6221</v>
      </c>
      <c r="B5629">
        <v>263.72000000000003</v>
      </c>
      <c r="C5629" t="s">
        <v>570</v>
      </c>
    </row>
    <row r="5630" spans="1:3">
      <c r="A5630" s="16" t="s">
        <v>6222</v>
      </c>
      <c r="B5630">
        <v>269.04000000000002</v>
      </c>
      <c r="C5630" t="s">
        <v>570</v>
      </c>
    </row>
    <row r="5631" spans="1:3">
      <c r="A5631" s="16" t="s">
        <v>6223</v>
      </c>
      <c r="B5631">
        <v>271.7</v>
      </c>
      <c r="C5631" t="s">
        <v>570</v>
      </c>
    </row>
    <row r="5632" spans="1:3">
      <c r="A5632" s="16" t="s">
        <v>6224</v>
      </c>
      <c r="B5632">
        <v>272.86</v>
      </c>
      <c r="C5632" t="s">
        <v>570</v>
      </c>
    </row>
    <row r="5633" spans="1:3">
      <c r="A5633" s="16" t="s">
        <v>6225</v>
      </c>
      <c r="B5633">
        <v>275.01</v>
      </c>
      <c r="C5633" t="s">
        <v>570</v>
      </c>
    </row>
    <row r="5634" spans="1:3">
      <c r="A5634" s="16" t="s">
        <v>6226</v>
      </c>
      <c r="B5634">
        <v>276.72000000000003</v>
      </c>
      <c r="C5634" t="s">
        <v>570</v>
      </c>
    </row>
    <row r="5635" spans="1:3">
      <c r="A5635" s="16" t="s">
        <v>6227</v>
      </c>
      <c r="B5635">
        <v>277.7</v>
      </c>
      <c r="C5635" t="s">
        <v>570</v>
      </c>
    </row>
    <row r="5636" spans="1:3">
      <c r="A5636" s="16" t="s">
        <v>6228</v>
      </c>
      <c r="B5636">
        <v>278.76</v>
      </c>
      <c r="C5636" t="s">
        <v>570</v>
      </c>
    </row>
    <row r="5637" spans="1:3">
      <c r="A5637" s="16" t="s">
        <v>6229</v>
      </c>
      <c r="B5637">
        <v>278.38</v>
      </c>
      <c r="C5637" t="s">
        <v>570</v>
      </c>
    </row>
    <row r="5638" spans="1:3">
      <c r="A5638" s="16" t="s">
        <v>6230</v>
      </c>
      <c r="B5638">
        <v>278.89999999999998</v>
      </c>
      <c r="C5638" t="s">
        <v>570</v>
      </c>
    </row>
    <row r="5639" spans="1:3">
      <c r="A5639" s="16" t="s">
        <v>6231</v>
      </c>
      <c r="B5639">
        <v>277.89</v>
      </c>
      <c r="C5639" t="s">
        <v>570</v>
      </c>
    </row>
    <row r="5640" spans="1:3">
      <c r="A5640" s="16" t="s">
        <v>6232</v>
      </c>
      <c r="B5640">
        <v>277.47000000000003</v>
      </c>
      <c r="C5640" t="s">
        <v>570</v>
      </c>
    </row>
    <row r="5641" spans="1:3">
      <c r="A5641" s="16" t="s">
        <v>6233</v>
      </c>
      <c r="B5641">
        <v>274.54000000000002</v>
      </c>
      <c r="C5641" t="s">
        <v>570</v>
      </c>
    </row>
    <row r="5642" spans="1:3">
      <c r="A5642" s="16" t="s">
        <v>6234</v>
      </c>
      <c r="B5642">
        <v>270.93</v>
      </c>
      <c r="C5642" t="s">
        <v>570</v>
      </c>
    </row>
    <row r="5643" spans="1:3">
      <c r="A5643" s="16" t="s">
        <v>6235</v>
      </c>
      <c r="B5643">
        <v>268.75</v>
      </c>
      <c r="C5643" t="s">
        <v>570</v>
      </c>
    </row>
    <row r="5644" spans="1:3">
      <c r="A5644" s="16" t="s">
        <v>6236</v>
      </c>
      <c r="B5644">
        <v>266.39</v>
      </c>
      <c r="C5644" t="s">
        <v>570</v>
      </c>
    </row>
    <row r="5645" spans="1:3">
      <c r="A5645" s="16" t="s">
        <v>6237</v>
      </c>
      <c r="B5645">
        <v>264.97000000000003</v>
      </c>
      <c r="C5645" t="s">
        <v>570</v>
      </c>
    </row>
    <row r="5646" spans="1:3">
      <c r="A5646" s="16" t="s">
        <v>6238</v>
      </c>
      <c r="B5646">
        <v>264.38</v>
      </c>
      <c r="C5646" t="s">
        <v>570</v>
      </c>
    </row>
    <row r="5647" spans="1:3">
      <c r="A5647" s="16" t="s">
        <v>6239</v>
      </c>
      <c r="B5647">
        <v>263.57</v>
      </c>
      <c r="C5647" t="s">
        <v>570</v>
      </c>
    </row>
    <row r="5648" spans="1:3">
      <c r="A5648" s="16" t="s">
        <v>6240</v>
      </c>
      <c r="B5648">
        <v>263.16000000000003</v>
      </c>
      <c r="C5648" t="s">
        <v>570</v>
      </c>
    </row>
    <row r="5649" spans="1:3">
      <c r="A5649" s="16" t="s">
        <v>6241</v>
      </c>
      <c r="B5649">
        <v>262.62</v>
      </c>
      <c r="C5649" t="s">
        <v>570</v>
      </c>
    </row>
    <row r="5650" spans="1:3">
      <c r="A5650" s="16" t="s">
        <v>6242</v>
      </c>
      <c r="B5650">
        <v>262.26</v>
      </c>
      <c r="C5650" t="s">
        <v>570</v>
      </c>
    </row>
    <row r="5651" spans="1:3">
      <c r="A5651" s="16" t="s">
        <v>6243</v>
      </c>
      <c r="B5651">
        <v>262.45999999999998</v>
      </c>
      <c r="C5651" t="s">
        <v>570</v>
      </c>
    </row>
    <row r="5652" spans="1:3">
      <c r="A5652" s="16" t="s">
        <v>6244</v>
      </c>
      <c r="B5652">
        <v>262.52999999999997</v>
      </c>
      <c r="C5652" t="s">
        <v>570</v>
      </c>
    </row>
    <row r="5653" spans="1:3">
      <c r="A5653" s="16" t="s">
        <v>6245</v>
      </c>
      <c r="B5653">
        <v>263.66000000000003</v>
      </c>
      <c r="C5653" t="s">
        <v>570</v>
      </c>
    </row>
    <row r="5654" spans="1:3">
      <c r="A5654" s="16" t="s">
        <v>6246</v>
      </c>
      <c r="B5654">
        <v>265.75</v>
      </c>
      <c r="C5654" t="s">
        <v>570</v>
      </c>
    </row>
    <row r="5655" spans="1:3">
      <c r="A5655" s="16" t="s">
        <v>6247</v>
      </c>
      <c r="B5655">
        <v>268.70999999999998</v>
      </c>
      <c r="C5655" t="s">
        <v>570</v>
      </c>
    </row>
    <row r="5656" spans="1:3">
      <c r="A5656" s="16" t="s">
        <v>6248</v>
      </c>
      <c r="B5656">
        <v>271.58</v>
      </c>
      <c r="C5656" t="s">
        <v>570</v>
      </c>
    </row>
    <row r="5657" spans="1:3">
      <c r="A5657" s="16" t="s">
        <v>6249</v>
      </c>
      <c r="B5657">
        <v>273.58999999999997</v>
      </c>
      <c r="C5657" t="s">
        <v>570</v>
      </c>
    </row>
    <row r="5658" spans="1:3">
      <c r="A5658" s="16" t="s">
        <v>6250</v>
      </c>
      <c r="B5658">
        <v>275.04000000000002</v>
      </c>
      <c r="C5658" t="s">
        <v>570</v>
      </c>
    </row>
    <row r="5659" spans="1:3">
      <c r="A5659" s="16" t="s">
        <v>6251</v>
      </c>
      <c r="B5659">
        <v>274.55</v>
      </c>
      <c r="C5659" t="s">
        <v>570</v>
      </c>
    </row>
    <row r="5660" spans="1:3">
      <c r="A5660" s="16" t="s">
        <v>6252</v>
      </c>
      <c r="B5660">
        <v>276.93</v>
      </c>
      <c r="C5660" t="s">
        <v>570</v>
      </c>
    </row>
    <row r="5661" spans="1:3">
      <c r="A5661" s="16" t="s">
        <v>6253</v>
      </c>
      <c r="B5661">
        <v>275.91000000000003</v>
      </c>
      <c r="C5661" t="s">
        <v>570</v>
      </c>
    </row>
    <row r="5662" spans="1:3">
      <c r="A5662" s="16" t="s">
        <v>6254</v>
      </c>
      <c r="B5662">
        <v>277.31</v>
      </c>
      <c r="C5662" t="s">
        <v>570</v>
      </c>
    </row>
    <row r="5663" spans="1:3">
      <c r="A5663" s="16" t="s">
        <v>6255</v>
      </c>
      <c r="B5663">
        <v>277.89999999999998</v>
      </c>
      <c r="C5663" t="s">
        <v>570</v>
      </c>
    </row>
    <row r="5664" spans="1:3">
      <c r="A5664" s="16" t="s">
        <v>6256</v>
      </c>
      <c r="B5664">
        <v>275.20999999999998</v>
      </c>
      <c r="C5664" t="s">
        <v>570</v>
      </c>
    </row>
    <row r="5665" spans="1:3">
      <c r="A5665" s="16" t="s">
        <v>6257</v>
      </c>
      <c r="B5665">
        <v>272.19</v>
      </c>
      <c r="C5665" t="s">
        <v>570</v>
      </c>
    </row>
    <row r="5666" spans="1:3">
      <c r="A5666" s="16" t="s">
        <v>6258</v>
      </c>
      <c r="B5666">
        <v>268.60000000000002</v>
      </c>
      <c r="C5666" t="s">
        <v>570</v>
      </c>
    </row>
    <row r="5667" spans="1:3">
      <c r="A5667" s="16" t="s">
        <v>6259</v>
      </c>
      <c r="B5667">
        <v>265.04000000000002</v>
      </c>
      <c r="C5667" t="s">
        <v>570</v>
      </c>
    </row>
    <row r="5668" spans="1:3">
      <c r="A5668" s="16" t="s">
        <v>6260</v>
      </c>
      <c r="B5668">
        <v>262.7</v>
      </c>
      <c r="C5668" t="s">
        <v>570</v>
      </c>
    </row>
    <row r="5669" spans="1:3">
      <c r="A5669" s="16" t="s">
        <v>6261</v>
      </c>
      <c r="B5669">
        <v>261.39</v>
      </c>
      <c r="C5669" t="s">
        <v>570</v>
      </c>
    </row>
    <row r="5670" spans="1:3">
      <c r="A5670" s="16" t="s">
        <v>6262</v>
      </c>
      <c r="B5670">
        <v>260.70999999999998</v>
      </c>
      <c r="C5670" t="s">
        <v>570</v>
      </c>
    </row>
    <row r="5671" spans="1:3">
      <c r="A5671" s="16" t="s">
        <v>6263</v>
      </c>
      <c r="B5671">
        <v>258.10000000000002</v>
      </c>
      <c r="C5671" t="s">
        <v>570</v>
      </c>
    </row>
    <row r="5672" spans="1:3">
      <c r="A5672" s="16" t="s">
        <v>6264</v>
      </c>
      <c r="B5672">
        <v>257.25</v>
      </c>
      <c r="C5672" t="s">
        <v>570</v>
      </c>
    </row>
    <row r="5673" spans="1:3">
      <c r="A5673" s="16" t="s">
        <v>6265</v>
      </c>
      <c r="B5673">
        <v>258.89999999999998</v>
      </c>
      <c r="C5673" t="s">
        <v>570</v>
      </c>
    </row>
    <row r="5674" spans="1:3">
      <c r="A5674" s="16" t="s">
        <v>6266</v>
      </c>
      <c r="B5674">
        <v>257.99</v>
      </c>
      <c r="C5674" t="s">
        <v>570</v>
      </c>
    </row>
    <row r="5675" spans="1:3">
      <c r="A5675" s="16" t="s">
        <v>6267</v>
      </c>
      <c r="B5675">
        <v>257.42</v>
      </c>
      <c r="C5675" t="s">
        <v>570</v>
      </c>
    </row>
    <row r="5676" spans="1:3">
      <c r="A5676" s="16" t="s">
        <v>6268</v>
      </c>
      <c r="B5676">
        <v>259.68</v>
      </c>
      <c r="C5676" t="s">
        <v>570</v>
      </c>
    </row>
    <row r="5677" spans="1:3">
      <c r="A5677" s="16" t="s">
        <v>6269</v>
      </c>
      <c r="B5677">
        <v>261.25</v>
      </c>
      <c r="C5677" t="s">
        <v>570</v>
      </c>
    </row>
    <row r="5678" spans="1:3">
      <c r="A5678" s="16" t="s">
        <v>6270</v>
      </c>
      <c r="B5678">
        <v>262.95999999999998</v>
      </c>
      <c r="C5678" t="s">
        <v>570</v>
      </c>
    </row>
    <row r="5679" spans="1:3">
      <c r="A5679" s="16" t="s">
        <v>6271</v>
      </c>
      <c r="B5679">
        <v>265.39</v>
      </c>
      <c r="C5679" t="s">
        <v>570</v>
      </c>
    </row>
    <row r="5680" spans="1:3">
      <c r="A5680" s="16" t="s">
        <v>6272</v>
      </c>
      <c r="B5680">
        <v>268.89</v>
      </c>
      <c r="C5680" t="s">
        <v>570</v>
      </c>
    </row>
    <row r="5681" spans="1:3">
      <c r="A5681" s="16" t="s">
        <v>6273</v>
      </c>
      <c r="B5681">
        <v>268.76</v>
      </c>
      <c r="C5681" t="s">
        <v>570</v>
      </c>
    </row>
    <row r="5682" spans="1:3">
      <c r="A5682" s="16" t="s">
        <v>6274</v>
      </c>
      <c r="B5682">
        <v>271.06</v>
      </c>
      <c r="C5682" t="s">
        <v>570</v>
      </c>
    </row>
    <row r="5683" spans="1:3">
      <c r="A5683" s="16" t="s">
        <v>6275</v>
      </c>
      <c r="B5683">
        <v>271.77</v>
      </c>
      <c r="C5683" t="s">
        <v>570</v>
      </c>
    </row>
    <row r="5684" spans="1:3">
      <c r="A5684" s="16" t="s">
        <v>6276</v>
      </c>
      <c r="B5684">
        <v>272.32</v>
      </c>
      <c r="C5684" t="s">
        <v>570</v>
      </c>
    </row>
    <row r="5685" spans="1:3">
      <c r="A5685" s="16" t="s">
        <v>6277</v>
      </c>
      <c r="B5685">
        <v>273.10000000000002</v>
      </c>
      <c r="C5685" t="s">
        <v>570</v>
      </c>
    </row>
    <row r="5686" spans="1:3">
      <c r="A5686" s="16" t="s">
        <v>6278</v>
      </c>
      <c r="B5686">
        <v>275.14</v>
      </c>
      <c r="C5686" t="s">
        <v>570</v>
      </c>
    </row>
    <row r="5687" spans="1:3">
      <c r="A5687" s="16" t="s">
        <v>6279</v>
      </c>
      <c r="B5687">
        <v>273.2</v>
      </c>
      <c r="C5687" t="s">
        <v>570</v>
      </c>
    </row>
    <row r="5688" spans="1:3">
      <c r="A5688" s="16" t="s">
        <v>6280</v>
      </c>
      <c r="B5688">
        <v>271.58999999999997</v>
      </c>
      <c r="C5688" t="s">
        <v>570</v>
      </c>
    </row>
    <row r="5689" spans="1:3">
      <c r="A5689" s="16" t="s">
        <v>6281</v>
      </c>
      <c r="B5689">
        <v>267.14999999999998</v>
      </c>
      <c r="C5689" t="s">
        <v>570</v>
      </c>
    </row>
    <row r="5690" spans="1:3">
      <c r="A5690" s="16" t="s">
        <v>6282</v>
      </c>
      <c r="B5690">
        <v>262.35000000000002</v>
      </c>
      <c r="C5690" t="s">
        <v>570</v>
      </c>
    </row>
    <row r="5691" spans="1:3">
      <c r="A5691" s="16" t="s">
        <v>6283</v>
      </c>
      <c r="B5691">
        <v>260.05</v>
      </c>
      <c r="C5691" t="s">
        <v>570</v>
      </c>
    </row>
    <row r="5692" spans="1:3">
      <c r="A5692" s="16" t="s">
        <v>6284</v>
      </c>
      <c r="B5692">
        <v>258.29000000000002</v>
      </c>
      <c r="C5692" t="s">
        <v>570</v>
      </c>
    </row>
    <row r="5693" spans="1:3">
      <c r="A5693" s="16" t="s">
        <v>6285</v>
      </c>
      <c r="B5693">
        <v>258.82</v>
      </c>
      <c r="C5693" t="s">
        <v>570</v>
      </c>
    </row>
    <row r="5694" spans="1:3">
      <c r="A5694" s="16" t="s">
        <v>6286</v>
      </c>
      <c r="B5694">
        <v>257.68</v>
      </c>
      <c r="C5694" t="s">
        <v>570</v>
      </c>
    </row>
    <row r="5695" spans="1:3">
      <c r="A5695" s="16" t="s">
        <v>6287</v>
      </c>
      <c r="B5695">
        <v>256.74</v>
      </c>
      <c r="C5695" t="s">
        <v>570</v>
      </c>
    </row>
    <row r="5696" spans="1:3">
      <c r="A5696" s="16" t="s">
        <v>6288</v>
      </c>
      <c r="B5696">
        <v>258.52999999999997</v>
      </c>
      <c r="C5696" t="s">
        <v>570</v>
      </c>
    </row>
    <row r="5697" spans="1:3">
      <c r="A5697" s="16" t="s">
        <v>6289</v>
      </c>
      <c r="B5697">
        <v>260.49</v>
      </c>
      <c r="C5697" t="s">
        <v>570</v>
      </c>
    </row>
    <row r="5698" spans="1:3">
      <c r="A5698" s="16" t="s">
        <v>6290</v>
      </c>
      <c r="B5698">
        <v>260.31</v>
      </c>
      <c r="C5698" t="s">
        <v>570</v>
      </c>
    </row>
    <row r="5699" spans="1:3">
      <c r="A5699" s="16" t="s">
        <v>6291</v>
      </c>
      <c r="B5699">
        <v>259.33999999999997</v>
      </c>
      <c r="C5699" t="s">
        <v>570</v>
      </c>
    </row>
    <row r="5700" spans="1:3">
      <c r="A5700" s="16" t="s">
        <v>6292</v>
      </c>
      <c r="B5700">
        <v>260.88</v>
      </c>
      <c r="C5700" t="s">
        <v>570</v>
      </c>
    </row>
    <row r="5701" spans="1:3">
      <c r="A5701" s="16" t="s">
        <v>6293</v>
      </c>
      <c r="B5701">
        <v>260.94</v>
      </c>
      <c r="C5701" t="s">
        <v>570</v>
      </c>
    </row>
    <row r="5702" spans="1:3">
      <c r="A5702" s="16" t="s">
        <v>6294</v>
      </c>
      <c r="B5702">
        <v>262.88</v>
      </c>
      <c r="C5702" t="s">
        <v>570</v>
      </c>
    </row>
    <row r="5703" spans="1:3">
      <c r="A5703" s="16" t="s">
        <v>6295</v>
      </c>
      <c r="B5703">
        <v>262.83999999999997</v>
      </c>
      <c r="C5703" t="s">
        <v>570</v>
      </c>
    </row>
    <row r="5704" spans="1:3">
      <c r="A5704" s="16" t="s">
        <v>6296</v>
      </c>
      <c r="B5704">
        <v>263.25</v>
      </c>
      <c r="C5704" t="s">
        <v>570</v>
      </c>
    </row>
    <row r="5705" spans="1:3">
      <c r="A5705" s="16" t="s">
        <v>6297</v>
      </c>
      <c r="B5705">
        <v>264.88</v>
      </c>
      <c r="C5705" t="s">
        <v>570</v>
      </c>
    </row>
    <row r="5706" spans="1:3">
      <c r="A5706" s="16" t="s">
        <v>6298</v>
      </c>
      <c r="B5706">
        <v>265.44</v>
      </c>
      <c r="C5706" t="s">
        <v>570</v>
      </c>
    </row>
    <row r="5707" spans="1:3">
      <c r="A5707" s="16" t="s">
        <v>6299</v>
      </c>
      <c r="B5707">
        <v>266.26</v>
      </c>
      <c r="C5707" t="s">
        <v>570</v>
      </c>
    </row>
    <row r="5708" spans="1:3">
      <c r="A5708" s="16" t="s">
        <v>6300</v>
      </c>
      <c r="B5708">
        <v>268.51</v>
      </c>
      <c r="C5708" t="s">
        <v>570</v>
      </c>
    </row>
    <row r="5709" spans="1:3">
      <c r="A5709" s="16" t="s">
        <v>6301</v>
      </c>
      <c r="B5709">
        <v>267.72000000000003</v>
      </c>
      <c r="C5709" t="s">
        <v>570</v>
      </c>
    </row>
    <row r="5710" spans="1:3">
      <c r="A5710" s="16" t="s">
        <v>6302</v>
      </c>
      <c r="B5710">
        <v>268.26</v>
      </c>
      <c r="C5710" t="s">
        <v>570</v>
      </c>
    </row>
    <row r="5711" spans="1:3">
      <c r="A5711" s="16" t="s">
        <v>6303</v>
      </c>
      <c r="B5711">
        <v>267.88</v>
      </c>
      <c r="C5711" t="s">
        <v>570</v>
      </c>
    </row>
    <row r="5712" spans="1:3">
      <c r="A5712" s="16" t="s">
        <v>6304</v>
      </c>
      <c r="B5712">
        <v>265.70999999999998</v>
      </c>
      <c r="C5712" t="s">
        <v>570</v>
      </c>
    </row>
    <row r="5713" spans="1:3">
      <c r="A5713" s="16" t="s">
        <v>6305</v>
      </c>
      <c r="B5713">
        <v>265.55</v>
      </c>
      <c r="C5713" t="s">
        <v>570</v>
      </c>
    </row>
    <row r="5714" spans="1:3">
      <c r="A5714" s="16" t="s">
        <v>6306</v>
      </c>
      <c r="B5714">
        <v>265.64999999999998</v>
      </c>
      <c r="C5714" t="s">
        <v>570</v>
      </c>
    </row>
    <row r="5715" spans="1:3">
      <c r="A5715" s="16" t="s">
        <v>6307</v>
      </c>
      <c r="B5715">
        <v>266.35000000000002</v>
      </c>
      <c r="C5715" t="s">
        <v>570</v>
      </c>
    </row>
    <row r="5716" spans="1:3">
      <c r="A5716" s="16" t="s">
        <v>6308</v>
      </c>
      <c r="B5716">
        <v>268.05</v>
      </c>
      <c r="C5716" t="s">
        <v>570</v>
      </c>
    </row>
    <row r="5717" spans="1:3">
      <c r="A5717" s="16" t="s">
        <v>6309</v>
      </c>
      <c r="B5717">
        <v>266.24</v>
      </c>
      <c r="C5717" t="s">
        <v>570</v>
      </c>
    </row>
    <row r="5718" spans="1:3">
      <c r="A5718" s="16" t="s">
        <v>6310</v>
      </c>
      <c r="B5718">
        <v>264.72000000000003</v>
      </c>
      <c r="C5718" t="s">
        <v>570</v>
      </c>
    </row>
    <row r="5719" spans="1:3">
      <c r="A5719" s="16" t="s">
        <v>6311</v>
      </c>
      <c r="B5719">
        <v>265.77999999999997</v>
      </c>
      <c r="C5719" t="s">
        <v>570</v>
      </c>
    </row>
    <row r="5720" spans="1:3">
      <c r="A5720" s="16" t="s">
        <v>6312</v>
      </c>
      <c r="B5720">
        <v>264.64</v>
      </c>
      <c r="C5720" t="s">
        <v>570</v>
      </c>
    </row>
    <row r="5721" spans="1:3">
      <c r="A5721" s="16" t="s">
        <v>6313</v>
      </c>
      <c r="B5721">
        <v>263.83</v>
      </c>
      <c r="C5721" t="s">
        <v>570</v>
      </c>
    </row>
    <row r="5722" spans="1:3">
      <c r="A5722" s="16" t="s">
        <v>6314</v>
      </c>
      <c r="B5722">
        <v>263.5</v>
      </c>
      <c r="C5722" t="s">
        <v>570</v>
      </c>
    </row>
    <row r="5723" spans="1:3">
      <c r="A5723" s="16" t="s">
        <v>6315</v>
      </c>
      <c r="B5723">
        <v>263.52</v>
      </c>
      <c r="C5723" t="s">
        <v>570</v>
      </c>
    </row>
    <row r="5724" spans="1:3">
      <c r="A5724" s="16" t="s">
        <v>6316</v>
      </c>
      <c r="B5724">
        <v>263.29000000000002</v>
      </c>
      <c r="C5724" t="s">
        <v>570</v>
      </c>
    </row>
    <row r="5725" spans="1:3">
      <c r="A5725" s="16" t="s">
        <v>6317</v>
      </c>
      <c r="B5725">
        <v>263.74</v>
      </c>
      <c r="C5725" t="s">
        <v>570</v>
      </c>
    </row>
    <row r="5726" spans="1:3">
      <c r="A5726" s="16" t="s">
        <v>6318</v>
      </c>
      <c r="B5726">
        <v>265.16000000000003</v>
      </c>
      <c r="C5726" t="s">
        <v>570</v>
      </c>
    </row>
    <row r="5727" spans="1:3">
      <c r="A5727" s="16" t="s">
        <v>6319</v>
      </c>
      <c r="B5727">
        <v>265.74</v>
      </c>
      <c r="C5727" t="s">
        <v>570</v>
      </c>
    </row>
    <row r="5728" spans="1:3">
      <c r="A5728" s="16" t="s">
        <v>6320</v>
      </c>
      <c r="B5728">
        <v>265.98</v>
      </c>
      <c r="C5728" t="s">
        <v>570</v>
      </c>
    </row>
    <row r="5729" spans="1:3">
      <c r="A5729" s="16" t="s">
        <v>6321</v>
      </c>
      <c r="B5729">
        <v>267.33999999999997</v>
      </c>
      <c r="C5729" t="s">
        <v>570</v>
      </c>
    </row>
    <row r="5730" spans="1:3">
      <c r="A5730" s="16" t="s">
        <v>6322</v>
      </c>
      <c r="B5730">
        <v>267.95999999999998</v>
      </c>
      <c r="C5730" t="s">
        <v>570</v>
      </c>
    </row>
    <row r="5731" spans="1:3">
      <c r="A5731" s="16" t="s">
        <v>6323</v>
      </c>
      <c r="B5731">
        <v>269.16000000000003</v>
      </c>
      <c r="C5731" t="s">
        <v>570</v>
      </c>
    </row>
    <row r="5732" spans="1:3">
      <c r="A5732" s="16" t="s">
        <v>6324</v>
      </c>
      <c r="B5732">
        <v>269.61</v>
      </c>
      <c r="C5732" t="s">
        <v>570</v>
      </c>
    </row>
    <row r="5733" spans="1:3">
      <c r="A5733" s="16" t="s">
        <v>6325</v>
      </c>
      <c r="B5733">
        <v>269.29000000000002</v>
      </c>
      <c r="C5733" t="s">
        <v>570</v>
      </c>
    </row>
    <row r="5734" spans="1:3">
      <c r="A5734" s="16" t="s">
        <v>6326</v>
      </c>
      <c r="B5734">
        <v>269.37</v>
      </c>
      <c r="C5734" t="s">
        <v>570</v>
      </c>
    </row>
    <row r="5735" spans="1:3">
      <c r="A5735" s="16" t="s">
        <v>6327</v>
      </c>
      <c r="B5735">
        <v>269.58999999999997</v>
      </c>
      <c r="C5735" t="s">
        <v>570</v>
      </c>
    </row>
    <row r="5736" spans="1:3">
      <c r="A5736" s="16" t="s">
        <v>6328</v>
      </c>
      <c r="B5736">
        <v>268.89</v>
      </c>
      <c r="C5736" t="s">
        <v>570</v>
      </c>
    </row>
    <row r="5737" spans="1:3">
      <c r="A5737" s="16" t="s">
        <v>6329</v>
      </c>
      <c r="B5737">
        <v>267.81</v>
      </c>
      <c r="C5737" t="s">
        <v>570</v>
      </c>
    </row>
    <row r="5738" spans="1:3">
      <c r="A5738" s="16" t="s">
        <v>6330</v>
      </c>
      <c r="B5738">
        <v>266.83999999999997</v>
      </c>
      <c r="C5738" t="s">
        <v>570</v>
      </c>
    </row>
    <row r="5739" spans="1:3">
      <c r="A5739" s="16" t="s">
        <v>6331</v>
      </c>
      <c r="B5739">
        <v>266.18</v>
      </c>
      <c r="C5739" t="s">
        <v>570</v>
      </c>
    </row>
    <row r="5740" spans="1:3">
      <c r="A5740" s="16" t="s">
        <v>6332</v>
      </c>
      <c r="B5740">
        <v>264.82</v>
      </c>
      <c r="C5740" t="s">
        <v>570</v>
      </c>
    </row>
    <row r="5741" spans="1:3">
      <c r="A5741" s="16" t="s">
        <v>6333</v>
      </c>
      <c r="B5741">
        <v>264.02</v>
      </c>
      <c r="C5741" t="s">
        <v>570</v>
      </c>
    </row>
    <row r="5742" spans="1:3">
      <c r="A5742" s="16" t="s">
        <v>6334</v>
      </c>
      <c r="B5742">
        <v>263.23</v>
      </c>
      <c r="C5742" t="s">
        <v>570</v>
      </c>
    </row>
    <row r="5743" spans="1:3">
      <c r="A5743" s="16" t="s">
        <v>6335</v>
      </c>
      <c r="B5743">
        <v>262.69</v>
      </c>
      <c r="C5743" t="s">
        <v>570</v>
      </c>
    </row>
    <row r="5744" spans="1:3">
      <c r="A5744" s="16" t="s">
        <v>6336</v>
      </c>
      <c r="B5744">
        <v>262.41000000000003</v>
      </c>
      <c r="C5744" t="s">
        <v>570</v>
      </c>
    </row>
    <row r="5745" spans="1:3">
      <c r="A5745" s="16" t="s">
        <v>6337</v>
      </c>
      <c r="B5745">
        <v>262.06</v>
      </c>
      <c r="C5745" t="s">
        <v>570</v>
      </c>
    </row>
    <row r="5746" spans="1:3">
      <c r="A5746" s="16" t="s">
        <v>6338</v>
      </c>
      <c r="B5746">
        <v>261.76</v>
      </c>
      <c r="C5746" t="s">
        <v>570</v>
      </c>
    </row>
    <row r="5747" spans="1:3">
      <c r="A5747" s="16" t="s">
        <v>6339</v>
      </c>
      <c r="B5747">
        <v>261.63</v>
      </c>
      <c r="C5747" t="s">
        <v>570</v>
      </c>
    </row>
    <row r="5748" spans="1:3">
      <c r="A5748" s="16" t="s">
        <v>6340</v>
      </c>
      <c r="B5748">
        <v>262.44</v>
      </c>
      <c r="C5748" t="s">
        <v>570</v>
      </c>
    </row>
    <row r="5749" spans="1:3">
      <c r="A5749" s="16" t="s">
        <v>6341</v>
      </c>
      <c r="B5749">
        <v>264.74</v>
      </c>
      <c r="C5749" t="s">
        <v>570</v>
      </c>
    </row>
    <row r="5750" spans="1:3">
      <c r="A5750" s="16" t="s">
        <v>6342</v>
      </c>
      <c r="B5750">
        <v>266.52999999999997</v>
      </c>
      <c r="C5750" t="s">
        <v>570</v>
      </c>
    </row>
    <row r="5751" spans="1:3">
      <c r="A5751" s="16" t="s">
        <v>6343</v>
      </c>
      <c r="B5751">
        <v>267.58</v>
      </c>
      <c r="C5751" t="s">
        <v>570</v>
      </c>
    </row>
    <row r="5752" spans="1:3">
      <c r="A5752" s="16" t="s">
        <v>6344</v>
      </c>
      <c r="B5752">
        <v>268.77999999999997</v>
      </c>
      <c r="C5752" t="s">
        <v>570</v>
      </c>
    </row>
    <row r="5753" spans="1:3">
      <c r="A5753" s="16" t="s">
        <v>6345</v>
      </c>
      <c r="B5753">
        <v>269.39</v>
      </c>
      <c r="C5753" t="s">
        <v>570</v>
      </c>
    </row>
    <row r="5754" spans="1:3">
      <c r="A5754" s="16" t="s">
        <v>6346</v>
      </c>
      <c r="B5754">
        <v>268.54000000000002</v>
      </c>
      <c r="C5754" t="s">
        <v>570</v>
      </c>
    </row>
    <row r="5755" spans="1:3">
      <c r="A5755" s="16" t="s">
        <v>6347</v>
      </c>
      <c r="B5755">
        <v>268.38</v>
      </c>
      <c r="C5755" t="s">
        <v>570</v>
      </c>
    </row>
    <row r="5756" spans="1:3">
      <c r="A5756" s="16" t="s">
        <v>6348</v>
      </c>
      <c r="B5756">
        <v>268.22000000000003</v>
      </c>
      <c r="C5756" t="s">
        <v>570</v>
      </c>
    </row>
    <row r="5757" spans="1:3">
      <c r="A5757" s="16" t="s">
        <v>6349</v>
      </c>
      <c r="B5757">
        <v>267.26</v>
      </c>
      <c r="C5757" t="s">
        <v>570</v>
      </c>
    </row>
    <row r="5758" spans="1:3">
      <c r="A5758" s="16" t="s">
        <v>6350</v>
      </c>
      <c r="B5758">
        <v>267.83999999999997</v>
      </c>
      <c r="C5758" t="s">
        <v>570</v>
      </c>
    </row>
    <row r="5759" spans="1:3">
      <c r="A5759" s="16" t="s">
        <v>6351</v>
      </c>
      <c r="B5759">
        <v>268.33</v>
      </c>
      <c r="C5759" t="s">
        <v>570</v>
      </c>
    </row>
    <row r="5760" spans="1:3">
      <c r="A5760" s="16" t="s">
        <v>6352</v>
      </c>
      <c r="B5760">
        <v>269.17</v>
      </c>
      <c r="C5760" t="s">
        <v>570</v>
      </c>
    </row>
    <row r="5761" spans="1:3">
      <c r="A5761" s="16" t="s">
        <v>6353</v>
      </c>
      <c r="B5761">
        <v>268.97000000000003</v>
      </c>
      <c r="C5761" t="s">
        <v>570</v>
      </c>
    </row>
    <row r="5762" spans="1:3">
      <c r="A5762" s="16" t="s">
        <v>6354</v>
      </c>
      <c r="B5762">
        <v>267.95</v>
      </c>
      <c r="C5762" t="s">
        <v>570</v>
      </c>
    </row>
    <row r="5763" spans="1:3">
      <c r="A5763" s="16" t="s">
        <v>6355</v>
      </c>
      <c r="B5763">
        <v>267.79000000000002</v>
      </c>
      <c r="C5763" t="s">
        <v>570</v>
      </c>
    </row>
    <row r="5764" spans="1:3">
      <c r="A5764" s="16" t="s">
        <v>6356</v>
      </c>
      <c r="B5764">
        <v>266.92</v>
      </c>
      <c r="C5764" t="s">
        <v>570</v>
      </c>
    </row>
    <row r="5765" spans="1:3">
      <c r="A5765" s="16" t="s">
        <v>6357</v>
      </c>
      <c r="B5765">
        <v>265.74</v>
      </c>
      <c r="C5765" t="s">
        <v>570</v>
      </c>
    </row>
    <row r="5766" spans="1:3">
      <c r="A5766" s="16" t="s">
        <v>6358</v>
      </c>
      <c r="B5766">
        <v>264.83999999999997</v>
      </c>
      <c r="C5766" t="s">
        <v>570</v>
      </c>
    </row>
    <row r="5767" spans="1:3">
      <c r="A5767" s="16" t="s">
        <v>6359</v>
      </c>
      <c r="B5767">
        <v>263.64999999999998</v>
      </c>
      <c r="C5767" t="s">
        <v>570</v>
      </c>
    </row>
    <row r="5768" spans="1:3">
      <c r="A5768" s="16" t="s">
        <v>6360</v>
      </c>
      <c r="B5768">
        <v>263.08</v>
      </c>
      <c r="C5768" t="s">
        <v>570</v>
      </c>
    </row>
    <row r="5769" spans="1:3">
      <c r="A5769" s="16" t="s">
        <v>6361</v>
      </c>
      <c r="B5769">
        <v>266.85000000000002</v>
      </c>
      <c r="C5769" t="s">
        <v>570</v>
      </c>
    </row>
    <row r="5770" spans="1:3">
      <c r="A5770" s="16" t="s">
        <v>6362</v>
      </c>
      <c r="B5770">
        <v>266.83</v>
      </c>
      <c r="C5770" t="s">
        <v>570</v>
      </c>
    </row>
    <row r="5771" spans="1:3">
      <c r="A5771" s="16" t="s">
        <v>6363</v>
      </c>
      <c r="B5771">
        <v>265.76</v>
      </c>
      <c r="C5771" t="s">
        <v>570</v>
      </c>
    </row>
    <row r="5772" spans="1:3">
      <c r="A5772" s="16" t="s">
        <v>6364</v>
      </c>
      <c r="B5772">
        <v>265.42</v>
      </c>
      <c r="C5772" t="s">
        <v>570</v>
      </c>
    </row>
    <row r="5773" spans="1:3">
      <c r="A5773" s="16" t="s">
        <v>6365</v>
      </c>
      <c r="B5773">
        <v>265.43</v>
      </c>
      <c r="C5773" t="s">
        <v>570</v>
      </c>
    </row>
    <row r="5774" spans="1:3">
      <c r="A5774" s="16" t="s">
        <v>6366</v>
      </c>
      <c r="B5774">
        <v>266.3</v>
      </c>
      <c r="C5774" t="s">
        <v>570</v>
      </c>
    </row>
    <row r="5775" spans="1:3">
      <c r="A5775" s="16" t="s">
        <v>6367</v>
      </c>
      <c r="B5775">
        <v>267.12</v>
      </c>
      <c r="C5775" t="s">
        <v>570</v>
      </c>
    </row>
    <row r="5776" spans="1:3">
      <c r="A5776" s="16" t="s">
        <v>6368</v>
      </c>
      <c r="B5776">
        <v>267.88</v>
      </c>
      <c r="C5776" t="s">
        <v>570</v>
      </c>
    </row>
    <row r="5777" spans="1:3">
      <c r="A5777" s="16" t="s">
        <v>6369</v>
      </c>
      <c r="B5777">
        <v>268.32</v>
      </c>
      <c r="C5777" t="s">
        <v>570</v>
      </c>
    </row>
    <row r="5778" spans="1:3">
      <c r="A5778" s="16" t="s">
        <v>6370</v>
      </c>
      <c r="B5778">
        <v>269.54000000000002</v>
      </c>
      <c r="C5778" t="s">
        <v>570</v>
      </c>
    </row>
    <row r="5779" spans="1:3">
      <c r="A5779" s="16" t="s">
        <v>6371</v>
      </c>
      <c r="B5779">
        <v>270.81</v>
      </c>
      <c r="C5779" t="s">
        <v>570</v>
      </c>
    </row>
    <row r="5780" spans="1:3">
      <c r="A5780" s="16" t="s">
        <v>6372</v>
      </c>
      <c r="B5780">
        <v>271.35000000000002</v>
      </c>
      <c r="C5780" t="s">
        <v>570</v>
      </c>
    </row>
    <row r="5781" spans="1:3">
      <c r="A5781" s="16" t="s">
        <v>6373</v>
      </c>
      <c r="B5781">
        <v>272.16000000000003</v>
      </c>
      <c r="C5781" t="s">
        <v>570</v>
      </c>
    </row>
    <row r="5782" spans="1:3">
      <c r="A5782" s="16" t="s">
        <v>6374</v>
      </c>
      <c r="B5782">
        <v>272.08999999999997</v>
      </c>
      <c r="C5782" t="s">
        <v>570</v>
      </c>
    </row>
    <row r="5783" spans="1:3">
      <c r="A5783" s="16" t="s">
        <v>6375</v>
      </c>
      <c r="B5783">
        <v>271.64</v>
      </c>
      <c r="C5783" t="s">
        <v>570</v>
      </c>
    </row>
    <row r="5784" spans="1:3">
      <c r="A5784" s="16" t="s">
        <v>6376</v>
      </c>
      <c r="B5784">
        <v>270.45999999999998</v>
      </c>
      <c r="C5784" t="s">
        <v>570</v>
      </c>
    </row>
    <row r="5785" spans="1:3">
      <c r="A5785" s="16" t="s">
        <v>6377</v>
      </c>
      <c r="B5785">
        <v>268.83999999999997</v>
      </c>
      <c r="C5785" t="s">
        <v>570</v>
      </c>
    </row>
    <row r="5786" spans="1:3">
      <c r="A5786" s="16" t="s">
        <v>6378</v>
      </c>
      <c r="B5786">
        <v>266.45</v>
      </c>
      <c r="C5786" t="s">
        <v>570</v>
      </c>
    </row>
    <row r="5787" spans="1:3">
      <c r="A5787" s="16" t="s">
        <v>6379</v>
      </c>
      <c r="B5787">
        <v>264.79000000000002</v>
      </c>
      <c r="C5787" t="s">
        <v>570</v>
      </c>
    </row>
    <row r="5788" spans="1:3">
      <c r="A5788" s="16" t="s">
        <v>6380</v>
      </c>
      <c r="B5788">
        <v>262.61</v>
      </c>
      <c r="C5788" t="s">
        <v>570</v>
      </c>
    </row>
    <row r="5789" spans="1:3">
      <c r="A5789" s="16" t="s">
        <v>6381</v>
      </c>
      <c r="B5789">
        <v>263.66000000000003</v>
      </c>
      <c r="C5789" t="s">
        <v>570</v>
      </c>
    </row>
    <row r="5790" spans="1:3">
      <c r="A5790" s="16" t="s">
        <v>6382</v>
      </c>
      <c r="B5790">
        <v>261.89999999999998</v>
      </c>
      <c r="C5790" t="s">
        <v>570</v>
      </c>
    </row>
    <row r="5791" spans="1:3">
      <c r="A5791" s="16" t="s">
        <v>6383</v>
      </c>
      <c r="B5791">
        <v>261.27</v>
      </c>
      <c r="C5791" t="s">
        <v>570</v>
      </c>
    </row>
    <row r="5792" spans="1:3">
      <c r="A5792" s="16" t="s">
        <v>6384</v>
      </c>
      <c r="B5792">
        <v>264.27999999999997</v>
      </c>
      <c r="C5792" t="s">
        <v>570</v>
      </c>
    </row>
    <row r="5793" spans="1:3">
      <c r="A5793" s="16" t="s">
        <v>6385</v>
      </c>
      <c r="B5793">
        <v>266.48</v>
      </c>
      <c r="C5793" t="s">
        <v>570</v>
      </c>
    </row>
    <row r="5794" spans="1:3">
      <c r="A5794" s="16" t="s">
        <v>6386</v>
      </c>
      <c r="B5794">
        <v>267.66000000000003</v>
      </c>
      <c r="C5794" t="s">
        <v>570</v>
      </c>
    </row>
    <row r="5795" spans="1:3">
      <c r="A5795" s="16" t="s">
        <v>6387</v>
      </c>
      <c r="B5795">
        <v>265.73</v>
      </c>
      <c r="C5795" t="s">
        <v>570</v>
      </c>
    </row>
    <row r="5796" spans="1:3">
      <c r="A5796" s="16" t="s">
        <v>6388</v>
      </c>
      <c r="B5796">
        <v>266.58999999999997</v>
      </c>
      <c r="C5796" t="s">
        <v>570</v>
      </c>
    </row>
    <row r="5797" spans="1:3">
      <c r="A5797" s="16" t="s">
        <v>6389</v>
      </c>
      <c r="B5797">
        <v>268.32</v>
      </c>
      <c r="C5797" t="s">
        <v>570</v>
      </c>
    </row>
    <row r="5798" spans="1:3">
      <c r="A5798" s="16" t="s">
        <v>6390</v>
      </c>
      <c r="B5798">
        <v>268.62</v>
      </c>
      <c r="C5798" t="s">
        <v>570</v>
      </c>
    </row>
    <row r="5799" spans="1:3">
      <c r="A5799" s="16" t="s">
        <v>6391</v>
      </c>
      <c r="B5799">
        <v>268.70999999999998</v>
      </c>
      <c r="C5799" t="s">
        <v>570</v>
      </c>
    </row>
    <row r="5800" spans="1:3">
      <c r="A5800" s="16" t="s">
        <v>6392</v>
      </c>
      <c r="B5800">
        <v>269.35000000000002</v>
      </c>
      <c r="C5800" t="s">
        <v>570</v>
      </c>
    </row>
    <row r="5801" spans="1:3">
      <c r="A5801" s="16" t="s">
        <v>6393</v>
      </c>
      <c r="B5801">
        <v>269.73</v>
      </c>
      <c r="C5801" t="s">
        <v>570</v>
      </c>
    </row>
    <row r="5802" spans="1:3">
      <c r="A5802" s="16" t="s">
        <v>6394</v>
      </c>
      <c r="B5802">
        <v>270.89</v>
      </c>
      <c r="C5802" t="s">
        <v>570</v>
      </c>
    </row>
    <row r="5803" spans="1:3">
      <c r="A5803" s="16" t="s">
        <v>6395</v>
      </c>
      <c r="B5803">
        <v>271.97000000000003</v>
      </c>
      <c r="C5803" t="s">
        <v>570</v>
      </c>
    </row>
    <row r="5804" spans="1:3">
      <c r="A5804" s="16" t="s">
        <v>6396</v>
      </c>
      <c r="B5804">
        <v>273.32</v>
      </c>
      <c r="C5804" t="s">
        <v>570</v>
      </c>
    </row>
    <row r="5805" spans="1:3">
      <c r="A5805" s="16" t="s">
        <v>6397</v>
      </c>
      <c r="B5805">
        <v>273.93</v>
      </c>
      <c r="C5805" t="s">
        <v>570</v>
      </c>
    </row>
    <row r="5806" spans="1:3">
      <c r="A5806" s="16" t="s">
        <v>6398</v>
      </c>
      <c r="B5806">
        <v>275.49</v>
      </c>
      <c r="C5806" t="s">
        <v>570</v>
      </c>
    </row>
    <row r="5807" spans="1:3">
      <c r="A5807" s="16" t="s">
        <v>6399</v>
      </c>
      <c r="B5807">
        <v>273.45999999999998</v>
      </c>
      <c r="C5807" t="s">
        <v>570</v>
      </c>
    </row>
    <row r="5808" spans="1:3">
      <c r="A5808" s="16" t="s">
        <v>6400</v>
      </c>
      <c r="B5808">
        <v>272.48</v>
      </c>
      <c r="C5808" t="s">
        <v>570</v>
      </c>
    </row>
    <row r="5809" spans="1:3">
      <c r="A5809" s="16" t="s">
        <v>6401</v>
      </c>
      <c r="B5809">
        <v>270.57</v>
      </c>
      <c r="C5809" t="s">
        <v>570</v>
      </c>
    </row>
    <row r="5810" spans="1:3">
      <c r="A5810" s="16" t="s">
        <v>6402</v>
      </c>
      <c r="B5810">
        <v>267.77</v>
      </c>
      <c r="C5810" t="s">
        <v>570</v>
      </c>
    </row>
    <row r="5811" spans="1:3">
      <c r="A5811" s="16" t="s">
        <v>6403</v>
      </c>
      <c r="B5811">
        <v>264.02999999999997</v>
      </c>
      <c r="C5811" t="s">
        <v>570</v>
      </c>
    </row>
    <row r="5812" spans="1:3">
      <c r="A5812" s="16" t="s">
        <v>6404</v>
      </c>
      <c r="B5812">
        <v>262.25</v>
      </c>
      <c r="C5812" t="s">
        <v>570</v>
      </c>
    </row>
    <row r="5813" spans="1:3">
      <c r="A5813" s="16" t="s">
        <v>6405</v>
      </c>
      <c r="B5813">
        <v>261.27999999999997</v>
      </c>
      <c r="C5813" t="s">
        <v>570</v>
      </c>
    </row>
    <row r="5814" spans="1:3">
      <c r="A5814" s="16" t="s">
        <v>6406</v>
      </c>
      <c r="B5814">
        <v>264.19</v>
      </c>
      <c r="C5814" t="s">
        <v>570</v>
      </c>
    </row>
    <row r="5815" spans="1:3">
      <c r="A5815" s="16" t="s">
        <v>6407</v>
      </c>
      <c r="B5815">
        <v>261.76</v>
      </c>
      <c r="C5815" t="s">
        <v>570</v>
      </c>
    </row>
    <row r="5816" spans="1:3">
      <c r="A5816" s="16" t="s">
        <v>6408</v>
      </c>
      <c r="B5816">
        <v>260.58</v>
      </c>
      <c r="C5816" t="s">
        <v>570</v>
      </c>
    </row>
    <row r="5817" spans="1:3">
      <c r="A5817" s="16" t="s">
        <v>6409</v>
      </c>
      <c r="B5817">
        <v>262.38</v>
      </c>
      <c r="C5817" t="s">
        <v>570</v>
      </c>
    </row>
    <row r="5818" spans="1:3">
      <c r="A5818" s="16" t="s">
        <v>6410</v>
      </c>
      <c r="B5818">
        <v>264.87</v>
      </c>
      <c r="C5818" t="s">
        <v>570</v>
      </c>
    </row>
    <row r="5819" spans="1:3">
      <c r="A5819" s="16" t="s">
        <v>6411</v>
      </c>
      <c r="B5819">
        <v>264.47000000000003</v>
      </c>
      <c r="C5819" t="s">
        <v>570</v>
      </c>
    </row>
    <row r="5820" spans="1:3">
      <c r="A5820" s="16" t="s">
        <v>6412</v>
      </c>
      <c r="B5820">
        <v>265.7</v>
      </c>
      <c r="C5820" t="s">
        <v>570</v>
      </c>
    </row>
    <row r="5821" spans="1:3">
      <c r="A5821" s="16" t="s">
        <v>6413</v>
      </c>
      <c r="B5821">
        <v>264.39999999999998</v>
      </c>
      <c r="C5821" t="s">
        <v>570</v>
      </c>
    </row>
    <row r="5822" spans="1:3">
      <c r="A5822" s="16" t="s">
        <v>6414</v>
      </c>
      <c r="B5822">
        <v>265.26</v>
      </c>
      <c r="C5822" t="s">
        <v>570</v>
      </c>
    </row>
    <row r="5823" spans="1:3">
      <c r="A5823" s="16" t="s">
        <v>6415</v>
      </c>
      <c r="B5823">
        <v>266.79000000000002</v>
      </c>
      <c r="C5823" t="s">
        <v>570</v>
      </c>
    </row>
    <row r="5824" spans="1:3">
      <c r="A5824" s="16" t="s">
        <v>6416</v>
      </c>
      <c r="B5824">
        <v>267.77</v>
      </c>
      <c r="C5824" t="s">
        <v>570</v>
      </c>
    </row>
    <row r="5825" spans="1:3">
      <c r="A5825" s="16" t="s">
        <v>6417</v>
      </c>
      <c r="B5825">
        <v>269.07</v>
      </c>
      <c r="C5825" t="s">
        <v>570</v>
      </c>
    </row>
    <row r="5826" spans="1:3">
      <c r="A5826" s="16" t="s">
        <v>6418</v>
      </c>
      <c r="B5826">
        <v>270.42</v>
      </c>
      <c r="C5826" t="s">
        <v>570</v>
      </c>
    </row>
    <row r="5827" spans="1:3">
      <c r="A5827" s="16" t="s">
        <v>6419</v>
      </c>
      <c r="B5827">
        <v>271.25</v>
      </c>
      <c r="C5827" t="s">
        <v>570</v>
      </c>
    </row>
    <row r="5828" spans="1:3">
      <c r="A5828" s="16" t="s">
        <v>6420</v>
      </c>
      <c r="B5828">
        <v>272.32</v>
      </c>
      <c r="C5828" t="s">
        <v>570</v>
      </c>
    </row>
    <row r="5829" spans="1:3">
      <c r="A5829" s="16" t="s">
        <v>6421</v>
      </c>
      <c r="B5829">
        <v>274.3</v>
      </c>
      <c r="C5829" t="s">
        <v>570</v>
      </c>
    </row>
    <row r="5830" spans="1:3">
      <c r="A5830" s="16" t="s">
        <v>6422</v>
      </c>
      <c r="B5830">
        <v>274.04000000000002</v>
      </c>
      <c r="C5830" t="s">
        <v>570</v>
      </c>
    </row>
    <row r="5831" spans="1:3">
      <c r="A5831" s="16" t="s">
        <v>6423</v>
      </c>
      <c r="B5831">
        <v>272.55</v>
      </c>
      <c r="C5831" t="s">
        <v>570</v>
      </c>
    </row>
    <row r="5832" spans="1:3">
      <c r="A5832" s="16" t="s">
        <v>6424</v>
      </c>
      <c r="B5832">
        <v>272.33</v>
      </c>
      <c r="C5832" t="s">
        <v>570</v>
      </c>
    </row>
    <row r="5833" spans="1:3">
      <c r="A5833" s="16" t="s">
        <v>6425</v>
      </c>
      <c r="B5833">
        <v>269.52</v>
      </c>
      <c r="C5833" t="s">
        <v>570</v>
      </c>
    </row>
    <row r="5834" spans="1:3">
      <c r="A5834" s="16" t="s">
        <v>6426</v>
      </c>
      <c r="B5834">
        <v>267.27</v>
      </c>
      <c r="C5834" t="s">
        <v>570</v>
      </c>
    </row>
    <row r="5835" spans="1:3">
      <c r="A5835" s="16" t="s">
        <v>6427</v>
      </c>
      <c r="B5835">
        <v>264.39999999999998</v>
      </c>
      <c r="C5835" t="s">
        <v>570</v>
      </c>
    </row>
    <row r="5836" spans="1:3">
      <c r="A5836" s="16" t="s">
        <v>6428</v>
      </c>
      <c r="B5836">
        <v>262.70999999999998</v>
      </c>
      <c r="C5836" t="s">
        <v>570</v>
      </c>
    </row>
    <row r="5837" spans="1:3">
      <c r="A5837" s="16" t="s">
        <v>6429</v>
      </c>
      <c r="B5837">
        <v>261.44</v>
      </c>
      <c r="C5837" t="s">
        <v>570</v>
      </c>
    </row>
    <row r="5838" spans="1:3">
      <c r="A5838" s="16" t="s">
        <v>6430</v>
      </c>
      <c r="B5838">
        <v>260.89999999999998</v>
      </c>
      <c r="C5838" t="s">
        <v>570</v>
      </c>
    </row>
    <row r="5839" spans="1:3">
      <c r="A5839" s="16" t="s">
        <v>6431</v>
      </c>
      <c r="B5839">
        <v>259.83999999999997</v>
      </c>
      <c r="C5839" t="s">
        <v>570</v>
      </c>
    </row>
    <row r="5840" spans="1:3">
      <c r="A5840" s="16" t="s">
        <v>6432</v>
      </c>
      <c r="B5840">
        <v>261.27999999999997</v>
      </c>
      <c r="C5840" t="s">
        <v>570</v>
      </c>
    </row>
    <row r="5841" spans="1:3">
      <c r="A5841" s="16" t="s">
        <v>6433</v>
      </c>
      <c r="B5841">
        <v>259.47000000000003</v>
      </c>
      <c r="C5841" t="s">
        <v>570</v>
      </c>
    </row>
    <row r="5842" spans="1:3">
      <c r="A5842" s="16" t="s">
        <v>6434</v>
      </c>
      <c r="B5842">
        <v>259.92</v>
      </c>
      <c r="C5842" t="s">
        <v>570</v>
      </c>
    </row>
    <row r="5843" spans="1:3">
      <c r="A5843" s="16" t="s">
        <v>6435</v>
      </c>
      <c r="B5843">
        <v>261.5</v>
      </c>
      <c r="C5843" t="s">
        <v>570</v>
      </c>
    </row>
    <row r="5844" spans="1:3">
      <c r="A5844" s="16" t="s">
        <v>6436</v>
      </c>
      <c r="B5844">
        <v>264.12</v>
      </c>
      <c r="C5844" t="s">
        <v>570</v>
      </c>
    </row>
    <row r="5845" spans="1:3">
      <c r="A5845" s="16" t="s">
        <v>6437</v>
      </c>
      <c r="B5845">
        <v>266.45</v>
      </c>
      <c r="C5845" t="s">
        <v>570</v>
      </c>
    </row>
    <row r="5846" spans="1:3">
      <c r="A5846" s="16" t="s">
        <v>6438</v>
      </c>
      <c r="B5846">
        <v>267.88</v>
      </c>
      <c r="C5846" t="s">
        <v>570</v>
      </c>
    </row>
    <row r="5847" spans="1:3">
      <c r="A5847" s="16" t="s">
        <v>6439</v>
      </c>
      <c r="B5847">
        <v>268.32</v>
      </c>
      <c r="C5847" t="s">
        <v>570</v>
      </c>
    </row>
    <row r="5848" spans="1:3">
      <c r="A5848" s="16" t="s">
        <v>6440</v>
      </c>
      <c r="B5848">
        <v>269.27999999999997</v>
      </c>
      <c r="C5848" t="s">
        <v>570</v>
      </c>
    </row>
    <row r="5849" spans="1:3">
      <c r="A5849" s="16" t="s">
        <v>6441</v>
      </c>
      <c r="B5849">
        <v>268.66000000000003</v>
      </c>
      <c r="C5849" t="s">
        <v>570</v>
      </c>
    </row>
    <row r="5850" spans="1:3">
      <c r="A5850" s="16" t="s">
        <v>3370</v>
      </c>
      <c r="B5850">
        <v>269.95999999999998</v>
      </c>
      <c r="C5850" t="s">
        <v>570</v>
      </c>
    </row>
    <row r="5851" spans="1:3">
      <c r="A5851" s="16" t="s">
        <v>3371</v>
      </c>
      <c r="B5851">
        <v>272.52999999999997</v>
      </c>
      <c r="C5851" t="s">
        <v>570</v>
      </c>
    </row>
    <row r="5852" spans="1:3">
      <c r="A5852" s="16" t="s">
        <v>3372</v>
      </c>
      <c r="B5852">
        <v>271.92</v>
      </c>
      <c r="C5852" t="s">
        <v>570</v>
      </c>
    </row>
    <row r="5853" spans="1:3">
      <c r="A5853" s="16" t="s">
        <v>3373</v>
      </c>
      <c r="B5853">
        <v>273.73</v>
      </c>
      <c r="C5853" t="s">
        <v>570</v>
      </c>
    </row>
    <row r="5854" spans="1:3">
      <c r="A5854" s="16" t="s">
        <v>3374</v>
      </c>
      <c r="B5854">
        <v>273.99</v>
      </c>
      <c r="C5854" t="s">
        <v>570</v>
      </c>
    </row>
    <row r="5855" spans="1:3">
      <c r="A5855" s="16" t="s">
        <v>3375</v>
      </c>
      <c r="B5855">
        <v>274.33</v>
      </c>
      <c r="C5855" t="s">
        <v>570</v>
      </c>
    </row>
    <row r="5856" spans="1:3">
      <c r="A5856" s="16" t="s">
        <v>3376</v>
      </c>
      <c r="B5856">
        <v>275.33</v>
      </c>
      <c r="C5856" t="s">
        <v>570</v>
      </c>
    </row>
    <row r="5857" spans="1:3">
      <c r="A5857" s="16" t="s">
        <v>3377</v>
      </c>
      <c r="B5857">
        <v>272.16000000000003</v>
      </c>
      <c r="C5857" t="s">
        <v>570</v>
      </c>
    </row>
    <row r="5858" spans="1:3">
      <c r="A5858" s="16" t="s">
        <v>3378</v>
      </c>
      <c r="B5858">
        <v>271.68</v>
      </c>
      <c r="C5858" t="s">
        <v>570</v>
      </c>
    </row>
    <row r="5859" spans="1:3">
      <c r="A5859" s="16" t="s">
        <v>3379</v>
      </c>
      <c r="B5859">
        <v>270.7</v>
      </c>
      <c r="C5859" t="s">
        <v>570</v>
      </c>
    </row>
    <row r="5860" spans="1:3">
      <c r="A5860" s="16" t="s">
        <v>3380</v>
      </c>
      <c r="B5860">
        <v>270.14999999999998</v>
      </c>
      <c r="C5860" t="s">
        <v>570</v>
      </c>
    </row>
    <row r="5861" spans="1:3">
      <c r="A5861" s="16" t="s">
        <v>3381</v>
      </c>
      <c r="B5861">
        <v>269.49</v>
      </c>
      <c r="C5861" t="s">
        <v>570</v>
      </c>
    </row>
    <row r="5862" spans="1:3">
      <c r="A5862" s="16" t="s">
        <v>3382</v>
      </c>
      <c r="B5862">
        <v>269.33999999999997</v>
      </c>
      <c r="C5862" t="s">
        <v>570</v>
      </c>
    </row>
    <row r="5863" spans="1:3">
      <c r="A5863" s="16" t="s">
        <v>3383</v>
      </c>
      <c r="B5863">
        <v>269.17</v>
      </c>
      <c r="C5863" t="s">
        <v>570</v>
      </c>
    </row>
    <row r="5864" spans="1:3">
      <c r="A5864" s="16" t="s">
        <v>3384</v>
      </c>
      <c r="B5864">
        <v>266.70999999999998</v>
      </c>
      <c r="C5864" t="s">
        <v>570</v>
      </c>
    </row>
    <row r="5865" spans="1:3">
      <c r="A5865" s="16" t="s">
        <v>3385</v>
      </c>
      <c r="B5865">
        <v>266.55</v>
      </c>
      <c r="C5865" t="s">
        <v>570</v>
      </c>
    </row>
    <row r="5866" spans="1:3">
      <c r="A5866" s="16" t="s">
        <v>3386</v>
      </c>
      <c r="B5866">
        <v>267.18</v>
      </c>
      <c r="C5866" t="s">
        <v>570</v>
      </c>
    </row>
    <row r="5867" spans="1:3">
      <c r="A5867" s="16" t="s">
        <v>3387</v>
      </c>
      <c r="B5867">
        <v>267.05</v>
      </c>
      <c r="C5867" t="s">
        <v>570</v>
      </c>
    </row>
    <row r="5868" spans="1:3">
      <c r="A5868" s="16" t="s">
        <v>3388</v>
      </c>
      <c r="B5868">
        <v>267.45999999999998</v>
      </c>
      <c r="C5868" t="s">
        <v>570</v>
      </c>
    </row>
    <row r="5869" spans="1:3">
      <c r="A5869" s="16" t="s">
        <v>3389</v>
      </c>
      <c r="B5869">
        <v>269.42</v>
      </c>
      <c r="C5869" t="s">
        <v>570</v>
      </c>
    </row>
    <row r="5870" spans="1:3">
      <c r="A5870" s="16" t="s">
        <v>3390</v>
      </c>
      <c r="B5870">
        <v>272.77999999999997</v>
      </c>
      <c r="C5870" t="s">
        <v>570</v>
      </c>
    </row>
    <row r="5871" spans="1:3">
      <c r="A5871" s="16" t="s">
        <v>3391</v>
      </c>
      <c r="B5871">
        <v>273.08999999999997</v>
      </c>
      <c r="C5871" t="s">
        <v>570</v>
      </c>
    </row>
    <row r="5872" spans="1:3">
      <c r="A5872" s="16" t="s">
        <v>3392</v>
      </c>
      <c r="B5872">
        <v>274.97000000000003</v>
      </c>
      <c r="C5872" t="s">
        <v>570</v>
      </c>
    </row>
    <row r="5873" spans="1:3">
      <c r="A5873" s="16" t="s">
        <v>3393</v>
      </c>
      <c r="B5873">
        <v>275.76</v>
      </c>
      <c r="C5873" t="s">
        <v>570</v>
      </c>
    </row>
    <row r="5874" spans="1:3">
      <c r="A5874" s="16" t="s">
        <v>3394</v>
      </c>
      <c r="B5874">
        <v>276.52</v>
      </c>
      <c r="C5874" t="s">
        <v>570</v>
      </c>
    </row>
    <row r="5875" spans="1:3">
      <c r="A5875" s="16" t="s">
        <v>3395</v>
      </c>
      <c r="B5875">
        <v>277.55</v>
      </c>
      <c r="C5875" t="s">
        <v>570</v>
      </c>
    </row>
    <row r="5876" spans="1:3">
      <c r="A5876" s="16" t="s">
        <v>3396</v>
      </c>
      <c r="B5876">
        <v>278.04000000000002</v>
      </c>
      <c r="C5876" t="s">
        <v>570</v>
      </c>
    </row>
    <row r="5877" spans="1:3">
      <c r="A5877" s="16" t="s">
        <v>3397</v>
      </c>
      <c r="B5877">
        <v>278.18</v>
      </c>
      <c r="C5877" t="s">
        <v>570</v>
      </c>
    </row>
    <row r="5878" spans="1:3">
      <c r="A5878" s="16" t="s">
        <v>3398</v>
      </c>
      <c r="B5878">
        <v>278.91000000000003</v>
      </c>
      <c r="C5878" t="s">
        <v>570</v>
      </c>
    </row>
    <row r="5879" spans="1:3">
      <c r="A5879" s="16" t="s">
        <v>3399</v>
      </c>
      <c r="B5879">
        <v>280.07</v>
      </c>
      <c r="C5879" t="s">
        <v>570</v>
      </c>
    </row>
    <row r="5880" spans="1:3">
      <c r="A5880" s="16" t="s">
        <v>3400</v>
      </c>
      <c r="B5880">
        <v>278.29000000000002</v>
      </c>
      <c r="C5880" t="s">
        <v>570</v>
      </c>
    </row>
    <row r="5881" spans="1:3">
      <c r="A5881" s="16" t="s">
        <v>3401</v>
      </c>
      <c r="B5881">
        <v>275.8</v>
      </c>
      <c r="C5881" t="s">
        <v>570</v>
      </c>
    </row>
    <row r="5882" spans="1:3">
      <c r="A5882" s="16" t="s">
        <v>3402</v>
      </c>
      <c r="B5882">
        <v>274.11</v>
      </c>
      <c r="C5882" t="s">
        <v>570</v>
      </c>
    </row>
    <row r="5883" spans="1:3">
      <c r="A5883" s="16" t="s">
        <v>3403</v>
      </c>
      <c r="B5883">
        <v>273.31</v>
      </c>
      <c r="C5883" t="s">
        <v>570</v>
      </c>
    </row>
    <row r="5884" spans="1:3">
      <c r="A5884" s="16" t="s">
        <v>3404</v>
      </c>
      <c r="B5884">
        <v>273.10000000000002</v>
      </c>
      <c r="C5884" t="s">
        <v>570</v>
      </c>
    </row>
    <row r="5885" spans="1:3">
      <c r="A5885" s="16" t="s">
        <v>3405</v>
      </c>
      <c r="B5885">
        <v>271.58</v>
      </c>
      <c r="C5885" t="s">
        <v>570</v>
      </c>
    </row>
    <row r="5886" spans="1:3">
      <c r="A5886" s="16" t="s">
        <v>3406</v>
      </c>
      <c r="B5886">
        <v>270.31</v>
      </c>
      <c r="C5886" t="s">
        <v>570</v>
      </c>
    </row>
    <row r="5887" spans="1:3">
      <c r="A5887" s="16" t="s">
        <v>3407</v>
      </c>
      <c r="B5887">
        <v>268.14</v>
      </c>
      <c r="C5887" t="s">
        <v>570</v>
      </c>
    </row>
    <row r="5888" spans="1:3">
      <c r="A5888" s="16" t="s">
        <v>3408</v>
      </c>
      <c r="B5888">
        <v>265.70999999999998</v>
      </c>
      <c r="C5888" t="s">
        <v>570</v>
      </c>
    </row>
    <row r="5889" spans="1:3">
      <c r="A5889" s="16" t="s">
        <v>3409</v>
      </c>
      <c r="B5889">
        <v>265.33</v>
      </c>
      <c r="C5889" t="s">
        <v>570</v>
      </c>
    </row>
    <row r="5890" spans="1:3">
      <c r="A5890" s="16" t="s">
        <v>3410</v>
      </c>
      <c r="B5890">
        <v>265.12</v>
      </c>
      <c r="C5890" t="s">
        <v>570</v>
      </c>
    </row>
    <row r="5891" spans="1:3">
      <c r="A5891" s="16" t="s">
        <v>3411</v>
      </c>
      <c r="B5891">
        <v>266.63</v>
      </c>
      <c r="C5891" t="s">
        <v>570</v>
      </c>
    </row>
    <row r="5892" spans="1:3">
      <c r="A5892" s="16" t="s">
        <v>3412</v>
      </c>
      <c r="B5892">
        <v>267.17</v>
      </c>
      <c r="C5892" t="s">
        <v>570</v>
      </c>
    </row>
    <row r="5893" spans="1:3">
      <c r="A5893" s="16" t="s">
        <v>3413</v>
      </c>
      <c r="B5893">
        <v>267.20999999999998</v>
      </c>
      <c r="C5893" t="s">
        <v>570</v>
      </c>
    </row>
    <row r="5894" spans="1:3">
      <c r="A5894" s="16" t="s">
        <v>3414</v>
      </c>
      <c r="B5894">
        <v>267.13</v>
      </c>
      <c r="C5894" t="s">
        <v>570</v>
      </c>
    </row>
    <row r="5895" spans="1:3">
      <c r="A5895" s="16" t="s">
        <v>3415</v>
      </c>
      <c r="B5895">
        <v>268.06</v>
      </c>
      <c r="C5895" t="s">
        <v>570</v>
      </c>
    </row>
    <row r="5896" spans="1:3">
      <c r="A5896" s="16" t="s">
        <v>3416</v>
      </c>
      <c r="B5896">
        <v>267.38</v>
      </c>
      <c r="C5896" t="s">
        <v>570</v>
      </c>
    </row>
    <row r="5897" spans="1:3">
      <c r="A5897" s="16" t="s">
        <v>3417</v>
      </c>
      <c r="B5897">
        <v>268.25</v>
      </c>
      <c r="C5897" t="s">
        <v>570</v>
      </c>
    </row>
    <row r="5898" spans="1:3">
      <c r="A5898" s="16" t="s">
        <v>3418</v>
      </c>
      <c r="B5898">
        <v>268.54000000000002</v>
      </c>
      <c r="C5898" t="s">
        <v>570</v>
      </c>
    </row>
    <row r="5899" spans="1:3">
      <c r="A5899" s="16" t="s">
        <v>3419</v>
      </c>
      <c r="B5899">
        <v>270.37</v>
      </c>
      <c r="C5899" t="s">
        <v>570</v>
      </c>
    </row>
    <row r="5900" spans="1:3">
      <c r="A5900" s="16" t="s">
        <v>3420</v>
      </c>
      <c r="B5900">
        <v>269.94</v>
      </c>
      <c r="C5900" t="s">
        <v>570</v>
      </c>
    </row>
    <row r="5901" spans="1:3">
      <c r="A5901" s="16" t="s">
        <v>3421</v>
      </c>
      <c r="B5901">
        <v>269.5</v>
      </c>
      <c r="C5901" t="s">
        <v>570</v>
      </c>
    </row>
    <row r="5902" spans="1:3">
      <c r="A5902" s="16" t="s">
        <v>3422</v>
      </c>
      <c r="B5902">
        <v>270.22000000000003</v>
      </c>
      <c r="C5902" t="s">
        <v>570</v>
      </c>
    </row>
    <row r="5903" spans="1:3">
      <c r="A5903" s="16" t="s">
        <v>3423</v>
      </c>
      <c r="B5903">
        <v>271.23</v>
      </c>
      <c r="C5903" t="s">
        <v>570</v>
      </c>
    </row>
    <row r="5904" spans="1:3">
      <c r="A5904" s="16" t="s">
        <v>3424</v>
      </c>
      <c r="B5904">
        <v>271.89999999999998</v>
      </c>
      <c r="C5904" t="s">
        <v>570</v>
      </c>
    </row>
    <row r="5905" spans="1:3">
      <c r="A5905" s="16" t="s">
        <v>3425</v>
      </c>
      <c r="B5905">
        <v>272.3</v>
      </c>
      <c r="C5905" t="s">
        <v>570</v>
      </c>
    </row>
    <row r="5906" spans="1:3">
      <c r="A5906" s="16" t="s">
        <v>3426</v>
      </c>
      <c r="B5906">
        <v>271.32</v>
      </c>
      <c r="C5906" t="s">
        <v>570</v>
      </c>
    </row>
    <row r="5907" spans="1:3">
      <c r="A5907" s="16" t="s">
        <v>3427</v>
      </c>
      <c r="B5907">
        <v>269.66000000000003</v>
      </c>
      <c r="C5907" t="s">
        <v>570</v>
      </c>
    </row>
    <row r="5908" spans="1:3">
      <c r="A5908" s="16" t="s">
        <v>3428</v>
      </c>
      <c r="B5908">
        <v>268.73</v>
      </c>
      <c r="C5908" t="s">
        <v>570</v>
      </c>
    </row>
    <row r="5909" spans="1:3">
      <c r="A5909" s="16" t="s">
        <v>3429</v>
      </c>
      <c r="B5909">
        <v>267.42</v>
      </c>
      <c r="C5909" t="s">
        <v>570</v>
      </c>
    </row>
    <row r="5910" spans="1:3">
      <c r="A5910" s="16" t="s">
        <v>3430</v>
      </c>
      <c r="B5910">
        <v>266.27999999999997</v>
      </c>
      <c r="C5910" t="s">
        <v>570</v>
      </c>
    </row>
    <row r="5911" spans="1:3">
      <c r="A5911" s="16" t="s">
        <v>3431</v>
      </c>
      <c r="B5911">
        <v>265.48</v>
      </c>
      <c r="C5911" t="s">
        <v>570</v>
      </c>
    </row>
    <row r="5912" spans="1:3">
      <c r="A5912" s="16" t="s">
        <v>3432</v>
      </c>
      <c r="B5912">
        <v>264.3</v>
      </c>
      <c r="C5912" t="s">
        <v>570</v>
      </c>
    </row>
    <row r="5913" spans="1:3">
      <c r="A5913" s="16" t="s">
        <v>3433</v>
      </c>
      <c r="B5913">
        <v>264.76</v>
      </c>
      <c r="C5913" t="s">
        <v>570</v>
      </c>
    </row>
    <row r="5914" spans="1:3">
      <c r="A5914" s="16" t="s">
        <v>3434</v>
      </c>
      <c r="B5914">
        <v>265.54000000000002</v>
      </c>
      <c r="C5914" t="s">
        <v>570</v>
      </c>
    </row>
    <row r="5915" spans="1:3">
      <c r="A5915" s="16" t="s">
        <v>3435</v>
      </c>
      <c r="B5915">
        <v>267.86</v>
      </c>
      <c r="C5915" t="s">
        <v>570</v>
      </c>
    </row>
    <row r="5916" spans="1:3">
      <c r="A5916" s="16" t="s">
        <v>3436</v>
      </c>
      <c r="B5916">
        <v>266.20999999999998</v>
      </c>
      <c r="C5916" t="s">
        <v>570</v>
      </c>
    </row>
    <row r="5917" spans="1:3">
      <c r="A5917" s="16" t="s">
        <v>3437</v>
      </c>
      <c r="B5917">
        <v>265.73</v>
      </c>
      <c r="C5917" t="s">
        <v>570</v>
      </c>
    </row>
    <row r="5918" spans="1:3">
      <c r="A5918" s="16" t="s">
        <v>3438</v>
      </c>
      <c r="B5918">
        <v>265.70999999999998</v>
      </c>
      <c r="C5918" t="s">
        <v>570</v>
      </c>
    </row>
    <row r="5919" spans="1:3">
      <c r="A5919" s="16" t="s">
        <v>3439</v>
      </c>
      <c r="B5919">
        <v>268.23</v>
      </c>
      <c r="C5919" t="s">
        <v>570</v>
      </c>
    </row>
    <row r="5920" spans="1:3">
      <c r="A5920" s="16" t="s">
        <v>3440</v>
      </c>
      <c r="B5920">
        <v>269.81</v>
      </c>
      <c r="C5920" t="s">
        <v>570</v>
      </c>
    </row>
    <row r="5921" spans="1:3">
      <c r="A5921" s="16" t="s">
        <v>3441</v>
      </c>
      <c r="B5921">
        <v>270.70999999999998</v>
      </c>
      <c r="C5921" t="s">
        <v>570</v>
      </c>
    </row>
    <row r="5922" spans="1:3">
      <c r="A5922" s="16" t="s">
        <v>3442</v>
      </c>
      <c r="B5922">
        <v>270.94</v>
      </c>
      <c r="C5922" t="s">
        <v>570</v>
      </c>
    </row>
    <row r="5923" spans="1:3">
      <c r="A5923" s="16" t="s">
        <v>3443</v>
      </c>
      <c r="B5923">
        <v>270.66000000000003</v>
      </c>
      <c r="C5923" t="s">
        <v>570</v>
      </c>
    </row>
    <row r="5924" spans="1:3">
      <c r="A5924" s="16" t="s">
        <v>3444</v>
      </c>
      <c r="B5924">
        <v>271.48</v>
      </c>
      <c r="C5924" t="s">
        <v>570</v>
      </c>
    </row>
    <row r="5925" spans="1:3">
      <c r="A5925" s="16" t="s">
        <v>3445</v>
      </c>
      <c r="B5925">
        <v>271.52999999999997</v>
      </c>
      <c r="C5925" t="s">
        <v>570</v>
      </c>
    </row>
    <row r="5926" spans="1:3">
      <c r="A5926" s="16" t="s">
        <v>3446</v>
      </c>
      <c r="B5926">
        <v>272.38</v>
      </c>
      <c r="C5926" t="s">
        <v>570</v>
      </c>
    </row>
    <row r="5927" spans="1:3">
      <c r="A5927" s="16" t="s">
        <v>3447</v>
      </c>
      <c r="B5927">
        <v>272.97000000000003</v>
      </c>
      <c r="C5927" t="s">
        <v>570</v>
      </c>
    </row>
    <row r="5928" spans="1:3">
      <c r="A5928" s="16" t="s">
        <v>3448</v>
      </c>
      <c r="B5928">
        <v>272.14</v>
      </c>
      <c r="C5928" t="s">
        <v>570</v>
      </c>
    </row>
    <row r="5929" spans="1:3">
      <c r="A5929" s="16" t="s">
        <v>3449</v>
      </c>
      <c r="B5929">
        <v>271.06</v>
      </c>
      <c r="C5929" t="s">
        <v>570</v>
      </c>
    </row>
    <row r="5930" spans="1:3">
      <c r="A5930" s="16" t="s">
        <v>3450</v>
      </c>
      <c r="B5930">
        <v>268.85000000000002</v>
      </c>
      <c r="C5930" t="s">
        <v>570</v>
      </c>
    </row>
    <row r="5931" spans="1:3">
      <c r="A5931" s="16" t="s">
        <v>3451</v>
      </c>
      <c r="B5931">
        <v>267.24</v>
      </c>
      <c r="C5931" t="s">
        <v>570</v>
      </c>
    </row>
    <row r="5932" spans="1:3">
      <c r="A5932" s="16" t="s">
        <v>3452</v>
      </c>
      <c r="B5932">
        <v>266.3</v>
      </c>
      <c r="C5932" t="s">
        <v>570</v>
      </c>
    </row>
    <row r="5933" spans="1:3">
      <c r="A5933" s="16" t="s">
        <v>3453</v>
      </c>
      <c r="B5933">
        <v>264.83999999999997</v>
      </c>
      <c r="C5933" t="s">
        <v>570</v>
      </c>
    </row>
    <row r="5934" spans="1:3">
      <c r="A5934" s="16" t="s">
        <v>3454</v>
      </c>
      <c r="B5934">
        <v>263.81</v>
      </c>
      <c r="C5934" t="s">
        <v>570</v>
      </c>
    </row>
    <row r="5935" spans="1:3">
      <c r="A5935" s="16" t="s">
        <v>3455</v>
      </c>
      <c r="B5935">
        <v>262.95</v>
      </c>
      <c r="C5935" t="s">
        <v>570</v>
      </c>
    </row>
    <row r="5936" spans="1:3">
      <c r="A5936" s="16" t="s">
        <v>3456</v>
      </c>
      <c r="B5936">
        <v>262.66000000000003</v>
      </c>
      <c r="C5936" t="s">
        <v>570</v>
      </c>
    </row>
    <row r="5937" spans="1:3">
      <c r="A5937" s="16" t="s">
        <v>3457</v>
      </c>
      <c r="B5937">
        <v>261.63</v>
      </c>
      <c r="C5937" t="s">
        <v>570</v>
      </c>
    </row>
    <row r="5938" spans="1:3">
      <c r="A5938" s="16" t="s">
        <v>3458</v>
      </c>
      <c r="B5938">
        <v>261.81</v>
      </c>
      <c r="C5938" t="s">
        <v>570</v>
      </c>
    </row>
    <row r="5939" spans="1:3">
      <c r="A5939" s="16" t="s">
        <v>3459</v>
      </c>
      <c r="B5939">
        <v>261.08999999999997</v>
      </c>
      <c r="C5939" t="s">
        <v>570</v>
      </c>
    </row>
    <row r="5940" spans="1:3">
      <c r="A5940" s="16" t="s">
        <v>3460</v>
      </c>
      <c r="B5940">
        <v>261.33</v>
      </c>
      <c r="C5940" t="s">
        <v>570</v>
      </c>
    </row>
    <row r="5941" spans="1:3">
      <c r="A5941" s="16" t="s">
        <v>3461</v>
      </c>
      <c r="B5941">
        <v>262.45</v>
      </c>
      <c r="C5941" t="s">
        <v>570</v>
      </c>
    </row>
    <row r="5942" spans="1:3">
      <c r="A5942" s="16" t="s">
        <v>3462</v>
      </c>
      <c r="B5942">
        <v>262.60000000000002</v>
      </c>
      <c r="C5942" t="s">
        <v>570</v>
      </c>
    </row>
    <row r="5943" spans="1:3">
      <c r="A5943" s="16" t="s">
        <v>3463</v>
      </c>
      <c r="B5943">
        <v>262.66000000000003</v>
      </c>
      <c r="C5943" t="s">
        <v>570</v>
      </c>
    </row>
    <row r="5944" spans="1:3">
      <c r="A5944" s="16" t="s">
        <v>3464</v>
      </c>
      <c r="B5944">
        <v>264.99</v>
      </c>
      <c r="C5944" t="s">
        <v>570</v>
      </c>
    </row>
    <row r="5945" spans="1:3">
      <c r="A5945" s="16" t="s">
        <v>3465</v>
      </c>
      <c r="B5945">
        <v>267.02999999999997</v>
      </c>
      <c r="C5945" t="s">
        <v>570</v>
      </c>
    </row>
    <row r="5946" spans="1:3">
      <c r="A5946" s="16" t="s">
        <v>3466</v>
      </c>
      <c r="B5946">
        <v>266.55</v>
      </c>
      <c r="C5946" t="s">
        <v>570</v>
      </c>
    </row>
    <row r="5947" spans="1:3">
      <c r="A5947" s="16" t="s">
        <v>3467</v>
      </c>
      <c r="B5947">
        <v>266.52999999999997</v>
      </c>
      <c r="C5947" t="s">
        <v>570</v>
      </c>
    </row>
    <row r="5948" spans="1:3">
      <c r="A5948" s="16" t="s">
        <v>3468</v>
      </c>
      <c r="B5948">
        <v>267.52999999999997</v>
      </c>
      <c r="C5948" t="s">
        <v>570</v>
      </c>
    </row>
    <row r="5949" spans="1:3">
      <c r="A5949" s="16" t="s">
        <v>3469</v>
      </c>
      <c r="B5949">
        <v>267.66000000000003</v>
      </c>
      <c r="C5949" t="s">
        <v>570</v>
      </c>
    </row>
    <row r="5950" spans="1:3">
      <c r="A5950" s="16" t="s">
        <v>3470</v>
      </c>
      <c r="B5950">
        <v>267.75</v>
      </c>
      <c r="C5950" t="s">
        <v>570</v>
      </c>
    </row>
    <row r="5951" spans="1:3">
      <c r="A5951" s="16" t="s">
        <v>3471</v>
      </c>
      <c r="B5951">
        <v>268.02999999999997</v>
      </c>
      <c r="C5951" t="s">
        <v>570</v>
      </c>
    </row>
    <row r="5952" spans="1:3">
      <c r="A5952" s="16" t="s">
        <v>3472</v>
      </c>
      <c r="B5952">
        <v>267.17</v>
      </c>
      <c r="C5952" t="s">
        <v>570</v>
      </c>
    </row>
    <row r="5953" spans="1:3">
      <c r="A5953" s="16" t="s">
        <v>3473</v>
      </c>
      <c r="B5953">
        <v>265.08999999999997</v>
      </c>
      <c r="C5953" t="s">
        <v>570</v>
      </c>
    </row>
    <row r="5954" spans="1:3">
      <c r="A5954" s="16" t="s">
        <v>3474</v>
      </c>
      <c r="B5954">
        <v>263.36</v>
      </c>
      <c r="C5954" t="s">
        <v>570</v>
      </c>
    </row>
    <row r="5955" spans="1:3">
      <c r="A5955" s="16" t="s">
        <v>3475</v>
      </c>
      <c r="B5955">
        <v>261.49</v>
      </c>
      <c r="C5955" t="s">
        <v>570</v>
      </c>
    </row>
    <row r="5956" spans="1:3">
      <c r="A5956" s="16" t="s">
        <v>3476</v>
      </c>
      <c r="B5956">
        <v>260.49</v>
      </c>
      <c r="C5956" t="s">
        <v>570</v>
      </c>
    </row>
    <row r="5957" spans="1:3">
      <c r="A5957" s="16" t="s">
        <v>3477</v>
      </c>
      <c r="B5957">
        <v>259.49</v>
      </c>
      <c r="C5957" t="s">
        <v>570</v>
      </c>
    </row>
    <row r="5958" spans="1:3">
      <c r="A5958" s="16" t="s">
        <v>3478</v>
      </c>
      <c r="B5958">
        <v>258.82</v>
      </c>
      <c r="C5958" t="s">
        <v>570</v>
      </c>
    </row>
    <row r="5959" spans="1:3">
      <c r="A5959" s="16" t="s">
        <v>3479</v>
      </c>
      <c r="B5959">
        <v>257.64999999999998</v>
      </c>
      <c r="C5959" t="s">
        <v>570</v>
      </c>
    </row>
    <row r="5960" spans="1:3">
      <c r="A5960" s="16" t="s">
        <v>3480</v>
      </c>
      <c r="B5960">
        <v>256.54000000000002</v>
      </c>
      <c r="C5960" t="s">
        <v>570</v>
      </c>
    </row>
    <row r="5961" spans="1:3">
      <c r="A5961" s="16" t="s">
        <v>3481</v>
      </c>
      <c r="B5961">
        <v>256.02</v>
      </c>
      <c r="C5961" t="s">
        <v>570</v>
      </c>
    </row>
    <row r="5962" spans="1:3">
      <c r="A5962" s="16" t="s">
        <v>3482</v>
      </c>
      <c r="B5962">
        <v>255.79</v>
      </c>
      <c r="C5962" t="s">
        <v>570</v>
      </c>
    </row>
    <row r="5963" spans="1:3">
      <c r="A5963" s="16" t="s">
        <v>3483</v>
      </c>
      <c r="B5963">
        <v>256.56</v>
      </c>
      <c r="C5963" t="s">
        <v>570</v>
      </c>
    </row>
    <row r="5964" spans="1:3">
      <c r="A5964" s="16" t="s">
        <v>3484</v>
      </c>
      <c r="B5964">
        <v>257.97000000000003</v>
      </c>
      <c r="C5964" t="s">
        <v>570</v>
      </c>
    </row>
    <row r="5965" spans="1:3">
      <c r="A5965" s="16" t="s">
        <v>3485</v>
      </c>
      <c r="B5965">
        <v>258.98</v>
      </c>
      <c r="C5965" t="s">
        <v>570</v>
      </c>
    </row>
    <row r="5966" spans="1:3">
      <c r="A5966" s="16" t="s">
        <v>3486</v>
      </c>
      <c r="B5966">
        <v>262.08</v>
      </c>
      <c r="C5966" t="s">
        <v>570</v>
      </c>
    </row>
    <row r="5967" spans="1:3">
      <c r="A5967" s="16" t="s">
        <v>3487</v>
      </c>
      <c r="B5967">
        <v>263.69</v>
      </c>
      <c r="C5967" t="s">
        <v>570</v>
      </c>
    </row>
    <row r="5968" spans="1:3">
      <c r="A5968" s="16" t="s">
        <v>3488</v>
      </c>
      <c r="B5968">
        <v>264.95</v>
      </c>
      <c r="C5968" t="s">
        <v>570</v>
      </c>
    </row>
    <row r="5969" spans="1:3">
      <c r="A5969" s="16" t="s">
        <v>3489</v>
      </c>
      <c r="B5969">
        <v>264.87</v>
      </c>
      <c r="C5969" t="s">
        <v>570</v>
      </c>
    </row>
    <row r="5970" spans="1:3">
      <c r="A5970" s="16" t="s">
        <v>3490</v>
      </c>
      <c r="B5970">
        <v>265.93</v>
      </c>
      <c r="C5970" t="s">
        <v>570</v>
      </c>
    </row>
    <row r="5971" spans="1:3">
      <c r="A5971" s="16" t="s">
        <v>3491</v>
      </c>
      <c r="B5971">
        <v>267.27999999999997</v>
      </c>
      <c r="C5971" t="s">
        <v>570</v>
      </c>
    </row>
    <row r="5972" spans="1:3">
      <c r="A5972" s="16" t="s">
        <v>3492</v>
      </c>
      <c r="B5972">
        <v>267.86</v>
      </c>
      <c r="C5972" t="s">
        <v>570</v>
      </c>
    </row>
    <row r="5973" spans="1:3">
      <c r="A5973" s="16" t="s">
        <v>3493</v>
      </c>
      <c r="B5973">
        <v>269.37</v>
      </c>
      <c r="C5973" t="s">
        <v>570</v>
      </c>
    </row>
    <row r="5974" spans="1:3">
      <c r="A5974" s="16" t="s">
        <v>3494</v>
      </c>
      <c r="B5974">
        <v>269.70999999999998</v>
      </c>
      <c r="C5974" t="s">
        <v>570</v>
      </c>
    </row>
    <row r="5975" spans="1:3">
      <c r="A5975" s="16" t="s">
        <v>3495</v>
      </c>
      <c r="B5975">
        <v>270.20999999999998</v>
      </c>
      <c r="C5975" t="s">
        <v>570</v>
      </c>
    </row>
    <row r="5976" spans="1:3">
      <c r="A5976" s="16" t="s">
        <v>3496</v>
      </c>
      <c r="B5976">
        <v>268.12</v>
      </c>
      <c r="C5976" t="s">
        <v>570</v>
      </c>
    </row>
    <row r="5977" spans="1:3">
      <c r="A5977" s="16" t="s">
        <v>3497</v>
      </c>
      <c r="B5977">
        <v>265.10000000000002</v>
      </c>
      <c r="C5977" t="s">
        <v>570</v>
      </c>
    </row>
    <row r="5978" spans="1:3">
      <c r="A5978" s="16" t="s">
        <v>3498</v>
      </c>
      <c r="B5978">
        <v>262.79000000000002</v>
      </c>
      <c r="C5978" t="s">
        <v>570</v>
      </c>
    </row>
    <row r="5979" spans="1:3">
      <c r="A5979" s="16" t="s">
        <v>3499</v>
      </c>
      <c r="B5979">
        <v>261.38</v>
      </c>
      <c r="C5979" t="s">
        <v>570</v>
      </c>
    </row>
    <row r="5980" spans="1:3">
      <c r="A5980" s="16" t="s">
        <v>3500</v>
      </c>
      <c r="B5980">
        <v>259.95999999999998</v>
      </c>
      <c r="C5980" t="s">
        <v>570</v>
      </c>
    </row>
    <row r="5981" spans="1:3">
      <c r="A5981" s="16" t="s">
        <v>3501</v>
      </c>
      <c r="B5981">
        <v>258.79000000000002</v>
      </c>
      <c r="C5981" t="s">
        <v>570</v>
      </c>
    </row>
    <row r="5982" spans="1:3">
      <c r="A5982" s="16" t="s">
        <v>3502</v>
      </c>
      <c r="B5982">
        <v>258.29000000000002</v>
      </c>
      <c r="C5982" t="s">
        <v>570</v>
      </c>
    </row>
    <row r="5983" spans="1:3">
      <c r="A5983" s="16" t="s">
        <v>3503</v>
      </c>
      <c r="B5983">
        <v>257.26</v>
      </c>
      <c r="C5983" t="s">
        <v>570</v>
      </c>
    </row>
    <row r="5984" spans="1:3">
      <c r="A5984" s="16" t="s">
        <v>3504</v>
      </c>
      <c r="B5984">
        <v>256.23</v>
      </c>
      <c r="C5984" t="s">
        <v>570</v>
      </c>
    </row>
    <row r="5985" spans="1:3">
      <c r="A5985" s="16" t="s">
        <v>3505</v>
      </c>
      <c r="B5985">
        <v>255.4</v>
      </c>
      <c r="C5985" t="s">
        <v>570</v>
      </c>
    </row>
    <row r="5986" spans="1:3">
      <c r="A5986" s="16" t="s">
        <v>3506</v>
      </c>
      <c r="B5986">
        <v>255.04</v>
      </c>
      <c r="C5986" t="s">
        <v>570</v>
      </c>
    </row>
    <row r="5987" spans="1:3">
      <c r="A5987" s="16" t="s">
        <v>3507</v>
      </c>
      <c r="B5987">
        <v>254.68</v>
      </c>
      <c r="C5987" t="s">
        <v>570</v>
      </c>
    </row>
    <row r="5988" spans="1:3">
      <c r="A5988" s="16" t="s">
        <v>3508</v>
      </c>
      <c r="B5988">
        <v>254.98</v>
      </c>
      <c r="C5988" t="s">
        <v>570</v>
      </c>
    </row>
    <row r="5989" spans="1:3">
      <c r="A5989" s="16" t="s">
        <v>3509</v>
      </c>
      <c r="B5989">
        <v>256.63</v>
      </c>
      <c r="C5989" t="s">
        <v>570</v>
      </c>
    </row>
    <row r="5990" spans="1:3">
      <c r="A5990" s="16" t="s">
        <v>3510</v>
      </c>
      <c r="B5990">
        <v>260.39999999999998</v>
      </c>
      <c r="C5990" t="s">
        <v>570</v>
      </c>
    </row>
    <row r="5991" spans="1:3">
      <c r="A5991" s="16" t="s">
        <v>3511</v>
      </c>
      <c r="B5991">
        <v>262.48</v>
      </c>
      <c r="C5991" t="s">
        <v>570</v>
      </c>
    </row>
    <row r="5992" spans="1:3">
      <c r="A5992" s="16" t="s">
        <v>3512</v>
      </c>
      <c r="B5992">
        <v>262.94</v>
      </c>
      <c r="C5992" t="s">
        <v>570</v>
      </c>
    </row>
    <row r="5993" spans="1:3">
      <c r="A5993" s="16" t="s">
        <v>3513</v>
      </c>
      <c r="B5993">
        <v>264.23</v>
      </c>
      <c r="C5993" t="s">
        <v>570</v>
      </c>
    </row>
    <row r="5994" spans="1:3">
      <c r="A5994" s="16" t="s">
        <v>3514</v>
      </c>
      <c r="B5994">
        <v>264.52999999999997</v>
      </c>
      <c r="C5994" t="s">
        <v>570</v>
      </c>
    </row>
    <row r="5995" spans="1:3">
      <c r="A5995" s="16" t="s">
        <v>3515</v>
      </c>
      <c r="B5995">
        <v>264.7</v>
      </c>
      <c r="C5995" t="s">
        <v>570</v>
      </c>
    </row>
    <row r="5996" spans="1:3">
      <c r="A5996" s="16" t="s">
        <v>3516</v>
      </c>
      <c r="B5996">
        <v>265</v>
      </c>
      <c r="C5996" t="s">
        <v>570</v>
      </c>
    </row>
    <row r="5997" spans="1:3">
      <c r="A5997" s="16" t="s">
        <v>3517</v>
      </c>
      <c r="B5997">
        <v>266.82</v>
      </c>
      <c r="C5997" t="s">
        <v>570</v>
      </c>
    </row>
    <row r="5998" spans="1:3">
      <c r="A5998" s="16" t="s">
        <v>3518</v>
      </c>
      <c r="B5998">
        <v>266.91000000000003</v>
      </c>
      <c r="C5998" t="s">
        <v>570</v>
      </c>
    </row>
    <row r="5999" spans="1:3">
      <c r="A5999" s="16" t="s">
        <v>3519</v>
      </c>
      <c r="B5999">
        <v>267.01</v>
      </c>
      <c r="C5999" t="s">
        <v>570</v>
      </c>
    </row>
    <row r="6000" spans="1:3">
      <c r="A6000" s="16" t="s">
        <v>3520</v>
      </c>
      <c r="B6000">
        <v>265.86</v>
      </c>
      <c r="C6000" t="s">
        <v>570</v>
      </c>
    </row>
    <row r="6001" spans="1:3">
      <c r="A6001" s="16" t="s">
        <v>3521</v>
      </c>
      <c r="B6001">
        <v>264.58999999999997</v>
      </c>
      <c r="C6001" t="s">
        <v>570</v>
      </c>
    </row>
    <row r="6002" spans="1:3">
      <c r="A6002" s="16" t="s">
        <v>3522</v>
      </c>
      <c r="B6002">
        <v>263.39999999999998</v>
      </c>
      <c r="C6002" t="s">
        <v>570</v>
      </c>
    </row>
    <row r="6003" spans="1:3">
      <c r="A6003" s="16" t="s">
        <v>3523</v>
      </c>
      <c r="B6003">
        <v>261.98</v>
      </c>
      <c r="C6003" t="s">
        <v>570</v>
      </c>
    </row>
    <row r="6004" spans="1:3">
      <c r="A6004" s="16" t="s">
        <v>3524</v>
      </c>
      <c r="B6004">
        <v>258.52999999999997</v>
      </c>
      <c r="C6004" t="s">
        <v>570</v>
      </c>
    </row>
    <row r="6005" spans="1:3">
      <c r="A6005" s="16" t="s">
        <v>3525</v>
      </c>
      <c r="B6005">
        <v>258.57</v>
      </c>
      <c r="C6005" t="s">
        <v>570</v>
      </c>
    </row>
    <row r="6006" spans="1:3">
      <c r="A6006" s="16" t="s">
        <v>3526</v>
      </c>
      <c r="B6006">
        <v>259.87</v>
      </c>
      <c r="C6006" t="s">
        <v>570</v>
      </c>
    </row>
    <row r="6007" spans="1:3">
      <c r="A6007" s="16" t="s">
        <v>3527</v>
      </c>
      <c r="B6007">
        <v>261.24</v>
      </c>
      <c r="C6007" t="s">
        <v>570</v>
      </c>
    </row>
    <row r="6008" spans="1:3">
      <c r="A6008" s="16" t="s">
        <v>3528</v>
      </c>
      <c r="B6008">
        <v>260.37</v>
      </c>
      <c r="C6008" t="s">
        <v>570</v>
      </c>
    </row>
    <row r="6009" spans="1:3">
      <c r="A6009" s="16" t="s">
        <v>3529</v>
      </c>
      <c r="B6009">
        <v>259.10000000000002</v>
      </c>
      <c r="C6009" t="s">
        <v>570</v>
      </c>
    </row>
    <row r="6010" spans="1:3">
      <c r="A6010" s="16" t="s">
        <v>3530</v>
      </c>
      <c r="B6010">
        <v>258.12</v>
      </c>
      <c r="C6010" t="s">
        <v>570</v>
      </c>
    </row>
    <row r="6011" spans="1:3">
      <c r="A6011" s="16" t="s">
        <v>3531</v>
      </c>
      <c r="B6011">
        <v>260.43</v>
      </c>
      <c r="C6011" t="s">
        <v>570</v>
      </c>
    </row>
    <row r="6012" spans="1:3">
      <c r="A6012" s="16" t="s">
        <v>3532</v>
      </c>
      <c r="B6012">
        <v>262.8</v>
      </c>
      <c r="C6012" t="s">
        <v>570</v>
      </c>
    </row>
    <row r="6013" spans="1:3">
      <c r="A6013" s="16" t="s">
        <v>3533</v>
      </c>
      <c r="B6013">
        <v>263.86</v>
      </c>
      <c r="C6013" t="s">
        <v>570</v>
      </c>
    </row>
    <row r="6014" spans="1:3">
      <c r="A6014" s="16" t="s">
        <v>3534</v>
      </c>
      <c r="B6014">
        <v>266.43</v>
      </c>
      <c r="C6014" t="s">
        <v>570</v>
      </c>
    </row>
    <row r="6015" spans="1:3">
      <c r="A6015" s="16" t="s">
        <v>3535</v>
      </c>
      <c r="B6015">
        <v>266.2</v>
      </c>
      <c r="C6015" t="s">
        <v>570</v>
      </c>
    </row>
    <row r="6016" spans="1:3">
      <c r="A6016" s="16" t="s">
        <v>3536</v>
      </c>
      <c r="B6016">
        <v>267.35000000000002</v>
      </c>
      <c r="C6016" t="s">
        <v>570</v>
      </c>
    </row>
    <row r="6017" spans="1:3">
      <c r="A6017" s="16" t="s">
        <v>3537</v>
      </c>
      <c r="B6017">
        <v>267.67</v>
      </c>
      <c r="C6017" t="s">
        <v>570</v>
      </c>
    </row>
    <row r="6018" spans="1:3">
      <c r="A6018" s="16" t="s">
        <v>3538</v>
      </c>
      <c r="B6018">
        <v>269.58999999999997</v>
      </c>
      <c r="C6018" t="s">
        <v>570</v>
      </c>
    </row>
    <row r="6019" spans="1:3">
      <c r="A6019" s="16" t="s">
        <v>3539</v>
      </c>
      <c r="B6019">
        <v>270.12</v>
      </c>
      <c r="C6019" t="s">
        <v>570</v>
      </c>
    </row>
    <row r="6020" spans="1:3">
      <c r="A6020" s="16" t="s">
        <v>3540</v>
      </c>
      <c r="B6020">
        <v>269.3</v>
      </c>
      <c r="C6020" t="s">
        <v>570</v>
      </c>
    </row>
    <row r="6021" spans="1:3">
      <c r="A6021" s="16" t="s">
        <v>3541</v>
      </c>
      <c r="B6021">
        <v>269.74</v>
      </c>
      <c r="C6021" t="s">
        <v>570</v>
      </c>
    </row>
    <row r="6022" spans="1:3">
      <c r="A6022" s="16" t="s">
        <v>3542</v>
      </c>
      <c r="B6022">
        <v>272.05</v>
      </c>
      <c r="C6022" t="s">
        <v>570</v>
      </c>
    </row>
    <row r="6023" spans="1:3">
      <c r="A6023" s="16" t="s">
        <v>3543</v>
      </c>
      <c r="B6023">
        <v>273.02</v>
      </c>
      <c r="C6023" t="s">
        <v>570</v>
      </c>
    </row>
    <row r="6024" spans="1:3">
      <c r="A6024" s="16" t="s">
        <v>3544</v>
      </c>
      <c r="B6024">
        <v>272.99</v>
      </c>
      <c r="C6024" t="s">
        <v>570</v>
      </c>
    </row>
    <row r="6025" spans="1:3">
      <c r="A6025" s="16" t="s">
        <v>3545</v>
      </c>
      <c r="B6025">
        <v>270.89999999999998</v>
      </c>
      <c r="C6025" t="s">
        <v>570</v>
      </c>
    </row>
    <row r="6026" spans="1:3">
      <c r="A6026" s="16" t="s">
        <v>3546</v>
      </c>
      <c r="B6026">
        <v>270.48</v>
      </c>
      <c r="C6026" t="s">
        <v>570</v>
      </c>
    </row>
    <row r="6027" spans="1:3">
      <c r="A6027" s="16" t="s">
        <v>3547</v>
      </c>
      <c r="B6027">
        <v>270.57</v>
      </c>
      <c r="C6027" t="s">
        <v>570</v>
      </c>
    </row>
    <row r="6028" spans="1:3">
      <c r="A6028" s="16" t="s">
        <v>3548</v>
      </c>
      <c r="B6028">
        <v>271.14999999999998</v>
      </c>
      <c r="C6028" t="s">
        <v>570</v>
      </c>
    </row>
    <row r="6029" spans="1:3">
      <c r="A6029" s="16" t="s">
        <v>3549</v>
      </c>
      <c r="B6029">
        <v>269.49</v>
      </c>
      <c r="C6029" t="s">
        <v>570</v>
      </c>
    </row>
    <row r="6030" spans="1:3">
      <c r="A6030" s="16" t="s">
        <v>3550</v>
      </c>
      <c r="B6030">
        <v>267.66000000000003</v>
      </c>
      <c r="C6030" t="s">
        <v>570</v>
      </c>
    </row>
    <row r="6031" spans="1:3">
      <c r="A6031" s="16" t="s">
        <v>3551</v>
      </c>
      <c r="B6031">
        <v>267.26</v>
      </c>
      <c r="C6031" t="s">
        <v>570</v>
      </c>
    </row>
    <row r="6032" spans="1:3">
      <c r="A6032" s="16" t="s">
        <v>3552</v>
      </c>
      <c r="B6032">
        <v>268.05</v>
      </c>
      <c r="C6032" t="s">
        <v>570</v>
      </c>
    </row>
    <row r="6033" spans="1:3">
      <c r="A6033" s="16" t="s">
        <v>3553</v>
      </c>
      <c r="B6033">
        <v>267.33999999999997</v>
      </c>
      <c r="C6033" t="s">
        <v>570</v>
      </c>
    </row>
    <row r="6034" spans="1:3">
      <c r="A6034" s="16" t="s">
        <v>3554</v>
      </c>
      <c r="B6034">
        <v>265.99</v>
      </c>
      <c r="C6034" t="s">
        <v>570</v>
      </c>
    </row>
    <row r="6035" spans="1:3">
      <c r="A6035" s="16" t="s">
        <v>3555</v>
      </c>
      <c r="B6035">
        <v>264.87</v>
      </c>
      <c r="C6035" t="s">
        <v>570</v>
      </c>
    </row>
    <row r="6036" spans="1:3">
      <c r="A6036" s="16" t="s">
        <v>3556</v>
      </c>
      <c r="B6036">
        <v>265.35000000000002</v>
      </c>
      <c r="C6036" t="s">
        <v>570</v>
      </c>
    </row>
    <row r="6037" spans="1:3">
      <c r="A6037" s="16" t="s">
        <v>3557</v>
      </c>
      <c r="B6037">
        <v>268.76</v>
      </c>
      <c r="C6037" t="s">
        <v>570</v>
      </c>
    </row>
    <row r="6038" spans="1:3">
      <c r="A6038" s="16" t="s">
        <v>3558</v>
      </c>
      <c r="B6038">
        <v>270.93</v>
      </c>
      <c r="C6038" t="s">
        <v>570</v>
      </c>
    </row>
    <row r="6039" spans="1:3">
      <c r="A6039" s="16" t="s">
        <v>3559</v>
      </c>
      <c r="B6039">
        <v>271.77</v>
      </c>
      <c r="C6039" t="s">
        <v>570</v>
      </c>
    </row>
    <row r="6040" spans="1:3">
      <c r="A6040" s="16" t="s">
        <v>3560</v>
      </c>
      <c r="B6040">
        <v>271.77</v>
      </c>
      <c r="C6040" t="s">
        <v>570</v>
      </c>
    </row>
    <row r="6041" spans="1:3">
      <c r="A6041" s="16" t="s">
        <v>3561</v>
      </c>
      <c r="B6041">
        <v>272.42</v>
      </c>
      <c r="C6041" t="s">
        <v>570</v>
      </c>
    </row>
    <row r="6042" spans="1:3">
      <c r="A6042" s="16" t="s">
        <v>3562</v>
      </c>
      <c r="B6042">
        <v>273.31</v>
      </c>
      <c r="C6042" t="s">
        <v>570</v>
      </c>
    </row>
    <row r="6043" spans="1:3">
      <c r="A6043" s="16" t="s">
        <v>3563</v>
      </c>
      <c r="B6043">
        <v>275.47000000000003</v>
      </c>
      <c r="C6043" t="s">
        <v>570</v>
      </c>
    </row>
    <row r="6044" spans="1:3">
      <c r="A6044" s="16" t="s">
        <v>3564</v>
      </c>
      <c r="B6044">
        <v>277.63</v>
      </c>
      <c r="C6044" t="s">
        <v>570</v>
      </c>
    </row>
    <row r="6045" spans="1:3">
      <c r="A6045" s="16" t="s">
        <v>3565</v>
      </c>
      <c r="B6045">
        <v>277.95999999999998</v>
      </c>
      <c r="C6045" t="s">
        <v>570</v>
      </c>
    </row>
    <row r="6046" spans="1:3">
      <c r="A6046" s="16" t="s">
        <v>3566</v>
      </c>
      <c r="B6046">
        <v>277.99</v>
      </c>
      <c r="C6046" t="s">
        <v>570</v>
      </c>
    </row>
    <row r="6047" spans="1:3">
      <c r="A6047" s="16" t="s">
        <v>3567</v>
      </c>
      <c r="B6047">
        <v>277.01</v>
      </c>
      <c r="C6047" t="s">
        <v>570</v>
      </c>
    </row>
    <row r="6048" spans="1:3">
      <c r="A6048" s="16" t="s">
        <v>3568</v>
      </c>
      <c r="B6048">
        <v>275.58</v>
      </c>
      <c r="C6048" t="s">
        <v>570</v>
      </c>
    </row>
    <row r="6049" spans="1:3">
      <c r="A6049" s="16" t="s">
        <v>3569</v>
      </c>
      <c r="B6049">
        <v>274.61</v>
      </c>
      <c r="C6049" t="s">
        <v>570</v>
      </c>
    </row>
    <row r="6050" spans="1:3">
      <c r="A6050" s="16" t="s">
        <v>3570</v>
      </c>
      <c r="B6050">
        <v>274.55</v>
      </c>
      <c r="C6050" t="s">
        <v>570</v>
      </c>
    </row>
    <row r="6051" spans="1:3">
      <c r="A6051" s="16" t="s">
        <v>3571</v>
      </c>
      <c r="B6051">
        <v>272.51</v>
      </c>
      <c r="C6051" t="s">
        <v>570</v>
      </c>
    </row>
    <row r="6052" spans="1:3">
      <c r="A6052" s="16" t="s">
        <v>3572</v>
      </c>
      <c r="B6052">
        <v>271.33</v>
      </c>
      <c r="C6052" t="s">
        <v>570</v>
      </c>
    </row>
    <row r="6053" spans="1:3">
      <c r="A6053" s="16" t="s">
        <v>3573</v>
      </c>
      <c r="B6053">
        <v>270.26</v>
      </c>
      <c r="C6053" t="s">
        <v>570</v>
      </c>
    </row>
    <row r="6054" spans="1:3">
      <c r="A6054" s="16" t="s">
        <v>3574</v>
      </c>
      <c r="B6054">
        <v>269.7</v>
      </c>
      <c r="C6054" t="s">
        <v>570</v>
      </c>
    </row>
    <row r="6055" spans="1:3">
      <c r="A6055" s="16" t="s">
        <v>3575</v>
      </c>
      <c r="B6055">
        <v>268.77999999999997</v>
      </c>
      <c r="C6055" t="s">
        <v>570</v>
      </c>
    </row>
    <row r="6056" spans="1:3">
      <c r="A6056" s="16" t="s">
        <v>3576</v>
      </c>
      <c r="B6056">
        <v>268.62</v>
      </c>
      <c r="C6056" t="s">
        <v>570</v>
      </c>
    </row>
    <row r="6057" spans="1:3">
      <c r="A6057" s="16" t="s">
        <v>3577</v>
      </c>
      <c r="B6057">
        <v>267.76</v>
      </c>
      <c r="C6057" t="s">
        <v>570</v>
      </c>
    </row>
    <row r="6058" spans="1:3">
      <c r="A6058" s="16" t="s">
        <v>3578</v>
      </c>
      <c r="B6058">
        <v>267.74</v>
      </c>
      <c r="C6058" t="s">
        <v>570</v>
      </c>
    </row>
    <row r="6059" spans="1:3">
      <c r="A6059" s="16" t="s">
        <v>3579</v>
      </c>
      <c r="B6059">
        <v>267.56</v>
      </c>
      <c r="C6059" t="s">
        <v>570</v>
      </c>
    </row>
    <row r="6060" spans="1:3">
      <c r="A6060" s="16" t="s">
        <v>3580</v>
      </c>
      <c r="B6060">
        <v>267.74</v>
      </c>
      <c r="C6060" t="s">
        <v>570</v>
      </c>
    </row>
    <row r="6061" spans="1:3">
      <c r="A6061" s="16" t="s">
        <v>3581</v>
      </c>
      <c r="B6061">
        <v>266.33999999999997</v>
      </c>
      <c r="C6061" t="s">
        <v>570</v>
      </c>
    </row>
    <row r="6062" spans="1:3">
      <c r="A6062" s="16" t="s">
        <v>3582</v>
      </c>
      <c r="B6062">
        <v>267.47000000000003</v>
      </c>
      <c r="C6062" t="s">
        <v>570</v>
      </c>
    </row>
    <row r="6063" spans="1:3">
      <c r="A6063" s="16" t="s">
        <v>3583</v>
      </c>
      <c r="B6063">
        <v>267.95</v>
      </c>
      <c r="C6063" t="s">
        <v>570</v>
      </c>
    </row>
    <row r="6064" spans="1:3">
      <c r="A6064" s="16" t="s">
        <v>3584</v>
      </c>
      <c r="B6064">
        <v>268.81</v>
      </c>
      <c r="C6064" t="s">
        <v>570</v>
      </c>
    </row>
    <row r="6065" spans="1:3">
      <c r="A6065" s="16" t="s">
        <v>3585</v>
      </c>
      <c r="B6065">
        <v>268.89</v>
      </c>
      <c r="C6065" t="s">
        <v>570</v>
      </c>
    </row>
    <row r="6066" spans="1:3">
      <c r="A6066" s="16" t="s">
        <v>3586</v>
      </c>
      <c r="B6066">
        <v>268.64999999999998</v>
      </c>
      <c r="C6066" t="s">
        <v>570</v>
      </c>
    </row>
    <row r="6067" spans="1:3">
      <c r="A6067" s="16" t="s">
        <v>3587</v>
      </c>
      <c r="B6067">
        <v>268.64999999999998</v>
      </c>
      <c r="C6067" t="s">
        <v>570</v>
      </c>
    </row>
    <row r="6068" spans="1:3">
      <c r="A6068" s="16" t="s">
        <v>3588</v>
      </c>
      <c r="B6068">
        <v>268.69</v>
      </c>
      <c r="C6068" t="s">
        <v>570</v>
      </c>
    </row>
    <row r="6069" spans="1:3">
      <c r="A6069" s="16" t="s">
        <v>3589</v>
      </c>
      <c r="B6069">
        <v>268.74</v>
      </c>
      <c r="C6069" t="s">
        <v>570</v>
      </c>
    </row>
    <row r="6070" spans="1:3">
      <c r="A6070" s="16" t="s">
        <v>3590</v>
      </c>
      <c r="B6070">
        <v>269.88</v>
      </c>
      <c r="C6070" t="s">
        <v>570</v>
      </c>
    </row>
    <row r="6071" spans="1:3">
      <c r="A6071" s="16" t="s">
        <v>3591</v>
      </c>
      <c r="B6071">
        <v>269.79000000000002</v>
      </c>
      <c r="C6071" t="s">
        <v>570</v>
      </c>
    </row>
    <row r="6072" spans="1:3">
      <c r="A6072" s="16" t="s">
        <v>3592</v>
      </c>
      <c r="B6072">
        <v>269.02999999999997</v>
      </c>
      <c r="C6072" t="s">
        <v>570</v>
      </c>
    </row>
    <row r="6073" spans="1:3">
      <c r="A6073" s="16" t="s">
        <v>3593</v>
      </c>
      <c r="B6073">
        <v>267.58999999999997</v>
      </c>
      <c r="C6073" t="s">
        <v>570</v>
      </c>
    </row>
    <row r="6074" spans="1:3">
      <c r="A6074" s="16" t="s">
        <v>3594</v>
      </c>
      <c r="B6074">
        <v>266.07</v>
      </c>
      <c r="C6074" t="s">
        <v>570</v>
      </c>
    </row>
    <row r="6075" spans="1:3">
      <c r="A6075" s="16" t="s">
        <v>3595</v>
      </c>
      <c r="B6075">
        <v>264.5</v>
      </c>
      <c r="C6075" t="s">
        <v>570</v>
      </c>
    </row>
    <row r="6076" spans="1:3">
      <c r="A6076" s="16" t="s">
        <v>3596</v>
      </c>
      <c r="B6076">
        <v>262.91000000000003</v>
      </c>
      <c r="C6076" t="s">
        <v>570</v>
      </c>
    </row>
    <row r="6077" spans="1:3">
      <c r="A6077" s="16" t="s">
        <v>3597</v>
      </c>
      <c r="B6077">
        <v>261.79000000000002</v>
      </c>
      <c r="C6077" t="s">
        <v>570</v>
      </c>
    </row>
    <row r="6078" spans="1:3">
      <c r="A6078" s="16" t="s">
        <v>3598</v>
      </c>
      <c r="B6078">
        <v>260.79000000000002</v>
      </c>
      <c r="C6078" t="s">
        <v>570</v>
      </c>
    </row>
    <row r="6079" spans="1:3">
      <c r="A6079" s="16" t="s">
        <v>3599</v>
      </c>
      <c r="B6079">
        <v>262.76</v>
      </c>
      <c r="C6079" t="s">
        <v>570</v>
      </c>
    </row>
    <row r="6080" spans="1:3">
      <c r="A6080" s="16" t="s">
        <v>3600</v>
      </c>
      <c r="B6080">
        <v>264.51</v>
      </c>
      <c r="C6080" t="s">
        <v>570</v>
      </c>
    </row>
    <row r="6081" spans="1:3">
      <c r="A6081" s="16" t="s">
        <v>3601</v>
      </c>
      <c r="B6081">
        <v>265.07</v>
      </c>
      <c r="C6081" t="s">
        <v>570</v>
      </c>
    </row>
    <row r="6082" spans="1:3">
      <c r="A6082" s="16" t="s">
        <v>3602</v>
      </c>
      <c r="B6082">
        <v>265.14</v>
      </c>
      <c r="C6082" t="s">
        <v>570</v>
      </c>
    </row>
    <row r="6083" spans="1:3">
      <c r="A6083" s="16" t="s">
        <v>3603</v>
      </c>
      <c r="B6083">
        <v>265.42</v>
      </c>
      <c r="C6083" t="s">
        <v>570</v>
      </c>
    </row>
    <row r="6084" spans="1:3">
      <c r="A6084" s="16" t="s">
        <v>3604</v>
      </c>
      <c r="B6084">
        <v>265.52999999999997</v>
      </c>
      <c r="C6084" t="s">
        <v>570</v>
      </c>
    </row>
    <row r="6085" spans="1:3">
      <c r="A6085" s="16" t="s">
        <v>3605</v>
      </c>
      <c r="B6085">
        <v>265.35000000000002</v>
      </c>
      <c r="C6085" t="s">
        <v>570</v>
      </c>
    </row>
    <row r="6086" spans="1:3">
      <c r="A6086" s="16" t="s">
        <v>3606</v>
      </c>
      <c r="B6086">
        <v>267.01</v>
      </c>
      <c r="C6086" t="s">
        <v>570</v>
      </c>
    </row>
    <row r="6087" spans="1:3">
      <c r="A6087" s="16" t="s">
        <v>3607</v>
      </c>
      <c r="B6087">
        <v>267.02999999999997</v>
      </c>
      <c r="C6087" t="s">
        <v>570</v>
      </c>
    </row>
    <row r="6088" spans="1:3">
      <c r="A6088" s="16" t="s">
        <v>3608</v>
      </c>
      <c r="B6088">
        <v>268.10000000000002</v>
      </c>
      <c r="C6088" t="s">
        <v>570</v>
      </c>
    </row>
    <row r="6089" spans="1:3">
      <c r="A6089" s="16" t="s">
        <v>3609</v>
      </c>
      <c r="B6089">
        <v>268.32</v>
      </c>
      <c r="C6089" t="s">
        <v>570</v>
      </c>
    </row>
    <row r="6090" spans="1:3">
      <c r="A6090" s="16" t="s">
        <v>3610</v>
      </c>
      <c r="B6090">
        <v>269.10000000000002</v>
      </c>
      <c r="C6090" t="s">
        <v>570</v>
      </c>
    </row>
    <row r="6091" spans="1:3">
      <c r="A6091" s="16" t="s">
        <v>3611</v>
      </c>
      <c r="B6091">
        <v>271.14</v>
      </c>
      <c r="C6091" t="s">
        <v>570</v>
      </c>
    </row>
    <row r="6092" spans="1:3">
      <c r="A6092" s="16" t="s">
        <v>3612</v>
      </c>
      <c r="B6092">
        <v>271.83</v>
      </c>
      <c r="C6092" t="s">
        <v>570</v>
      </c>
    </row>
    <row r="6093" spans="1:3">
      <c r="A6093" s="16" t="s">
        <v>3613</v>
      </c>
      <c r="B6093">
        <v>271.43</v>
      </c>
      <c r="C6093" t="s">
        <v>570</v>
      </c>
    </row>
    <row r="6094" spans="1:3">
      <c r="A6094" s="16" t="s">
        <v>3614</v>
      </c>
      <c r="B6094">
        <v>271.79000000000002</v>
      </c>
      <c r="C6094" t="s">
        <v>570</v>
      </c>
    </row>
    <row r="6095" spans="1:3">
      <c r="A6095" s="16" t="s">
        <v>3615</v>
      </c>
      <c r="B6095">
        <v>271.77</v>
      </c>
      <c r="C6095" t="s">
        <v>570</v>
      </c>
    </row>
    <row r="6096" spans="1:3">
      <c r="A6096" s="16" t="s">
        <v>3616</v>
      </c>
      <c r="B6096">
        <v>269.58</v>
      </c>
      <c r="C6096" t="s">
        <v>570</v>
      </c>
    </row>
    <row r="6097" spans="1:3">
      <c r="A6097" s="16" t="s">
        <v>3617</v>
      </c>
      <c r="B6097">
        <v>267.02999999999997</v>
      </c>
      <c r="C6097" t="s">
        <v>570</v>
      </c>
    </row>
    <row r="6098" spans="1:3">
      <c r="A6098" s="16" t="s">
        <v>3618</v>
      </c>
      <c r="B6098">
        <v>264.60000000000002</v>
      </c>
      <c r="C6098" t="s">
        <v>570</v>
      </c>
    </row>
    <row r="6099" spans="1:3">
      <c r="A6099" s="16" t="s">
        <v>3619</v>
      </c>
      <c r="B6099">
        <v>263.47000000000003</v>
      </c>
      <c r="C6099" t="s">
        <v>570</v>
      </c>
    </row>
    <row r="6100" spans="1:3">
      <c r="A6100" s="16" t="s">
        <v>3620</v>
      </c>
      <c r="B6100">
        <v>259.89999999999998</v>
      </c>
      <c r="C6100" t="s">
        <v>570</v>
      </c>
    </row>
    <row r="6101" spans="1:3">
      <c r="A6101" s="16" t="s">
        <v>3621</v>
      </c>
      <c r="B6101">
        <v>260.91000000000003</v>
      </c>
      <c r="C6101" t="s">
        <v>570</v>
      </c>
    </row>
    <row r="6102" spans="1:3">
      <c r="A6102" s="16" t="s">
        <v>3622</v>
      </c>
      <c r="B6102">
        <v>261.22000000000003</v>
      </c>
      <c r="C6102" t="s">
        <v>570</v>
      </c>
    </row>
    <row r="6103" spans="1:3">
      <c r="A6103" s="16" t="s">
        <v>3623</v>
      </c>
      <c r="B6103">
        <v>258.61</v>
      </c>
      <c r="C6103" t="s">
        <v>570</v>
      </c>
    </row>
    <row r="6104" spans="1:3">
      <c r="A6104" s="16" t="s">
        <v>3624</v>
      </c>
      <c r="B6104">
        <v>256.17</v>
      </c>
      <c r="C6104" t="s">
        <v>570</v>
      </c>
    </row>
    <row r="6105" spans="1:3">
      <c r="A6105" s="16" t="s">
        <v>3625</v>
      </c>
      <c r="B6105">
        <v>257.61</v>
      </c>
      <c r="C6105" t="s">
        <v>570</v>
      </c>
    </row>
    <row r="6106" spans="1:3">
      <c r="A6106" s="16" t="s">
        <v>3626</v>
      </c>
      <c r="B6106">
        <v>258.18</v>
      </c>
      <c r="C6106" t="s">
        <v>570</v>
      </c>
    </row>
    <row r="6107" spans="1:3">
      <c r="A6107" s="16" t="s">
        <v>3627</v>
      </c>
      <c r="B6107">
        <v>258.07</v>
      </c>
      <c r="C6107" t="s">
        <v>570</v>
      </c>
    </row>
    <row r="6108" spans="1:3">
      <c r="A6108" s="16" t="s">
        <v>3628</v>
      </c>
      <c r="B6108">
        <v>258.55</v>
      </c>
      <c r="C6108" t="s">
        <v>570</v>
      </c>
    </row>
    <row r="6109" spans="1:3">
      <c r="A6109" s="16" t="s">
        <v>3629</v>
      </c>
      <c r="B6109">
        <v>259.94</v>
      </c>
      <c r="C6109" t="s">
        <v>570</v>
      </c>
    </row>
    <row r="6110" spans="1:3">
      <c r="A6110" s="16" t="s">
        <v>3630</v>
      </c>
      <c r="B6110">
        <v>261.14999999999998</v>
      </c>
      <c r="C6110" t="s">
        <v>570</v>
      </c>
    </row>
    <row r="6111" spans="1:3">
      <c r="A6111" s="16" t="s">
        <v>3631</v>
      </c>
      <c r="B6111">
        <v>262.97000000000003</v>
      </c>
      <c r="C6111" t="s">
        <v>570</v>
      </c>
    </row>
    <row r="6112" spans="1:3">
      <c r="A6112" s="16" t="s">
        <v>3632</v>
      </c>
      <c r="B6112">
        <v>264.14999999999998</v>
      </c>
      <c r="C6112" t="s">
        <v>570</v>
      </c>
    </row>
    <row r="6113" spans="1:3">
      <c r="A6113" s="16" t="s">
        <v>3633</v>
      </c>
      <c r="B6113">
        <v>265.54000000000002</v>
      </c>
      <c r="C6113" t="s">
        <v>570</v>
      </c>
    </row>
    <row r="6114" spans="1:3">
      <c r="A6114" s="16" t="s">
        <v>3634</v>
      </c>
      <c r="B6114">
        <v>267.14</v>
      </c>
      <c r="C6114" t="s">
        <v>570</v>
      </c>
    </row>
    <row r="6115" spans="1:3">
      <c r="A6115" s="16" t="s">
        <v>3635</v>
      </c>
      <c r="B6115">
        <v>267.68</v>
      </c>
      <c r="C6115" t="s">
        <v>570</v>
      </c>
    </row>
    <row r="6116" spans="1:3">
      <c r="A6116" s="16" t="s">
        <v>3636</v>
      </c>
      <c r="B6116">
        <v>267.73</v>
      </c>
      <c r="C6116" t="s">
        <v>570</v>
      </c>
    </row>
    <row r="6117" spans="1:3">
      <c r="A6117" s="16" t="s">
        <v>3637</v>
      </c>
      <c r="B6117">
        <v>267.51</v>
      </c>
      <c r="C6117" t="s">
        <v>570</v>
      </c>
    </row>
    <row r="6118" spans="1:3">
      <c r="A6118" s="16" t="s">
        <v>3638</v>
      </c>
      <c r="B6118">
        <v>268.14999999999998</v>
      </c>
      <c r="C6118" t="s">
        <v>570</v>
      </c>
    </row>
    <row r="6119" spans="1:3">
      <c r="A6119" s="16" t="s">
        <v>3639</v>
      </c>
      <c r="B6119">
        <v>268.20999999999998</v>
      </c>
      <c r="C6119" t="s">
        <v>570</v>
      </c>
    </row>
    <row r="6120" spans="1:3">
      <c r="A6120" s="16" t="s">
        <v>3640</v>
      </c>
      <c r="B6120">
        <v>267.43</v>
      </c>
      <c r="C6120" t="s">
        <v>570</v>
      </c>
    </row>
    <row r="6121" spans="1:3">
      <c r="A6121" s="16" t="s">
        <v>3641</v>
      </c>
      <c r="B6121">
        <v>264.45</v>
      </c>
      <c r="C6121" t="s">
        <v>570</v>
      </c>
    </row>
    <row r="6122" spans="1:3">
      <c r="A6122" s="16" t="s">
        <v>3642</v>
      </c>
      <c r="B6122">
        <v>262.54000000000002</v>
      </c>
      <c r="C6122" t="s">
        <v>570</v>
      </c>
    </row>
    <row r="6123" spans="1:3">
      <c r="A6123" s="16" t="s">
        <v>3643</v>
      </c>
      <c r="B6123">
        <v>261.17</v>
      </c>
      <c r="C6123" t="s">
        <v>570</v>
      </c>
    </row>
    <row r="6124" spans="1:3">
      <c r="A6124" s="16" t="s">
        <v>3644</v>
      </c>
      <c r="B6124">
        <v>260.95999999999998</v>
      </c>
      <c r="C6124" t="s">
        <v>570</v>
      </c>
    </row>
    <row r="6125" spans="1:3">
      <c r="A6125" s="16" t="s">
        <v>3645</v>
      </c>
      <c r="B6125">
        <v>261.02</v>
      </c>
      <c r="C6125" t="s">
        <v>570</v>
      </c>
    </row>
    <row r="6126" spans="1:3">
      <c r="A6126" s="16" t="s">
        <v>3646</v>
      </c>
      <c r="B6126">
        <v>261.73</v>
      </c>
      <c r="C6126" t="s">
        <v>570</v>
      </c>
    </row>
    <row r="6127" spans="1:3">
      <c r="A6127" s="16" t="s">
        <v>3647</v>
      </c>
      <c r="B6127">
        <v>260.5</v>
      </c>
      <c r="C6127" t="s">
        <v>570</v>
      </c>
    </row>
    <row r="6128" spans="1:3">
      <c r="A6128" s="16" t="s">
        <v>3648</v>
      </c>
      <c r="B6128">
        <v>259.02</v>
      </c>
      <c r="C6128" t="s">
        <v>570</v>
      </c>
    </row>
    <row r="6129" spans="1:3">
      <c r="A6129" s="16" t="s">
        <v>3649</v>
      </c>
      <c r="B6129">
        <v>258.10000000000002</v>
      </c>
      <c r="C6129" t="s">
        <v>570</v>
      </c>
    </row>
    <row r="6130" spans="1:3">
      <c r="A6130" s="16" t="s">
        <v>3650</v>
      </c>
      <c r="B6130">
        <v>256.48</v>
      </c>
      <c r="C6130" t="s">
        <v>570</v>
      </c>
    </row>
    <row r="6131" spans="1:3">
      <c r="A6131" s="16" t="s">
        <v>3651</v>
      </c>
      <c r="B6131">
        <v>256</v>
      </c>
      <c r="C6131" t="s">
        <v>570</v>
      </c>
    </row>
    <row r="6132" spans="1:3">
      <c r="A6132" s="16" t="s">
        <v>3652</v>
      </c>
      <c r="B6132">
        <v>256.37</v>
      </c>
      <c r="C6132" t="s">
        <v>570</v>
      </c>
    </row>
    <row r="6133" spans="1:3">
      <c r="A6133" s="16" t="s">
        <v>6693</v>
      </c>
      <c r="B6133">
        <v>257.05</v>
      </c>
      <c r="C6133" t="s">
        <v>570</v>
      </c>
    </row>
    <row r="6134" spans="1:3">
      <c r="A6134" s="16" t="s">
        <v>6694</v>
      </c>
      <c r="B6134">
        <v>259.02</v>
      </c>
      <c r="C6134" t="s">
        <v>570</v>
      </c>
    </row>
    <row r="6135" spans="1:3">
      <c r="A6135" s="16" t="s">
        <v>6695</v>
      </c>
      <c r="B6135">
        <v>260.89</v>
      </c>
      <c r="C6135" t="s">
        <v>570</v>
      </c>
    </row>
    <row r="6136" spans="1:3">
      <c r="A6136" s="16" t="s">
        <v>6696</v>
      </c>
      <c r="B6136">
        <v>261.11</v>
      </c>
      <c r="C6136" t="s">
        <v>570</v>
      </c>
    </row>
    <row r="6137" spans="1:3">
      <c r="A6137" s="16" t="s">
        <v>6697</v>
      </c>
      <c r="B6137">
        <v>262.08</v>
      </c>
      <c r="C6137" t="s">
        <v>570</v>
      </c>
    </row>
    <row r="6138" spans="1:3">
      <c r="A6138" s="16" t="s">
        <v>6698</v>
      </c>
      <c r="B6138">
        <v>261.72000000000003</v>
      </c>
      <c r="C6138" t="s">
        <v>570</v>
      </c>
    </row>
    <row r="6139" spans="1:3">
      <c r="A6139" s="16" t="s">
        <v>6699</v>
      </c>
      <c r="B6139">
        <v>261.91000000000003</v>
      </c>
      <c r="C6139" t="s">
        <v>570</v>
      </c>
    </row>
    <row r="6140" spans="1:3">
      <c r="A6140" s="16" t="s">
        <v>6700</v>
      </c>
      <c r="B6140">
        <v>261.64999999999998</v>
      </c>
      <c r="C6140" t="s">
        <v>570</v>
      </c>
    </row>
    <row r="6141" spans="1:3">
      <c r="A6141" s="16" t="s">
        <v>6701</v>
      </c>
      <c r="B6141">
        <v>261.93</v>
      </c>
      <c r="C6141" t="s">
        <v>570</v>
      </c>
    </row>
    <row r="6142" spans="1:3">
      <c r="A6142" s="16" t="s">
        <v>6702</v>
      </c>
      <c r="B6142">
        <v>261.88</v>
      </c>
      <c r="C6142" t="s">
        <v>570</v>
      </c>
    </row>
    <row r="6143" spans="1:3">
      <c r="A6143" s="16" t="s">
        <v>6703</v>
      </c>
      <c r="B6143">
        <v>260.88</v>
      </c>
      <c r="C6143" t="s">
        <v>570</v>
      </c>
    </row>
    <row r="6144" spans="1:3">
      <c r="A6144" s="16" t="s">
        <v>6704</v>
      </c>
      <c r="B6144">
        <v>259.25</v>
      </c>
      <c r="C6144" t="s">
        <v>570</v>
      </c>
    </row>
    <row r="6145" spans="1:3">
      <c r="A6145" s="16" t="s">
        <v>6705</v>
      </c>
      <c r="B6145">
        <v>257.99</v>
      </c>
      <c r="C6145" t="s">
        <v>570</v>
      </c>
    </row>
    <row r="6146" spans="1:3">
      <c r="A6146" s="16" t="s">
        <v>6706</v>
      </c>
      <c r="B6146">
        <v>256.24</v>
      </c>
      <c r="C6146" t="s">
        <v>570</v>
      </c>
    </row>
    <row r="6147" spans="1:3">
      <c r="A6147" s="16" t="s">
        <v>6707</v>
      </c>
      <c r="B6147">
        <v>255.14</v>
      </c>
      <c r="C6147" t="s">
        <v>570</v>
      </c>
    </row>
    <row r="6148" spans="1:3">
      <c r="A6148" s="16" t="s">
        <v>6708</v>
      </c>
      <c r="B6148">
        <v>254.56</v>
      </c>
      <c r="C6148" t="s">
        <v>570</v>
      </c>
    </row>
    <row r="6149" spans="1:3">
      <c r="A6149" s="16" t="s">
        <v>6709</v>
      </c>
      <c r="B6149">
        <v>253.98</v>
      </c>
      <c r="C6149" t="s">
        <v>570</v>
      </c>
    </row>
    <row r="6150" spans="1:3">
      <c r="A6150" s="16" t="s">
        <v>6710</v>
      </c>
      <c r="B6150">
        <v>253.85</v>
      </c>
      <c r="C6150" t="s">
        <v>570</v>
      </c>
    </row>
    <row r="6151" spans="1:3">
      <c r="A6151" s="16" t="s">
        <v>6711</v>
      </c>
      <c r="B6151">
        <v>253.51</v>
      </c>
      <c r="C6151" t="s">
        <v>570</v>
      </c>
    </row>
    <row r="6152" spans="1:3">
      <c r="A6152" s="17" t="s">
        <v>6712</v>
      </c>
      <c r="B6152" s="6">
        <v>253.52</v>
      </c>
      <c r="C6152" s="6" t="s">
        <v>570</v>
      </c>
    </row>
    <row r="6153" spans="1:3">
      <c r="A6153" s="17" t="s">
        <v>6713</v>
      </c>
      <c r="B6153" s="6">
        <v>254.14</v>
      </c>
      <c r="C6153" s="6" t="s">
        <v>570</v>
      </c>
    </row>
    <row r="6154" spans="1:3">
      <c r="A6154" s="17" t="s">
        <v>6714</v>
      </c>
      <c r="B6154" s="6">
        <v>255.32</v>
      </c>
      <c r="C6154" s="6" t="s">
        <v>570</v>
      </c>
    </row>
    <row r="6155" spans="1:3">
      <c r="A6155" s="17" t="s">
        <v>6715</v>
      </c>
      <c r="B6155" s="6">
        <v>256.44</v>
      </c>
      <c r="C6155" s="6" t="s">
        <v>570</v>
      </c>
    </row>
    <row r="6156" spans="1:3">
      <c r="A6156" s="17" t="s">
        <v>6716</v>
      </c>
      <c r="B6156" s="6">
        <v>256.44</v>
      </c>
      <c r="C6156" s="6" t="s">
        <v>570</v>
      </c>
    </row>
    <row r="6157" spans="1:3">
      <c r="A6157" s="17" t="s">
        <v>6717</v>
      </c>
      <c r="B6157" s="6">
        <v>259.47000000000003</v>
      </c>
      <c r="C6157" s="6" t="s">
        <v>570</v>
      </c>
    </row>
    <row r="6158" spans="1:3">
      <c r="A6158" s="17" t="s">
        <v>6718</v>
      </c>
      <c r="B6158" s="6">
        <v>259.24</v>
      </c>
      <c r="C6158" s="6" t="s">
        <v>570</v>
      </c>
    </row>
    <row r="6159" spans="1:3">
      <c r="A6159" s="17" t="s">
        <v>6719</v>
      </c>
      <c r="B6159" s="6">
        <v>259.23</v>
      </c>
      <c r="C6159" s="6" t="s">
        <v>570</v>
      </c>
    </row>
    <row r="6160" spans="1:3">
      <c r="A6160" s="17" t="s">
        <v>6720</v>
      </c>
      <c r="B6160" s="6">
        <v>260.33999999999997</v>
      </c>
      <c r="C6160" s="6" t="s">
        <v>570</v>
      </c>
    </row>
    <row r="6161" spans="1:3">
      <c r="A6161" s="17" t="s">
        <v>6721</v>
      </c>
      <c r="B6161" s="6">
        <v>262.11</v>
      </c>
      <c r="C6161" s="6" t="s">
        <v>570</v>
      </c>
    </row>
    <row r="6162" spans="1:3">
      <c r="A6162" s="17" t="s">
        <v>6722</v>
      </c>
      <c r="B6162" s="6">
        <v>263.35000000000002</v>
      </c>
      <c r="C6162" s="6" t="s">
        <v>570</v>
      </c>
    </row>
    <row r="6163" spans="1:3">
      <c r="A6163" s="17" t="s">
        <v>6723</v>
      </c>
      <c r="B6163" s="6">
        <v>264.48</v>
      </c>
      <c r="C6163" s="6" t="s">
        <v>570</v>
      </c>
    </row>
    <row r="6164" spans="1:3">
      <c r="A6164" s="17" t="s">
        <v>6724</v>
      </c>
      <c r="B6164" s="6">
        <v>264.88</v>
      </c>
      <c r="C6164" s="6" t="s">
        <v>570</v>
      </c>
    </row>
    <row r="6165" spans="1:3">
      <c r="A6165" s="17" t="s">
        <v>6725</v>
      </c>
      <c r="B6165" s="6">
        <v>265.81</v>
      </c>
      <c r="C6165" s="6" t="s">
        <v>570</v>
      </c>
    </row>
    <row r="6166" spans="1:3">
      <c r="A6166" s="17" t="s">
        <v>6726</v>
      </c>
      <c r="B6166" s="6">
        <v>266.43</v>
      </c>
      <c r="C6166" s="6" t="s">
        <v>570</v>
      </c>
    </row>
    <row r="6167" spans="1:3">
      <c r="A6167" s="17" t="s">
        <v>6727</v>
      </c>
      <c r="B6167" s="6">
        <v>267.86</v>
      </c>
      <c r="C6167" s="6" t="s">
        <v>570</v>
      </c>
    </row>
    <row r="6168" spans="1:3">
      <c r="A6168" s="17" t="s">
        <v>6728</v>
      </c>
      <c r="B6168" s="6">
        <v>268.19</v>
      </c>
      <c r="C6168" s="6" t="s">
        <v>570</v>
      </c>
    </row>
    <row r="6169" spans="1:3">
      <c r="A6169" s="17" t="s">
        <v>6729</v>
      </c>
      <c r="B6169" s="6">
        <v>268.39999999999998</v>
      </c>
      <c r="C6169" s="6" t="s">
        <v>570</v>
      </c>
    </row>
    <row r="6170" spans="1:3">
      <c r="A6170" s="17" t="s">
        <v>6730</v>
      </c>
      <c r="B6170" s="6">
        <v>269</v>
      </c>
      <c r="C6170" s="6" t="s">
        <v>570</v>
      </c>
    </row>
    <row r="6171" spans="1:3">
      <c r="A6171" s="16" t="s">
        <v>6731</v>
      </c>
      <c r="B6171">
        <v>267.10000000000002</v>
      </c>
      <c r="C6171" t="s">
        <v>570</v>
      </c>
    </row>
    <row r="6172" spans="1:3">
      <c r="A6172" s="16" t="s">
        <v>6732</v>
      </c>
      <c r="B6172">
        <v>267.02</v>
      </c>
      <c r="C6172" t="s">
        <v>570</v>
      </c>
    </row>
    <row r="6173" spans="1:3">
      <c r="A6173" s="16" t="s">
        <v>6733</v>
      </c>
      <c r="B6173">
        <v>266.67</v>
      </c>
      <c r="C6173" t="s">
        <v>570</v>
      </c>
    </row>
    <row r="6174" spans="1:3">
      <c r="A6174" s="16" t="s">
        <v>6734</v>
      </c>
      <c r="B6174">
        <v>266.74</v>
      </c>
      <c r="C6174" t="s">
        <v>570</v>
      </c>
    </row>
    <row r="6175" spans="1:3">
      <c r="A6175" s="16" t="s">
        <v>6735</v>
      </c>
      <c r="B6175">
        <v>265.83999999999997</v>
      </c>
      <c r="C6175" t="s">
        <v>570</v>
      </c>
    </row>
    <row r="6176" spans="1:3">
      <c r="A6176" s="16" t="s">
        <v>6736</v>
      </c>
      <c r="B6176">
        <v>264.97000000000003</v>
      </c>
      <c r="C6176" t="s">
        <v>570</v>
      </c>
    </row>
    <row r="6177" spans="1:3">
      <c r="A6177" s="16" t="s">
        <v>6737</v>
      </c>
      <c r="B6177">
        <v>263.66000000000003</v>
      </c>
      <c r="C6177" t="s">
        <v>570</v>
      </c>
    </row>
    <row r="6178" spans="1:3">
      <c r="A6178" s="16" t="s">
        <v>6738</v>
      </c>
      <c r="B6178">
        <v>263.74</v>
      </c>
      <c r="C6178" t="s">
        <v>570</v>
      </c>
    </row>
    <row r="6179" spans="1:3">
      <c r="A6179" s="16" t="s">
        <v>6739</v>
      </c>
      <c r="B6179">
        <v>263.85000000000002</v>
      </c>
      <c r="C6179" t="s">
        <v>570</v>
      </c>
    </row>
    <row r="6180" spans="1:3">
      <c r="A6180" s="16" t="s">
        <v>6740</v>
      </c>
      <c r="B6180">
        <v>263.62</v>
      </c>
      <c r="C6180" t="s">
        <v>570</v>
      </c>
    </row>
    <row r="6181" spans="1:3">
      <c r="A6181" s="16" t="s">
        <v>6741</v>
      </c>
      <c r="B6181">
        <v>264.13</v>
      </c>
      <c r="C6181" t="s">
        <v>570</v>
      </c>
    </row>
    <row r="6182" spans="1:3">
      <c r="A6182" s="16" t="s">
        <v>6742</v>
      </c>
      <c r="B6182">
        <v>265.23</v>
      </c>
      <c r="C6182" t="s">
        <v>570</v>
      </c>
    </row>
    <row r="6183" spans="1:3">
      <c r="A6183" s="16" t="s">
        <v>6743</v>
      </c>
      <c r="B6183">
        <v>266.29000000000002</v>
      </c>
      <c r="C6183" t="s">
        <v>570</v>
      </c>
    </row>
    <row r="6184" spans="1:3">
      <c r="A6184" s="16" t="s">
        <v>6744</v>
      </c>
      <c r="B6184">
        <v>267.51</v>
      </c>
      <c r="C6184" t="s">
        <v>570</v>
      </c>
    </row>
    <row r="6185" spans="1:3">
      <c r="A6185" s="16" t="s">
        <v>6745</v>
      </c>
      <c r="B6185">
        <v>266.12</v>
      </c>
      <c r="C6185" t="s">
        <v>570</v>
      </c>
    </row>
    <row r="6186" spans="1:3">
      <c r="A6186" s="16" t="s">
        <v>6746</v>
      </c>
      <c r="B6186">
        <v>267.06</v>
      </c>
      <c r="C6186" t="s">
        <v>570</v>
      </c>
    </row>
    <row r="6187" spans="1:3">
      <c r="A6187" s="16" t="s">
        <v>6747</v>
      </c>
      <c r="B6187">
        <v>268.69</v>
      </c>
      <c r="C6187" t="s">
        <v>570</v>
      </c>
    </row>
    <row r="6188" spans="1:3">
      <c r="A6188" s="16" t="s">
        <v>6748</v>
      </c>
      <c r="B6188">
        <v>269.35000000000002</v>
      </c>
      <c r="C6188" t="s">
        <v>570</v>
      </c>
    </row>
    <row r="6189" spans="1:3">
      <c r="A6189" s="16" t="s">
        <v>6749</v>
      </c>
      <c r="B6189">
        <v>268.2</v>
      </c>
      <c r="C6189" t="s">
        <v>570</v>
      </c>
    </row>
    <row r="6190" spans="1:3">
      <c r="A6190" s="16" t="s">
        <v>6750</v>
      </c>
      <c r="B6190">
        <v>268.56</v>
      </c>
      <c r="C6190" t="s">
        <v>570</v>
      </c>
    </row>
    <row r="6191" spans="1:3">
      <c r="A6191" s="16" t="s">
        <v>6751</v>
      </c>
      <c r="B6191">
        <v>268.72000000000003</v>
      </c>
      <c r="C6191" t="s">
        <v>570</v>
      </c>
    </row>
    <row r="6192" spans="1:3">
      <c r="A6192" s="16" t="s">
        <v>6752</v>
      </c>
      <c r="B6192">
        <v>270.33999999999997</v>
      </c>
      <c r="C6192" t="s">
        <v>570</v>
      </c>
    </row>
    <row r="6193" spans="1:3">
      <c r="A6193" s="16" t="s">
        <v>6753</v>
      </c>
      <c r="B6193">
        <v>269.58</v>
      </c>
      <c r="C6193" t="s">
        <v>570</v>
      </c>
    </row>
    <row r="6194" spans="1:3">
      <c r="A6194" s="16" t="s">
        <v>6754</v>
      </c>
      <c r="B6194">
        <v>267.24</v>
      </c>
      <c r="C6194" t="s">
        <v>570</v>
      </c>
    </row>
    <row r="6195" spans="1:3">
      <c r="A6195" s="16" t="s">
        <v>6755</v>
      </c>
      <c r="B6195">
        <v>266.83</v>
      </c>
      <c r="C6195" t="s">
        <v>570</v>
      </c>
    </row>
    <row r="6196" spans="1:3">
      <c r="A6196" s="16" t="s">
        <v>6756</v>
      </c>
      <c r="B6196">
        <v>264.81</v>
      </c>
      <c r="C6196" t="s">
        <v>570</v>
      </c>
    </row>
    <row r="6197" spans="1:3">
      <c r="A6197" s="16" t="s">
        <v>6757</v>
      </c>
      <c r="B6197">
        <v>263.92</v>
      </c>
      <c r="C6197" t="s">
        <v>570</v>
      </c>
    </row>
    <row r="6198" spans="1:3">
      <c r="A6198" s="16" t="s">
        <v>6758</v>
      </c>
      <c r="B6198">
        <v>263.64</v>
      </c>
      <c r="C6198" t="s">
        <v>570</v>
      </c>
    </row>
    <row r="6199" spans="1:3">
      <c r="A6199" s="16" t="s">
        <v>6759</v>
      </c>
      <c r="B6199">
        <v>264.14999999999998</v>
      </c>
      <c r="C6199" t="s">
        <v>570</v>
      </c>
    </row>
    <row r="6200" spans="1:3">
      <c r="A6200" s="16" t="s">
        <v>6760</v>
      </c>
      <c r="B6200">
        <v>263.52</v>
      </c>
      <c r="C6200" t="s">
        <v>570</v>
      </c>
    </row>
    <row r="6201" spans="1:3">
      <c r="A6201" s="16" t="s">
        <v>6761</v>
      </c>
      <c r="B6201">
        <v>261.7</v>
      </c>
      <c r="C6201" t="s">
        <v>570</v>
      </c>
    </row>
    <row r="6202" spans="1:3">
      <c r="A6202" s="16" t="s">
        <v>6762</v>
      </c>
      <c r="B6202">
        <v>262.12</v>
      </c>
      <c r="C6202" t="s">
        <v>570</v>
      </c>
    </row>
    <row r="6203" spans="1:3">
      <c r="A6203" s="16" t="s">
        <v>6763</v>
      </c>
      <c r="B6203">
        <v>263.83</v>
      </c>
      <c r="C6203" t="s">
        <v>570</v>
      </c>
    </row>
    <row r="6204" spans="1:3">
      <c r="A6204" s="16" t="s">
        <v>6764</v>
      </c>
      <c r="B6204">
        <v>264.42</v>
      </c>
      <c r="C6204" t="s">
        <v>570</v>
      </c>
    </row>
    <row r="6205" spans="1:3">
      <c r="A6205" s="16" t="s">
        <v>6765</v>
      </c>
      <c r="B6205">
        <v>263.29000000000002</v>
      </c>
      <c r="C6205" t="s">
        <v>570</v>
      </c>
    </row>
    <row r="6206" spans="1:3">
      <c r="A6206" s="16" t="s">
        <v>6766</v>
      </c>
      <c r="B6206">
        <v>264.60000000000002</v>
      </c>
      <c r="C6206" t="s">
        <v>570</v>
      </c>
    </row>
    <row r="6207" spans="1:3">
      <c r="A6207" s="16" t="s">
        <v>6767</v>
      </c>
      <c r="B6207">
        <v>266.41000000000003</v>
      </c>
      <c r="C6207" t="s">
        <v>570</v>
      </c>
    </row>
    <row r="6208" spans="1:3">
      <c r="A6208" s="16" t="s">
        <v>6768</v>
      </c>
      <c r="B6208">
        <v>269.22000000000003</v>
      </c>
      <c r="C6208" t="s">
        <v>570</v>
      </c>
    </row>
    <row r="6209" spans="1:3">
      <c r="A6209" s="16" t="s">
        <v>6769</v>
      </c>
      <c r="B6209">
        <v>268.19</v>
      </c>
      <c r="C6209" t="s">
        <v>570</v>
      </c>
    </row>
    <row r="6210" spans="1:3">
      <c r="A6210" s="16" t="s">
        <v>6770</v>
      </c>
      <c r="B6210">
        <v>268.94</v>
      </c>
      <c r="C6210" t="s">
        <v>570</v>
      </c>
    </row>
    <row r="6211" spans="1:3">
      <c r="A6211" s="16" t="s">
        <v>6771</v>
      </c>
      <c r="B6211">
        <v>271.23</v>
      </c>
      <c r="C6211" t="s">
        <v>570</v>
      </c>
    </row>
    <row r="6212" spans="1:3">
      <c r="A6212" s="16" t="s">
        <v>6772</v>
      </c>
      <c r="B6212">
        <v>270.95999999999998</v>
      </c>
      <c r="C6212" t="s">
        <v>570</v>
      </c>
    </row>
    <row r="6213" spans="1:3">
      <c r="A6213" s="16" t="s">
        <v>6773</v>
      </c>
      <c r="B6213">
        <v>270.38</v>
      </c>
      <c r="C6213" t="s">
        <v>570</v>
      </c>
    </row>
    <row r="6214" spans="1:3">
      <c r="A6214" s="16" t="s">
        <v>6774</v>
      </c>
      <c r="B6214">
        <v>270.14</v>
      </c>
      <c r="C6214" t="s">
        <v>570</v>
      </c>
    </row>
    <row r="6215" spans="1:3">
      <c r="A6215" s="16" t="s">
        <v>6775</v>
      </c>
      <c r="B6215">
        <v>270.74</v>
      </c>
      <c r="C6215" t="s">
        <v>570</v>
      </c>
    </row>
    <row r="6216" spans="1:3">
      <c r="A6216" s="16" t="s">
        <v>6776</v>
      </c>
      <c r="B6216">
        <v>271.85000000000002</v>
      </c>
      <c r="C6216" t="s">
        <v>570</v>
      </c>
    </row>
    <row r="6217" spans="1:3">
      <c r="A6217" s="16" t="s">
        <v>6777</v>
      </c>
      <c r="B6217">
        <v>270.67</v>
      </c>
      <c r="C6217" t="s">
        <v>570</v>
      </c>
    </row>
    <row r="6218" spans="1:3">
      <c r="A6218" s="16" t="s">
        <v>6778</v>
      </c>
      <c r="B6218">
        <v>268.23</v>
      </c>
      <c r="C6218" t="s">
        <v>570</v>
      </c>
    </row>
    <row r="6219" spans="1:3">
      <c r="A6219" s="16" t="s">
        <v>6779</v>
      </c>
      <c r="B6219">
        <v>266.37</v>
      </c>
      <c r="C6219" t="s">
        <v>570</v>
      </c>
    </row>
    <row r="6220" spans="1:3">
      <c r="A6220" s="16" t="s">
        <v>6780</v>
      </c>
      <c r="B6220">
        <v>264.27999999999997</v>
      </c>
      <c r="C6220" t="s">
        <v>570</v>
      </c>
    </row>
    <row r="6221" spans="1:3">
      <c r="A6221" s="16" t="s">
        <v>6781</v>
      </c>
      <c r="B6221">
        <v>262.89999999999998</v>
      </c>
      <c r="C6221" t="s">
        <v>570</v>
      </c>
    </row>
    <row r="6222" spans="1:3">
      <c r="A6222" s="16" t="s">
        <v>6782</v>
      </c>
      <c r="B6222">
        <v>262.87</v>
      </c>
      <c r="C6222" t="s">
        <v>570</v>
      </c>
    </row>
    <row r="6223" spans="1:3">
      <c r="A6223" s="16" t="s">
        <v>6783</v>
      </c>
      <c r="B6223">
        <v>261.16000000000003</v>
      </c>
      <c r="C6223" t="s">
        <v>570</v>
      </c>
    </row>
    <row r="6224" spans="1:3">
      <c r="A6224" s="16" t="s">
        <v>6784</v>
      </c>
      <c r="B6224">
        <v>261.35000000000002</v>
      </c>
      <c r="C6224" t="s">
        <v>570</v>
      </c>
    </row>
    <row r="6225" spans="1:3">
      <c r="A6225" s="16" t="s">
        <v>6785</v>
      </c>
      <c r="B6225">
        <v>261.89999999999998</v>
      </c>
      <c r="C6225" t="s">
        <v>570</v>
      </c>
    </row>
    <row r="6226" spans="1:3">
      <c r="A6226" s="16" t="s">
        <v>6786</v>
      </c>
      <c r="B6226">
        <v>262.41000000000003</v>
      </c>
      <c r="C6226" t="s">
        <v>570</v>
      </c>
    </row>
    <row r="6227" spans="1:3">
      <c r="A6227" s="16" t="s">
        <v>6787</v>
      </c>
      <c r="B6227">
        <v>261.43</v>
      </c>
      <c r="C6227" t="s">
        <v>570</v>
      </c>
    </row>
    <row r="6228" spans="1:3">
      <c r="A6228" s="16" t="s">
        <v>6788</v>
      </c>
      <c r="B6228">
        <v>260.94</v>
      </c>
      <c r="C6228" t="s">
        <v>570</v>
      </c>
    </row>
    <row r="6229" spans="1:3">
      <c r="A6229" s="16" t="s">
        <v>6789</v>
      </c>
      <c r="B6229">
        <v>262.43</v>
      </c>
      <c r="C6229" t="s">
        <v>570</v>
      </c>
    </row>
    <row r="6230" spans="1:3">
      <c r="A6230" s="16" t="s">
        <v>6790</v>
      </c>
      <c r="B6230">
        <v>263.81</v>
      </c>
      <c r="C6230" t="s">
        <v>570</v>
      </c>
    </row>
    <row r="6231" spans="1:3">
      <c r="A6231" s="16" t="s">
        <v>6791</v>
      </c>
      <c r="B6231">
        <v>265.86</v>
      </c>
      <c r="C6231" t="s">
        <v>570</v>
      </c>
    </row>
    <row r="6232" spans="1:3">
      <c r="A6232" s="16" t="s">
        <v>6792</v>
      </c>
      <c r="B6232">
        <v>265.45999999999998</v>
      </c>
      <c r="C6232" t="s">
        <v>570</v>
      </c>
    </row>
    <row r="6233" spans="1:3">
      <c r="A6233" s="16" t="s">
        <v>6793</v>
      </c>
      <c r="B6233">
        <v>269.04000000000002</v>
      </c>
      <c r="C6233" t="s">
        <v>570</v>
      </c>
    </row>
    <row r="6234" spans="1:3">
      <c r="A6234" s="16" t="s">
        <v>6794</v>
      </c>
      <c r="B6234">
        <v>269.17</v>
      </c>
      <c r="C6234" t="s">
        <v>570</v>
      </c>
    </row>
    <row r="6235" spans="1:3">
      <c r="A6235" s="16" t="s">
        <v>6795</v>
      </c>
      <c r="B6235">
        <v>268.68</v>
      </c>
      <c r="C6235" t="s">
        <v>570</v>
      </c>
    </row>
    <row r="6236" spans="1:3">
      <c r="A6236" s="16" t="s">
        <v>6796</v>
      </c>
      <c r="B6236">
        <v>270.29000000000002</v>
      </c>
      <c r="C6236" t="s">
        <v>570</v>
      </c>
    </row>
    <row r="6237" spans="1:3">
      <c r="A6237" s="16" t="s">
        <v>6797</v>
      </c>
      <c r="B6237">
        <v>270.08</v>
      </c>
      <c r="C6237" t="s">
        <v>570</v>
      </c>
    </row>
    <row r="6238" spans="1:3">
      <c r="A6238" s="16" t="s">
        <v>6798</v>
      </c>
      <c r="B6238">
        <v>269.26</v>
      </c>
      <c r="C6238" t="s">
        <v>570</v>
      </c>
    </row>
    <row r="6239" spans="1:3">
      <c r="A6239" s="16" t="s">
        <v>6799</v>
      </c>
      <c r="B6239">
        <v>270.19</v>
      </c>
      <c r="C6239" t="s">
        <v>570</v>
      </c>
    </row>
    <row r="6240" spans="1:3">
      <c r="A6240" s="16" t="s">
        <v>6800</v>
      </c>
      <c r="B6240">
        <v>269.02</v>
      </c>
      <c r="C6240" t="s">
        <v>570</v>
      </c>
    </row>
    <row r="6241" spans="1:3">
      <c r="A6241" s="16" t="s">
        <v>6801</v>
      </c>
      <c r="B6241">
        <v>268.99</v>
      </c>
      <c r="C6241" t="s">
        <v>570</v>
      </c>
    </row>
    <row r="6242" spans="1:3">
      <c r="A6242" s="16" t="s">
        <v>6802</v>
      </c>
      <c r="B6242">
        <v>267.61</v>
      </c>
      <c r="C6242" t="s">
        <v>570</v>
      </c>
    </row>
    <row r="6243" spans="1:3">
      <c r="A6243" s="16" t="s">
        <v>6803</v>
      </c>
      <c r="B6243">
        <v>266.83999999999997</v>
      </c>
      <c r="C6243" t="s">
        <v>570</v>
      </c>
    </row>
    <row r="6244" spans="1:3">
      <c r="A6244" s="16" t="s">
        <v>6804</v>
      </c>
      <c r="B6244">
        <v>266.44</v>
      </c>
      <c r="C6244" t="s">
        <v>570</v>
      </c>
    </row>
    <row r="6245" spans="1:3">
      <c r="A6245" s="16" t="s">
        <v>6805</v>
      </c>
      <c r="B6245">
        <v>266.61</v>
      </c>
      <c r="C6245" t="s">
        <v>570</v>
      </c>
    </row>
    <row r="6246" spans="1:3">
      <c r="A6246" s="16" t="s">
        <v>6806</v>
      </c>
      <c r="B6246">
        <v>267.02999999999997</v>
      </c>
      <c r="C6246" t="s">
        <v>570</v>
      </c>
    </row>
    <row r="6247" spans="1:3">
      <c r="A6247" s="16" t="s">
        <v>6807</v>
      </c>
      <c r="B6247">
        <v>266.17</v>
      </c>
      <c r="C6247" t="s">
        <v>570</v>
      </c>
    </row>
    <row r="6248" spans="1:3">
      <c r="A6248" s="16" t="s">
        <v>6808</v>
      </c>
      <c r="B6248">
        <v>265.68</v>
      </c>
      <c r="C6248" t="s">
        <v>570</v>
      </c>
    </row>
    <row r="6249" spans="1:3">
      <c r="A6249" s="16" t="s">
        <v>6809</v>
      </c>
      <c r="B6249">
        <v>266.7</v>
      </c>
      <c r="C6249" t="s">
        <v>570</v>
      </c>
    </row>
    <row r="6250" spans="1:3">
      <c r="A6250" s="16" t="s">
        <v>6810</v>
      </c>
      <c r="B6250">
        <v>267.86</v>
      </c>
      <c r="C6250" t="s">
        <v>570</v>
      </c>
    </row>
    <row r="6251" spans="1:3">
      <c r="A6251" s="16" t="s">
        <v>6811</v>
      </c>
      <c r="B6251">
        <v>266.83999999999997</v>
      </c>
      <c r="C6251" t="s">
        <v>570</v>
      </c>
    </row>
    <row r="6252" spans="1:3">
      <c r="A6252" s="16" t="s">
        <v>6812</v>
      </c>
      <c r="B6252">
        <v>267.66000000000003</v>
      </c>
      <c r="C6252" t="s">
        <v>570</v>
      </c>
    </row>
    <row r="6253" spans="1:3">
      <c r="A6253" s="16" t="s">
        <v>6813</v>
      </c>
      <c r="B6253">
        <v>267.58999999999997</v>
      </c>
      <c r="C6253" t="s">
        <v>570</v>
      </c>
    </row>
    <row r="6254" spans="1:3">
      <c r="A6254" s="16" t="s">
        <v>6814</v>
      </c>
      <c r="B6254">
        <v>266.02</v>
      </c>
      <c r="C6254" t="s">
        <v>570</v>
      </c>
    </row>
    <row r="6255" spans="1:3">
      <c r="A6255" s="16" t="s">
        <v>6815</v>
      </c>
      <c r="B6255">
        <v>265.76</v>
      </c>
      <c r="C6255" t="s">
        <v>570</v>
      </c>
    </row>
    <row r="6256" spans="1:3">
      <c r="A6256" s="16" t="s">
        <v>6816</v>
      </c>
      <c r="B6256">
        <v>266</v>
      </c>
      <c r="C6256" t="s">
        <v>570</v>
      </c>
    </row>
    <row r="6257" spans="1:3">
      <c r="A6257" s="16" t="s">
        <v>6817</v>
      </c>
      <c r="B6257">
        <v>265.79000000000002</v>
      </c>
      <c r="C6257" t="s">
        <v>570</v>
      </c>
    </row>
    <row r="6258" spans="1:3">
      <c r="A6258" s="16" t="s">
        <v>6818</v>
      </c>
      <c r="B6258">
        <v>265.92</v>
      </c>
      <c r="C6258" t="s">
        <v>570</v>
      </c>
    </row>
    <row r="6259" spans="1:3">
      <c r="A6259" s="16" t="s">
        <v>6819</v>
      </c>
      <c r="B6259">
        <v>265.99</v>
      </c>
      <c r="C6259" t="s">
        <v>570</v>
      </c>
    </row>
    <row r="6260" spans="1:3">
      <c r="A6260" s="16" t="s">
        <v>6820</v>
      </c>
      <c r="B6260">
        <v>265.94</v>
      </c>
      <c r="C6260" t="s">
        <v>570</v>
      </c>
    </row>
    <row r="6261" spans="1:3">
      <c r="A6261" s="16" t="s">
        <v>6821</v>
      </c>
      <c r="B6261">
        <v>265.89999999999998</v>
      </c>
      <c r="C6261" t="s">
        <v>570</v>
      </c>
    </row>
    <row r="6262" spans="1:3">
      <c r="A6262" s="16" t="s">
        <v>6822</v>
      </c>
      <c r="B6262">
        <v>265.60000000000002</v>
      </c>
      <c r="C6262" t="s">
        <v>570</v>
      </c>
    </row>
    <row r="6263" spans="1:3">
      <c r="A6263" s="16" t="s">
        <v>6823</v>
      </c>
      <c r="B6263">
        <v>265.32</v>
      </c>
      <c r="C6263" t="s">
        <v>570</v>
      </c>
    </row>
    <row r="6264" spans="1:3">
      <c r="A6264" s="16" t="s">
        <v>6824</v>
      </c>
      <c r="B6264">
        <v>264.97000000000003</v>
      </c>
      <c r="C6264" t="s">
        <v>570</v>
      </c>
    </row>
    <row r="6265" spans="1:3">
      <c r="A6265" s="16" t="s">
        <v>6825</v>
      </c>
      <c r="B6265">
        <v>266.37</v>
      </c>
      <c r="C6265" t="s">
        <v>570</v>
      </c>
    </row>
    <row r="6266" spans="1:3">
      <c r="A6266" s="16" t="s">
        <v>6826</v>
      </c>
      <c r="B6266">
        <v>265.51</v>
      </c>
      <c r="C6266" t="s">
        <v>570</v>
      </c>
    </row>
    <row r="6267" spans="1:3">
      <c r="A6267" s="16" t="s">
        <v>6827</v>
      </c>
      <c r="B6267">
        <v>263.58999999999997</v>
      </c>
      <c r="C6267" t="s">
        <v>570</v>
      </c>
    </row>
    <row r="6268" spans="1:3">
      <c r="A6268" s="16" t="s">
        <v>6828</v>
      </c>
      <c r="B6268">
        <v>263.74</v>
      </c>
      <c r="C6268" t="s">
        <v>570</v>
      </c>
    </row>
    <row r="6269" spans="1:3">
      <c r="A6269" s="16" t="s">
        <v>6829</v>
      </c>
      <c r="B6269">
        <v>264.27999999999997</v>
      </c>
      <c r="C6269" t="s">
        <v>570</v>
      </c>
    </row>
    <row r="6270" spans="1:3">
      <c r="A6270" s="16" t="s">
        <v>6830</v>
      </c>
      <c r="B6270">
        <v>264.54000000000002</v>
      </c>
      <c r="C6270" t="s">
        <v>570</v>
      </c>
    </row>
    <row r="6271" spans="1:3">
      <c r="A6271" s="16" t="s">
        <v>6831</v>
      </c>
      <c r="B6271">
        <v>264.7</v>
      </c>
      <c r="C6271" t="s">
        <v>570</v>
      </c>
    </row>
    <row r="6272" spans="1:3">
      <c r="A6272" s="16" t="s">
        <v>6832</v>
      </c>
      <c r="B6272">
        <v>265.02</v>
      </c>
      <c r="C6272" t="s">
        <v>570</v>
      </c>
    </row>
    <row r="6273" spans="1:3">
      <c r="A6273" s="16" t="s">
        <v>6833</v>
      </c>
      <c r="B6273">
        <v>265.32</v>
      </c>
      <c r="C6273" t="s">
        <v>570</v>
      </c>
    </row>
    <row r="6274" spans="1:3">
      <c r="A6274" s="16" t="s">
        <v>6834</v>
      </c>
      <c r="B6274">
        <v>265.55</v>
      </c>
      <c r="C6274" t="s">
        <v>570</v>
      </c>
    </row>
    <row r="6275" spans="1:3">
      <c r="A6275" s="16" t="s">
        <v>6835</v>
      </c>
      <c r="B6275">
        <v>265.94</v>
      </c>
      <c r="C6275" t="s">
        <v>570</v>
      </c>
    </row>
    <row r="6276" spans="1:3">
      <c r="A6276" s="16" t="s">
        <v>6836</v>
      </c>
      <c r="B6276">
        <v>266.51</v>
      </c>
      <c r="C6276" t="s">
        <v>570</v>
      </c>
    </row>
    <row r="6277" spans="1:3">
      <c r="A6277" s="16" t="s">
        <v>6837</v>
      </c>
      <c r="B6277">
        <v>266.93</v>
      </c>
      <c r="C6277" t="s">
        <v>570</v>
      </c>
    </row>
    <row r="6278" spans="1:3">
      <c r="A6278" s="16" t="s">
        <v>6838</v>
      </c>
      <c r="B6278">
        <v>267.17</v>
      </c>
      <c r="C6278" t="s">
        <v>570</v>
      </c>
    </row>
    <row r="6279" spans="1:3">
      <c r="A6279" s="16" t="s">
        <v>6839</v>
      </c>
      <c r="B6279">
        <v>267.32</v>
      </c>
      <c r="C6279" t="s">
        <v>570</v>
      </c>
    </row>
    <row r="6280" spans="1:3">
      <c r="A6280" s="16" t="s">
        <v>6840</v>
      </c>
      <c r="B6280">
        <v>267.37</v>
      </c>
      <c r="C6280" t="s">
        <v>570</v>
      </c>
    </row>
    <row r="6281" spans="1:3">
      <c r="A6281" s="16" t="s">
        <v>6841</v>
      </c>
      <c r="B6281">
        <v>267.23</v>
      </c>
      <c r="C6281" t="s">
        <v>570</v>
      </c>
    </row>
    <row r="6282" spans="1:3">
      <c r="A6282" s="16" t="s">
        <v>6842</v>
      </c>
      <c r="B6282">
        <v>267.06</v>
      </c>
      <c r="C6282" t="s">
        <v>570</v>
      </c>
    </row>
    <row r="6283" spans="1:3">
      <c r="A6283" s="16" t="s">
        <v>6843</v>
      </c>
      <c r="B6283">
        <v>267.52999999999997</v>
      </c>
      <c r="C6283" t="s">
        <v>570</v>
      </c>
    </row>
    <row r="6284" spans="1:3">
      <c r="A6284" s="16" t="s">
        <v>6844</v>
      </c>
      <c r="B6284">
        <v>269.27999999999997</v>
      </c>
      <c r="C6284" t="s">
        <v>570</v>
      </c>
    </row>
    <row r="6285" spans="1:3">
      <c r="A6285" s="16" t="s">
        <v>6845</v>
      </c>
      <c r="B6285">
        <v>268.14</v>
      </c>
      <c r="C6285" t="s">
        <v>570</v>
      </c>
    </row>
    <row r="6286" spans="1:3">
      <c r="A6286" s="16" t="s">
        <v>6846</v>
      </c>
      <c r="B6286">
        <v>268.24</v>
      </c>
      <c r="C6286" t="s">
        <v>570</v>
      </c>
    </row>
    <row r="6287" spans="1:3">
      <c r="A6287" s="16" t="s">
        <v>6847</v>
      </c>
      <c r="B6287">
        <v>268.89999999999998</v>
      </c>
      <c r="C6287" t="s">
        <v>570</v>
      </c>
    </row>
    <row r="6288" spans="1:3">
      <c r="A6288" s="16" t="s">
        <v>6848</v>
      </c>
      <c r="B6288">
        <v>269.72000000000003</v>
      </c>
      <c r="C6288" t="s">
        <v>570</v>
      </c>
    </row>
    <row r="6289" spans="1:3">
      <c r="A6289" s="16" t="s">
        <v>6849</v>
      </c>
      <c r="B6289">
        <v>270.31</v>
      </c>
      <c r="C6289" t="s">
        <v>570</v>
      </c>
    </row>
    <row r="6290" spans="1:3">
      <c r="A6290" s="16" t="s">
        <v>6850</v>
      </c>
      <c r="B6290">
        <v>268.79000000000002</v>
      </c>
      <c r="C6290" t="s">
        <v>570</v>
      </c>
    </row>
    <row r="6291" spans="1:3">
      <c r="A6291" s="16" t="s">
        <v>6851</v>
      </c>
      <c r="B6291">
        <v>269.39999999999998</v>
      </c>
      <c r="C6291" t="s">
        <v>570</v>
      </c>
    </row>
    <row r="6292" spans="1:3">
      <c r="A6292" s="16" t="s">
        <v>6852</v>
      </c>
      <c r="B6292">
        <v>269.04000000000002</v>
      </c>
      <c r="C6292" t="s">
        <v>570</v>
      </c>
    </row>
    <row r="6293" spans="1:3">
      <c r="A6293" s="16" t="s">
        <v>6853</v>
      </c>
      <c r="B6293">
        <v>268.04000000000002</v>
      </c>
      <c r="C6293" t="s">
        <v>570</v>
      </c>
    </row>
    <row r="6294" spans="1:3">
      <c r="A6294" s="16" t="s">
        <v>6854</v>
      </c>
      <c r="B6294">
        <v>268.8</v>
      </c>
      <c r="C6294" t="s">
        <v>570</v>
      </c>
    </row>
    <row r="6295" spans="1:3">
      <c r="A6295" s="16" t="s">
        <v>6855</v>
      </c>
      <c r="B6295">
        <v>267.04000000000002</v>
      </c>
      <c r="C6295" t="s">
        <v>570</v>
      </c>
    </row>
    <row r="6296" spans="1:3">
      <c r="A6296" s="16" t="s">
        <v>6856</v>
      </c>
      <c r="B6296">
        <v>267.18</v>
      </c>
      <c r="C6296" t="s">
        <v>570</v>
      </c>
    </row>
    <row r="6297" spans="1:3">
      <c r="A6297" s="16" t="s">
        <v>6857</v>
      </c>
      <c r="B6297">
        <v>266.92</v>
      </c>
      <c r="C6297" t="s">
        <v>570</v>
      </c>
    </row>
    <row r="6298" spans="1:3">
      <c r="A6298" s="16" t="s">
        <v>6858</v>
      </c>
      <c r="B6298">
        <v>265.62</v>
      </c>
      <c r="C6298" t="s">
        <v>570</v>
      </c>
    </row>
    <row r="6299" spans="1:3">
      <c r="A6299" s="16" t="s">
        <v>6859</v>
      </c>
      <c r="B6299">
        <v>267.24</v>
      </c>
      <c r="C6299" t="s">
        <v>570</v>
      </c>
    </row>
    <row r="6300" spans="1:3">
      <c r="A6300" s="16" t="s">
        <v>6860</v>
      </c>
      <c r="B6300">
        <v>265.76</v>
      </c>
      <c r="C6300" t="s">
        <v>570</v>
      </c>
    </row>
    <row r="6301" spans="1:3">
      <c r="A6301" s="16" t="s">
        <v>6861</v>
      </c>
      <c r="B6301">
        <v>266.85000000000002</v>
      </c>
      <c r="C6301" t="s">
        <v>570</v>
      </c>
    </row>
    <row r="6302" spans="1:3">
      <c r="A6302" s="16" t="s">
        <v>6862</v>
      </c>
      <c r="B6302">
        <v>267.24</v>
      </c>
      <c r="C6302" t="s">
        <v>570</v>
      </c>
    </row>
    <row r="6303" spans="1:3">
      <c r="A6303" s="16" t="s">
        <v>6863</v>
      </c>
      <c r="B6303">
        <v>266.19</v>
      </c>
      <c r="C6303" t="s">
        <v>570</v>
      </c>
    </row>
    <row r="6304" spans="1:3">
      <c r="A6304" s="16" t="s">
        <v>6864</v>
      </c>
      <c r="B6304">
        <v>266.66000000000003</v>
      </c>
      <c r="C6304" t="s">
        <v>570</v>
      </c>
    </row>
    <row r="6305" spans="1:3">
      <c r="A6305" s="16" t="s">
        <v>6865</v>
      </c>
      <c r="B6305">
        <v>264.81</v>
      </c>
      <c r="C6305" t="s">
        <v>570</v>
      </c>
    </row>
    <row r="6306" spans="1:3">
      <c r="A6306" s="16" t="s">
        <v>6866</v>
      </c>
      <c r="B6306">
        <v>264.62</v>
      </c>
      <c r="C6306" t="s">
        <v>570</v>
      </c>
    </row>
    <row r="6307" spans="1:3">
      <c r="A6307" s="16" t="s">
        <v>6867</v>
      </c>
      <c r="B6307">
        <v>265.02</v>
      </c>
      <c r="C6307" t="s">
        <v>570</v>
      </c>
    </row>
    <row r="6308" spans="1:3">
      <c r="A6308" s="16" t="s">
        <v>6868</v>
      </c>
      <c r="B6308">
        <v>266.93</v>
      </c>
      <c r="C6308" t="s">
        <v>570</v>
      </c>
    </row>
    <row r="6309" spans="1:3">
      <c r="A6309" s="16" t="s">
        <v>6869</v>
      </c>
      <c r="B6309">
        <v>266.89999999999998</v>
      </c>
      <c r="C6309" t="s">
        <v>570</v>
      </c>
    </row>
    <row r="6310" spans="1:3">
      <c r="A6310" s="16" t="s">
        <v>6870</v>
      </c>
      <c r="B6310">
        <v>266.73</v>
      </c>
      <c r="C6310" t="s">
        <v>570</v>
      </c>
    </row>
    <row r="6311" spans="1:3">
      <c r="A6311" s="16" t="s">
        <v>6871</v>
      </c>
      <c r="B6311">
        <v>267.25</v>
      </c>
      <c r="C6311" t="s">
        <v>570</v>
      </c>
    </row>
    <row r="6312" spans="1:3">
      <c r="A6312" s="16" t="s">
        <v>6872</v>
      </c>
      <c r="B6312">
        <v>267.26</v>
      </c>
      <c r="C6312" t="s">
        <v>570</v>
      </c>
    </row>
    <row r="6313" spans="1:3">
      <c r="A6313" s="16" t="s">
        <v>6873</v>
      </c>
      <c r="B6313">
        <v>266.5</v>
      </c>
      <c r="C6313" t="s">
        <v>570</v>
      </c>
    </row>
    <row r="6314" spans="1:3">
      <c r="A6314" s="16" t="s">
        <v>6874</v>
      </c>
      <c r="B6314">
        <v>264.99</v>
      </c>
      <c r="C6314" t="s">
        <v>570</v>
      </c>
    </row>
    <row r="6315" spans="1:3">
      <c r="A6315" s="16" t="s">
        <v>6875</v>
      </c>
      <c r="B6315">
        <v>263.57</v>
      </c>
      <c r="C6315" t="s">
        <v>570</v>
      </c>
    </row>
    <row r="6316" spans="1:3">
      <c r="A6316" s="16" t="s">
        <v>6876</v>
      </c>
      <c r="B6316">
        <v>262.42</v>
      </c>
      <c r="C6316" t="s">
        <v>570</v>
      </c>
    </row>
    <row r="6317" spans="1:3">
      <c r="A6317" s="16" t="s">
        <v>6877</v>
      </c>
      <c r="B6317">
        <v>261.76</v>
      </c>
      <c r="C6317" t="s">
        <v>570</v>
      </c>
    </row>
    <row r="6318" spans="1:3">
      <c r="A6318" s="16" t="s">
        <v>6878</v>
      </c>
      <c r="B6318">
        <v>260.85000000000002</v>
      </c>
      <c r="C6318" t="s">
        <v>570</v>
      </c>
    </row>
    <row r="6319" spans="1:3">
      <c r="A6319" s="16" t="s">
        <v>6879</v>
      </c>
      <c r="B6319">
        <v>260.85000000000002</v>
      </c>
      <c r="C6319" t="s">
        <v>570</v>
      </c>
    </row>
    <row r="6320" spans="1:3">
      <c r="A6320" s="16" t="s">
        <v>6880</v>
      </c>
      <c r="B6320">
        <v>260.48</v>
      </c>
      <c r="C6320" t="s">
        <v>570</v>
      </c>
    </row>
    <row r="6321" spans="1:3">
      <c r="A6321" s="16" t="s">
        <v>6881</v>
      </c>
      <c r="B6321">
        <v>260.14</v>
      </c>
      <c r="C6321" t="s">
        <v>570</v>
      </c>
    </row>
    <row r="6322" spans="1:3">
      <c r="A6322" s="16" t="s">
        <v>6882</v>
      </c>
      <c r="B6322">
        <v>259.93</v>
      </c>
      <c r="C6322" t="s">
        <v>570</v>
      </c>
    </row>
    <row r="6323" spans="1:3">
      <c r="A6323" s="16" t="s">
        <v>6883</v>
      </c>
      <c r="B6323">
        <v>259.81</v>
      </c>
      <c r="C6323" t="s">
        <v>570</v>
      </c>
    </row>
    <row r="6324" spans="1:3">
      <c r="A6324" s="16" t="s">
        <v>6884</v>
      </c>
      <c r="B6324">
        <v>260.14</v>
      </c>
      <c r="C6324" t="s">
        <v>570</v>
      </c>
    </row>
    <row r="6325" spans="1:3">
      <c r="A6325" s="16" t="s">
        <v>6885</v>
      </c>
      <c r="B6325">
        <v>261.11</v>
      </c>
      <c r="C6325" t="s">
        <v>570</v>
      </c>
    </row>
    <row r="6326" spans="1:3">
      <c r="A6326" s="16" t="s">
        <v>6886</v>
      </c>
      <c r="B6326">
        <v>262.62</v>
      </c>
      <c r="C6326" t="s">
        <v>570</v>
      </c>
    </row>
    <row r="6327" spans="1:3">
      <c r="A6327" s="16" t="s">
        <v>6887</v>
      </c>
      <c r="B6327">
        <v>263.99</v>
      </c>
      <c r="C6327" t="s">
        <v>570</v>
      </c>
    </row>
    <row r="6328" spans="1:3">
      <c r="A6328" s="16" t="s">
        <v>6888</v>
      </c>
      <c r="B6328">
        <v>267.35000000000002</v>
      </c>
      <c r="C6328" t="s">
        <v>570</v>
      </c>
    </row>
    <row r="6329" spans="1:3">
      <c r="A6329" s="16" t="s">
        <v>6889</v>
      </c>
      <c r="B6329">
        <v>266.33999999999997</v>
      </c>
      <c r="C6329" t="s">
        <v>570</v>
      </c>
    </row>
    <row r="6330" spans="1:3">
      <c r="A6330" s="16" t="s">
        <v>6890</v>
      </c>
      <c r="B6330">
        <v>268.42</v>
      </c>
      <c r="C6330" t="s">
        <v>570</v>
      </c>
    </row>
    <row r="6331" spans="1:3">
      <c r="A6331" s="16" t="s">
        <v>6891</v>
      </c>
      <c r="B6331">
        <v>269.99</v>
      </c>
      <c r="C6331" t="s">
        <v>570</v>
      </c>
    </row>
    <row r="6332" spans="1:3">
      <c r="A6332" s="16" t="s">
        <v>6892</v>
      </c>
      <c r="B6332">
        <v>269.51</v>
      </c>
      <c r="C6332" t="s">
        <v>570</v>
      </c>
    </row>
    <row r="6333" spans="1:3">
      <c r="A6333" s="16" t="s">
        <v>6893</v>
      </c>
      <c r="B6333">
        <v>271.99</v>
      </c>
      <c r="C6333" t="s">
        <v>570</v>
      </c>
    </row>
    <row r="6334" spans="1:3">
      <c r="A6334" s="16" t="s">
        <v>6894</v>
      </c>
      <c r="B6334">
        <v>275.24</v>
      </c>
      <c r="C6334" t="s">
        <v>570</v>
      </c>
    </row>
    <row r="6335" spans="1:3">
      <c r="A6335" s="16" t="s">
        <v>6895</v>
      </c>
      <c r="B6335">
        <v>273.51</v>
      </c>
      <c r="C6335" t="s">
        <v>570</v>
      </c>
    </row>
    <row r="6336" spans="1:3">
      <c r="A6336" s="16" t="s">
        <v>6896</v>
      </c>
      <c r="B6336">
        <v>270.58</v>
      </c>
      <c r="C6336" t="s">
        <v>570</v>
      </c>
    </row>
    <row r="6337" spans="1:3">
      <c r="A6337" s="16" t="s">
        <v>6897</v>
      </c>
      <c r="B6337">
        <v>267.18</v>
      </c>
      <c r="C6337" t="s">
        <v>570</v>
      </c>
    </row>
    <row r="6338" spans="1:3">
      <c r="A6338" s="16" t="s">
        <v>6898</v>
      </c>
      <c r="B6338">
        <v>264.67</v>
      </c>
      <c r="C6338" t="s">
        <v>570</v>
      </c>
    </row>
    <row r="6339" spans="1:3">
      <c r="A6339" s="16" t="s">
        <v>6899</v>
      </c>
      <c r="B6339">
        <v>262.31</v>
      </c>
      <c r="C6339" t="s">
        <v>570</v>
      </c>
    </row>
    <row r="6340" spans="1:3">
      <c r="A6340" s="16" t="s">
        <v>6900</v>
      </c>
      <c r="B6340">
        <v>262.45999999999998</v>
      </c>
      <c r="C6340" t="s">
        <v>570</v>
      </c>
    </row>
    <row r="6341" spans="1:3">
      <c r="A6341" s="16" t="s">
        <v>6901</v>
      </c>
      <c r="B6341">
        <v>260.58</v>
      </c>
      <c r="C6341" t="s">
        <v>570</v>
      </c>
    </row>
    <row r="6342" spans="1:3">
      <c r="A6342" s="16" t="s">
        <v>6902</v>
      </c>
      <c r="B6342">
        <v>260.47000000000003</v>
      </c>
      <c r="C6342" t="s">
        <v>570</v>
      </c>
    </row>
    <row r="6343" spans="1:3">
      <c r="A6343" s="16" t="s">
        <v>6903</v>
      </c>
      <c r="B6343">
        <v>260.37</v>
      </c>
      <c r="C6343" t="s">
        <v>570</v>
      </c>
    </row>
    <row r="6344" spans="1:3">
      <c r="A6344" s="16" t="s">
        <v>6904</v>
      </c>
      <c r="B6344">
        <v>259.92</v>
      </c>
      <c r="C6344" t="s">
        <v>570</v>
      </c>
    </row>
    <row r="6345" spans="1:3">
      <c r="A6345" s="16" t="s">
        <v>6905</v>
      </c>
      <c r="B6345">
        <v>259.89999999999998</v>
      </c>
      <c r="C6345" t="s">
        <v>570</v>
      </c>
    </row>
    <row r="6346" spans="1:3">
      <c r="A6346" s="18" t="s">
        <v>6906</v>
      </c>
      <c r="B6346" s="2">
        <v>259.73</v>
      </c>
      <c r="C6346" s="2" t="s">
        <v>570</v>
      </c>
    </row>
    <row r="6347" spans="1:3">
      <c r="A6347" s="18" t="s">
        <v>6907</v>
      </c>
      <c r="B6347" s="2">
        <v>259.16000000000003</v>
      </c>
      <c r="C6347" s="2" t="s">
        <v>570</v>
      </c>
    </row>
    <row r="6348" spans="1:3">
      <c r="A6348" s="18" t="s">
        <v>6908</v>
      </c>
      <c r="B6348" s="2">
        <v>259.89</v>
      </c>
      <c r="C6348" s="2" t="s">
        <v>570</v>
      </c>
    </row>
    <row r="6349" spans="1:3">
      <c r="A6349" s="18" t="s">
        <v>6909</v>
      </c>
      <c r="B6349" s="2">
        <v>259.11</v>
      </c>
      <c r="C6349" s="2" t="s">
        <v>570</v>
      </c>
    </row>
    <row r="6350" spans="1:3">
      <c r="A6350" s="18" t="s">
        <v>6910</v>
      </c>
      <c r="B6350" s="2">
        <v>261.99</v>
      </c>
      <c r="C6350" s="2" t="s">
        <v>570</v>
      </c>
    </row>
    <row r="6351" spans="1:3">
      <c r="A6351" s="18" t="s">
        <v>6911</v>
      </c>
      <c r="B6351" s="2">
        <v>262.88</v>
      </c>
      <c r="C6351" s="2" t="s">
        <v>570</v>
      </c>
    </row>
    <row r="6352" spans="1:3">
      <c r="A6352" s="18" t="s">
        <v>6912</v>
      </c>
      <c r="B6352" s="2">
        <v>264.77</v>
      </c>
      <c r="C6352" s="2" t="s">
        <v>570</v>
      </c>
    </row>
    <row r="6353" spans="1:3">
      <c r="A6353" s="18" t="s">
        <v>6913</v>
      </c>
      <c r="B6353" s="2">
        <v>266.73</v>
      </c>
      <c r="C6353" s="2" t="s">
        <v>570</v>
      </c>
    </row>
    <row r="6354" spans="1:3">
      <c r="A6354" s="18" t="s">
        <v>6914</v>
      </c>
      <c r="B6354" s="2">
        <v>264.95</v>
      </c>
      <c r="C6354" s="2" t="s">
        <v>570</v>
      </c>
    </row>
    <row r="6355" spans="1:3">
      <c r="A6355" s="18" t="s">
        <v>6915</v>
      </c>
      <c r="B6355" s="2">
        <v>266.39999999999998</v>
      </c>
      <c r="C6355" s="2" t="s">
        <v>570</v>
      </c>
    </row>
    <row r="6356" spans="1:3">
      <c r="A6356" s="18" t="s">
        <v>6916</v>
      </c>
      <c r="B6356" s="2">
        <v>265.39999999999998</v>
      </c>
      <c r="C6356" s="2" t="s">
        <v>570</v>
      </c>
    </row>
    <row r="6357" spans="1:3">
      <c r="A6357" s="18" t="s">
        <v>6917</v>
      </c>
      <c r="B6357" s="2">
        <v>265.07</v>
      </c>
      <c r="C6357" s="2" t="s">
        <v>570</v>
      </c>
    </row>
    <row r="6358" spans="1:3">
      <c r="A6358" s="18" t="s">
        <v>6918</v>
      </c>
      <c r="B6358" s="2">
        <v>267.52</v>
      </c>
      <c r="C6358" s="2" t="s">
        <v>570</v>
      </c>
    </row>
    <row r="6359" spans="1:3">
      <c r="A6359" s="18" t="s">
        <v>6919</v>
      </c>
      <c r="B6359" s="2">
        <v>266</v>
      </c>
      <c r="C6359" s="2" t="s">
        <v>570</v>
      </c>
    </row>
    <row r="6360" spans="1:3">
      <c r="A6360" s="18" t="s">
        <v>6920</v>
      </c>
      <c r="B6360" s="2">
        <v>267.14</v>
      </c>
      <c r="C6360" s="2" t="s">
        <v>570</v>
      </c>
    </row>
    <row r="6361" spans="1:3">
      <c r="A6361" s="18" t="s">
        <v>6921</v>
      </c>
      <c r="B6361" s="2">
        <v>266.56</v>
      </c>
      <c r="C6361" s="2" t="s">
        <v>570</v>
      </c>
    </row>
    <row r="6362" spans="1:3">
      <c r="A6362" s="18" t="s">
        <v>6922</v>
      </c>
      <c r="B6362" s="2">
        <v>265.69</v>
      </c>
      <c r="C6362" s="2" t="s">
        <v>570</v>
      </c>
    </row>
    <row r="6363" spans="1:3">
      <c r="A6363" s="16" t="s">
        <v>6923</v>
      </c>
      <c r="B6363">
        <v>264.23</v>
      </c>
      <c r="C6363" t="s">
        <v>570</v>
      </c>
    </row>
    <row r="6364" spans="1:3">
      <c r="A6364" s="16" t="s">
        <v>6924</v>
      </c>
      <c r="B6364">
        <v>265.23</v>
      </c>
      <c r="C6364" t="s">
        <v>570</v>
      </c>
    </row>
    <row r="6365" spans="1:3">
      <c r="A6365" s="16" t="s">
        <v>6925</v>
      </c>
      <c r="B6365">
        <v>267.47000000000003</v>
      </c>
      <c r="C6365" t="s">
        <v>570</v>
      </c>
    </row>
    <row r="6366" spans="1:3">
      <c r="A6366" s="16" t="s">
        <v>6926</v>
      </c>
      <c r="B6366">
        <v>265.66000000000003</v>
      </c>
      <c r="C6366" t="s">
        <v>570</v>
      </c>
    </row>
    <row r="6367" spans="1:3">
      <c r="A6367" s="16" t="s">
        <v>6927</v>
      </c>
      <c r="B6367">
        <v>264.74</v>
      </c>
      <c r="C6367" t="s">
        <v>570</v>
      </c>
    </row>
    <row r="6368" spans="1:3">
      <c r="A6368" s="16" t="s">
        <v>6928</v>
      </c>
      <c r="B6368">
        <v>262.69</v>
      </c>
      <c r="C6368" t="s">
        <v>570</v>
      </c>
    </row>
    <row r="6369" spans="1:3">
      <c r="A6369" s="16" t="s">
        <v>6929</v>
      </c>
      <c r="B6369">
        <v>262.57</v>
      </c>
      <c r="C6369" t="s">
        <v>570</v>
      </c>
    </row>
    <row r="6370" spans="1:3">
      <c r="A6370" s="16" t="s">
        <v>6930</v>
      </c>
      <c r="B6370">
        <v>260.43</v>
      </c>
      <c r="C6370" t="s">
        <v>570</v>
      </c>
    </row>
    <row r="6371" spans="1:3">
      <c r="A6371" s="16" t="s">
        <v>6931</v>
      </c>
      <c r="B6371">
        <v>259.52999999999997</v>
      </c>
      <c r="C6371" t="s">
        <v>570</v>
      </c>
    </row>
    <row r="6372" spans="1:3">
      <c r="A6372" s="16" t="s">
        <v>6932</v>
      </c>
      <c r="B6372">
        <v>260.29000000000002</v>
      </c>
      <c r="C6372" t="s">
        <v>570</v>
      </c>
    </row>
    <row r="6373" spans="1:3">
      <c r="A6373" s="16" t="s">
        <v>6933</v>
      </c>
      <c r="B6373">
        <v>264.07</v>
      </c>
      <c r="C6373" t="s">
        <v>570</v>
      </c>
    </row>
    <row r="6374" spans="1:3">
      <c r="A6374" s="16" t="s">
        <v>6934</v>
      </c>
      <c r="B6374">
        <v>265</v>
      </c>
      <c r="C6374" t="s">
        <v>570</v>
      </c>
    </row>
    <row r="6375" spans="1:3">
      <c r="A6375" s="16" t="s">
        <v>6935</v>
      </c>
      <c r="B6375">
        <v>265.44</v>
      </c>
      <c r="C6375" t="s">
        <v>570</v>
      </c>
    </row>
    <row r="6376" spans="1:3">
      <c r="A6376" s="16" t="s">
        <v>6936</v>
      </c>
      <c r="B6376">
        <v>266.27</v>
      </c>
      <c r="C6376" t="s">
        <v>570</v>
      </c>
    </row>
    <row r="6377" spans="1:3">
      <c r="A6377" s="16" t="s">
        <v>6937</v>
      </c>
      <c r="B6377">
        <v>266.58</v>
      </c>
      <c r="C6377" t="s">
        <v>570</v>
      </c>
    </row>
    <row r="6378" spans="1:3">
      <c r="A6378" s="16" t="s">
        <v>6938</v>
      </c>
      <c r="B6378">
        <v>267.55</v>
      </c>
      <c r="C6378" t="s">
        <v>570</v>
      </c>
    </row>
    <row r="6379" spans="1:3">
      <c r="A6379" s="16" t="s">
        <v>6939</v>
      </c>
      <c r="B6379">
        <v>268.62</v>
      </c>
      <c r="C6379" t="s">
        <v>570</v>
      </c>
    </row>
    <row r="6380" spans="1:3">
      <c r="A6380" s="16" t="s">
        <v>6940</v>
      </c>
      <c r="B6380">
        <v>269.56</v>
      </c>
      <c r="C6380" t="s">
        <v>570</v>
      </c>
    </row>
    <row r="6381" spans="1:3">
      <c r="A6381" s="16" t="s">
        <v>6941</v>
      </c>
      <c r="B6381">
        <v>270.58</v>
      </c>
      <c r="C6381" t="s">
        <v>570</v>
      </c>
    </row>
    <row r="6382" spans="1:3">
      <c r="A6382" s="16" t="s">
        <v>6942</v>
      </c>
      <c r="B6382">
        <v>271.51</v>
      </c>
      <c r="C6382" t="s">
        <v>570</v>
      </c>
    </row>
    <row r="6383" spans="1:3">
      <c r="A6383" s="16" t="s">
        <v>6943</v>
      </c>
      <c r="B6383">
        <v>271.58</v>
      </c>
      <c r="C6383" t="s">
        <v>570</v>
      </c>
    </row>
    <row r="6384" spans="1:3">
      <c r="A6384" s="16" t="s">
        <v>6944</v>
      </c>
      <c r="B6384">
        <v>269.98</v>
      </c>
      <c r="C6384" t="s">
        <v>570</v>
      </c>
    </row>
    <row r="6385" spans="1:3">
      <c r="A6385" s="16" t="s">
        <v>6945</v>
      </c>
      <c r="B6385">
        <v>268.7</v>
      </c>
      <c r="C6385" t="s">
        <v>570</v>
      </c>
    </row>
    <row r="6386" spans="1:3">
      <c r="A6386" s="16" t="s">
        <v>6946</v>
      </c>
      <c r="B6386">
        <v>267.57</v>
      </c>
      <c r="C6386" t="s">
        <v>570</v>
      </c>
    </row>
    <row r="6387" spans="1:3">
      <c r="A6387" s="16" t="s">
        <v>6947</v>
      </c>
      <c r="B6387">
        <v>266.56</v>
      </c>
      <c r="C6387" t="s">
        <v>570</v>
      </c>
    </row>
    <row r="6388" spans="1:3">
      <c r="A6388" s="16" t="s">
        <v>6948</v>
      </c>
      <c r="B6388">
        <v>266.06</v>
      </c>
      <c r="C6388" t="s">
        <v>570</v>
      </c>
    </row>
    <row r="6389" spans="1:3">
      <c r="A6389" s="16" t="s">
        <v>6949</v>
      </c>
      <c r="B6389">
        <v>267.02999999999997</v>
      </c>
      <c r="C6389" t="s">
        <v>570</v>
      </c>
    </row>
    <row r="6390" spans="1:3">
      <c r="A6390" s="16" t="s">
        <v>6950</v>
      </c>
      <c r="B6390">
        <v>265.24</v>
      </c>
      <c r="C6390" t="s">
        <v>570</v>
      </c>
    </row>
    <row r="6391" spans="1:3">
      <c r="A6391" s="16" t="s">
        <v>6951</v>
      </c>
      <c r="B6391">
        <v>263.64999999999998</v>
      </c>
      <c r="C6391" t="s">
        <v>570</v>
      </c>
    </row>
    <row r="6392" spans="1:3">
      <c r="A6392" s="16" t="s">
        <v>6952</v>
      </c>
      <c r="B6392">
        <v>264.64999999999998</v>
      </c>
      <c r="C6392" t="s">
        <v>570</v>
      </c>
    </row>
    <row r="6393" spans="1:3">
      <c r="A6393" s="16" t="s">
        <v>6953</v>
      </c>
      <c r="B6393">
        <v>263.74</v>
      </c>
      <c r="C6393" t="s">
        <v>570</v>
      </c>
    </row>
    <row r="6394" spans="1:3">
      <c r="A6394" s="16" t="s">
        <v>6954</v>
      </c>
      <c r="B6394">
        <v>261.99</v>
      </c>
      <c r="C6394" t="s">
        <v>570</v>
      </c>
    </row>
    <row r="6395" spans="1:3">
      <c r="A6395" s="16" t="s">
        <v>6955</v>
      </c>
      <c r="B6395">
        <v>261.67</v>
      </c>
      <c r="C6395" t="s">
        <v>570</v>
      </c>
    </row>
    <row r="6396" spans="1:3">
      <c r="A6396" s="16" t="s">
        <v>6956</v>
      </c>
      <c r="B6396">
        <v>261.35000000000002</v>
      </c>
      <c r="C6396" t="s">
        <v>570</v>
      </c>
    </row>
    <row r="6397" spans="1:3">
      <c r="A6397" s="16" t="s">
        <v>6957</v>
      </c>
      <c r="B6397">
        <v>262.18</v>
      </c>
      <c r="C6397" t="s">
        <v>570</v>
      </c>
    </row>
    <row r="6398" spans="1:3">
      <c r="A6398" s="16" t="s">
        <v>6958</v>
      </c>
      <c r="B6398">
        <v>262.94</v>
      </c>
      <c r="C6398" t="s">
        <v>570</v>
      </c>
    </row>
    <row r="6399" spans="1:3">
      <c r="A6399" s="16" t="s">
        <v>6959</v>
      </c>
      <c r="B6399">
        <v>264.23</v>
      </c>
      <c r="C6399" t="s">
        <v>570</v>
      </c>
    </row>
    <row r="6400" spans="1:3">
      <c r="A6400" s="16" t="s">
        <v>6960</v>
      </c>
      <c r="B6400">
        <v>265.36</v>
      </c>
      <c r="C6400" t="s">
        <v>570</v>
      </c>
    </row>
    <row r="6401" spans="1:3">
      <c r="A6401" s="16" t="s">
        <v>6961</v>
      </c>
      <c r="B6401">
        <v>267.32</v>
      </c>
      <c r="C6401" t="s">
        <v>570</v>
      </c>
    </row>
    <row r="6402" spans="1:3">
      <c r="A6402" s="16" t="s">
        <v>6962</v>
      </c>
      <c r="B6402">
        <v>270.06</v>
      </c>
      <c r="C6402" t="s">
        <v>570</v>
      </c>
    </row>
    <row r="6403" spans="1:3">
      <c r="A6403" s="16" t="s">
        <v>6963</v>
      </c>
      <c r="B6403">
        <v>271.77</v>
      </c>
      <c r="C6403" t="s">
        <v>570</v>
      </c>
    </row>
    <row r="6404" spans="1:3">
      <c r="A6404" s="16" t="s">
        <v>6964</v>
      </c>
      <c r="B6404">
        <v>274.81</v>
      </c>
      <c r="C6404" t="s">
        <v>570</v>
      </c>
    </row>
    <row r="6405" spans="1:3">
      <c r="A6405" s="16" t="s">
        <v>6965</v>
      </c>
      <c r="B6405">
        <v>274.43</v>
      </c>
      <c r="C6405" t="s">
        <v>570</v>
      </c>
    </row>
    <row r="6406" spans="1:3">
      <c r="A6406" s="16" t="s">
        <v>6966</v>
      </c>
      <c r="B6406">
        <v>275.25</v>
      </c>
      <c r="C6406" t="s">
        <v>570</v>
      </c>
    </row>
    <row r="6407" spans="1:3">
      <c r="A6407" s="16" t="s">
        <v>6967</v>
      </c>
      <c r="B6407">
        <v>274.33</v>
      </c>
      <c r="C6407" t="s">
        <v>570</v>
      </c>
    </row>
    <row r="6408" spans="1:3">
      <c r="A6408" s="16" t="s">
        <v>6968</v>
      </c>
      <c r="B6408">
        <v>271.24</v>
      </c>
      <c r="C6408" t="s">
        <v>570</v>
      </c>
    </row>
    <row r="6409" spans="1:3">
      <c r="A6409" s="16" t="s">
        <v>6969</v>
      </c>
      <c r="B6409">
        <v>269.42</v>
      </c>
      <c r="C6409" t="s">
        <v>570</v>
      </c>
    </row>
    <row r="6410" spans="1:3">
      <c r="A6410" s="16" t="s">
        <v>6970</v>
      </c>
      <c r="B6410">
        <v>265.43</v>
      </c>
      <c r="C6410" t="s">
        <v>570</v>
      </c>
    </row>
    <row r="6411" spans="1:3">
      <c r="A6411" s="16" t="s">
        <v>6971</v>
      </c>
      <c r="B6411">
        <v>264.81</v>
      </c>
      <c r="C6411" t="s">
        <v>570</v>
      </c>
    </row>
    <row r="6412" spans="1:3">
      <c r="A6412" s="16" t="s">
        <v>6972</v>
      </c>
      <c r="B6412">
        <v>263.75</v>
      </c>
      <c r="C6412" t="s">
        <v>570</v>
      </c>
    </row>
    <row r="6413" spans="1:3">
      <c r="A6413" s="16" t="s">
        <v>6973</v>
      </c>
      <c r="B6413">
        <v>263.39</v>
      </c>
      <c r="C6413" t="s">
        <v>570</v>
      </c>
    </row>
    <row r="6414" spans="1:3">
      <c r="A6414" s="16" t="s">
        <v>6974</v>
      </c>
      <c r="B6414">
        <v>262.25</v>
      </c>
      <c r="C6414" t="s">
        <v>570</v>
      </c>
    </row>
    <row r="6415" spans="1:3">
      <c r="A6415" s="16" t="s">
        <v>6975</v>
      </c>
      <c r="B6415">
        <v>260.52</v>
      </c>
      <c r="C6415" t="s">
        <v>570</v>
      </c>
    </row>
    <row r="6416" spans="1:3">
      <c r="A6416" s="16" t="s">
        <v>6976</v>
      </c>
      <c r="B6416">
        <v>260.72000000000003</v>
      </c>
      <c r="C6416" t="s">
        <v>570</v>
      </c>
    </row>
    <row r="6417" spans="1:3">
      <c r="A6417" s="16" t="s">
        <v>6977</v>
      </c>
      <c r="B6417">
        <v>260.06</v>
      </c>
      <c r="C6417" t="s">
        <v>570</v>
      </c>
    </row>
    <row r="6418" spans="1:3">
      <c r="A6418" s="16" t="s">
        <v>6978</v>
      </c>
      <c r="B6418">
        <v>258.29000000000002</v>
      </c>
      <c r="C6418" t="s">
        <v>570</v>
      </c>
    </row>
    <row r="6419" spans="1:3">
      <c r="A6419" s="16" t="s">
        <v>6979</v>
      </c>
      <c r="B6419">
        <v>258.98</v>
      </c>
      <c r="C6419" t="s">
        <v>570</v>
      </c>
    </row>
    <row r="6420" spans="1:3">
      <c r="A6420" s="16" t="s">
        <v>6980</v>
      </c>
      <c r="B6420">
        <v>260.39999999999998</v>
      </c>
      <c r="C6420" t="s">
        <v>570</v>
      </c>
    </row>
    <row r="6421" spans="1:3">
      <c r="A6421" s="16" t="s">
        <v>6981</v>
      </c>
      <c r="B6421">
        <v>259.08999999999997</v>
      </c>
      <c r="C6421" t="s">
        <v>570</v>
      </c>
    </row>
    <row r="6422" spans="1:3">
      <c r="A6422" s="16" t="s">
        <v>6982</v>
      </c>
      <c r="B6422">
        <v>261.27</v>
      </c>
      <c r="C6422" t="s">
        <v>570</v>
      </c>
    </row>
    <row r="6423" spans="1:3">
      <c r="A6423" s="16" t="s">
        <v>6983</v>
      </c>
      <c r="B6423">
        <v>265.60000000000002</v>
      </c>
      <c r="C6423" t="s">
        <v>570</v>
      </c>
    </row>
    <row r="6424" spans="1:3">
      <c r="A6424" s="16" t="s">
        <v>6984</v>
      </c>
      <c r="B6424">
        <v>266.91000000000003</v>
      </c>
      <c r="C6424" t="s">
        <v>570</v>
      </c>
    </row>
    <row r="6425" spans="1:3">
      <c r="A6425" s="16" t="s">
        <v>6985</v>
      </c>
      <c r="B6425">
        <v>269.54000000000002</v>
      </c>
      <c r="C6425" t="s">
        <v>570</v>
      </c>
    </row>
    <row r="6426" spans="1:3">
      <c r="A6426" s="16" t="s">
        <v>6986</v>
      </c>
      <c r="B6426">
        <v>271.74</v>
      </c>
      <c r="C6426" t="s">
        <v>570</v>
      </c>
    </row>
    <row r="6427" spans="1:3">
      <c r="A6427" s="16" t="s">
        <v>6987</v>
      </c>
      <c r="B6427">
        <v>271.39999999999998</v>
      </c>
      <c r="C6427" t="s">
        <v>570</v>
      </c>
    </row>
    <row r="6428" spans="1:3">
      <c r="A6428" s="16" t="s">
        <v>6988</v>
      </c>
      <c r="B6428">
        <v>272.55</v>
      </c>
      <c r="C6428" t="s">
        <v>570</v>
      </c>
    </row>
    <row r="6429" spans="1:3">
      <c r="A6429" s="16" t="s">
        <v>6989</v>
      </c>
      <c r="B6429">
        <v>273.60000000000002</v>
      </c>
      <c r="C6429" t="s">
        <v>570</v>
      </c>
    </row>
    <row r="6430" spans="1:3">
      <c r="A6430" s="16" t="s">
        <v>6990</v>
      </c>
      <c r="B6430">
        <v>275.27</v>
      </c>
      <c r="C6430" t="s">
        <v>570</v>
      </c>
    </row>
    <row r="6431" spans="1:3">
      <c r="A6431" s="16" t="s">
        <v>6991</v>
      </c>
      <c r="B6431">
        <v>272.7</v>
      </c>
      <c r="C6431" t="s">
        <v>570</v>
      </c>
    </row>
    <row r="6432" spans="1:3">
      <c r="A6432" s="16" t="s">
        <v>6992</v>
      </c>
      <c r="B6432">
        <v>268.89</v>
      </c>
      <c r="C6432" t="s">
        <v>570</v>
      </c>
    </row>
    <row r="6433" spans="1:3">
      <c r="A6433" s="17" t="s">
        <v>6993</v>
      </c>
      <c r="B6433">
        <v>263.86</v>
      </c>
      <c r="C6433" t="s">
        <v>570</v>
      </c>
    </row>
    <row r="6434" spans="1:3">
      <c r="A6434" s="17" t="s">
        <v>6994</v>
      </c>
      <c r="B6434">
        <v>261.87</v>
      </c>
      <c r="C6434" t="s">
        <v>570</v>
      </c>
    </row>
    <row r="6435" spans="1:3">
      <c r="A6435" s="17" t="s">
        <v>6995</v>
      </c>
      <c r="B6435">
        <v>260.08999999999997</v>
      </c>
      <c r="C6435" t="s">
        <v>570</v>
      </c>
    </row>
    <row r="6436" spans="1:3">
      <c r="A6436" s="17" t="s">
        <v>6996</v>
      </c>
      <c r="B6436">
        <v>258.51</v>
      </c>
      <c r="C6436" t="s">
        <v>570</v>
      </c>
    </row>
    <row r="6437" spans="1:3">
      <c r="A6437" s="17" t="s">
        <v>6997</v>
      </c>
      <c r="B6437">
        <v>258.77999999999997</v>
      </c>
      <c r="C6437" t="s">
        <v>570</v>
      </c>
    </row>
    <row r="6438" spans="1:3">
      <c r="A6438" s="17" t="s">
        <v>6998</v>
      </c>
      <c r="B6438">
        <v>257.23</v>
      </c>
      <c r="C6438" t="s">
        <v>570</v>
      </c>
    </row>
    <row r="6439" spans="1:3">
      <c r="A6439" s="17" t="s">
        <v>6999</v>
      </c>
      <c r="B6439">
        <v>257.45999999999998</v>
      </c>
      <c r="C6439" t="s">
        <v>570</v>
      </c>
    </row>
    <row r="6440" spans="1:3">
      <c r="A6440" s="17" t="s">
        <v>7000</v>
      </c>
      <c r="B6440">
        <v>255.23</v>
      </c>
      <c r="C6440" t="s">
        <v>570</v>
      </c>
    </row>
    <row r="6441" spans="1:3">
      <c r="A6441" s="17" t="s">
        <v>7001</v>
      </c>
      <c r="B6441">
        <v>254.81</v>
      </c>
      <c r="C6441" t="s">
        <v>570</v>
      </c>
    </row>
    <row r="6442" spans="1:3">
      <c r="A6442" s="17" t="s">
        <v>7002</v>
      </c>
      <c r="B6442">
        <v>254.6</v>
      </c>
      <c r="C6442" t="s">
        <v>570</v>
      </c>
    </row>
    <row r="6443" spans="1:3">
      <c r="A6443" s="17" t="s">
        <v>7003</v>
      </c>
      <c r="B6443">
        <v>254.47</v>
      </c>
      <c r="C6443" t="s">
        <v>570</v>
      </c>
    </row>
    <row r="6444" spans="1:3">
      <c r="A6444" s="17" t="s">
        <v>7004</v>
      </c>
      <c r="B6444">
        <v>254.33</v>
      </c>
      <c r="C6444" t="s">
        <v>570</v>
      </c>
    </row>
    <row r="6445" spans="1:3">
      <c r="A6445" s="17" t="s">
        <v>7005</v>
      </c>
      <c r="B6445">
        <v>255.83</v>
      </c>
      <c r="C6445" t="s">
        <v>570</v>
      </c>
    </row>
    <row r="6446" spans="1:3">
      <c r="A6446" s="17" t="s">
        <v>7006</v>
      </c>
      <c r="B6446">
        <v>258.33</v>
      </c>
      <c r="C6446" t="s">
        <v>570</v>
      </c>
    </row>
    <row r="6447" spans="1:3">
      <c r="A6447" s="17" t="s">
        <v>7007</v>
      </c>
      <c r="B6447">
        <v>261.01</v>
      </c>
      <c r="C6447" t="s">
        <v>570</v>
      </c>
    </row>
    <row r="6448" spans="1:3">
      <c r="A6448" s="17" t="s">
        <v>7008</v>
      </c>
      <c r="B6448">
        <v>262.72000000000003</v>
      </c>
      <c r="C6448" t="s">
        <v>570</v>
      </c>
    </row>
    <row r="6449" spans="1:3">
      <c r="A6449" s="17" t="s">
        <v>7009</v>
      </c>
      <c r="B6449">
        <v>265.3</v>
      </c>
      <c r="C6449" t="s">
        <v>570</v>
      </c>
    </row>
    <row r="6450" spans="1:3">
      <c r="A6450" s="17" t="s">
        <v>7010</v>
      </c>
      <c r="B6450">
        <v>264.56</v>
      </c>
      <c r="C6450" t="s">
        <v>570</v>
      </c>
    </row>
    <row r="6451" spans="1:3">
      <c r="A6451" s="17" t="s">
        <v>7011</v>
      </c>
      <c r="B6451">
        <v>264.82</v>
      </c>
      <c r="C6451" t="s">
        <v>570</v>
      </c>
    </row>
    <row r="6452" spans="1:3">
      <c r="A6452" s="17" t="s">
        <v>7012</v>
      </c>
      <c r="B6452">
        <v>267.68</v>
      </c>
      <c r="C6452" t="s">
        <v>570</v>
      </c>
    </row>
    <row r="6453" spans="1:3">
      <c r="A6453" s="17" t="s">
        <v>7013</v>
      </c>
      <c r="B6453">
        <v>268.98</v>
      </c>
      <c r="C6453" t="s">
        <v>570</v>
      </c>
    </row>
    <row r="6454" spans="1:3">
      <c r="A6454" s="17" t="s">
        <v>7014</v>
      </c>
      <c r="B6454">
        <v>269.18</v>
      </c>
      <c r="C6454" t="s">
        <v>570</v>
      </c>
    </row>
    <row r="6455" spans="1:3">
      <c r="A6455" s="17" t="s">
        <v>7015</v>
      </c>
      <c r="B6455">
        <v>268.97000000000003</v>
      </c>
      <c r="C6455" t="s">
        <v>570</v>
      </c>
    </row>
    <row r="6456" spans="1:3">
      <c r="A6456" s="17" t="s">
        <v>7016</v>
      </c>
      <c r="B6456">
        <v>267.87</v>
      </c>
      <c r="C6456" t="s">
        <v>570</v>
      </c>
    </row>
    <row r="6457" spans="1:3">
      <c r="A6457" s="17" t="s">
        <v>7017</v>
      </c>
      <c r="B6457">
        <v>265.97000000000003</v>
      </c>
      <c r="C6457" t="s">
        <v>570</v>
      </c>
    </row>
    <row r="6458" spans="1:3">
      <c r="A6458" s="17" t="s">
        <v>7018</v>
      </c>
      <c r="B6458">
        <v>265.29000000000002</v>
      </c>
      <c r="C6458" t="s">
        <v>570</v>
      </c>
    </row>
    <row r="6459" spans="1:3">
      <c r="A6459" s="17" t="s">
        <v>7019</v>
      </c>
      <c r="B6459">
        <v>262.7</v>
      </c>
      <c r="C6459" t="s">
        <v>570</v>
      </c>
    </row>
    <row r="6460" spans="1:3">
      <c r="A6460" s="17" t="s">
        <v>7020</v>
      </c>
      <c r="B6460">
        <v>258.79000000000002</v>
      </c>
      <c r="C6460" t="s">
        <v>570</v>
      </c>
    </row>
    <row r="6461" spans="1:3">
      <c r="A6461" s="17" t="s">
        <v>7021</v>
      </c>
      <c r="B6461">
        <v>258.77999999999997</v>
      </c>
      <c r="C6461" t="s">
        <v>570</v>
      </c>
    </row>
    <row r="6462" spans="1:3">
      <c r="A6462" s="17" t="s">
        <v>7022</v>
      </c>
      <c r="B6462">
        <v>257.14999999999998</v>
      </c>
      <c r="C6462" t="s">
        <v>570</v>
      </c>
    </row>
    <row r="6463" spans="1:3">
      <c r="A6463" s="17" t="s">
        <v>7023</v>
      </c>
      <c r="B6463">
        <v>255.84</v>
      </c>
      <c r="C6463" t="s">
        <v>570</v>
      </c>
    </row>
    <row r="6464" spans="1:3">
      <c r="A6464" s="17" t="s">
        <v>7024</v>
      </c>
      <c r="B6464">
        <v>257.02</v>
      </c>
      <c r="C6464" t="s">
        <v>570</v>
      </c>
    </row>
    <row r="6465" spans="1:3">
      <c r="A6465" s="17" t="s">
        <v>7025</v>
      </c>
      <c r="B6465">
        <v>255.07</v>
      </c>
      <c r="C6465" t="s">
        <v>570</v>
      </c>
    </row>
    <row r="6466" spans="1:3">
      <c r="A6466" s="17" t="s">
        <v>7026</v>
      </c>
      <c r="B6466">
        <v>254.98</v>
      </c>
      <c r="C6466" t="s">
        <v>570</v>
      </c>
    </row>
    <row r="6467" spans="1:3">
      <c r="A6467" s="17" t="s">
        <v>7027</v>
      </c>
      <c r="B6467">
        <v>256.17</v>
      </c>
      <c r="C6467" t="s">
        <v>570</v>
      </c>
    </row>
    <row r="6468" spans="1:3">
      <c r="A6468" s="17" t="s">
        <v>7028</v>
      </c>
      <c r="B6468">
        <v>255.11</v>
      </c>
      <c r="C6468" t="s">
        <v>570</v>
      </c>
    </row>
    <row r="6469" spans="1:3">
      <c r="A6469" s="17" t="s">
        <v>7029</v>
      </c>
      <c r="B6469">
        <v>255.06</v>
      </c>
      <c r="C6469" t="s">
        <v>570</v>
      </c>
    </row>
    <row r="6470" spans="1:3">
      <c r="A6470" s="17" t="s">
        <v>7030</v>
      </c>
      <c r="B6470">
        <v>256.33999999999997</v>
      </c>
      <c r="C6470" t="s">
        <v>570</v>
      </c>
    </row>
    <row r="6471" spans="1:3">
      <c r="A6471" s="17" t="s">
        <v>7031</v>
      </c>
      <c r="B6471">
        <v>258.52</v>
      </c>
      <c r="C6471" t="s">
        <v>570</v>
      </c>
    </row>
    <row r="6472" spans="1:3">
      <c r="A6472" s="17" t="s">
        <v>7032</v>
      </c>
      <c r="B6472">
        <v>258.45</v>
      </c>
      <c r="C6472" t="s">
        <v>570</v>
      </c>
    </row>
    <row r="6473" spans="1:3">
      <c r="A6473" s="17" t="s">
        <v>7033</v>
      </c>
      <c r="B6473">
        <v>260.99</v>
      </c>
      <c r="C6473" t="s">
        <v>570</v>
      </c>
    </row>
    <row r="6474" spans="1:3">
      <c r="A6474" s="17" t="s">
        <v>7034</v>
      </c>
      <c r="B6474">
        <v>261.64</v>
      </c>
      <c r="C6474" t="s">
        <v>570</v>
      </c>
    </row>
    <row r="6475" spans="1:3">
      <c r="A6475" s="17" t="s">
        <v>7035</v>
      </c>
      <c r="B6475">
        <v>264.58999999999997</v>
      </c>
      <c r="C6475" t="s">
        <v>570</v>
      </c>
    </row>
    <row r="6476" spans="1:3">
      <c r="A6476" s="17" t="s">
        <v>7036</v>
      </c>
      <c r="B6476">
        <v>265.32</v>
      </c>
      <c r="C6476" t="s">
        <v>570</v>
      </c>
    </row>
    <row r="6477" spans="1:3">
      <c r="A6477" s="17" t="s">
        <v>7037</v>
      </c>
      <c r="B6477">
        <v>266.75</v>
      </c>
      <c r="C6477" t="s">
        <v>570</v>
      </c>
    </row>
    <row r="6478" spans="1:3">
      <c r="A6478" s="17" t="s">
        <v>7038</v>
      </c>
      <c r="B6478">
        <v>269.45</v>
      </c>
      <c r="C6478" t="s">
        <v>570</v>
      </c>
    </row>
    <row r="6479" spans="1:3">
      <c r="A6479" s="17" t="s">
        <v>7039</v>
      </c>
      <c r="B6479">
        <v>268.33999999999997</v>
      </c>
      <c r="C6479" t="s">
        <v>570</v>
      </c>
    </row>
    <row r="6480" spans="1:3">
      <c r="A6480" s="17" t="s">
        <v>7040</v>
      </c>
      <c r="B6480">
        <v>264.79000000000002</v>
      </c>
      <c r="C6480" t="s">
        <v>570</v>
      </c>
    </row>
    <row r="6481" spans="1:3">
      <c r="A6481" s="17" t="s">
        <v>7041</v>
      </c>
      <c r="B6481">
        <v>262.43</v>
      </c>
      <c r="C6481" t="s">
        <v>570</v>
      </c>
    </row>
    <row r="6482" spans="1:3">
      <c r="A6482" s="17" t="s">
        <v>7042</v>
      </c>
      <c r="B6482">
        <v>261.93</v>
      </c>
      <c r="C6482" t="s">
        <v>570</v>
      </c>
    </row>
    <row r="6483" spans="1:3">
      <c r="A6483" s="17" t="s">
        <v>7043</v>
      </c>
      <c r="B6483">
        <v>259.62</v>
      </c>
      <c r="C6483" t="s">
        <v>570</v>
      </c>
    </row>
    <row r="6484" spans="1:3">
      <c r="A6484" s="17" t="s">
        <v>7044</v>
      </c>
      <c r="B6484">
        <v>258.70999999999998</v>
      </c>
      <c r="C6484" t="s">
        <v>570</v>
      </c>
    </row>
    <row r="6485" spans="1:3">
      <c r="A6485" s="17" t="s">
        <v>7045</v>
      </c>
      <c r="B6485">
        <v>259.64999999999998</v>
      </c>
      <c r="C6485" t="s">
        <v>570</v>
      </c>
    </row>
    <row r="6486" spans="1:3">
      <c r="A6486" s="17" t="s">
        <v>7046</v>
      </c>
      <c r="B6486">
        <v>258.93</v>
      </c>
      <c r="C6486" t="s">
        <v>570</v>
      </c>
    </row>
    <row r="6487" spans="1:3">
      <c r="A6487" s="17" t="s">
        <v>7047</v>
      </c>
      <c r="B6487">
        <v>257.69</v>
      </c>
      <c r="C6487" t="s">
        <v>570</v>
      </c>
    </row>
    <row r="6488" spans="1:3">
      <c r="A6488" s="17" t="s">
        <v>7048</v>
      </c>
      <c r="B6488">
        <v>257.10000000000002</v>
      </c>
      <c r="C6488" t="s">
        <v>570</v>
      </c>
    </row>
    <row r="6489" spans="1:3">
      <c r="A6489" s="17" t="s">
        <v>7049</v>
      </c>
      <c r="B6489">
        <v>257.14</v>
      </c>
      <c r="C6489" t="s">
        <v>570</v>
      </c>
    </row>
    <row r="6490" spans="1:3">
      <c r="A6490" s="17" t="s">
        <v>7050</v>
      </c>
      <c r="B6490">
        <v>256.61</v>
      </c>
      <c r="C6490" t="s">
        <v>570</v>
      </c>
    </row>
    <row r="6491" spans="1:3">
      <c r="A6491" s="17" t="s">
        <v>7051</v>
      </c>
      <c r="B6491">
        <v>256.77999999999997</v>
      </c>
      <c r="C6491" t="s">
        <v>570</v>
      </c>
    </row>
    <row r="6492" spans="1:3">
      <c r="A6492" s="17" t="s">
        <v>7052</v>
      </c>
      <c r="B6492">
        <v>257.16000000000003</v>
      </c>
      <c r="C6492" t="s">
        <v>570</v>
      </c>
    </row>
    <row r="6493" spans="1:3">
      <c r="A6493" s="17" t="s">
        <v>7053</v>
      </c>
      <c r="B6493">
        <v>257.8</v>
      </c>
      <c r="C6493" t="s">
        <v>570</v>
      </c>
    </row>
    <row r="6494" spans="1:3">
      <c r="A6494" s="17" t="s">
        <v>7054</v>
      </c>
      <c r="B6494">
        <v>259.35000000000002</v>
      </c>
      <c r="C6494" t="s">
        <v>570</v>
      </c>
    </row>
    <row r="6495" spans="1:3">
      <c r="A6495" s="17" t="s">
        <v>7055</v>
      </c>
      <c r="B6495">
        <v>261.91000000000003</v>
      </c>
      <c r="C6495" t="s">
        <v>570</v>
      </c>
    </row>
    <row r="6496" spans="1:3">
      <c r="A6496" s="17" t="s">
        <v>7056</v>
      </c>
      <c r="B6496">
        <v>265.62</v>
      </c>
      <c r="C6496" t="s">
        <v>570</v>
      </c>
    </row>
    <row r="6497" spans="1:3">
      <c r="A6497" s="17" t="s">
        <v>7057</v>
      </c>
      <c r="B6497">
        <v>267.54000000000002</v>
      </c>
      <c r="C6497" t="s">
        <v>570</v>
      </c>
    </row>
    <row r="6498" spans="1:3">
      <c r="A6498" s="17" t="s">
        <v>7058</v>
      </c>
      <c r="B6498">
        <v>268.89</v>
      </c>
      <c r="C6498" t="s">
        <v>570</v>
      </c>
    </row>
    <row r="6499" spans="1:3">
      <c r="A6499" s="17" t="s">
        <v>7059</v>
      </c>
      <c r="B6499">
        <v>269.73</v>
      </c>
      <c r="C6499" t="s">
        <v>570</v>
      </c>
    </row>
    <row r="6500" spans="1:3">
      <c r="A6500" s="17" t="s">
        <v>7060</v>
      </c>
      <c r="B6500">
        <v>270.62</v>
      </c>
      <c r="C6500" t="s">
        <v>570</v>
      </c>
    </row>
    <row r="6501" spans="1:3">
      <c r="A6501" s="17" t="s">
        <v>7061</v>
      </c>
      <c r="B6501">
        <v>271.87</v>
      </c>
      <c r="C6501" t="s">
        <v>570</v>
      </c>
    </row>
    <row r="6502" spans="1:3">
      <c r="A6502" s="17" t="s">
        <v>7062</v>
      </c>
      <c r="B6502">
        <v>272.23</v>
      </c>
      <c r="C6502" t="s">
        <v>570</v>
      </c>
    </row>
    <row r="6503" spans="1:3">
      <c r="A6503" s="17" t="s">
        <v>7063</v>
      </c>
      <c r="B6503">
        <v>270.45</v>
      </c>
      <c r="C6503" t="s">
        <v>570</v>
      </c>
    </row>
    <row r="6504" spans="1:3">
      <c r="A6504" s="17" t="s">
        <v>7064</v>
      </c>
      <c r="B6504">
        <v>267.8</v>
      </c>
      <c r="C6504" t="s">
        <v>570</v>
      </c>
    </row>
    <row r="6505" spans="1:3">
      <c r="A6505" s="17" t="s">
        <v>7065</v>
      </c>
      <c r="B6505">
        <v>264.42</v>
      </c>
      <c r="C6505" t="s">
        <v>570</v>
      </c>
    </row>
    <row r="6506" spans="1:3">
      <c r="A6506" s="17" t="s">
        <v>7066</v>
      </c>
      <c r="B6506">
        <v>261.05</v>
      </c>
      <c r="C6506" t="s">
        <v>570</v>
      </c>
    </row>
    <row r="6507" spans="1:3">
      <c r="A6507" s="17" t="s">
        <v>7067</v>
      </c>
      <c r="B6507">
        <v>259.33</v>
      </c>
      <c r="C6507" t="s">
        <v>570</v>
      </c>
    </row>
    <row r="6508" spans="1:3">
      <c r="A6508" s="17" t="s">
        <v>7068</v>
      </c>
      <c r="B6508">
        <v>257.83</v>
      </c>
      <c r="C6508" t="s">
        <v>570</v>
      </c>
    </row>
    <row r="6509" spans="1:3">
      <c r="A6509" s="17" t="s">
        <v>7069</v>
      </c>
      <c r="B6509">
        <v>256.66000000000003</v>
      </c>
      <c r="C6509" t="s">
        <v>570</v>
      </c>
    </row>
    <row r="6510" spans="1:3">
      <c r="A6510" s="17" t="s">
        <v>7070</v>
      </c>
      <c r="B6510">
        <v>255.43</v>
      </c>
      <c r="C6510" t="s">
        <v>570</v>
      </c>
    </row>
    <row r="6511" spans="1:3">
      <c r="A6511" s="17" t="s">
        <v>7071</v>
      </c>
      <c r="B6511">
        <v>254.64</v>
      </c>
      <c r="C6511" t="s">
        <v>570</v>
      </c>
    </row>
    <row r="6512" spans="1:3">
      <c r="A6512" s="17" t="s">
        <v>7072</v>
      </c>
      <c r="B6512">
        <v>254.94</v>
      </c>
      <c r="C6512" t="s">
        <v>570</v>
      </c>
    </row>
    <row r="6513" spans="1:3">
      <c r="A6513" s="17" t="s">
        <v>7073</v>
      </c>
      <c r="B6513">
        <v>253.74</v>
      </c>
      <c r="C6513" t="s">
        <v>570</v>
      </c>
    </row>
    <row r="6514" spans="1:3">
      <c r="A6514" s="17" t="s">
        <v>7074</v>
      </c>
      <c r="B6514">
        <v>253.25</v>
      </c>
      <c r="C6514" t="s">
        <v>570</v>
      </c>
    </row>
    <row r="6515" spans="1:3">
      <c r="A6515" s="17" t="s">
        <v>7075</v>
      </c>
      <c r="B6515">
        <v>254.26</v>
      </c>
      <c r="C6515" t="s">
        <v>570</v>
      </c>
    </row>
    <row r="6516" spans="1:3">
      <c r="A6516" s="17" t="s">
        <v>7076</v>
      </c>
      <c r="B6516">
        <v>253.07</v>
      </c>
      <c r="C6516" t="s">
        <v>570</v>
      </c>
    </row>
    <row r="6517" spans="1:3">
      <c r="A6517" s="17" t="s">
        <v>7077</v>
      </c>
      <c r="B6517">
        <v>254.81</v>
      </c>
      <c r="C6517" t="s">
        <v>570</v>
      </c>
    </row>
    <row r="6518" spans="1:3">
      <c r="A6518" s="17" t="s">
        <v>7078</v>
      </c>
      <c r="B6518">
        <v>256.42</v>
      </c>
      <c r="C6518" t="s">
        <v>570</v>
      </c>
    </row>
    <row r="6519" spans="1:3">
      <c r="A6519" s="17" t="s">
        <v>7079</v>
      </c>
      <c r="B6519">
        <v>257.64999999999998</v>
      </c>
      <c r="C6519" t="s">
        <v>570</v>
      </c>
    </row>
    <row r="6520" spans="1:3">
      <c r="A6520" s="17" t="s">
        <v>7080</v>
      </c>
      <c r="B6520">
        <v>259.45999999999998</v>
      </c>
      <c r="C6520" t="s">
        <v>570</v>
      </c>
    </row>
    <row r="6521" spans="1:3">
      <c r="A6521" s="17" t="s">
        <v>7081</v>
      </c>
      <c r="B6521">
        <v>260.88</v>
      </c>
      <c r="C6521" t="s">
        <v>570</v>
      </c>
    </row>
    <row r="6522" spans="1:3">
      <c r="A6522" s="17" t="s">
        <v>7082</v>
      </c>
      <c r="B6522">
        <v>261.2</v>
      </c>
      <c r="C6522" t="s">
        <v>570</v>
      </c>
    </row>
    <row r="6523" spans="1:3">
      <c r="A6523" s="17" t="s">
        <v>7083</v>
      </c>
      <c r="B6523">
        <v>264.41000000000003</v>
      </c>
      <c r="C6523" t="s">
        <v>570</v>
      </c>
    </row>
    <row r="6524" spans="1:3">
      <c r="A6524" s="17" t="s">
        <v>7084</v>
      </c>
      <c r="B6524">
        <v>265.29000000000002</v>
      </c>
      <c r="C6524" t="s">
        <v>570</v>
      </c>
    </row>
    <row r="6525" spans="1:3">
      <c r="A6525" s="17" t="s">
        <v>7085</v>
      </c>
      <c r="B6525">
        <v>266.3</v>
      </c>
      <c r="C6525" t="s">
        <v>570</v>
      </c>
    </row>
    <row r="6526" spans="1:3">
      <c r="A6526" s="17" t="s">
        <v>7086</v>
      </c>
      <c r="B6526">
        <v>266.99</v>
      </c>
      <c r="C6526" t="s">
        <v>570</v>
      </c>
    </row>
    <row r="6527" spans="1:3">
      <c r="A6527" s="17" t="s">
        <v>7087</v>
      </c>
      <c r="B6527">
        <v>264.63</v>
      </c>
      <c r="C6527" t="s">
        <v>570</v>
      </c>
    </row>
    <row r="6528" spans="1:3">
      <c r="A6528" s="17" t="s">
        <v>7088</v>
      </c>
      <c r="B6528">
        <v>265.79000000000002</v>
      </c>
      <c r="C6528" t="s">
        <v>570</v>
      </c>
    </row>
    <row r="6529" spans="1:3">
      <c r="A6529" s="17" t="s">
        <v>7089</v>
      </c>
      <c r="B6529">
        <v>263.06</v>
      </c>
      <c r="C6529" t="s">
        <v>570</v>
      </c>
    </row>
    <row r="6530" spans="1:3">
      <c r="A6530" s="17" t="s">
        <v>7090</v>
      </c>
      <c r="B6530">
        <v>261.22000000000003</v>
      </c>
      <c r="C6530" t="s">
        <v>570</v>
      </c>
    </row>
    <row r="6531" spans="1:3">
      <c r="A6531" s="17" t="s">
        <v>7091</v>
      </c>
      <c r="B6531">
        <v>259.89999999999998</v>
      </c>
      <c r="C6531" t="s">
        <v>570</v>
      </c>
    </row>
    <row r="6532" spans="1:3">
      <c r="A6532" s="17" t="s">
        <v>7092</v>
      </c>
      <c r="B6532">
        <v>258.49</v>
      </c>
      <c r="C6532" t="s">
        <v>570</v>
      </c>
    </row>
    <row r="6533" spans="1:3">
      <c r="A6533" s="17" t="s">
        <v>7093</v>
      </c>
      <c r="B6533">
        <v>257.5</v>
      </c>
      <c r="C6533" t="s">
        <v>570</v>
      </c>
    </row>
    <row r="6534" spans="1:3">
      <c r="A6534" s="17" t="s">
        <v>7094</v>
      </c>
      <c r="B6534">
        <v>257.02</v>
      </c>
      <c r="C6534" t="s">
        <v>570</v>
      </c>
    </row>
    <row r="6535" spans="1:3">
      <c r="A6535" s="17" t="s">
        <v>7095</v>
      </c>
      <c r="B6535">
        <v>257.52</v>
      </c>
      <c r="C6535" t="s">
        <v>570</v>
      </c>
    </row>
    <row r="6536" spans="1:3">
      <c r="A6536" s="17" t="s">
        <v>7096</v>
      </c>
      <c r="B6536">
        <v>256.31</v>
      </c>
      <c r="C6536" t="s">
        <v>570</v>
      </c>
    </row>
    <row r="6537" spans="1:3">
      <c r="A6537" s="17" t="s">
        <v>7097</v>
      </c>
      <c r="B6537">
        <v>256.91000000000003</v>
      </c>
      <c r="C6537" t="s">
        <v>570</v>
      </c>
    </row>
    <row r="6538" spans="1:3">
      <c r="A6538" s="17" t="s">
        <v>7098</v>
      </c>
      <c r="B6538">
        <v>257.2</v>
      </c>
      <c r="C6538" t="s">
        <v>570</v>
      </c>
    </row>
    <row r="6539" spans="1:3">
      <c r="A6539" s="17" t="s">
        <v>7099</v>
      </c>
      <c r="B6539">
        <v>258.04000000000002</v>
      </c>
      <c r="C6539" t="s">
        <v>570</v>
      </c>
    </row>
    <row r="6540" spans="1:3">
      <c r="A6540" s="17" t="s">
        <v>7100</v>
      </c>
      <c r="B6540">
        <v>258.51</v>
      </c>
      <c r="C6540" t="s">
        <v>570</v>
      </c>
    </row>
    <row r="6541" spans="1:3">
      <c r="A6541" s="17" t="s">
        <v>7101</v>
      </c>
      <c r="B6541">
        <v>259.26</v>
      </c>
      <c r="C6541" t="s">
        <v>570</v>
      </c>
    </row>
    <row r="6542" spans="1:3">
      <c r="A6542" s="17" t="s">
        <v>7102</v>
      </c>
      <c r="B6542">
        <v>262.17</v>
      </c>
      <c r="C6542" t="s">
        <v>570</v>
      </c>
    </row>
    <row r="6543" spans="1:3">
      <c r="A6543" s="17" t="s">
        <v>7103</v>
      </c>
      <c r="B6543">
        <v>263.37</v>
      </c>
      <c r="C6543" t="s">
        <v>570</v>
      </c>
    </row>
    <row r="6544" spans="1:3">
      <c r="A6544" s="17" t="s">
        <v>7104</v>
      </c>
      <c r="B6544">
        <v>263.29000000000002</v>
      </c>
      <c r="C6544" t="s">
        <v>570</v>
      </c>
    </row>
    <row r="6545" spans="1:3">
      <c r="A6545" s="17" t="s">
        <v>7105</v>
      </c>
      <c r="B6545">
        <v>264.47000000000003</v>
      </c>
      <c r="C6545" t="s">
        <v>570</v>
      </c>
    </row>
    <row r="6546" spans="1:3">
      <c r="A6546" s="17" t="s">
        <v>7106</v>
      </c>
      <c r="B6546">
        <v>264.33</v>
      </c>
      <c r="C6546" t="s">
        <v>570</v>
      </c>
    </row>
    <row r="6547" spans="1:3">
      <c r="A6547" s="17" t="s">
        <v>7107</v>
      </c>
      <c r="B6547">
        <v>265.85000000000002</v>
      </c>
      <c r="C6547" t="s">
        <v>570</v>
      </c>
    </row>
    <row r="6548" spans="1:3">
      <c r="A6548" s="17" t="s">
        <v>7108</v>
      </c>
      <c r="B6548">
        <v>266.41000000000003</v>
      </c>
      <c r="C6548" t="s">
        <v>570</v>
      </c>
    </row>
    <row r="6549" spans="1:3">
      <c r="A6549" s="17" t="s">
        <v>7109</v>
      </c>
      <c r="B6549">
        <v>265.49</v>
      </c>
      <c r="C6549" t="s">
        <v>570</v>
      </c>
    </row>
    <row r="6550" spans="1:3">
      <c r="A6550" s="17" t="s">
        <v>7110</v>
      </c>
      <c r="B6550">
        <v>265.27</v>
      </c>
      <c r="C6550" t="s">
        <v>570</v>
      </c>
    </row>
    <row r="6551" spans="1:3">
      <c r="A6551" s="17" t="s">
        <v>7111</v>
      </c>
      <c r="B6551">
        <v>265.95</v>
      </c>
      <c r="C6551" t="s">
        <v>570</v>
      </c>
    </row>
    <row r="6552" spans="1:3">
      <c r="A6552" s="17" t="s">
        <v>7112</v>
      </c>
      <c r="B6552">
        <v>267.22000000000003</v>
      </c>
      <c r="C6552" t="s">
        <v>570</v>
      </c>
    </row>
    <row r="6553" spans="1:3">
      <c r="A6553" s="17" t="s">
        <v>7113</v>
      </c>
      <c r="B6553">
        <v>266.98</v>
      </c>
      <c r="C6553" t="s">
        <v>570</v>
      </c>
    </row>
    <row r="6554" spans="1:3">
      <c r="A6554" s="17" t="s">
        <v>7114</v>
      </c>
      <c r="B6554">
        <v>266.14999999999998</v>
      </c>
      <c r="C6554" t="s">
        <v>570</v>
      </c>
    </row>
    <row r="6555" spans="1:3">
      <c r="A6555" s="17" t="s">
        <v>7115</v>
      </c>
      <c r="B6555">
        <v>263.58</v>
      </c>
      <c r="C6555" t="s">
        <v>570</v>
      </c>
    </row>
    <row r="6556" spans="1:3">
      <c r="A6556" s="17" t="s">
        <v>7116</v>
      </c>
      <c r="B6556">
        <v>262.19</v>
      </c>
      <c r="C6556" t="s">
        <v>570</v>
      </c>
    </row>
    <row r="6557" spans="1:3">
      <c r="A6557" s="17" t="s">
        <v>7117</v>
      </c>
      <c r="B6557">
        <v>262.58</v>
      </c>
      <c r="C6557" t="s">
        <v>570</v>
      </c>
    </row>
    <row r="6558" spans="1:3">
      <c r="A6558" s="17" t="s">
        <v>7118</v>
      </c>
      <c r="B6558">
        <v>261.98</v>
      </c>
      <c r="C6558" t="s">
        <v>570</v>
      </c>
    </row>
    <row r="6559" spans="1:3">
      <c r="A6559" s="17" t="s">
        <v>7119</v>
      </c>
      <c r="B6559">
        <v>261.52</v>
      </c>
      <c r="C6559" t="s">
        <v>570</v>
      </c>
    </row>
    <row r="6560" spans="1:3">
      <c r="A6560" s="17" t="s">
        <v>7120</v>
      </c>
      <c r="B6560">
        <v>261.14999999999998</v>
      </c>
      <c r="C6560" t="s">
        <v>570</v>
      </c>
    </row>
    <row r="6561" spans="1:3">
      <c r="A6561" s="17" t="s">
        <v>7121</v>
      </c>
      <c r="B6561">
        <v>260.92</v>
      </c>
      <c r="C6561" t="s">
        <v>570</v>
      </c>
    </row>
    <row r="6562" spans="1:3">
      <c r="A6562" s="17" t="s">
        <v>7122</v>
      </c>
      <c r="B6562">
        <v>260.64</v>
      </c>
      <c r="C6562" t="s">
        <v>570</v>
      </c>
    </row>
    <row r="6563" spans="1:3">
      <c r="A6563" s="17" t="s">
        <v>7123</v>
      </c>
      <c r="B6563">
        <v>260.16000000000003</v>
      </c>
      <c r="C6563" t="s">
        <v>570</v>
      </c>
    </row>
    <row r="6564" spans="1:3">
      <c r="A6564" s="17" t="s">
        <v>7124</v>
      </c>
      <c r="B6564">
        <v>261.12</v>
      </c>
      <c r="C6564" t="s">
        <v>570</v>
      </c>
    </row>
    <row r="6565" spans="1:3">
      <c r="A6565" s="17" t="s">
        <v>7125</v>
      </c>
      <c r="B6565">
        <v>260.72000000000003</v>
      </c>
      <c r="C6565" t="s">
        <v>570</v>
      </c>
    </row>
    <row r="6566" spans="1:3">
      <c r="A6566" s="17" t="s">
        <v>7126</v>
      </c>
      <c r="B6566">
        <v>260.60000000000002</v>
      </c>
      <c r="C6566" t="s">
        <v>570</v>
      </c>
    </row>
    <row r="6567" spans="1:3">
      <c r="A6567" s="17" t="s">
        <v>7127</v>
      </c>
      <c r="B6567">
        <v>261.91000000000003</v>
      </c>
      <c r="C6567" t="s">
        <v>570</v>
      </c>
    </row>
    <row r="6568" spans="1:3">
      <c r="A6568" s="17" t="s">
        <v>7128</v>
      </c>
      <c r="B6568">
        <v>264.60000000000002</v>
      </c>
      <c r="C6568" t="s">
        <v>570</v>
      </c>
    </row>
    <row r="6569" spans="1:3">
      <c r="A6569" s="17" t="s">
        <v>7129</v>
      </c>
      <c r="B6569">
        <v>266.81</v>
      </c>
      <c r="C6569" t="s">
        <v>570</v>
      </c>
    </row>
    <row r="6570" spans="1:3">
      <c r="A6570" s="17" t="s">
        <v>7130</v>
      </c>
      <c r="B6570">
        <v>268.24</v>
      </c>
      <c r="C6570" t="s">
        <v>570</v>
      </c>
    </row>
    <row r="6571" spans="1:3">
      <c r="A6571" s="17" t="s">
        <v>7131</v>
      </c>
      <c r="B6571">
        <v>268.64</v>
      </c>
      <c r="C6571" t="s">
        <v>570</v>
      </c>
    </row>
    <row r="6572" spans="1:3">
      <c r="A6572" s="17" t="s">
        <v>7132</v>
      </c>
      <c r="B6572">
        <v>270.27</v>
      </c>
      <c r="C6572" t="s">
        <v>570</v>
      </c>
    </row>
    <row r="6573" spans="1:3">
      <c r="A6573" s="17" t="s">
        <v>7133</v>
      </c>
      <c r="B6573">
        <v>269.77999999999997</v>
      </c>
      <c r="C6573" t="s">
        <v>570</v>
      </c>
    </row>
    <row r="6574" spans="1:3">
      <c r="A6574" s="17" t="s">
        <v>7134</v>
      </c>
      <c r="B6574">
        <v>270.81</v>
      </c>
      <c r="C6574" t="s">
        <v>570</v>
      </c>
    </row>
    <row r="6575" spans="1:3">
      <c r="A6575" s="17" t="s">
        <v>7135</v>
      </c>
      <c r="B6575">
        <v>271.17</v>
      </c>
      <c r="C6575" t="s">
        <v>570</v>
      </c>
    </row>
    <row r="6576" spans="1:3">
      <c r="A6576" s="17" t="s">
        <v>7136</v>
      </c>
      <c r="B6576">
        <v>269.18</v>
      </c>
      <c r="C6576" t="s">
        <v>570</v>
      </c>
    </row>
    <row r="6577" spans="1:3">
      <c r="A6577" s="17" t="s">
        <v>7137</v>
      </c>
      <c r="B6577">
        <v>265.54000000000002</v>
      </c>
      <c r="C6577" t="s">
        <v>570</v>
      </c>
    </row>
    <row r="6578" spans="1:3">
      <c r="A6578" s="17" t="s">
        <v>7138</v>
      </c>
      <c r="B6578">
        <v>260.81</v>
      </c>
      <c r="C6578" t="s">
        <v>570</v>
      </c>
    </row>
    <row r="6579" spans="1:3">
      <c r="A6579" s="17" t="s">
        <v>7139</v>
      </c>
      <c r="B6579">
        <v>260.76</v>
      </c>
      <c r="C6579" t="s">
        <v>570</v>
      </c>
    </row>
    <row r="6580" spans="1:3">
      <c r="A6580" s="17" t="s">
        <v>7140</v>
      </c>
      <c r="B6580">
        <v>260.04000000000002</v>
      </c>
      <c r="C6580" t="s">
        <v>570</v>
      </c>
    </row>
    <row r="6581" spans="1:3">
      <c r="A6581" s="17" t="s">
        <v>7141</v>
      </c>
      <c r="B6581">
        <v>258.16000000000003</v>
      </c>
      <c r="C6581" t="s">
        <v>570</v>
      </c>
    </row>
    <row r="6582" spans="1:3">
      <c r="A6582" s="17" t="s">
        <v>7142</v>
      </c>
      <c r="B6582">
        <v>258.82</v>
      </c>
      <c r="C6582" t="s">
        <v>570</v>
      </c>
    </row>
    <row r="6583" spans="1:3">
      <c r="A6583" s="17" t="s">
        <v>7143</v>
      </c>
      <c r="B6583">
        <v>258.04000000000002</v>
      </c>
      <c r="C6583" t="s">
        <v>570</v>
      </c>
    </row>
    <row r="6584" spans="1:3">
      <c r="A6584" s="17" t="s">
        <v>7144</v>
      </c>
      <c r="B6584">
        <v>257.02</v>
      </c>
      <c r="C6584" t="s">
        <v>570</v>
      </c>
    </row>
    <row r="6585" spans="1:3">
      <c r="A6585" s="17" t="s">
        <v>7145</v>
      </c>
      <c r="B6585">
        <v>257.17</v>
      </c>
      <c r="C6585" t="s">
        <v>570</v>
      </c>
    </row>
    <row r="6586" spans="1:3">
      <c r="A6586" s="17" t="s">
        <v>7146</v>
      </c>
      <c r="B6586">
        <v>256.81</v>
      </c>
      <c r="C6586" t="s">
        <v>570</v>
      </c>
    </row>
    <row r="6587" spans="1:3">
      <c r="A6587" s="17" t="s">
        <v>7147</v>
      </c>
      <c r="B6587">
        <v>255.92</v>
      </c>
      <c r="C6587" t="s">
        <v>570</v>
      </c>
    </row>
    <row r="6588" spans="1:3">
      <c r="A6588" s="17" t="s">
        <v>7148</v>
      </c>
      <c r="B6588">
        <v>256.24</v>
      </c>
      <c r="C6588" t="s">
        <v>570</v>
      </c>
    </row>
    <row r="6589" spans="1:3">
      <c r="A6589" s="17" t="s">
        <v>7149</v>
      </c>
      <c r="B6589">
        <v>258.10000000000002</v>
      </c>
      <c r="C6589" t="s">
        <v>570</v>
      </c>
    </row>
    <row r="6590" spans="1:3">
      <c r="A6590" s="17" t="s">
        <v>7150</v>
      </c>
      <c r="B6590">
        <v>259.2</v>
      </c>
      <c r="C6590" t="s">
        <v>570</v>
      </c>
    </row>
    <row r="6591" spans="1:3">
      <c r="A6591" s="17" t="s">
        <v>7151</v>
      </c>
      <c r="B6591">
        <v>261.20999999999998</v>
      </c>
      <c r="C6591" t="s">
        <v>570</v>
      </c>
    </row>
    <row r="6592" spans="1:3">
      <c r="A6592" s="17" t="s">
        <v>7152</v>
      </c>
      <c r="B6592">
        <v>263.68</v>
      </c>
      <c r="C6592" t="s">
        <v>570</v>
      </c>
    </row>
    <row r="6593" spans="1:3">
      <c r="A6593" s="17" t="s">
        <v>7153</v>
      </c>
      <c r="B6593">
        <v>264.89999999999998</v>
      </c>
      <c r="C6593" t="s">
        <v>570</v>
      </c>
    </row>
    <row r="6594" spans="1:3">
      <c r="A6594" s="17" t="s">
        <v>7154</v>
      </c>
      <c r="B6594">
        <v>268.05</v>
      </c>
      <c r="C6594" t="s">
        <v>570</v>
      </c>
    </row>
    <row r="6595" spans="1:3">
      <c r="A6595" s="17" t="s">
        <v>7155</v>
      </c>
      <c r="B6595">
        <v>269.20999999999998</v>
      </c>
      <c r="C6595" t="s">
        <v>570</v>
      </c>
    </row>
    <row r="6596" spans="1:3">
      <c r="A6596" s="17" t="s">
        <v>7156</v>
      </c>
      <c r="B6596">
        <v>270.27</v>
      </c>
      <c r="C6596" t="s">
        <v>570</v>
      </c>
    </row>
    <row r="6597" spans="1:3">
      <c r="A6597" s="17" t="s">
        <v>7157</v>
      </c>
      <c r="B6597">
        <v>270.92</v>
      </c>
      <c r="C6597" t="s">
        <v>570</v>
      </c>
    </row>
    <row r="6598" spans="1:3">
      <c r="A6598" s="17" t="s">
        <v>7158</v>
      </c>
      <c r="B6598">
        <v>271.33</v>
      </c>
      <c r="C6598" t="s">
        <v>570</v>
      </c>
    </row>
    <row r="6599" spans="1:3">
      <c r="A6599" s="17" t="s">
        <v>7159</v>
      </c>
      <c r="B6599">
        <v>270.39999999999998</v>
      </c>
      <c r="C6599" t="s">
        <v>570</v>
      </c>
    </row>
    <row r="6600" spans="1:3">
      <c r="A6600" s="17" t="s">
        <v>7160</v>
      </c>
      <c r="B6600">
        <v>267.47000000000003</v>
      </c>
      <c r="C6600" t="s">
        <v>570</v>
      </c>
    </row>
    <row r="6601" spans="1:3">
      <c r="A6601" s="16" t="s">
        <v>7161</v>
      </c>
      <c r="B6601">
        <v>263.58</v>
      </c>
      <c r="C6601" t="s">
        <v>570</v>
      </c>
    </row>
    <row r="6602" spans="1:3">
      <c r="A6602" s="16" t="s">
        <v>7162</v>
      </c>
      <c r="B6602">
        <v>260.55</v>
      </c>
      <c r="C6602" t="s">
        <v>570</v>
      </c>
    </row>
    <row r="6603" spans="1:3">
      <c r="A6603" s="16" t="s">
        <v>7163</v>
      </c>
      <c r="B6603">
        <v>258.33999999999997</v>
      </c>
      <c r="C6603" t="s">
        <v>570</v>
      </c>
    </row>
    <row r="6604" spans="1:3">
      <c r="A6604" s="16" t="s">
        <v>7164</v>
      </c>
      <c r="B6604">
        <v>256.73</v>
      </c>
      <c r="C6604" t="s">
        <v>570</v>
      </c>
    </row>
    <row r="6605" spans="1:3">
      <c r="A6605" s="16" t="s">
        <v>7165</v>
      </c>
      <c r="B6605">
        <v>256.22000000000003</v>
      </c>
      <c r="C6605" t="s">
        <v>570</v>
      </c>
    </row>
    <row r="6606" spans="1:3">
      <c r="A6606" s="16" t="s">
        <v>7166</v>
      </c>
      <c r="B6606">
        <v>254.87</v>
      </c>
      <c r="C6606" t="s">
        <v>570</v>
      </c>
    </row>
    <row r="6607" spans="1:3">
      <c r="A6607" s="16" t="s">
        <v>7167</v>
      </c>
      <c r="B6607">
        <v>254.11</v>
      </c>
      <c r="C6607" t="s">
        <v>570</v>
      </c>
    </row>
    <row r="6608" spans="1:3">
      <c r="A6608" s="16" t="s">
        <v>7168</v>
      </c>
      <c r="B6608">
        <v>253.72</v>
      </c>
      <c r="C6608" t="s">
        <v>570</v>
      </c>
    </row>
    <row r="6609" spans="1:3">
      <c r="A6609" s="16" t="s">
        <v>7169</v>
      </c>
      <c r="B6609">
        <v>253.23</v>
      </c>
      <c r="C6609" t="s">
        <v>570</v>
      </c>
    </row>
    <row r="6610" spans="1:3">
      <c r="A6610" s="16" t="s">
        <v>7170</v>
      </c>
      <c r="B6610">
        <v>253.58</v>
      </c>
      <c r="C6610" t="s">
        <v>570</v>
      </c>
    </row>
    <row r="6611" spans="1:3">
      <c r="A6611" s="16" t="s">
        <v>7171</v>
      </c>
      <c r="B6611">
        <v>253.95</v>
      </c>
      <c r="C6611" t="s">
        <v>570</v>
      </c>
    </row>
    <row r="6612" spans="1:3">
      <c r="A6612" s="16" t="s">
        <v>7172</v>
      </c>
      <c r="B6612">
        <v>255.16</v>
      </c>
      <c r="C6612" t="s">
        <v>570</v>
      </c>
    </row>
    <row r="6613" spans="1:3">
      <c r="A6613" s="16" t="s">
        <v>7173</v>
      </c>
      <c r="B6613">
        <v>255.45</v>
      </c>
      <c r="C6613" t="s">
        <v>570</v>
      </c>
    </row>
    <row r="6614" spans="1:3">
      <c r="A6614" s="16" t="s">
        <v>7174</v>
      </c>
      <c r="B6614">
        <v>255.79</v>
      </c>
      <c r="C6614" t="s">
        <v>570</v>
      </c>
    </row>
    <row r="6615" spans="1:3">
      <c r="A6615" s="16" t="s">
        <v>7175</v>
      </c>
      <c r="B6615">
        <v>258.72000000000003</v>
      </c>
      <c r="C6615" t="s">
        <v>570</v>
      </c>
    </row>
    <row r="6616" spans="1:3">
      <c r="A6616" s="16" t="s">
        <v>7176</v>
      </c>
      <c r="B6616">
        <v>262.60000000000002</v>
      </c>
      <c r="C6616" t="s">
        <v>570</v>
      </c>
    </row>
    <row r="6617" spans="1:3">
      <c r="A6617" s="16" t="s">
        <v>7177</v>
      </c>
      <c r="B6617">
        <v>264.18</v>
      </c>
      <c r="C6617" t="s">
        <v>570</v>
      </c>
    </row>
    <row r="6618" spans="1:3">
      <c r="A6618" s="16" t="s">
        <v>7178</v>
      </c>
      <c r="B6618">
        <v>266.42</v>
      </c>
      <c r="C6618" t="s">
        <v>570</v>
      </c>
    </row>
    <row r="6619" spans="1:3">
      <c r="A6619" s="16" t="s">
        <v>7179</v>
      </c>
      <c r="B6619">
        <v>267.82</v>
      </c>
      <c r="C6619" t="s">
        <v>570</v>
      </c>
    </row>
    <row r="6620" spans="1:3">
      <c r="A6620" s="16" t="s">
        <v>7180</v>
      </c>
      <c r="B6620">
        <v>267.35000000000002</v>
      </c>
      <c r="C6620" t="s">
        <v>570</v>
      </c>
    </row>
    <row r="6621" spans="1:3">
      <c r="A6621" s="16" t="s">
        <v>7181</v>
      </c>
      <c r="B6621">
        <v>269.52</v>
      </c>
      <c r="C6621" t="s">
        <v>570</v>
      </c>
    </row>
    <row r="6622" spans="1:3">
      <c r="A6622" s="16" t="s">
        <v>7182</v>
      </c>
      <c r="B6622">
        <v>268.5</v>
      </c>
      <c r="C6622" t="s">
        <v>570</v>
      </c>
    </row>
    <row r="6623" spans="1:3">
      <c r="A6623" s="16" t="s">
        <v>7183</v>
      </c>
      <c r="B6623">
        <v>268.68</v>
      </c>
      <c r="C6623" t="s">
        <v>570</v>
      </c>
    </row>
    <row r="6624" spans="1:3">
      <c r="A6624" s="16" t="s">
        <v>7184</v>
      </c>
      <c r="B6624">
        <v>265.67</v>
      </c>
      <c r="C6624" t="s">
        <v>570</v>
      </c>
    </row>
    <row r="6625" spans="1:3">
      <c r="A6625" s="16" t="s">
        <v>7185</v>
      </c>
      <c r="B6625">
        <v>261.20999999999998</v>
      </c>
      <c r="C6625" t="s">
        <v>570</v>
      </c>
    </row>
    <row r="6626" spans="1:3">
      <c r="A6626" s="16" t="s">
        <v>7186</v>
      </c>
      <c r="B6626">
        <v>257.77</v>
      </c>
      <c r="C6626" t="s">
        <v>570</v>
      </c>
    </row>
    <row r="6627" spans="1:3">
      <c r="A6627" s="16" t="s">
        <v>7187</v>
      </c>
      <c r="B6627">
        <v>255.51</v>
      </c>
      <c r="C6627" t="s">
        <v>570</v>
      </c>
    </row>
    <row r="6628" spans="1:3">
      <c r="A6628" s="16" t="s">
        <v>7188</v>
      </c>
      <c r="B6628">
        <v>254.47</v>
      </c>
      <c r="C6628" t="s">
        <v>570</v>
      </c>
    </row>
    <row r="6629" spans="1:3">
      <c r="A6629" s="16" t="s">
        <v>7189</v>
      </c>
      <c r="B6629">
        <v>254.89</v>
      </c>
      <c r="C6629" t="s">
        <v>570</v>
      </c>
    </row>
    <row r="6630" spans="1:3">
      <c r="A6630" s="16" t="s">
        <v>7190</v>
      </c>
      <c r="B6630">
        <v>253.08</v>
      </c>
      <c r="C6630" t="s">
        <v>570</v>
      </c>
    </row>
    <row r="6631" spans="1:3">
      <c r="A6631" s="16" t="s">
        <v>7191</v>
      </c>
      <c r="B6631">
        <v>252.39</v>
      </c>
      <c r="C6631" t="s">
        <v>570</v>
      </c>
    </row>
    <row r="6632" spans="1:3">
      <c r="A6632" s="16" t="s">
        <v>7192</v>
      </c>
      <c r="B6632">
        <v>252.1</v>
      </c>
      <c r="C6632" t="s">
        <v>570</v>
      </c>
    </row>
    <row r="6633" spans="1:3">
      <c r="A6633" s="18" t="s">
        <v>7193</v>
      </c>
      <c r="B6633" s="2">
        <v>251.67</v>
      </c>
      <c r="C6633" s="2" t="s">
        <v>570</v>
      </c>
    </row>
    <row r="6634" spans="1:3">
      <c r="A6634" s="18" t="s">
        <v>7194</v>
      </c>
      <c r="B6634" s="2">
        <v>251.45</v>
      </c>
      <c r="C6634" s="2" t="s">
        <v>570</v>
      </c>
    </row>
    <row r="6635" spans="1:3">
      <c r="A6635" s="18" t="s">
        <v>7195</v>
      </c>
      <c r="B6635" s="2">
        <v>252.15</v>
      </c>
      <c r="C6635" s="2" t="s">
        <v>570</v>
      </c>
    </row>
    <row r="6636" spans="1:3">
      <c r="A6636" s="18" t="s">
        <v>7196</v>
      </c>
      <c r="B6636" s="2">
        <v>252.89</v>
      </c>
      <c r="C6636" s="2" t="s">
        <v>570</v>
      </c>
    </row>
    <row r="6637" spans="1:3">
      <c r="A6637" s="18" t="s">
        <v>7197</v>
      </c>
      <c r="B6637" s="2">
        <v>254.05</v>
      </c>
      <c r="C6637" s="2" t="s">
        <v>570</v>
      </c>
    </row>
    <row r="6638" spans="1:3">
      <c r="A6638" s="18" t="s">
        <v>7198</v>
      </c>
      <c r="B6638" s="2">
        <v>256.08</v>
      </c>
      <c r="C6638" s="2" t="s">
        <v>570</v>
      </c>
    </row>
    <row r="6639" spans="1:3">
      <c r="A6639" s="18" t="s">
        <v>7199</v>
      </c>
      <c r="B6639" s="2">
        <v>257.66000000000003</v>
      </c>
      <c r="C6639" s="2" t="s">
        <v>570</v>
      </c>
    </row>
    <row r="6640" spans="1:3">
      <c r="A6640" s="18" t="s">
        <v>7200</v>
      </c>
      <c r="B6640" s="2">
        <v>259.52</v>
      </c>
      <c r="C6640" s="2" t="s">
        <v>570</v>
      </c>
    </row>
    <row r="6641" spans="1:3">
      <c r="A6641" s="18" t="s">
        <v>7201</v>
      </c>
      <c r="B6641" s="2">
        <v>260.36</v>
      </c>
      <c r="C6641" s="2" t="s">
        <v>570</v>
      </c>
    </row>
    <row r="6642" spans="1:3">
      <c r="A6642" s="18" t="s">
        <v>7202</v>
      </c>
      <c r="B6642" s="2">
        <v>261.42</v>
      </c>
      <c r="C6642" s="2" t="s">
        <v>570</v>
      </c>
    </row>
    <row r="6643" spans="1:3">
      <c r="A6643" s="18" t="s">
        <v>7203</v>
      </c>
      <c r="B6643" s="2">
        <v>262.05</v>
      </c>
      <c r="C6643" s="2" t="s">
        <v>570</v>
      </c>
    </row>
    <row r="6644" spans="1:3">
      <c r="A6644" s="18" t="s">
        <v>7204</v>
      </c>
      <c r="B6644" s="2">
        <v>263.39999999999998</v>
      </c>
      <c r="C6644" s="2" t="s">
        <v>570</v>
      </c>
    </row>
    <row r="6645" spans="1:3">
      <c r="A6645" s="18" t="s">
        <v>7205</v>
      </c>
      <c r="B6645" s="2">
        <v>265.67</v>
      </c>
      <c r="C6645" s="2" t="s">
        <v>570</v>
      </c>
    </row>
    <row r="6646" spans="1:3">
      <c r="A6646" s="18" t="s">
        <v>7206</v>
      </c>
      <c r="B6646" s="2">
        <v>268.02999999999997</v>
      </c>
      <c r="C6646" s="2" t="s">
        <v>570</v>
      </c>
    </row>
    <row r="6647" spans="1:3">
      <c r="A6647" s="18" t="s">
        <v>7207</v>
      </c>
      <c r="B6647" s="2">
        <v>265.64999999999998</v>
      </c>
      <c r="C6647" s="2" t="s">
        <v>570</v>
      </c>
    </row>
    <row r="6648" spans="1:3">
      <c r="A6648" s="18" t="s">
        <v>7208</v>
      </c>
      <c r="B6648" s="2">
        <v>263.38</v>
      </c>
      <c r="C6648" s="2" t="s">
        <v>570</v>
      </c>
    </row>
    <row r="6649" spans="1:3">
      <c r="A6649" s="18" t="s">
        <v>7209</v>
      </c>
      <c r="B6649" s="2">
        <v>262.04000000000002</v>
      </c>
      <c r="C6649" s="2" t="s">
        <v>570</v>
      </c>
    </row>
    <row r="6650" spans="1:3">
      <c r="A6650" s="18" t="s">
        <v>7210</v>
      </c>
      <c r="B6650" s="2">
        <v>261.07</v>
      </c>
      <c r="C6650" s="2" t="s">
        <v>570</v>
      </c>
    </row>
    <row r="6651" spans="1:3">
      <c r="A6651" s="18" t="s">
        <v>7211</v>
      </c>
      <c r="B6651" s="2">
        <v>260.02</v>
      </c>
      <c r="C6651" s="2" t="s">
        <v>570</v>
      </c>
    </row>
    <row r="6652" spans="1:3">
      <c r="A6652" s="18" t="s">
        <v>7212</v>
      </c>
      <c r="B6652" s="2">
        <v>258.10000000000002</v>
      </c>
      <c r="C6652" s="2" t="s">
        <v>570</v>
      </c>
    </row>
    <row r="6653" spans="1:3">
      <c r="A6653" s="18" t="s">
        <v>7213</v>
      </c>
      <c r="B6653" s="2">
        <v>257.5</v>
      </c>
      <c r="C6653" s="2" t="s">
        <v>570</v>
      </c>
    </row>
    <row r="6654" spans="1:3">
      <c r="A6654" s="18" t="s">
        <v>7214</v>
      </c>
      <c r="B6654" s="2">
        <v>256.89999999999998</v>
      </c>
      <c r="C6654" s="2" t="s">
        <v>570</v>
      </c>
    </row>
    <row r="6655" spans="1:3">
      <c r="A6655" s="18" t="s">
        <v>7215</v>
      </c>
      <c r="B6655" s="2">
        <v>254.84</v>
      </c>
      <c r="C6655" s="2" t="s">
        <v>570</v>
      </c>
    </row>
    <row r="6656" spans="1:3">
      <c r="A6656" s="18" t="s">
        <v>7216</v>
      </c>
      <c r="B6656" s="2">
        <v>255.02</v>
      </c>
      <c r="C6656" s="2" t="s">
        <v>570</v>
      </c>
    </row>
    <row r="6657" spans="1:3">
      <c r="A6657" s="18" t="s">
        <v>7217</v>
      </c>
      <c r="B6657" s="2">
        <v>254.48</v>
      </c>
      <c r="C6657" s="2" t="s">
        <v>570</v>
      </c>
    </row>
    <row r="6658" spans="1:3">
      <c r="A6658" s="18" t="s">
        <v>7218</v>
      </c>
      <c r="B6658" s="2">
        <v>254.31</v>
      </c>
      <c r="C6658" s="2" t="s">
        <v>570</v>
      </c>
    </row>
    <row r="6659" spans="1:3">
      <c r="A6659" s="18" t="s">
        <v>7219</v>
      </c>
      <c r="B6659" s="2">
        <v>255.49</v>
      </c>
      <c r="C6659" s="2" t="s">
        <v>570</v>
      </c>
    </row>
    <row r="6660" spans="1:3">
      <c r="A6660" s="18" t="s">
        <v>7220</v>
      </c>
      <c r="B6660" s="2">
        <v>254.76</v>
      </c>
      <c r="C6660" s="2" t="s">
        <v>570</v>
      </c>
    </row>
    <row r="6661" spans="1:3">
      <c r="A6661" s="18" t="s">
        <v>7221</v>
      </c>
      <c r="B6661" s="2">
        <v>255.58</v>
      </c>
      <c r="C6661" s="2" t="s">
        <v>570</v>
      </c>
    </row>
    <row r="6662" spans="1:3">
      <c r="A6662" s="18" t="s">
        <v>7222</v>
      </c>
      <c r="B6662" s="2">
        <v>256.88</v>
      </c>
      <c r="C6662" s="2" t="s">
        <v>570</v>
      </c>
    </row>
    <row r="6663" spans="1:3">
      <c r="A6663" s="18" t="s">
        <v>7223</v>
      </c>
      <c r="B6663" s="2">
        <v>259.01</v>
      </c>
      <c r="C6663" s="2" t="s">
        <v>570</v>
      </c>
    </row>
    <row r="6664" spans="1:3">
      <c r="A6664" s="18" t="s">
        <v>7224</v>
      </c>
      <c r="B6664" s="2">
        <v>261.68</v>
      </c>
      <c r="C6664" s="2" t="s">
        <v>570</v>
      </c>
    </row>
    <row r="6665" spans="1:3">
      <c r="A6665" s="18" t="s">
        <v>7225</v>
      </c>
      <c r="B6665" s="2">
        <v>263.89999999999998</v>
      </c>
      <c r="C6665" s="2" t="s">
        <v>570</v>
      </c>
    </row>
    <row r="6666" spans="1:3">
      <c r="A6666" s="18" t="s">
        <v>7226</v>
      </c>
      <c r="B6666" s="2">
        <v>265.05</v>
      </c>
      <c r="C6666" s="2" t="s">
        <v>570</v>
      </c>
    </row>
    <row r="6667" spans="1:3">
      <c r="A6667" s="18" t="s">
        <v>7227</v>
      </c>
      <c r="B6667" s="2">
        <v>265.82</v>
      </c>
      <c r="C6667" s="2" t="s">
        <v>570</v>
      </c>
    </row>
    <row r="6668" spans="1:3">
      <c r="A6668" s="18" t="s">
        <v>7228</v>
      </c>
      <c r="B6668" s="2">
        <v>267.27</v>
      </c>
      <c r="C6668" s="2" t="s">
        <v>570</v>
      </c>
    </row>
    <row r="6669" spans="1:3">
      <c r="A6669" s="18" t="s">
        <v>7229</v>
      </c>
      <c r="B6669" s="2">
        <v>267.89999999999998</v>
      </c>
      <c r="C6669" s="2" t="s">
        <v>570</v>
      </c>
    </row>
    <row r="6670" spans="1:3">
      <c r="A6670" s="18" t="s">
        <v>7230</v>
      </c>
      <c r="B6670" s="2">
        <v>268.42</v>
      </c>
      <c r="C6670" s="2" t="s">
        <v>570</v>
      </c>
    </row>
    <row r="6671" spans="1:3">
      <c r="A6671" s="18" t="s">
        <v>7231</v>
      </c>
      <c r="B6671" s="2">
        <v>266.32</v>
      </c>
      <c r="C6671" s="2" t="s">
        <v>570</v>
      </c>
    </row>
    <row r="6672" spans="1:3">
      <c r="A6672" s="18" t="s">
        <v>7232</v>
      </c>
      <c r="B6672" s="2">
        <v>261.32</v>
      </c>
      <c r="C6672" s="2" t="s">
        <v>570</v>
      </c>
    </row>
    <row r="6673" spans="1:3">
      <c r="A6673" s="18" t="s">
        <v>7233</v>
      </c>
      <c r="B6673" s="2">
        <v>259.79000000000002</v>
      </c>
      <c r="C6673" s="2" t="s">
        <v>570</v>
      </c>
    </row>
    <row r="6674" spans="1:3">
      <c r="A6674" s="16" t="s">
        <v>7234</v>
      </c>
      <c r="B6674">
        <v>259.16000000000003</v>
      </c>
      <c r="C6674" t="s">
        <v>570</v>
      </c>
    </row>
    <row r="6675" spans="1:3">
      <c r="A6675" s="16" t="s">
        <v>7235</v>
      </c>
      <c r="B6675">
        <v>256.54000000000002</v>
      </c>
      <c r="C6675" t="s">
        <v>570</v>
      </c>
    </row>
    <row r="6676" spans="1:3">
      <c r="A6676" s="16" t="s">
        <v>7236</v>
      </c>
      <c r="B6676">
        <v>253.63</v>
      </c>
      <c r="C6676" t="s">
        <v>570</v>
      </c>
    </row>
    <row r="6677" spans="1:3">
      <c r="A6677" s="16" t="s">
        <v>7237</v>
      </c>
      <c r="B6677">
        <v>253.9</v>
      </c>
      <c r="C6677" t="s">
        <v>570</v>
      </c>
    </row>
    <row r="6678" spans="1:3">
      <c r="A6678" s="16" t="s">
        <v>7238</v>
      </c>
      <c r="B6678">
        <v>252.57</v>
      </c>
      <c r="C6678" t="s">
        <v>570</v>
      </c>
    </row>
    <row r="6679" spans="1:3">
      <c r="A6679" s="16" t="s">
        <v>7239</v>
      </c>
      <c r="B6679">
        <v>252.31</v>
      </c>
      <c r="C6679" t="s">
        <v>570</v>
      </c>
    </row>
    <row r="6680" spans="1:3">
      <c r="A6680" s="16" t="s">
        <v>7240</v>
      </c>
      <c r="B6680">
        <v>253.79</v>
      </c>
      <c r="C6680" t="s">
        <v>570</v>
      </c>
    </row>
    <row r="6681" spans="1:3">
      <c r="A6681" s="16" t="s">
        <v>7241</v>
      </c>
      <c r="B6681">
        <v>254.26</v>
      </c>
      <c r="C6681" t="s">
        <v>570</v>
      </c>
    </row>
    <row r="6682" spans="1:3">
      <c r="A6682" s="16" t="s">
        <v>7242</v>
      </c>
      <c r="B6682">
        <v>254.2</v>
      </c>
      <c r="C6682" t="s">
        <v>570</v>
      </c>
    </row>
    <row r="6683" spans="1:3">
      <c r="A6683" s="16" t="s">
        <v>7243</v>
      </c>
      <c r="B6683">
        <v>254.58</v>
      </c>
      <c r="C6683" t="s">
        <v>570</v>
      </c>
    </row>
    <row r="6684" spans="1:3">
      <c r="A6684" s="16" t="s">
        <v>7244</v>
      </c>
      <c r="B6684">
        <v>255.12</v>
      </c>
      <c r="C6684" t="s">
        <v>570</v>
      </c>
    </row>
    <row r="6685" spans="1:3">
      <c r="A6685" s="16" t="s">
        <v>7245</v>
      </c>
      <c r="B6685">
        <v>257.06</v>
      </c>
      <c r="C6685" t="s">
        <v>570</v>
      </c>
    </row>
    <row r="6686" spans="1:3">
      <c r="A6686" s="16" t="s">
        <v>7246</v>
      </c>
      <c r="B6686">
        <v>257.51</v>
      </c>
      <c r="C6686" t="s">
        <v>570</v>
      </c>
    </row>
    <row r="6687" spans="1:3">
      <c r="A6687" s="16" t="s">
        <v>7247</v>
      </c>
      <c r="B6687">
        <v>260.35000000000002</v>
      </c>
      <c r="C6687" t="s">
        <v>570</v>
      </c>
    </row>
    <row r="6688" spans="1:3">
      <c r="A6688" s="16" t="s">
        <v>7248</v>
      </c>
      <c r="B6688">
        <v>259.79000000000002</v>
      </c>
      <c r="C6688" t="s">
        <v>570</v>
      </c>
    </row>
    <row r="6689" spans="1:3">
      <c r="A6689" s="16" t="s">
        <v>7249</v>
      </c>
      <c r="B6689">
        <v>262.64999999999998</v>
      </c>
      <c r="C6689" t="s">
        <v>570</v>
      </c>
    </row>
    <row r="6690" spans="1:3">
      <c r="A6690" s="16" t="s">
        <v>7250</v>
      </c>
      <c r="B6690">
        <v>266.04000000000002</v>
      </c>
      <c r="C6690" t="s">
        <v>570</v>
      </c>
    </row>
    <row r="6691" spans="1:3">
      <c r="A6691" s="16" t="s">
        <v>7251</v>
      </c>
      <c r="B6691">
        <v>266.74</v>
      </c>
      <c r="C6691" t="s">
        <v>570</v>
      </c>
    </row>
    <row r="6692" spans="1:3">
      <c r="A6692" s="16" t="s">
        <v>7252</v>
      </c>
      <c r="B6692">
        <v>269.02</v>
      </c>
      <c r="C6692" t="s">
        <v>570</v>
      </c>
    </row>
    <row r="6693" spans="1:3">
      <c r="A6693" s="16" t="s">
        <v>7253</v>
      </c>
      <c r="B6693">
        <v>268.58999999999997</v>
      </c>
      <c r="C6693" t="s">
        <v>570</v>
      </c>
    </row>
    <row r="6694" spans="1:3">
      <c r="A6694" s="16" t="s">
        <v>7254</v>
      </c>
      <c r="B6694">
        <v>270.69</v>
      </c>
      <c r="C6694" t="s">
        <v>570</v>
      </c>
    </row>
    <row r="6695" spans="1:3">
      <c r="A6695" s="16" t="s">
        <v>7255</v>
      </c>
      <c r="B6695">
        <v>267.81</v>
      </c>
      <c r="C6695" t="s">
        <v>570</v>
      </c>
    </row>
    <row r="6696" spans="1:3">
      <c r="A6696" s="16" t="s">
        <v>7256</v>
      </c>
      <c r="B6696">
        <v>265.95999999999998</v>
      </c>
      <c r="C6696" t="s">
        <v>570</v>
      </c>
    </row>
    <row r="6697" spans="1:3">
      <c r="A6697" s="16" t="s">
        <v>7257</v>
      </c>
      <c r="B6697">
        <v>263.33</v>
      </c>
      <c r="C6697" t="s">
        <v>570</v>
      </c>
    </row>
    <row r="6698" spans="1:3">
      <c r="A6698" s="16" t="s">
        <v>7258</v>
      </c>
      <c r="B6698">
        <v>261.83999999999997</v>
      </c>
      <c r="C6698" t="s">
        <v>570</v>
      </c>
    </row>
    <row r="6699" spans="1:3">
      <c r="A6699" s="16" t="s">
        <v>7259</v>
      </c>
      <c r="B6699">
        <v>259.44</v>
      </c>
      <c r="C6699" t="s">
        <v>570</v>
      </c>
    </row>
    <row r="6700" spans="1:3">
      <c r="A6700" s="16" t="s">
        <v>7260</v>
      </c>
      <c r="B6700">
        <v>257.97000000000003</v>
      </c>
      <c r="C6700" t="s">
        <v>570</v>
      </c>
    </row>
    <row r="6701" spans="1:3">
      <c r="A6701" s="16" t="s">
        <v>7261</v>
      </c>
      <c r="B6701">
        <v>256.45999999999998</v>
      </c>
      <c r="C6701" t="s">
        <v>570</v>
      </c>
    </row>
    <row r="6702" spans="1:3">
      <c r="A6702" s="16" t="s">
        <v>7262</v>
      </c>
      <c r="B6702">
        <v>254.8</v>
      </c>
      <c r="C6702" t="s">
        <v>570</v>
      </c>
    </row>
    <row r="6703" spans="1:3">
      <c r="A6703" s="16" t="s">
        <v>7263</v>
      </c>
      <c r="B6703">
        <v>255.33</v>
      </c>
      <c r="C6703" t="s">
        <v>570</v>
      </c>
    </row>
    <row r="6704" spans="1:3">
      <c r="A6704" s="16" t="s">
        <v>7264</v>
      </c>
      <c r="B6704">
        <v>252.81</v>
      </c>
      <c r="C6704" t="s">
        <v>570</v>
      </c>
    </row>
    <row r="6705" spans="1:3">
      <c r="A6705" s="16" t="s">
        <v>7265</v>
      </c>
      <c r="B6705">
        <v>252.63</v>
      </c>
      <c r="C6705" t="s">
        <v>570</v>
      </c>
    </row>
    <row r="6706" spans="1:3">
      <c r="A6706" s="16" t="s">
        <v>7266</v>
      </c>
      <c r="B6706">
        <v>253.25</v>
      </c>
      <c r="C6706" t="s">
        <v>570</v>
      </c>
    </row>
    <row r="6707" spans="1:3">
      <c r="A6707" s="16" t="s">
        <v>7267</v>
      </c>
      <c r="B6707">
        <v>253.8</v>
      </c>
      <c r="C6707" t="s">
        <v>570</v>
      </c>
    </row>
    <row r="6708" spans="1:3">
      <c r="A6708" s="16" t="s">
        <v>7268</v>
      </c>
      <c r="B6708">
        <v>253.57</v>
      </c>
      <c r="C6708" t="s">
        <v>570</v>
      </c>
    </row>
    <row r="6709" spans="1:3">
      <c r="A6709" s="16" t="s">
        <v>7269</v>
      </c>
      <c r="B6709">
        <v>253.74</v>
      </c>
      <c r="C6709" t="s">
        <v>570</v>
      </c>
    </row>
    <row r="6710" spans="1:3">
      <c r="A6710" s="16" t="s">
        <v>7270</v>
      </c>
      <c r="B6710">
        <v>255.37</v>
      </c>
      <c r="C6710" t="s">
        <v>570</v>
      </c>
    </row>
    <row r="6711" spans="1:3">
      <c r="A6711" s="16" t="s">
        <v>7271</v>
      </c>
      <c r="B6711">
        <v>257.05</v>
      </c>
      <c r="C6711" t="s">
        <v>570</v>
      </c>
    </row>
    <row r="6712" spans="1:3">
      <c r="A6712" s="16" t="s">
        <v>7272</v>
      </c>
      <c r="B6712">
        <v>257.04000000000002</v>
      </c>
      <c r="C6712" t="s">
        <v>570</v>
      </c>
    </row>
    <row r="6713" spans="1:3">
      <c r="A6713" s="16" t="s">
        <v>7273</v>
      </c>
      <c r="B6713">
        <v>258.24</v>
      </c>
      <c r="C6713" t="s">
        <v>570</v>
      </c>
    </row>
    <row r="6714" spans="1:3">
      <c r="A6714" s="16" t="s">
        <v>7274</v>
      </c>
      <c r="B6714">
        <v>260.39</v>
      </c>
      <c r="C6714" t="s">
        <v>570</v>
      </c>
    </row>
    <row r="6715" spans="1:3">
      <c r="A6715" s="16" t="s">
        <v>7275</v>
      </c>
      <c r="B6715">
        <v>260.51</v>
      </c>
      <c r="C6715" t="s">
        <v>570</v>
      </c>
    </row>
    <row r="6716" spans="1:3">
      <c r="A6716" s="16" t="s">
        <v>7276</v>
      </c>
      <c r="B6716">
        <v>259.7</v>
      </c>
      <c r="C6716" t="s">
        <v>570</v>
      </c>
    </row>
    <row r="6717" spans="1:3">
      <c r="A6717" s="16" t="s">
        <v>7277</v>
      </c>
      <c r="B6717">
        <v>260.55</v>
      </c>
      <c r="C6717" t="s">
        <v>570</v>
      </c>
    </row>
    <row r="6718" spans="1:3">
      <c r="A6718" s="16" t="s">
        <v>7278</v>
      </c>
      <c r="B6718">
        <v>261.77</v>
      </c>
      <c r="C6718" t="s">
        <v>570</v>
      </c>
    </row>
    <row r="6719" spans="1:3">
      <c r="A6719" s="16" t="s">
        <v>7279</v>
      </c>
      <c r="B6719">
        <v>261.18</v>
      </c>
      <c r="C6719" t="s">
        <v>570</v>
      </c>
    </row>
    <row r="6720" spans="1:3">
      <c r="A6720" s="16" t="s">
        <v>7280</v>
      </c>
      <c r="B6720">
        <v>259.95</v>
      </c>
      <c r="C6720" t="s">
        <v>570</v>
      </c>
    </row>
    <row r="6721" spans="1:3">
      <c r="A6721" s="16" t="s">
        <v>7281</v>
      </c>
      <c r="B6721">
        <v>260.18</v>
      </c>
      <c r="C6721" t="s">
        <v>570</v>
      </c>
    </row>
    <row r="6722" spans="1:3">
      <c r="A6722" s="16" t="s">
        <v>7282</v>
      </c>
      <c r="B6722">
        <v>260.12</v>
      </c>
      <c r="C6722" t="s">
        <v>570</v>
      </c>
    </row>
    <row r="6723" spans="1:3">
      <c r="A6723" s="16" t="s">
        <v>7283</v>
      </c>
      <c r="B6723">
        <v>258.33999999999997</v>
      </c>
      <c r="C6723" t="s">
        <v>570</v>
      </c>
    </row>
    <row r="6724" spans="1:3">
      <c r="A6724" s="16" t="s">
        <v>7284</v>
      </c>
      <c r="B6724">
        <v>259.31</v>
      </c>
      <c r="C6724" t="s">
        <v>570</v>
      </c>
    </row>
    <row r="6725" spans="1:3">
      <c r="A6725" s="16" t="s">
        <v>7285</v>
      </c>
      <c r="B6725">
        <v>257.83999999999997</v>
      </c>
      <c r="C6725" t="s">
        <v>570</v>
      </c>
    </row>
    <row r="6726" spans="1:3">
      <c r="A6726" s="16" t="s">
        <v>7286</v>
      </c>
      <c r="B6726">
        <v>258.77</v>
      </c>
      <c r="C6726" t="s">
        <v>570</v>
      </c>
    </row>
    <row r="6727" spans="1:3">
      <c r="A6727" s="16" t="s">
        <v>7287</v>
      </c>
      <c r="B6727">
        <v>258.39</v>
      </c>
      <c r="C6727" t="s">
        <v>570</v>
      </c>
    </row>
    <row r="6728" spans="1:3">
      <c r="A6728" s="16" t="s">
        <v>7288</v>
      </c>
      <c r="B6728">
        <v>256.79000000000002</v>
      </c>
      <c r="C6728" t="s">
        <v>570</v>
      </c>
    </row>
    <row r="6729" spans="1:3">
      <c r="A6729" s="16" t="s">
        <v>7289</v>
      </c>
      <c r="B6729">
        <v>257.33999999999997</v>
      </c>
      <c r="C6729" t="s">
        <v>570</v>
      </c>
    </row>
    <row r="6730" spans="1:3">
      <c r="A6730" s="16" t="s">
        <v>7290</v>
      </c>
      <c r="B6730">
        <v>258.20999999999998</v>
      </c>
      <c r="C6730" t="s">
        <v>570</v>
      </c>
    </row>
    <row r="6731" spans="1:3">
      <c r="A6731" s="16" t="s">
        <v>7291</v>
      </c>
      <c r="B6731">
        <v>257.35000000000002</v>
      </c>
      <c r="C6731" t="s">
        <v>570</v>
      </c>
    </row>
    <row r="6732" spans="1:3">
      <c r="A6732" s="16" t="s">
        <v>7292</v>
      </c>
      <c r="B6732">
        <v>258.67</v>
      </c>
      <c r="C6732" t="s">
        <v>570</v>
      </c>
    </row>
    <row r="6733" spans="1:3">
      <c r="A6733" s="16" t="s">
        <v>7293</v>
      </c>
      <c r="B6733">
        <v>259.72000000000003</v>
      </c>
      <c r="C6733" t="s">
        <v>570</v>
      </c>
    </row>
    <row r="6734" spans="1:3">
      <c r="A6734" s="16" t="s">
        <v>7294</v>
      </c>
      <c r="B6734">
        <v>260.23</v>
      </c>
      <c r="C6734" t="s">
        <v>570</v>
      </c>
    </row>
    <row r="6735" spans="1:3">
      <c r="A6735" s="16" t="s">
        <v>7295</v>
      </c>
      <c r="B6735">
        <v>260.72000000000003</v>
      </c>
      <c r="C6735" t="s">
        <v>570</v>
      </c>
    </row>
    <row r="6736" spans="1:3">
      <c r="A6736" s="16" t="s">
        <v>7296</v>
      </c>
      <c r="B6736">
        <v>260.89</v>
      </c>
      <c r="C6736" t="s">
        <v>570</v>
      </c>
    </row>
    <row r="6737" spans="1:3">
      <c r="A6737" s="16" t="s">
        <v>7297</v>
      </c>
      <c r="B6737">
        <v>264.08</v>
      </c>
      <c r="C6737" t="s">
        <v>570</v>
      </c>
    </row>
    <row r="6738" spans="1:3">
      <c r="A6738" s="16" t="s">
        <v>7298</v>
      </c>
      <c r="B6738">
        <v>263.86</v>
      </c>
      <c r="C6738" t="s">
        <v>570</v>
      </c>
    </row>
    <row r="6739" spans="1:3">
      <c r="A6739" s="16" t="s">
        <v>7299</v>
      </c>
      <c r="B6739">
        <v>263.62</v>
      </c>
      <c r="C6739" t="s">
        <v>570</v>
      </c>
    </row>
    <row r="6740" spans="1:3">
      <c r="A6740" s="16" t="s">
        <v>7300</v>
      </c>
      <c r="B6740">
        <v>265.08</v>
      </c>
      <c r="C6740" t="s">
        <v>570</v>
      </c>
    </row>
    <row r="6741" spans="1:3">
      <c r="A6741" s="16" t="s">
        <v>7301</v>
      </c>
      <c r="B6741">
        <v>266.66000000000003</v>
      </c>
      <c r="C6741" t="s">
        <v>570</v>
      </c>
    </row>
    <row r="6742" spans="1:3">
      <c r="A6742" s="16" t="s">
        <v>7302</v>
      </c>
      <c r="B6742">
        <v>265.99</v>
      </c>
      <c r="C6742" t="s">
        <v>570</v>
      </c>
    </row>
    <row r="6743" spans="1:3">
      <c r="A6743" s="16" t="s">
        <v>7303</v>
      </c>
      <c r="B6743">
        <v>264.35000000000002</v>
      </c>
      <c r="C6743" t="s">
        <v>570</v>
      </c>
    </row>
    <row r="6744" spans="1:3">
      <c r="A6744" s="16" t="s">
        <v>7304</v>
      </c>
      <c r="B6744">
        <v>262.67</v>
      </c>
      <c r="C6744" t="s">
        <v>570</v>
      </c>
    </row>
    <row r="6745" spans="1:3">
      <c r="A6745" s="16" t="s">
        <v>7305</v>
      </c>
      <c r="B6745">
        <v>262.44</v>
      </c>
      <c r="C6745" t="s">
        <v>570</v>
      </c>
    </row>
    <row r="6746" spans="1:3">
      <c r="A6746" s="16" t="s">
        <v>7306</v>
      </c>
      <c r="B6746">
        <v>262.42</v>
      </c>
      <c r="C6746" t="s">
        <v>570</v>
      </c>
    </row>
    <row r="6747" spans="1:3">
      <c r="A6747" s="16" t="s">
        <v>7307</v>
      </c>
      <c r="B6747">
        <v>261.14</v>
      </c>
      <c r="C6747" t="s">
        <v>570</v>
      </c>
    </row>
    <row r="6748" spans="1:3">
      <c r="A6748" s="16" t="s">
        <v>7308</v>
      </c>
      <c r="B6748">
        <v>259.02</v>
      </c>
      <c r="C6748" t="s">
        <v>570</v>
      </c>
    </row>
    <row r="6749" spans="1:3">
      <c r="A6749" s="16" t="s">
        <v>7309</v>
      </c>
      <c r="B6749">
        <v>259.19</v>
      </c>
      <c r="C6749" t="s">
        <v>570</v>
      </c>
    </row>
    <row r="6750" spans="1:3">
      <c r="A6750" s="16" t="s">
        <v>7310</v>
      </c>
      <c r="B6750">
        <v>258.95999999999998</v>
      </c>
      <c r="C6750" t="s">
        <v>570</v>
      </c>
    </row>
    <row r="6751" spans="1:3">
      <c r="A6751" s="16" t="s">
        <v>7311</v>
      </c>
      <c r="B6751">
        <v>258.91000000000003</v>
      </c>
      <c r="C6751" t="s">
        <v>570</v>
      </c>
    </row>
    <row r="6752" spans="1:3">
      <c r="A6752" s="16" t="s">
        <v>7312</v>
      </c>
      <c r="B6752">
        <v>258.5</v>
      </c>
      <c r="C6752" t="s">
        <v>570</v>
      </c>
    </row>
    <row r="6753" spans="1:3">
      <c r="A6753" s="16" t="s">
        <v>7313</v>
      </c>
      <c r="B6753">
        <v>260.37</v>
      </c>
      <c r="C6753" t="s">
        <v>570</v>
      </c>
    </row>
    <row r="6754" spans="1:3">
      <c r="A6754" s="16" t="s">
        <v>7314</v>
      </c>
      <c r="B6754">
        <v>259.13</v>
      </c>
      <c r="C6754" t="s">
        <v>570</v>
      </c>
    </row>
    <row r="6755" spans="1:3">
      <c r="A6755" s="16" t="s">
        <v>7315</v>
      </c>
      <c r="B6755">
        <v>259.62</v>
      </c>
      <c r="C6755" t="s">
        <v>570</v>
      </c>
    </row>
    <row r="6756" spans="1:3">
      <c r="A6756" s="16" t="s">
        <v>7316</v>
      </c>
      <c r="B6756">
        <v>260.33999999999997</v>
      </c>
      <c r="C6756" t="s">
        <v>570</v>
      </c>
    </row>
    <row r="6757" spans="1:3">
      <c r="A6757" s="16" t="s">
        <v>7317</v>
      </c>
      <c r="B6757">
        <v>261.62</v>
      </c>
      <c r="C6757" t="s">
        <v>570</v>
      </c>
    </row>
    <row r="6758" spans="1:3">
      <c r="A6758" s="16" t="s">
        <v>7318</v>
      </c>
      <c r="B6758">
        <v>262.25</v>
      </c>
      <c r="C6758" t="s">
        <v>570</v>
      </c>
    </row>
    <row r="6759" spans="1:3">
      <c r="A6759" s="16" t="s">
        <v>7319</v>
      </c>
      <c r="B6759">
        <v>263.61</v>
      </c>
      <c r="C6759" t="s">
        <v>570</v>
      </c>
    </row>
    <row r="6760" spans="1:3">
      <c r="A6760" s="16" t="s">
        <v>7320</v>
      </c>
      <c r="B6760">
        <v>263.75</v>
      </c>
      <c r="C6760" t="s">
        <v>570</v>
      </c>
    </row>
    <row r="6761" spans="1:3">
      <c r="A6761" s="16" t="s">
        <v>7321</v>
      </c>
      <c r="B6761">
        <v>264.89</v>
      </c>
      <c r="C6761" t="s">
        <v>570</v>
      </c>
    </row>
    <row r="6762" spans="1:3">
      <c r="A6762" s="16" t="s">
        <v>7322</v>
      </c>
      <c r="B6762">
        <v>266</v>
      </c>
      <c r="C6762" t="s">
        <v>570</v>
      </c>
    </row>
    <row r="6763" spans="1:3">
      <c r="A6763" s="16" t="s">
        <v>7323</v>
      </c>
      <c r="B6763">
        <v>267.25</v>
      </c>
      <c r="C6763" t="s">
        <v>570</v>
      </c>
    </row>
    <row r="6764" spans="1:3">
      <c r="A6764" s="16" t="s">
        <v>7324</v>
      </c>
      <c r="B6764">
        <v>268.89999999999998</v>
      </c>
      <c r="C6764" t="s">
        <v>570</v>
      </c>
    </row>
    <row r="6765" spans="1:3">
      <c r="A6765" s="16" t="s">
        <v>7325</v>
      </c>
      <c r="B6765">
        <v>269.52999999999997</v>
      </c>
      <c r="C6765" t="s">
        <v>570</v>
      </c>
    </row>
    <row r="6766" spans="1:3">
      <c r="A6766" s="16" t="s">
        <v>7326</v>
      </c>
      <c r="B6766">
        <v>269.60000000000002</v>
      </c>
      <c r="C6766" t="s">
        <v>570</v>
      </c>
    </row>
    <row r="6767" spans="1:3">
      <c r="A6767" s="16" t="s">
        <v>7327</v>
      </c>
      <c r="B6767">
        <v>268.83999999999997</v>
      </c>
      <c r="C6767" t="s">
        <v>570</v>
      </c>
    </row>
    <row r="6768" spans="1:3">
      <c r="A6768" s="16" t="s">
        <v>7328</v>
      </c>
      <c r="B6768">
        <v>265.95999999999998</v>
      </c>
      <c r="C6768" t="s">
        <v>570</v>
      </c>
    </row>
    <row r="6769" spans="1:3">
      <c r="A6769" s="16" t="s">
        <v>7329</v>
      </c>
      <c r="B6769">
        <v>262.73</v>
      </c>
      <c r="C6769" t="s">
        <v>570</v>
      </c>
    </row>
    <row r="6770" spans="1:3">
      <c r="A6770" s="16" t="s">
        <v>7330</v>
      </c>
      <c r="B6770">
        <v>261.64999999999998</v>
      </c>
      <c r="C6770" t="s">
        <v>570</v>
      </c>
    </row>
    <row r="6771" spans="1:3">
      <c r="A6771" s="16" t="s">
        <v>7331</v>
      </c>
      <c r="B6771">
        <v>260.18</v>
      </c>
      <c r="C6771" t="s">
        <v>570</v>
      </c>
    </row>
    <row r="6772" spans="1:3">
      <c r="A6772" s="16" t="s">
        <v>7332</v>
      </c>
      <c r="B6772">
        <v>259.63</v>
      </c>
      <c r="C6772" t="s">
        <v>570</v>
      </c>
    </row>
    <row r="6773" spans="1:3">
      <c r="A6773" s="16" t="s">
        <v>7333</v>
      </c>
      <c r="B6773">
        <v>259.17</v>
      </c>
      <c r="C6773" t="s">
        <v>570</v>
      </c>
    </row>
    <row r="6774" spans="1:3">
      <c r="A6774" s="16" t="s">
        <v>7334</v>
      </c>
      <c r="B6774">
        <v>258.7</v>
      </c>
      <c r="C6774" t="s">
        <v>570</v>
      </c>
    </row>
    <row r="6775" spans="1:3">
      <c r="A6775" s="16" t="s">
        <v>7335</v>
      </c>
      <c r="B6775">
        <v>258.62</v>
      </c>
      <c r="C6775" t="s">
        <v>570</v>
      </c>
    </row>
    <row r="6776" spans="1:3">
      <c r="A6776" s="16" t="s">
        <v>7336</v>
      </c>
      <c r="B6776">
        <v>258</v>
      </c>
      <c r="C6776" t="s">
        <v>570</v>
      </c>
    </row>
    <row r="6777" spans="1:3">
      <c r="A6777" s="16" t="s">
        <v>7337</v>
      </c>
      <c r="B6777">
        <v>256.81</v>
      </c>
      <c r="C6777" t="s">
        <v>570</v>
      </c>
    </row>
    <row r="6778" spans="1:3">
      <c r="A6778" s="16" t="s">
        <v>7338</v>
      </c>
      <c r="B6778">
        <v>255.98</v>
      </c>
      <c r="C6778" t="s">
        <v>570</v>
      </c>
    </row>
    <row r="6779" spans="1:3">
      <c r="A6779" s="16" t="s">
        <v>7339</v>
      </c>
      <c r="B6779">
        <v>255.52</v>
      </c>
      <c r="C6779" t="s">
        <v>570</v>
      </c>
    </row>
    <row r="6780" spans="1:3">
      <c r="A6780" s="16" t="s">
        <v>7340</v>
      </c>
      <c r="B6780">
        <v>257.08999999999997</v>
      </c>
      <c r="C6780" t="s">
        <v>570</v>
      </c>
    </row>
    <row r="6781" spans="1:3">
      <c r="A6781" s="16" t="s">
        <v>7341</v>
      </c>
      <c r="B6781">
        <v>257.49</v>
      </c>
      <c r="C6781" t="s">
        <v>570</v>
      </c>
    </row>
    <row r="6782" spans="1:3">
      <c r="A6782" s="16" t="s">
        <v>7342</v>
      </c>
      <c r="B6782">
        <v>257.44</v>
      </c>
      <c r="C6782" t="s">
        <v>570</v>
      </c>
    </row>
    <row r="6783" spans="1:3">
      <c r="A6783" s="16" t="s">
        <v>7343</v>
      </c>
      <c r="B6783">
        <v>259.18</v>
      </c>
      <c r="C6783" t="s">
        <v>570</v>
      </c>
    </row>
    <row r="6784" spans="1:3">
      <c r="A6784" s="16" t="s">
        <v>7344</v>
      </c>
      <c r="B6784">
        <v>261.04000000000002</v>
      </c>
      <c r="C6784" t="s">
        <v>570</v>
      </c>
    </row>
    <row r="6785" spans="1:3">
      <c r="A6785" s="16" t="s">
        <v>7345</v>
      </c>
      <c r="B6785">
        <v>260.87</v>
      </c>
      <c r="C6785" t="s">
        <v>570</v>
      </c>
    </row>
    <row r="6786" spans="1:3">
      <c r="A6786" s="16" t="s">
        <v>7346</v>
      </c>
      <c r="B6786">
        <v>261.49</v>
      </c>
      <c r="C6786" t="s">
        <v>570</v>
      </c>
    </row>
    <row r="6787" spans="1:3">
      <c r="A6787" s="16" t="s">
        <v>7347</v>
      </c>
      <c r="B6787">
        <v>262.26</v>
      </c>
      <c r="C6787" t="s">
        <v>570</v>
      </c>
    </row>
    <row r="6788" spans="1:3">
      <c r="A6788" s="16" t="s">
        <v>7348</v>
      </c>
      <c r="B6788">
        <v>262.61</v>
      </c>
      <c r="C6788" t="s">
        <v>570</v>
      </c>
    </row>
    <row r="6789" spans="1:3">
      <c r="A6789" s="16" t="s">
        <v>7349</v>
      </c>
      <c r="B6789">
        <v>262.14</v>
      </c>
      <c r="C6789" t="s">
        <v>570</v>
      </c>
    </row>
    <row r="6790" spans="1:3">
      <c r="A6790" s="16" t="s">
        <v>7350</v>
      </c>
      <c r="B6790">
        <v>262.82</v>
      </c>
      <c r="C6790" t="s">
        <v>570</v>
      </c>
    </row>
    <row r="6791" spans="1:3">
      <c r="A6791" s="16" t="s">
        <v>7351</v>
      </c>
      <c r="B6791">
        <v>262.87</v>
      </c>
      <c r="C6791" t="s">
        <v>570</v>
      </c>
    </row>
    <row r="6792" spans="1:3">
      <c r="A6792" s="16" t="s">
        <v>7352</v>
      </c>
      <c r="B6792">
        <v>262.87</v>
      </c>
      <c r="C6792" t="s">
        <v>570</v>
      </c>
    </row>
    <row r="6793" spans="1:3">
      <c r="A6793" s="16" t="s">
        <v>7353</v>
      </c>
      <c r="B6793">
        <v>262.27999999999997</v>
      </c>
      <c r="C6793" t="s">
        <v>570</v>
      </c>
    </row>
    <row r="6794" spans="1:3">
      <c r="A6794" s="16" t="s">
        <v>7354</v>
      </c>
      <c r="B6794">
        <v>263.10000000000002</v>
      </c>
      <c r="C6794" t="s">
        <v>570</v>
      </c>
    </row>
    <row r="6795" spans="1:3">
      <c r="A6795" s="16" t="s">
        <v>7355</v>
      </c>
      <c r="B6795">
        <v>263</v>
      </c>
      <c r="C6795" t="s">
        <v>570</v>
      </c>
    </row>
    <row r="6796" spans="1:3">
      <c r="A6796" s="16" t="s">
        <v>7356</v>
      </c>
      <c r="B6796">
        <v>262.02</v>
      </c>
      <c r="C6796" t="s">
        <v>570</v>
      </c>
    </row>
    <row r="6797" spans="1:3">
      <c r="A6797" s="16" t="s">
        <v>7357</v>
      </c>
      <c r="B6797">
        <v>261.3</v>
      </c>
      <c r="C6797" t="s">
        <v>570</v>
      </c>
    </row>
    <row r="6798" spans="1:3">
      <c r="A6798" s="16" t="s">
        <v>7358</v>
      </c>
      <c r="B6798">
        <v>262.41000000000003</v>
      </c>
      <c r="C6798" t="s">
        <v>570</v>
      </c>
    </row>
    <row r="6799" spans="1:3">
      <c r="A6799" s="16" t="s">
        <v>7359</v>
      </c>
      <c r="B6799">
        <v>262.42</v>
      </c>
      <c r="C6799" t="s">
        <v>570</v>
      </c>
    </row>
    <row r="6800" spans="1:3">
      <c r="A6800" s="16" t="s">
        <v>7360</v>
      </c>
      <c r="B6800">
        <v>262.05</v>
      </c>
      <c r="C6800" t="s">
        <v>570</v>
      </c>
    </row>
    <row r="6801" spans="1:3">
      <c r="A6801" s="16" t="s">
        <v>7361</v>
      </c>
      <c r="B6801">
        <v>260.54000000000002</v>
      </c>
      <c r="C6801" t="s">
        <v>570</v>
      </c>
    </row>
    <row r="6802" spans="1:3">
      <c r="A6802" s="16" t="s">
        <v>7362</v>
      </c>
      <c r="B6802">
        <v>259.08999999999997</v>
      </c>
      <c r="C6802" t="s">
        <v>570</v>
      </c>
    </row>
    <row r="6803" spans="1:3">
      <c r="A6803" s="16" t="s">
        <v>7363</v>
      </c>
      <c r="B6803">
        <v>260.39</v>
      </c>
      <c r="C6803" t="s">
        <v>570</v>
      </c>
    </row>
    <row r="6804" spans="1:3">
      <c r="A6804" s="16" t="s">
        <v>7364</v>
      </c>
      <c r="B6804">
        <v>260.89999999999998</v>
      </c>
      <c r="C6804" t="s">
        <v>570</v>
      </c>
    </row>
    <row r="6805" spans="1:3">
      <c r="A6805" s="16" t="s">
        <v>7365</v>
      </c>
      <c r="B6805">
        <v>261.45999999999998</v>
      </c>
      <c r="C6805" t="s">
        <v>570</v>
      </c>
    </row>
    <row r="6806" spans="1:3">
      <c r="A6806" s="16" t="s">
        <v>7366</v>
      </c>
      <c r="B6806">
        <v>261.93</v>
      </c>
      <c r="C6806" t="s">
        <v>570</v>
      </c>
    </row>
    <row r="6807" spans="1:3">
      <c r="A6807" s="16" t="s">
        <v>7367</v>
      </c>
      <c r="B6807">
        <v>263.61</v>
      </c>
      <c r="C6807" t="s">
        <v>570</v>
      </c>
    </row>
    <row r="6808" spans="1:3">
      <c r="A6808" s="16" t="s">
        <v>7368</v>
      </c>
      <c r="B6808">
        <v>264.38</v>
      </c>
      <c r="C6808" t="s">
        <v>570</v>
      </c>
    </row>
    <row r="6809" spans="1:3">
      <c r="A6809" s="16" t="s">
        <v>7369</v>
      </c>
      <c r="B6809">
        <v>265.62</v>
      </c>
      <c r="C6809" t="s">
        <v>570</v>
      </c>
    </row>
    <row r="6810" spans="1:3">
      <c r="A6810" s="16" t="s">
        <v>7370</v>
      </c>
      <c r="B6810">
        <v>266.57</v>
      </c>
      <c r="C6810" t="s">
        <v>570</v>
      </c>
    </row>
    <row r="6811" spans="1:3">
      <c r="A6811" s="16" t="s">
        <v>7371</v>
      </c>
      <c r="B6811">
        <v>266.85000000000002</v>
      </c>
      <c r="C6811" t="s">
        <v>570</v>
      </c>
    </row>
    <row r="6812" spans="1:3">
      <c r="A6812" s="16" t="s">
        <v>7372</v>
      </c>
      <c r="B6812">
        <v>267.44</v>
      </c>
      <c r="C6812" t="s">
        <v>570</v>
      </c>
    </row>
    <row r="6813" spans="1:3">
      <c r="A6813" s="16" t="s">
        <v>7373</v>
      </c>
      <c r="B6813">
        <v>267.85000000000002</v>
      </c>
      <c r="C6813" t="s">
        <v>570</v>
      </c>
    </row>
    <row r="6814" spans="1:3">
      <c r="A6814" s="16" t="s">
        <v>7374</v>
      </c>
      <c r="B6814">
        <v>268.52</v>
      </c>
      <c r="C6814" t="s">
        <v>570</v>
      </c>
    </row>
    <row r="6815" spans="1:3">
      <c r="A6815" s="16" t="s">
        <v>7375</v>
      </c>
      <c r="B6815">
        <v>267.89</v>
      </c>
      <c r="C6815" t="s">
        <v>570</v>
      </c>
    </row>
    <row r="6816" spans="1:3">
      <c r="A6816" s="16" t="s">
        <v>7376</v>
      </c>
      <c r="B6816">
        <v>266.86</v>
      </c>
      <c r="C6816" t="s">
        <v>570</v>
      </c>
    </row>
    <row r="6817" spans="1:3">
      <c r="A6817" s="16" t="s">
        <v>7377</v>
      </c>
      <c r="B6817">
        <v>266.86</v>
      </c>
      <c r="C6817" t="s">
        <v>570</v>
      </c>
    </row>
    <row r="6818" spans="1:3">
      <c r="A6818" s="16" t="s">
        <v>7378</v>
      </c>
      <c r="B6818">
        <v>264.41000000000003</v>
      </c>
      <c r="C6818" t="s">
        <v>570</v>
      </c>
    </row>
    <row r="6819" spans="1:3">
      <c r="A6819" s="16" t="s">
        <v>7379</v>
      </c>
      <c r="B6819">
        <v>263</v>
      </c>
      <c r="C6819" t="s">
        <v>570</v>
      </c>
    </row>
    <row r="6820" spans="1:3">
      <c r="A6820" s="16" t="s">
        <v>7380</v>
      </c>
      <c r="B6820">
        <v>263.70999999999998</v>
      </c>
      <c r="C6820" t="s">
        <v>570</v>
      </c>
    </row>
    <row r="6821" spans="1:3">
      <c r="A6821" s="16" t="s">
        <v>7381</v>
      </c>
      <c r="B6821">
        <v>260.95</v>
      </c>
      <c r="C6821" t="s">
        <v>570</v>
      </c>
    </row>
    <row r="6822" spans="1:3">
      <c r="A6822" s="16" t="s">
        <v>7382</v>
      </c>
      <c r="B6822">
        <v>260.19</v>
      </c>
      <c r="C6822" t="s">
        <v>570</v>
      </c>
    </row>
    <row r="6823" spans="1:3">
      <c r="A6823" s="16" t="s">
        <v>7383</v>
      </c>
      <c r="B6823">
        <v>258.89999999999998</v>
      </c>
      <c r="C6823" t="s">
        <v>570</v>
      </c>
    </row>
    <row r="6824" spans="1:3">
      <c r="A6824" s="16" t="s">
        <v>7384</v>
      </c>
      <c r="B6824">
        <v>260.35000000000002</v>
      </c>
      <c r="C6824" t="s">
        <v>570</v>
      </c>
    </row>
    <row r="6825" spans="1:3">
      <c r="A6825" s="16" t="s">
        <v>7385</v>
      </c>
      <c r="B6825">
        <v>258.47000000000003</v>
      </c>
      <c r="C6825" t="s">
        <v>570</v>
      </c>
    </row>
    <row r="6826" spans="1:3">
      <c r="A6826" s="16" t="s">
        <v>7386</v>
      </c>
      <c r="B6826">
        <v>258.07</v>
      </c>
      <c r="C6826" t="s">
        <v>570</v>
      </c>
    </row>
    <row r="6827" spans="1:3">
      <c r="A6827" s="16" t="s">
        <v>7387</v>
      </c>
      <c r="B6827">
        <v>258</v>
      </c>
      <c r="C6827" t="s">
        <v>570</v>
      </c>
    </row>
    <row r="6828" spans="1:3">
      <c r="A6828" s="16" t="s">
        <v>7388</v>
      </c>
      <c r="B6828">
        <v>258.24</v>
      </c>
      <c r="C6828" t="s">
        <v>570</v>
      </c>
    </row>
    <row r="6829" spans="1:3">
      <c r="A6829" s="16" t="s">
        <v>7389</v>
      </c>
      <c r="B6829">
        <v>258.61</v>
      </c>
      <c r="C6829" t="s">
        <v>570</v>
      </c>
    </row>
    <row r="6830" spans="1:3">
      <c r="A6830" s="16" t="s">
        <v>7390</v>
      </c>
      <c r="B6830">
        <v>259.33999999999997</v>
      </c>
      <c r="C6830" t="s">
        <v>570</v>
      </c>
    </row>
    <row r="6831" spans="1:3">
      <c r="A6831" s="16" t="s">
        <v>7391</v>
      </c>
      <c r="B6831">
        <v>260.8</v>
      </c>
      <c r="C6831" t="s">
        <v>570</v>
      </c>
    </row>
    <row r="6832" spans="1:3">
      <c r="A6832" s="16" t="s">
        <v>7392</v>
      </c>
      <c r="B6832">
        <v>262.72000000000003</v>
      </c>
      <c r="C6832" t="s">
        <v>570</v>
      </c>
    </row>
    <row r="6833" spans="1:3">
      <c r="A6833" s="16" t="s">
        <v>7393</v>
      </c>
      <c r="B6833">
        <v>265.41000000000003</v>
      </c>
      <c r="C6833" t="s">
        <v>570</v>
      </c>
    </row>
    <row r="6834" spans="1:3">
      <c r="A6834" s="16" t="s">
        <v>7394</v>
      </c>
      <c r="B6834">
        <v>266.5</v>
      </c>
      <c r="C6834" t="s">
        <v>570</v>
      </c>
    </row>
    <row r="6835" spans="1:3">
      <c r="A6835" s="16" t="s">
        <v>7395</v>
      </c>
      <c r="B6835">
        <v>266.87</v>
      </c>
      <c r="C6835" t="s">
        <v>570</v>
      </c>
    </row>
    <row r="6836" spans="1:3">
      <c r="A6836" s="16" t="s">
        <v>7396</v>
      </c>
      <c r="B6836">
        <v>267.66000000000003</v>
      </c>
      <c r="C6836" t="s">
        <v>570</v>
      </c>
    </row>
    <row r="6837" spans="1:3">
      <c r="A6837" s="16" t="s">
        <v>7397</v>
      </c>
      <c r="B6837">
        <v>268.13</v>
      </c>
      <c r="C6837" t="s">
        <v>570</v>
      </c>
    </row>
    <row r="6838" spans="1:3">
      <c r="A6838" s="16" t="s">
        <v>7398</v>
      </c>
      <c r="B6838">
        <v>268.83</v>
      </c>
      <c r="C6838" t="s">
        <v>570</v>
      </c>
    </row>
    <row r="6839" spans="1:3">
      <c r="A6839" s="16" t="s">
        <v>7399</v>
      </c>
      <c r="B6839">
        <v>267.75</v>
      </c>
      <c r="C6839" t="s">
        <v>570</v>
      </c>
    </row>
    <row r="6840" spans="1:3">
      <c r="A6840" s="16" t="s">
        <v>7400</v>
      </c>
      <c r="B6840">
        <v>265.41000000000003</v>
      </c>
      <c r="C6840" t="s">
        <v>570</v>
      </c>
    </row>
    <row r="6841" spans="1:3">
      <c r="A6841" s="16" t="s">
        <v>7401</v>
      </c>
      <c r="B6841">
        <v>261.38</v>
      </c>
      <c r="C6841" t="s">
        <v>570</v>
      </c>
    </row>
    <row r="6842" spans="1:3">
      <c r="A6842" s="16" t="s">
        <v>7402</v>
      </c>
      <c r="B6842">
        <v>259.27</v>
      </c>
      <c r="C6842" t="s">
        <v>570</v>
      </c>
    </row>
    <row r="6843" spans="1:3">
      <c r="A6843" s="16" t="s">
        <v>7403</v>
      </c>
      <c r="B6843">
        <v>258.48</v>
      </c>
      <c r="C6843" t="s">
        <v>570</v>
      </c>
    </row>
    <row r="6844" spans="1:3">
      <c r="A6844" s="16" t="s">
        <v>7404</v>
      </c>
      <c r="B6844">
        <v>258.04000000000002</v>
      </c>
      <c r="C6844" t="s">
        <v>570</v>
      </c>
    </row>
    <row r="6845" spans="1:3">
      <c r="A6845" s="16" t="s">
        <v>7405</v>
      </c>
      <c r="B6845">
        <v>258.7</v>
      </c>
      <c r="C6845" t="s">
        <v>570</v>
      </c>
    </row>
    <row r="6846" spans="1:3">
      <c r="A6846" s="16" t="s">
        <v>7406</v>
      </c>
      <c r="B6846">
        <v>257.18</v>
      </c>
      <c r="C6846" t="s">
        <v>570</v>
      </c>
    </row>
    <row r="6847" spans="1:3">
      <c r="A6847" s="16" t="s">
        <v>7407</v>
      </c>
      <c r="B6847">
        <v>255.31</v>
      </c>
      <c r="C6847" t="s">
        <v>570</v>
      </c>
    </row>
    <row r="6848" spans="1:3">
      <c r="A6848" s="16" t="s">
        <v>7408</v>
      </c>
      <c r="B6848">
        <v>254.81</v>
      </c>
      <c r="C6848" t="s">
        <v>570</v>
      </c>
    </row>
    <row r="6849" spans="1:3">
      <c r="A6849" s="16" t="s">
        <v>7409</v>
      </c>
      <c r="B6849">
        <v>254.86</v>
      </c>
      <c r="C6849" t="s">
        <v>570</v>
      </c>
    </row>
    <row r="6850" spans="1:3">
      <c r="A6850" s="16" t="s">
        <v>7410</v>
      </c>
      <c r="B6850">
        <v>254.49</v>
      </c>
      <c r="C6850" t="s">
        <v>570</v>
      </c>
    </row>
    <row r="6851" spans="1:3">
      <c r="A6851" s="16" t="s">
        <v>7411</v>
      </c>
      <c r="B6851">
        <v>254.44</v>
      </c>
      <c r="C6851" t="s">
        <v>570</v>
      </c>
    </row>
    <row r="6852" spans="1:3">
      <c r="A6852" s="16" t="s">
        <v>7412</v>
      </c>
      <c r="B6852">
        <v>255.03</v>
      </c>
      <c r="C6852" t="s">
        <v>570</v>
      </c>
    </row>
    <row r="6853" spans="1:3">
      <c r="A6853" s="16" t="s">
        <v>7413</v>
      </c>
      <c r="B6853">
        <v>256.16000000000003</v>
      </c>
      <c r="C6853" t="s">
        <v>570</v>
      </c>
    </row>
    <row r="6854" spans="1:3">
      <c r="A6854" s="16" t="s">
        <v>7414</v>
      </c>
      <c r="B6854">
        <v>257.25</v>
      </c>
      <c r="C6854" t="s">
        <v>570</v>
      </c>
    </row>
    <row r="6855" spans="1:3">
      <c r="A6855" s="16" t="s">
        <v>7415</v>
      </c>
      <c r="B6855">
        <v>258.60000000000002</v>
      </c>
      <c r="C6855" t="s">
        <v>570</v>
      </c>
    </row>
    <row r="6856" spans="1:3">
      <c r="A6856" s="16" t="s">
        <v>7416</v>
      </c>
      <c r="B6856">
        <v>259.98</v>
      </c>
      <c r="C6856" t="s">
        <v>570</v>
      </c>
    </row>
    <row r="6857" spans="1:3">
      <c r="A6857" s="16" t="s">
        <v>7417</v>
      </c>
      <c r="B6857">
        <v>261.85000000000002</v>
      </c>
      <c r="C6857" t="s">
        <v>570</v>
      </c>
    </row>
    <row r="6858" spans="1:3">
      <c r="A6858" s="16" t="s">
        <v>7418</v>
      </c>
      <c r="B6858">
        <v>262.64</v>
      </c>
      <c r="C6858" t="s">
        <v>570</v>
      </c>
    </row>
    <row r="6859" spans="1:3">
      <c r="A6859" s="16" t="s">
        <v>7419</v>
      </c>
      <c r="B6859">
        <v>262.97000000000003</v>
      </c>
      <c r="C6859" t="s">
        <v>570</v>
      </c>
    </row>
    <row r="6860" spans="1:3">
      <c r="A6860" s="16" t="s">
        <v>7420</v>
      </c>
      <c r="B6860">
        <v>263.27999999999997</v>
      </c>
      <c r="C6860" t="s">
        <v>570</v>
      </c>
    </row>
    <row r="6861" spans="1:3">
      <c r="A6861" s="16" t="s">
        <v>7421</v>
      </c>
      <c r="B6861">
        <v>263.66000000000003</v>
      </c>
      <c r="C6861" t="s">
        <v>570</v>
      </c>
    </row>
    <row r="6862" spans="1:3">
      <c r="A6862" s="16" t="s">
        <v>7422</v>
      </c>
      <c r="B6862">
        <v>264.27</v>
      </c>
      <c r="C6862" t="s">
        <v>570</v>
      </c>
    </row>
    <row r="6863" spans="1:3">
      <c r="A6863" s="16" t="s">
        <v>7423</v>
      </c>
      <c r="B6863">
        <v>263.44</v>
      </c>
      <c r="C6863" t="s">
        <v>570</v>
      </c>
    </row>
    <row r="6864" spans="1:3">
      <c r="A6864" s="16" t="s">
        <v>7424</v>
      </c>
      <c r="B6864">
        <v>262.76</v>
      </c>
      <c r="C6864" t="s">
        <v>570</v>
      </c>
    </row>
    <row r="6865" spans="1:3">
      <c r="A6865" s="16" t="s">
        <v>7425</v>
      </c>
      <c r="B6865">
        <v>262.02</v>
      </c>
      <c r="C6865" t="s">
        <v>570</v>
      </c>
    </row>
    <row r="6866" spans="1:3">
      <c r="A6866" s="16" t="s">
        <v>7426</v>
      </c>
      <c r="B6866">
        <v>262.27</v>
      </c>
      <c r="C6866" t="s">
        <v>570</v>
      </c>
    </row>
    <row r="6867" spans="1:3">
      <c r="A6867" s="16" t="s">
        <v>7427</v>
      </c>
      <c r="B6867">
        <v>262.69</v>
      </c>
      <c r="C6867" t="s">
        <v>570</v>
      </c>
    </row>
    <row r="6868" spans="1:3">
      <c r="A6868" s="16" t="s">
        <v>7428</v>
      </c>
      <c r="B6868">
        <v>262.85000000000002</v>
      </c>
      <c r="C6868" t="s">
        <v>570</v>
      </c>
    </row>
    <row r="6869" spans="1:3">
      <c r="A6869" s="16" t="s">
        <v>7429</v>
      </c>
      <c r="B6869">
        <v>262.82</v>
      </c>
      <c r="C6869" t="s">
        <v>570</v>
      </c>
    </row>
    <row r="6870" spans="1:3">
      <c r="A6870" s="16" t="s">
        <v>7430</v>
      </c>
      <c r="B6870">
        <v>263.45</v>
      </c>
      <c r="C6870" t="s">
        <v>570</v>
      </c>
    </row>
    <row r="6871" spans="1:3">
      <c r="A6871" s="16" t="s">
        <v>7431</v>
      </c>
      <c r="B6871">
        <v>264.56</v>
      </c>
      <c r="C6871" t="s">
        <v>570</v>
      </c>
    </row>
    <row r="6872" spans="1:3">
      <c r="A6872" s="16" t="s">
        <v>7432</v>
      </c>
      <c r="B6872">
        <v>263.89</v>
      </c>
      <c r="C6872" t="s">
        <v>570</v>
      </c>
    </row>
    <row r="6873" spans="1:3">
      <c r="A6873" s="16" t="s">
        <v>7433</v>
      </c>
      <c r="B6873">
        <v>263.64</v>
      </c>
      <c r="C6873" t="s">
        <v>570</v>
      </c>
    </row>
    <row r="6874" spans="1:3">
      <c r="A6874" s="16" t="s">
        <v>7434</v>
      </c>
      <c r="B6874">
        <v>263.57</v>
      </c>
      <c r="C6874" t="s">
        <v>570</v>
      </c>
    </row>
    <row r="6875" spans="1:3">
      <c r="A6875" s="16" t="s">
        <v>7435</v>
      </c>
      <c r="B6875">
        <v>265.57</v>
      </c>
      <c r="C6875" t="s">
        <v>570</v>
      </c>
    </row>
    <row r="6876" spans="1:3">
      <c r="A6876" s="16" t="s">
        <v>7436</v>
      </c>
      <c r="B6876">
        <v>265.74</v>
      </c>
      <c r="C6876" t="s">
        <v>570</v>
      </c>
    </row>
    <row r="6877" spans="1:3">
      <c r="A6877" s="16" t="s">
        <v>7437</v>
      </c>
      <c r="B6877">
        <v>263.99</v>
      </c>
      <c r="C6877" t="s">
        <v>570</v>
      </c>
    </row>
    <row r="6878" spans="1:3">
      <c r="A6878" s="16" t="s">
        <v>7438</v>
      </c>
      <c r="B6878">
        <v>264.69</v>
      </c>
      <c r="C6878" t="s">
        <v>570</v>
      </c>
    </row>
    <row r="6879" spans="1:3">
      <c r="A6879" s="16" t="s">
        <v>7439</v>
      </c>
      <c r="B6879">
        <v>266.66000000000003</v>
      </c>
      <c r="C6879" t="s">
        <v>570</v>
      </c>
    </row>
    <row r="6880" spans="1:3">
      <c r="A6880" s="16" t="s">
        <v>7440</v>
      </c>
      <c r="B6880">
        <v>266.87</v>
      </c>
      <c r="C6880" t="s">
        <v>570</v>
      </c>
    </row>
    <row r="6881" spans="1:3">
      <c r="A6881" s="16" t="s">
        <v>7441</v>
      </c>
      <c r="B6881">
        <v>268.3</v>
      </c>
      <c r="C6881" t="s">
        <v>570</v>
      </c>
    </row>
    <row r="6882" spans="1:3">
      <c r="A6882" s="16" t="s">
        <v>7442</v>
      </c>
      <c r="B6882">
        <v>267.87</v>
      </c>
      <c r="C6882" t="s">
        <v>570</v>
      </c>
    </row>
    <row r="6883" spans="1:3">
      <c r="A6883" s="16" t="s">
        <v>7443</v>
      </c>
      <c r="B6883">
        <v>268.02999999999997</v>
      </c>
      <c r="C6883" t="s">
        <v>570</v>
      </c>
    </row>
    <row r="6884" spans="1:3">
      <c r="A6884" s="16" t="s">
        <v>7444</v>
      </c>
      <c r="B6884">
        <v>267.52</v>
      </c>
      <c r="C6884" t="s">
        <v>570</v>
      </c>
    </row>
    <row r="6885" spans="1:3">
      <c r="A6885" s="16" t="s">
        <v>7445</v>
      </c>
      <c r="B6885">
        <v>266.89999999999998</v>
      </c>
      <c r="C6885" t="s">
        <v>570</v>
      </c>
    </row>
    <row r="6886" spans="1:3">
      <c r="A6886" s="16" t="s">
        <v>7446</v>
      </c>
      <c r="B6886">
        <v>268.57</v>
      </c>
      <c r="C6886" t="s">
        <v>570</v>
      </c>
    </row>
    <row r="6887" spans="1:3">
      <c r="A6887" s="16" t="s">
        <v>7447</v>
      </c>
      <c r="B6887">
        <v>268.38</v>
      </c>
      <c r="C6887" t="s">
        <v>570</v>
      </c>
    </row>
    <row r="6888" spans="1:3">
      <c r="A6888" s="16" t="s">
        <v>7448</v>
      </c>
      <c r="B6888">
        <v>265.52999999999997</v>
      </c>
      <c r="C6888" t="s">
        <v>570</v>
      </c>
    </row>
    <row r="6889" spans="1:3">
      <c r="A6889" s="16" t="s">
        <v>7449</v>
      </c>
      <c r="B6889">
        <v>264.14999999999998</v>
      </c>
      <c r="C6889" t="s">
        <v>570</v>
      </c>
    </row>
    <row r="6890" spans="1:3">
      <c r="A6890" s="16" t="s">
        <v>7450</v>
      </c>
      <c r="B6890">
        <v>264.89</v>
      </c>
      <c r="C6890" t="s">
        <v>570</v>
      </c>
    </row>
    <row r="6891" spans="1:3">
      <c r="A6891" s="16" t="s">
        <v>7451</v>
      </c>
      <c r="B6891">
        <v>262.02</v>
      </c>
      <c r="C6891" t="s">
        <v>570</v>
      </c>
    </row>
    <row r="6892" spans="1:3">
      <c r="A6892" s="16" t="s">
        <v>7452</v>
      </c>
      <c r="B6892">
        <v>261.24</v>
      </c>
      <c r="C6892" t="s">
        <v>570</v>
      </c>
    </row>
    <row r="6893" spans="1:3">
      <c r="A6893" s="16" t="s">
        <v>7453</v>
      </c>
      <c r="B6893">
        <v>260.42</v>
      </c>
      <c r="C6893" t="s">
        <v>570</v>
      </c>
    </row>
    <row r="6894" spans="1:3">
      <c r="A6894" s="16" t="s">
        <v>7454</v>
      </c>
      <c r="B6894">
        <v>258.86</v>
      </c>
      <c r="C6894" t="s">
        <v>570</v>
      </c>
    </row>
    <row r="6895" spans="1:3">
      <c r="A6895" s="16" t="s">
        <v>7455</v>
      </c>
      <c r="B6895">
        <v>258.35000000000002</v>
      </c>
      <c r="C6895" t="s">
        <v>570</v>
      </c>
    </row>
    <row r="6896" spans="1:3">
      <c r="A6896" s="16" t="s">
        <v>7456</v>
      </c>
      <c r="B6896">
        <v>259.83</v>
      </c>
      <c r="C6896" t="s">
        <v>570</v>
      </c>
    </row>
    <row r="6897" spans="1:3">
      <c r="A6897" s="16" t="s">
        <v>7457</v>
      </c>
      <c r="B6897">
        <v>257.82</v>
      </c>
      <c r="C6897" t="s">
        <v>570</v>
      </c>
    </row>
    <row r="6898" spans="1:3">
      <c r="A6898" s="16" t="s">
        <v>7458</v>
      </c>
      <c r="B6898">
        <v>257.73</v>
      </c>
      <c r="C6898" t="s">
        <v>570</v>
      </c>
    </row>
    <row r="6899" spans="1:3">
      <c r="A6899" s="16" t="s">
        <v>7459</v>
      </c>
      <c r="B6899">
        <v>257.56</v>
      </c>
      <c r="C6899" t="s">
        <v>570</v>
      </c>
    </row>
    <row r="6900" spans="1:3">
      <c r="A6900" s="16" t="s">
        <v>7460</v>
      </c>
      <c r="B6900">
        <v>258.37</v>
      </c>
      <c r="C6900" t="s">
        <v>570</v>
      </c>
    </row>
    <row r="6901" spans="1:3">
      <c r="A6901" s="16" t="s">
        <v>7461</v>
      </c>
      <c r="B6901">
        <v>260.33999999999997</v>
      </c>
      <c r="C6901" t="s">
        <v>570</v>
      </c>
    </row>
    <row r="6902" spans="1:3">
      <c r="A6902" s="16" t="s">
        <v>7462</v>
      </c>
      <c r="B6902">
        <v>260.98</v>
      </c>
      <c r="C6902" t="s">
        <v>570</v>
      </c>
    </row>
    <row r="6903" spans="1:3">
      <c r="A6903" s="16" t="s">
        <v>7463</v>
      </c>
      <c r="B6903">
        <v>262.22000000000003</v>
      </c>
      <c r="C6903" t="s">
        <v>570</v>
      </c>
    </row>
    <row r="6904" spans="1:3">
      <c r="A6904" s="16" t="s">
        <v>7464</v>
      </c>
      <c r="B6904">
        <v>264.01</v>
      </c>
      <c r="C6904" t="s">
        <v>570</v>
      </c>
    </row>
    <row r="6905" spans="1:3">
      <c r="A6905" s="16" t="s">
        <v>7465</v>
      </c>
      <c r="B6905">
        <v>267.01</v>
      </c>
      <c r="C6905" t="s">
        <v>570</v>
      </c>
    </row>
    <row r="6906" spans="1:3">
      <c r="A6906" s="16" t="s">
        <v>7466</v>
      </c>
      <c r="B6906">
        <v>267.86</v>
      </c>
      <c r="C6906" t="s">
        <v>570</v>
      </c>
    </row>
    <row r="6907" spans="1:3">
      <c r="A6907" s="16" t="s">
        <v>7467</v>
      </c>
      <c r="B6907">
        <v>268.52999999999997</v>
      </c>
      <c r="C6907" t="s">
        <v>570</v>
      </c>
    </row>
    <row r="6908" spans="1:3">
      <c r="A6908" s="16" t="s">
        <v>7468</v>
      </c>
      <c r="B6908">
        <v>270.23</v>
      </c>
      <c r="C6908" t="s">
        <v>570</v>
      </c>
    </row>
    <row r="6909" spans="1:3">
      <c r="A6909" s="16" t="s">
        <v>7469</v>
      </c>
      <c r="B6909">
        <v>269.14</v>
      </c>
      <c r="C6909" t="s">
        <v>570</v>
      </c>
    </row>
    <row r="6910" spans="1:3">
      <c r="A6910" s="16" t="s">
        <v>7470</v>
      </c>
      <c r="B6910">
        <v>269.68</v>
      </c>
      <c r="C6910" t="s">
        <v>570</v>
      </c>
    </row>
    <row r="6911" spans="1:3">
      <c r="A6911" s="16" t="s">
        <v>7471</v>
      </c>
      <c r="B6911">
        <v>269.79000000000002</v>
      </c>
      <c r="C6911" t="s">
        <v>570</v>
      </c>
    </row>
    <row r="6912" spans="1:3">
      <c r="A6912" s="16" t="s">
        <v>7472</v>
      </c>
      <c r="B6912">
        <v>265.52999999999997</v>
      </c>
      <c r="C6912" t="s">
        <v>570</v>
      </c>
    </row>
    <row r="6913" spans="1:3">
      <c r="A6913" s="16" t="s">
        <v>7473</v>
      </c>
      <c r="B6913">
        <v>261.95</v>
      </c>
      <c r="C6913" t="s">
        <v>570</v>
      </c>
    </row>
    <row r="6914" spans="1:3">
      <c r="A6914" s="16" t="s">
        <v>7474</v>
      </c>
      <c r="B6914">
        <v>259.33999999999997</v>
      </c>
      <c r="C6914" t="s">
        <v>570</v>
      </c>
    </row>
    <row r="6915" spans="1:3">
      <c r="A6915" s="16" t="s">
        <v>7475</v>
      </c>
      <c r="B6915">
        <v>259.04000000000002</v>
      </c>
      <c r="C6915" t="s">
        <v>570</v>
      </c>
    </row>
    <row r="6916" spans="1:3">
      <c r="A6916" s="16" t="s">
        <v>7476</v>
      </c>
      <c r="B6916">
        <v>258.17</v>
      </c>
      <c r="C6916" t="s">
        <v>570</v>
      </c>
    </row>
    <row r="6917" spans="1:3">
      <c r="A6917" s="16" t="s">
        <v>7477</v>
      </c>
      <c r="B6917">
        <v>255.68</v>
      </c>
      <c r="C6917" t="s">
        <v>570</v>
      </c>
    </row>
    <row r="6918" spans="1:3">
      <c r="A6918" s="16" t="s">
        <v>7478</v>
      </c>
      <c r="B6918">
        <v>254.55</v>
      </c>
      <c r="C6918" t="s">
        <v>570</v>
      </c>
    </row>
    <row r="6919" spans="1:3">
      <c r="A6919" s="16" t="s">
        <v>7479</v>
      </c>
      <c r="B6919">
        <v>254.53</v>
      </c>
      <c r="C6919" t="s">
        <v>570</v>
      </c>
    </row>
    <row r="6920" spans="1:3">
      <c r="A6920" s="16" t="s">
        <v>7480</v>
      </c>
      <c r="B6920">
        <v>254.6</v>
      </c>
      <c r="C6920" t="s">
        <v>570</v>
      </c>
    </row>
    <row r="6921" spans="1:3">
      <c r="A6921" s="16" t="s">
        <v>7481</v>
      </c>
      <c r="B6921">
        <v>254.59</v>
      </c>
      <c r="C6921" t="s">
        <v>570</v>
      </c>
    </row>
    <row r="6922" spans="1:3">
      <c r="A6922" s="16" t="s">
        <v>7482</v>
      </c>
      <c r="B6922">
        <v>255.15</v>
      </c>
      <c r="C6922" t="s">
        <v>570</v>
      </c>
    </row>
    <row r="6923" spans="1:3">
      <c r="A6923" s="16" t="s">
        <v>7483</v>
      </c>
      <c r="B6923">
        <v>255.27</v>
      </c>
      <c r="C6923" t="s">
        <v>570</v>
      </c>
    </row>
    <row r="6924" spans="1:3">
      <c r="A6924" s="16" t="s">
        <v>7484</v>
      </c>
      <c r="B6924">
        <v>254.61</v>
      </c>
      <c r="C6924" t="s">
        <v>570</v>
      </c>
    </row>
    <row r="6925" spans="1:3">
      <c r="A6925" s="16" t="s">
        <v>7485</v>
      </c>
      <c r="B6925">
        <v>255.7</v>
      </c>
      <c r="C6925" t="s">
        <v>570</v>
      </c>
    </row>
    <row r="6926" spans="1:3">
      <c r="A6926" s="16" t="s">
        <v>7486</v>
      </c>
      <c r="B6926">
        <v>258.56</v>
      </c>
      <c r="C6926" t="s">
        <v>570</v>
      </c>
    </row>
    <row r="6927" spans="1:3">
      <c r="A6927" s="16" t="s">
        <v>7487</v>
      </c>
      <c r="B6927">
        <v>259.39999999999998</v>
      </c>
      <c r="C6927" t="s">
        <v>570</v>
      </c>
    </row>
    <row r="6928" spans="1:3">
      <c r="A6928" s="16" t="s">
        <v>7488</v>
      </c>
      <c r="B6928">
        <v>260</v>
      </c>
      <c r="C6928" t="s">
        <v>570</v>
      </c>
    </row>
    <row r="6929" spans="1:3">
      <c r="A6929" s="16" t="s">
        <v>7489</v>
      </c>
      <c r="B6929">
        <v>260.01</v>
      </c>
      <c r="C6929" t="s">
        <v>570</v>
      </c>
    </row>
    <row r="6930" spans="1:3">
      <c r="A6930" s="16" t="s">
        <v>7490</v>
      </c>
      <c r="B6930">
        <v>263.25</v>
      </c>
      <c r="C6930" t="s">
        <v>570</v>
      </c>
    </row>
    <row r="6931" spans="1:3">
      <c r="A6931" s="16" t="s">
        <v>7491</v>
      </c>
      <c r="B6931">
        <v>263.91000000000003</v>
      </c>
      <c r="C6931" t="s">
        <v>570</v>
      </c>
    </row>
    <row r="6932" spans="1:3">
      <c r="A6932" s="16" t="s">
        <v>7492</v>
      </c>
      <c r="B6932">
        <v>265.18</v>
      </c>
      <c r="C6932" t="s">
        <v>570</v>
      </c>
    </row>
    <row r="6933" spans="1:3">
      <c r="A6933" s="16" t="s">
        <v>7493</v>
      </c>
      <c r="B6933">
        <v>267.13</v>
      </c>
      <c r="C6933" t="s">
        <v>570</v>
      </c>
    </row>
    <row r="6934" spans="1:3">
      <c r="A6934" s="16" t="s">
        <v>7494</v>
      </c>
      <c r="B6934">
        <v>265.45999999999998</v>
      </c>
      <c r="C6934" t="s">
        <v>570</v>
      </c>
    </row>
    <row r="6935" spans="1:3">
      <c r="A6935" s="16" t="s">
        <v>7495</v>
      </c>
      <c r="B6935">
        <v>263.82</v>
      </c>
      <c r="C6935" t="s">
        <v>570</v>
      </c>
    </row>
    <row r="6936" spans="1:3">
      <c r="A6936" s="16" t="s">
        <v>7496</v>
      </c>
      <c r="B6936">
        <v>263.08</v>
      </c>
      <c r="C6936" t="s">
        <v>570</v>
      </c>
    </row>
    <row r="6937" spans="1:3">
      <c r="A6937" s="16" t="s">
        <v>7497</v>
      </c>
      <c r="B6937">
        <v>259.52</v>
      </c>
      <c r="C6937" t="s">
        <v>570</v>
      </c>
    </row>
    <row r="6938" spans="1:3">
      <c r="A6938" s="16" t="s">
        <v>7498</v>
      </c>
      <c r="B6938">
        <v>257.89999999999998</v>
      </c>
      <c r="C6938" t="s">
        <v>570</v>
      </c>
    </row>
    <row r="6939" spans="1:3">
      <c r="A6939" s="16" t="s">
        <v>7499</v>
      </c>
      <c r="B6939">
        <v>256.35000000000002</v>
      </c>
      <c r="C6939" t="s">
        <v>570</v>
      </c>
    </row>
    <row r="6940" spans="1:3">
      <c r="A6940" s="16" t="s">
        <v>7500</v>
      </c>
      <c r="B6940">
        <v>253.41</v>
      </c>
      <c r="C6940" t="s">
        <v>570</v>
      </c>
    </row>
    <row r="6941" spans="1:3">
      <c r="A6941" s="16" t="s">
        <v>7501</v>
      </c>
      <c r="B6941">
        <v>253.25</v>
      </c>
      <c r="C6941" t="s">
        <v>570</v>
      </c>
    </row>
    <row r="6942" spans="1:3">
      <c r="A6942" s="16" t="s">
        <v>7502</v>
      </c>
      <c r="B6942">
        <v>254.41</v>
      </c>
      <c r="C6942" t="s">
        <v>570</v>
      </c>
    </row>
    <row r="6943" spans="1:3">
      <c r="A6943" s="16" t="s">
        <v>7503</v>
      </c>
      <c r="B6943">
        <v>253.3</v>
      </c>
      <c r="C6943" t="s">
        <v>570</v>
      </c>
    </row>
    <row r="6944" spans="1:3">
      <c r="A6944" s="16" t="s">
        <v>7504</v>
      </c>
      <c r="B6944">
        <v>259.93</v>
      </c>
      <c r="C6944" t="s">
        <v>570</v>
      </c>
    </row>
    <row r="6945" spans="1:3">
      <c r="A6945" s="16" t="s">
        <v>7505</v>
      </c>
      <c r="B6945">
        <v>261.19</v>
      </c>
      <c r="C6945" t="s">
        <v>570</v>
      </c>
    </row>
    <row r="6946" spans="1:3">
      <c r="A6946" s="16" t="s">
        <v>7506</v>
      </c>
      <c r="B6946">
        <v>260.91000000000003</v>
      </c>
      <c r="C6946" t="s">
        <v>570</v>
      </c>
    </row>
    <row r="6947" spans="1:3">
      <c r="A6947" s="16" t="s">
        <v>7507</v>
      </c>
      <c r="B6947">
        <v>259.91000000000003</v>
      </c>
      <c r="C6947" t="s">
        <v>570</v>
      </c>
    </row>
    <row r="6948" spans="1:3">
      <c r="A6948" s="16" t="s">
        <v>7508</v>
      </c>
      <c r="B6948">
        <v>260.45999999999998</v>
      </c>
      <c r="C6948" t="s">
        <v>570</v>
      </c>
    </row>
    <row r="6949" spans="1:3">
      <c r="A6949" s="16" t="s">
        <v>7509</v>
      </c>
      <c r="B6949">
        <v>260.68</v>
      </c>
      <c r="C6949" t="s">
        <v>570</v>
      </c>
    </row>
    <row r="6950" spans="1:3">
      <c r="A6950" s="16" t="s">
        <v>7510</v>
      </c>
      <c r="B6950">
        <v>260.58999999999997</v>
      </c>
      <c r="C6950" t="s">
        <v>570</v>
      </c>
    </row>
    <row r="6951" spans="1:3">
      <c r="A6951" s="16" t="s">
        <v>7511</v>
      </c>
      <c r="B6951">
        <v>261.49</v>
      </c>
      <c r="C6951" t="s">
        <v>570</v>
      </c>
    </row>
    <row r="6952" spans="1:3">
      <c r="A6952" s="16" t="s">
        <v>7512</v>
      </c>
      <c r="B6952">
        <v>262.36</v>
      </c>
      <c r="C6952" t="s">
        <v>570</v>
      </c>
    </row>
    <row r="6953" spans="1:3">
      <c r="A6953" s="16" t="s">
        <v>7513</v>
      </c>
      <c r="B6953">
        <v>264.31</v>
      </c>
      <c r="C6953" t="s">
        <v>570</v>
      </c>
    </row>
    <row r="6954" spans="1:3">
      <c r="A6954" s="16" t="s">
        <v>7514</v>
      </c>
      <c r="B6954">
        <v>265.79000000000002</v>
      </c>
      <c r="C6954" t="s">
        <v>570</v>
      </c>
    </row>
    <row r="6955" spans="1:3">
      <c r="A6955" s="16" t="s">
        <v>7515</v>
      </c>
      <c r="B6955">
        <v>266.95999999999998</v>
      </c>
      <c r="C6955" t="s">
        <v>570</v>
      </c>
    </row>
    <row r="6956" spans="1:3">
      <c r="A6956" s="16" t="s">
        <v>7516</v>
      </c>
      <c r="B6956">
        <v>266.32</v>
      </c>
      <c r="C6956" t="s">
        <v>570</v>
      </c>
    </row>
    <row r="6957" spans="1:3">
      <c r="A6957" s="16" t="s">
        <v>7517</v>
      </c>
      <c r="B6957">
        <v>267</v>
      </c>
      <c r="C6957" t="s">
        <v>570</v>
      </c>
    </row>
    <row r="6958" spans="1:3">
      <c r="A6958" s="16" t="s">
        <v>7518</v>
      </c>
      <c r="B6958">
        <v>267.14999999999998</v>
      </c>
      <c r="C6958" t="s">
        <v>570</v>
      </c>
    </row>
    <row r="6959" spans="1:3">
      <c r="A6959" s="16" t="s">
        <v>7519</v>
      </c>
      <c r="B6959">
        <v>267.06</v>
      </c>
      <c r="C6959" t="s">
        <v>570</v>
      </c>
    </row>
    <row r="6960" spans="1:3">
      <c r="A6960" s="16" t="s">
        <v>7520</v>
      </c>
      <c r="B6960">
        <v>266.16000000000003</v>
      </c>
      <c r="C6960" t="s">
        <v>570</v>
      </c>
    </row>
    <row r="6961" spans="1:3">
      <c r="A6961" s="16" t="s">
        <v>7521</v>
      </c>
      <c r="B6961">
        <v>263.42</v>
      </c>
      <c r="C6961" t="s">
        <v>570</v>
      </c>
    </row>
    <row r="6962" spans="1:3">
      <c r="A6962" s="16" t="s">
        <v>7522</v>
      </c>
      <c r="B6962">
        <v>261.58999999999997</v>
      </c>
      <c r="C6962" t="s">
        <v>570</v>
      </c>
    </row>
    <row r="6963" spans="1:3">
      <c r="A6963" s="16" t="s">
        <v>7523</v>
      </c>
      <c r="B6963">
        <v>261.62</v>
      </c>
      <c r="C6963" t="s">
        <v>570</v>
      </c>
    </row>
    <row r="6964" spans="1:3">
      <c r="A6964" s="16" t="s">
        <v>7524</v>
      </c>
      <c r="B6964">
        <v>259.8</v>
      </c>
      <c r="C6964" t="s">
        <v>570</v>
      </c>
    </row>
    <row r="6965" spans="1:3">
      <c r="A6965" s="16" t="s">
        <v>7525</v>
      </c>
      <c r="B6965">
        <v>258.35000000000002</v>
      </c>
      <c r="C6965" t="s">
        <v>570</v>
      </c>
    </row>
    <row r="6966" spans="1:3">
      <c r="A6966" s="16" t="s">
        <v>7526</v>
      </c>
      <c r="B6966">
        <v>259.22000000000003</v>
      </c>
      <c r="C6966" t="s">
        <v>570</v>
      </c>
    </row>
    <row r="6967" spans="1:3">
      <c r="A6967" s="16" t="s">
        <v>7527</v>
      </c>
      <c r="B6967">
        <v>259.61</v>
      </c>
      <c r="C6967" t="s">
        <v>570</v>
      </c>
    </row>
    <row r="6968" spans="1:3">
      <c r="A6968" s="16" t="s">
        <v>7528</v>
      </c>
      <c r="B6968">
        <v>264.41000000000003</v>
      </c>
      <c r="C6968" t="s">
        <v>570</v>
      </c>
    </row>
    <row r="6969" spans="1:3">
      <c r="A6969" s="16" t="s">
        <v>7529</v>
      </c>
      <c r="B6969">
        <v>263.18</v>
      </c>
      <c r="C6969" t="s">
        <v>570</v>
      </c>
    </row>
    <row r="6970" spans="1:3">
      <c r="A6970" s="16" t="s">
        <v>7530</v>
      </c>
      <c r="B6970">
        <v>262.92</v>
      </c>
      <c r="C6970" t="s">
        <v>570</v>
      </c>
    </row>
    <row r="6971" spans="1:3">
      <c r="A6971" s="16" t="s">
        <v>7531</v>
      </c>
      <c r="B6971">
        <v>263.91000000000003</v>
      </c>
      <c r="C6971" t="s">
        <v>570</v>
      </c>
    </row>
    <row r="6972" spans="1:3">
      <c r="A6972" s="16" t="s">
        <v>7532</v>
      </c>
      <c r="B6972">
        <v>266.12</v>
      </c>
      <c r="C6972" t="s">
        <v>570</v>
      </c>
    </row>
    <row r="6973" spans="1:3">
      <c r="A6973" s="16" t="s">
        <v>7533</v>
      </c>
      <c r="B6973">
        <v>268.63</v>
      </c>
      <c r="C6973" t="s">
        <v>570</v>
      </c>
    </row>
    <row r="6974" spans="1:3">
      <c r="A6974" s="16" t="s">
        <v>7534</v>
      </c>
      <c r="B6974">
        <v>268.14999999999998</v>
      </c>
      <c r="C6974" t="s">
        <v>570</v>
      </c>
    </row>
    <row r="6975" spans="1:3">
      <c r="A6975" s="16" t="s">
        <v>7535</v>
      </c>
      <c r="B6975">
        <v>268.45</v>
      </c>
      <c r="C6975" t="s">
        <v>570</v>
      </c>
    </row>
    <row r="6976" spans="1:3">
      <c r="A6976" s="16" t="s">
        <v>7536</v>
      </c>
      <c r="B6976">
        <v>270.58999999999997</v>
      </c>
      <c r="C6976" t="s">
        <v>570</v>
      </c>
    </row>
    <row r="6977" spans="1:3">
      <c r="A6977" s="16" t="s">
        <v>7537</v>
      </c>
      <c r="B6977">
        <v>268.94</v>
      </c>
      <c r="C6977" t="s">
        <v>570</v>
      </c>
    </row>
    <row r="6978" spans="1:3">
      <c r="A6978" s="16" t="s">
        <v>7538</v>
      </c>
      <c r="B6978">
        <v>269.58999999999997</v>
      </c>
      <c r="C6978" t="s">
        <v>570</v>
      </c>
    </row>
    <row r="6979" spans="1:3">
      <c r="A6979" s="16" t="s">
        <v>7539</v>
      </c>
      <c r="B6979">
        <v>269.64</v>
      </c>
      <c r="C6979" t="s">
        <v>570</v>
      </c>
    </row>
    <row r="6980" spans="1:3">
      <c r="A6980" s="16" t="s">
        <v>7540</v>
      </c>
      <c r="B6980">
        <v>269.83999999999997</v>
      </c>
      <c r="C6980" t="s">
        <v>570</v>
      </c>
    </row>
    <row r="6981" spans="1:3">
      <c r="A6981" s="16" t="s">
        <v>7541</v>
      </c>
      <c r="B6981">
        <v>270.45</v>
      </c>
      <c r="C6981" t="s">
        <v>570</v>
      </c>
    </row>
    <row r="6982" spans="1:3">
      <c r="A6982" s="16" t="s">
        <v>7542</v>
      </c>
      <c r="B6982">
        <v>271.45</v>
      </c>
      <c r="C6982" t="s">
        <v>570</v>
      </c>
    </row>
    <row r="6983" spans="1:3">
      <c r="A6983" s="16" t="s">
        <v>7543</v>
      </c>
      <c r="B6983">
        <v>269.45</v>
      </c>
      <c r="C6983" t="s">
        <v>570</v>
      </c>
    </row>
    <row r="6984" spans="1:3">
      <c r="A6984" s="16" t="s">
        <v>7544</v>
      </c>
      <c r="B6984">
        <v>268.5</v>
      </c>
      <c r="C6984" t="s">
        <v>570</v>
      </c>
    </row>
    <row r="6985" spans="1:3">
      <c r="A6985" s="16" t="s">
        <v>7545</v>
      </c>
      <c r="B6985">
        <v>266.62</v>
      </c>
      <c r="C6985" t="s">
        <v>570</v>
      </c>
    </row>
    <row r="6986" spans="1:3">
      <c r="A6986" s="16" t="s">
        <v>7546</v>
      </c>
      <c r="B6986">
        <v>265.01</v>
      </c>
      <c r="C6986" t="s">
        <v>570</v>
      </c>
    </row>
    <row r="6987" spans="1:3">
      <c r="A6987" s="16" t="s">
        <v>7547</v>
      </c>
      <c r="B6987">
        <v>264.10000000000002</v>
      </c>
      <c r="C6987" t="s">
        <v>570</v>
      </c>
    </row>
    <row r="6988" spans="1:3">
      <c r="A6988" s="16" t="s">
        <v>7548</v>
      </c>
      <c r="B6988">
        <v>263.01</v>
      </c>
      <c r="C6988" t="s">
        <v>570</v>
      </c>
    </row>
    <row r="6989" spans="1:3">
      <c r="A6989" s="16" t="s">
        <v>7549</v>
      </c>
      <c r="B6989">
        <v>261.85000000000002</v>
      </c>
      <c r="C6989" t="s">
        <v>570</v>
      </c>
    </row>
    <row r="6990" spans="1:3">
      <c r="A6990" s="16" t="s">
        <v>7550</v>
      </c>
      <c r="B6990">
        <v>260.95999999999998</v>
      </c>
      <c r="C6990" t="s">
        <v>570</v>
      </c>
    </row>
    <row r="6991" spans="1:3">
      <c r="A6991" s="16" t="s">
        <v>7551</v>
      </c>
      <c r="B6991">
        <v>261.38</v>
      </c>
      <c r="C6991" t="s">
        <v>570</v>
      </c>
    </row>
    <row r="6992" spans="1:3">
      <c r="A6992" s="16" t="s">
        <v>7552</v>
      </c>
      <c r="B6992">
        <v>260.8</v>
      </c>
      <c r="C6992" t="s">
        <v>570</v>
      </c>
    </row>
    <row r="6993" spans="1:3">
      <c r="A6993" s="16" t="s">
        <v>7553</v>
      </c>
      <c r="B6993">
        <v>259.25</v>
      </c>
      <c r="C6993" t="s">
        <v>570</v>
      </c>
    </row>
    <row r="6994" spans="1:3">
      <c r="A6994" s="16" t="s">
        <v>7554</v>
      </c>
      <c r="B6994">
        <v>259.14</v>
      </c>
      <c r="C6994" t="s">
        <v>570</v>
      </c>
    </row>
    <row r="6995" spans="1:3">
      <c r="A6995" s="16" t="s">
        <v>7555</v>
      </c>
      <c r="B6995">
        <v>259.48</v>
      </c>
      <c r="C6995" t="s">
        <v>570</v>
      </c>
    </row>
    <row r="6996" spans="1:3">
      <c r="A6996" s="16" t="s">
        <v>7556</v>
      </c>
      <c r="B6996">
        <v>260.33</v>
      </c>
      <c r="C6996" t="s">
        <v>570</v>
      </c>
    </row>
    <row r="6997" spans="1:3">
      <c r="A6997" s="16" t="s">
        <v>7557</v>
      </c>
      <c r="B6997">
        <v>260.64999999999998</v>
      </c>
      <c r="C6997" t="s">
        <v>570</v>
      </c>
    </row>
    <row r="6998" spans="1:3">
      <c r="A6998" s="16" t="s">
        <v>7558</v>
      </c>
      <c r="B6998">
        <v>260.79000000000002</v>
      </c>
      <c r="C6998" t="s">
        <v>570</v>
      </c>
    </row>
    <row r="6999" spans="1:3">
      <c r="A6999" s="16" t="s">
        <v>7559</v>
      </c>
      <c r="B6999">
        <v>261.37</v>
      </c>
      <c r="C6999" t="s">
        <v>570</v>
      </c>
    </row>
    <row r="7000" spans="1:3">
      <c r="A7000" s="16" t="s">
        <v>7560</v>
      </c>
      <c r="B7000">
        <v>262.74</v>
      </c>
      <c r="C7000" t="s">
        <v>570</v>
      </c>
    </row>
    <row r="7001" spans="1:3">
      <c r="A7001" s="16" t="s">
        <v>7561</v>
      </c>
      <c r="B7001">
        <v>262.77</v>
      </c>
      <c r="C7001" t="s">
        <v>570</v>
      </c>
    </row>
    <row r="7002" spans="1:3">
      <c r="A7002" s="16" t="s">
        <v>7562</v>
      </c>
      <c r="B7002">
        <v>262.11</v>
      </c>
      <c r="C7002" t="s">
        <v>570</v>
      </c>
    </row>
    <row r="7003" spans="1:3">
      <c r="A7003" s="16" t="s">
        <v>7563</v>
      </c>
      <c r="B7003">
        <v>263.8</v>
      </c>
      <c r="C7003" t="s">
        <v>570</v>
      </c>
    </row>
    <row r="7004" spans="1:3">
      <c r="A7004" s="16" t="s">
        <v>7564</v>
      </c>
      <c r="B7004">
        <v>264.05</v>
      </c>
      <c r="C7004" t="s">
        <v>570</v>
      </c>
    </row>
    <row r="7005" spans="1:3">
      <c r="A7005" s="16" t="s">
        <v>7565</v>
      </c>
      <c r="B7005">
        <v>262.82</v>
      </c>
      <c r="C7005" t="s">
        <v>570</v>
      </c>
    </row>
    <row r="7006" spans="1:3">
      <c r="A7006" s="16" t="s">
        <v>7566</v>
      </c>
      <c r="B7006">
        <v>262.73</v>
      </c>
      <c r="C7006" t="s">
        <v>570</v>
      </c>
    </row>
    <row r="7007" spans="1:3">
      <c r="A7007" s="16" t="s">
        <v>7567</v>
      </c>
      <c r="B7007">
        <v>262.45999999999998</v>
      </c>
      <c r="C7007" t="s">
        <v>570</v>
      </c>
    </row>
    <row r="7008" spans="1:3">
      <c r="A7008" s="16" t="s">
        <v>7568</v>
      </c>
      <c r="B7008">
        <v>261.79000000000002</v>
      </c>
      <c r="C7008" t="s">
        <v>570</v>
      </c>
    </row>
    <row r="7009" spans="1:3">
      <c r="A7009" s="16" t="s">
        <v>7569</v>
      </c>
      <c r="B7009">
        <v>262.24</v>
      </c>
      <c r="C7009" t="s">
        <v>570</v>
      </c>
    </row>
    <row r="7010" spans="1:3">
      <c r="A7010" s="16" t="s">
        <v>7570</v>
      </c>
      <c r="B7010">
        <v>263.51</v>
      </c>
      <c r="C7010" t="s">
        <v>570</v>
      </c>
    </row>
    <row r="7011" spans="1:3">
      <c r="A7011" s="16" t="s">
        <v>7571</v>
      </c>
      <c r="B7011">
        <v>263.86</v>
      </c>
      <c r="C7011" t="s">
        <v>570</v>
      </c>
    </row>
    <row r="7012" spans="1:3">
      <c r="A7012" s="16" t="s">
        <v>7572</v>
      </c>
      <c r="B7012">
        <v>259.91000000000003</v>
      </c>
      <c r="C7012" t="s">
        <v>570</v>
      </c>
    </row>
    <row r="7013" spans="1:3">
      <c r="A7013" s="16" t="s">
        <v>7573</v>
      </c>
      <c r="B7013">
        <v>258.66000000000003</v>
      </c>
      <c r="C7013" t="s">
        <v>570</v>
      </c>
    </row>
    <row r="7014" spans="1:3">
      <c r="A7014" s="16" t="s">
        <v>7574</v>
      </c>
      <c r="B7014">
        <v>255.68</v>
      </c>
      <c r="C7014" t="s">
        <v>570</v>
      </c>
    </row>
    <row r="7015" spans="1:3">
      <c r="A7015" s="16" t="s">
        <v>7575</v>
      </c>
      <c r="B7015">
        <v>255.76</v>
      </c>
      <c r="C7015" t="s">
        <v>570</v>
      </c>
    </row>
    <row r="7016" spans="1:3">
      <c r="A7016" s="16" t="s">
        <v>7576</v>
      </c>
      <c r="B7016">
        <v>257.14999999999998</v>
      </c>
      <c r="C7016" t="s">
        <v>570</v>
      </c>
    </row>
    <row r="7017" spans="1:3">
      <c r="A7017" s="16" t="s">
        <v>7577</v>
      </c>
      <c r="B7017">
        <v>257.57</v>
      </c>
      <c r="C7017" t="s">
        <v>570</v>
      </c>
    </row>
    <row r="7018" spans="1:3">
      <c r="A7018" s="16" t="s">
        <v>7578</v>
      </c>
      <c r="B7018">
        <v>256.99</v>
      </c>
      <c r="C7018" t="s">
        <v>570</v>
      </c>
    </row>
    <row r="7019" spans="1:3">
      <c r="A7019" s="16" t="s">
        <v>7579</v>
      </c>
      <c r="B7019">
        <v>257.67</v>
      </c>
      <c r="C7019" t="s">
        <v>570</v>
      </c>
    </row>
    <row r="7020" spans="1:3">
      <c r="A7020" s="16" t="s">
        <v>7580</v>
      </c>
      <c r="B7020">
        <v>257.85000000000002</v>
      </c>
      <c r="C7020" t="s">
        <v>570</v>
      </c>
    </row>
    <row r="7021" spans="1:3">
      <c r="A7021" s="16" t="s">
        <v>7581</v>
      </c>
      <c r="B7021">
        <v>258.49</v>
      </c>
      <c r="C7021" t="s">
        <v>570</v>
      </c>
    </row>
    <row r="7022" spans="1:3">
      <c r="A7022" s="16" t="s">
        <v>7582</v>
      </c>
      <c r="B7022">
        <v>260.35000000000002</v>
      </c>
      <c r="C7022" t="s">
        <v>570</v>
      </c>
    </row>
    <row r="7023" spans="1:3">
      <c r="A7023" s="16" t="s">
        <v>7583</v>
      </c>
      <c r="B7023">
        <v>263.18</v>
      </c>
      <c r="C7023" t="s">
        <v>570</v>
      </c>
    </row>
    <row r="7024" spans="1:3">
      <c r="A7024" s="16" t="s">
        <v>7584</v>
      </c>
      <c r="B7024">
        <v>263.68</v>
      </c>
      <c r="C7024" t="s">
        <v>570</v>
      </c>
    </row>
    <row r="7025" spans="1:3">
      <c r="A7025" s="16" t="s">
        <v>7585</v>
      </c>
      <c r="B7025">
        <v>261.76</v>
      </c>
      <c r="C7025" t="s">
        <v>570</v>
      </c>
    </row>
    <row r="7026" spans="1:3">
      <c r="A7026" s="16" t="s">
        <v>7586</v>
      </c>
      <c r="B7026">
        <v>262.44</v>
      </c>
      <c r="C7026" t="s">
        <v>570</v>
      </c>
    </row>
    <row r="7027" spans="1:3">
      <c r="A7027" s="16" t="s">
        <v>7587</v>
      </c>
      <c r="B7027">
        <v>263.24</v>
      </c>
      <c r="C7027" t="s">
        <v>570</v>
      </c>
    </row>
    <row r="7028" spans="1:3">
      <c r="A7028" s="16" t="s">
        <v>7588</v>
      </c>
      <c r="B7028">
        <v>263.08999999999997</v>
      </c>
      <c r="C7028" t="s">
        <v>570</v>
      </c>
    </row>
    <row r="7029" spans="1:3">
      <c r="A7029" s="16" t="s">
        <v>7589</v>
      </c>
      <c r="B7029">
        <v>263.48</v>
      </c>
      <c r="C7029" t="s">
        <v>570</v>
      </c>
    </row>
    <row r="7030" spans="1:3">
      <c r="A7030" s="16" t="s">
        <v>7590</v>
      </c>
      <c r="B7030">
        <v>263.7</v>
      </c>
      <c r="C7030" t="s">
        <v>570</v>
      </c>
    </row>
    <row r="7031" spans="1:3">
      <c r="A7031" s="16" t="s">
        <v>7591</v>
      </c>
      <c r="B7031">
        <v>263.95</v>
      </c>
      <c r="C7031" t="s">
        <v>570</v>
      </c>
    </row>
    <row r="7032" spans="1:3">
      <c r="A7032" s="16" t="s">
        <v>7592</v>
      </c>
      <c r="B7032">
        <v>265.05</v>
      </c>
      <c r="C7032" t="s">
        <v>570</v>
      </c>
    </row>
    <row r="7033" spans="1:3">
      <c r="A7033" s="16" t="s">
        <v>7593</v>
      </c>
      <c r="B7033">
        <v>265.02</v>
      </c>
      <c r="C7033" t="s">
        <v>570</v>
      </c>
    </row>
    <row r="7034" spans="1:3">
      <c r="A7034" s="16" t="s">
        <v>7594</v>
      </c>
      <c r="B7034">
        <v>262.86</v>
      </c>
      <c r="C7034" t="s">
        <v>570</v>
      </c>
    </row>
    <row r="7035" spans="1:3">
      <c r="A7035" s="16" t="s">
        <v>7595</v>
      </c>
      <c r="B7035">
        <v>262.35000000000002</v>
      </c>
      <c r="C7035" t="s">
        <v>570</v>
      </c>
    </row>
    <row r="7036" spans="1:3">
      <c r="A7036" s="16" t="s">
        <v>7596</v>
      </c>
      <c r="B7036">
        <v>261.88</v>
      </c>
      <c r="C7036" t="s">
        <v>570</v>
      </c>
    </row>
    <row r="7037" spans="1:3">
      <c r="A7037" s="16" t="s">
        <v>7597</v>
      </c>
      <c r="B7037">
        <v>261.60000000000002</v>
      </c>
      <c r="C7037" t="s">
        <v>570</v>
      </c>
    </row>
    <row r="7038" spans="1:3">
      <c r="A7038" s="16" t="s">
        <v>7598</v>
      </c>
      <c r="B7038">
        <v>261.33</v>
      </c>
      <c r="C7038" t="s">
        <v>570</v>
      </c>
    </row>
    <row r="7039" spans="1:3">
      <c r="A7039" s="16" t="s">
        <v>7599</v>
      </c>
      <c r="B7039">
        <v>261.22000000000003</v>
      </c>
      <c r="C7039" t="s">
        <v>570</v>
      </c>
    </row>
    <row r="7040" spans="1:3">
      <c r="A7040" s="16" t="s">
        <v>7600</v>
      </c>
      <c r="B7040">
        <v>261.2</v>
      </c>
      <c r="C7040" t="s">
        <v>570</v>
      </c>
    </row>
    <row r="7041" spans="1:3">
      <c r="A7041" s="16" t="s">
        <v>7601</v>
      </c>
      <c r="B7041">
        <v>261.56</v>
      </c>
      <c r="C7041" t="s">
        <v>570</v>
      </c>
    </row>
    <row r="7042" spans="1:3">
      <c r="A7042" s="16" t="s">
        <v>7602</v>
      </c>
      <c r="B7042">
        <v>261.5</v>
      </c>
      <c r="C7042" t="s">
        <v>570</v>
      </c>
    </row>
    <row r="7043" spans="1:3">
      <c r="A7043" s="16" t="s">
        <v>7603</v>
      </c>
      <c r="B7043">
        <v>262.94</v>
      </c>
      <c r="C7043" t="s">
        <v>570</v>
      </c>
    </row>
    <row r="7044" spans="1:3">
      <c r="A7044" s="16" t="s">
        <v>7604</v>
      </c>
      <c r="B7044">
        <v>263.7</v>
      </c>
      <c r="C7044" t="s">
        <v>570</v>
      </c>
    </row>
    <row r="7045" spans="1:3">
      <c r="A7045" s="16" t="s">
        <v>7605</v>
      </c>
      <c r="B7045">
        <v>263.58</v>
      </c>
      <c r="C7045" t="s">
        <v>570</v>
      </c>
    </row>
    <row r="7046" spans="1:3">
      <c r="A7046" s="16" t="s">
        <v>7606</v>
      </c>
      <c r="B7046">
        <v>263.33999999999997</v>
      </c>
      <c r="C7046" t="s">
        <v>570</v>
      </c>
    </row>
    <row r="7047" spans="1:3">
      <c r="A7047" s="16" t="s">
        <v>7607</v>
      </c>
      <c r="B7047">
        <v>262.64</v>
      </c>
      <c r="C7047" t="s">
        <v>570</v>
      </c>
    </row>
    <row r="7048" spans="1:3">
      <c r="A7048" s="16" t="s">
        <v>7608</v>
      </c>
      <c r="B7048">
        <v>263.33</v>
      </c>
      <c r="C7048" t="s">
        <v>570</v>
      </c>
    </row>
    <row r="7049" spans="1:3">
      <c r="A7049" s="16" t="s">
        <v>7609</v>
      </c>
      <c r="B7049">
        <v>263.27999999999997</v>
      </c>
      <c r="C7049" t="s">
        <v>570</v>
      </c>
    </row>
    <row r="7050" spans="1:3">
      <c r="A7050" s="16" t="s">
        <v>7610</v>
      </c>
      <c r="B7050">
        <v>265.83999999999997</v>
      </c>
      <c r="C7050" t="s">
        <v>570</v>
      </c>
    </row>
    <row r="7051" spans="1:3">
      <c r="A7051" s="16" t="s">
        <v>7611</v>
      </c>
      <c r="B7051">
        <v>267.27999999999997</v>
      </c>
      <c r="C7051" t="s">
        <v>570</v>
      </c>
    </row>
    <row r="7052" spans="1:3">
      <c r="A7052" s="16" t="s">
        <v>7612</v>
      </c>
      <c r="B7052">
        <v>266.61</v>
      </c>
      <c r="C7052" t="s">
        <v>570</v>
      </c>
    </row>
    <row r="7053" spans="1:3">
      <c r="A7053" s="16" t="s">
        <v>7613</v>
      </c>
      <c r="B7053">
        <v>268.22000000000003</v>
      </c>
      <c r="C7053" t="s">
        <v>570</v>
      </c>
    </row>
    <row r="7054" spans="1:3">
      <c r="A7054" s="16" t="s">
        <v>7614</v>
      </c>
      <c r="B7054">
        <v>268.76</v>
      </c>
      <c r="C7054" t="s">
        <v>570</v>
      </c>
    </row>
    <row r="7055" spans="1:3">
      <c r="A7055" s="16" t="s">
        <v>7615</v>
      </c>
      <c r="B7055">
        <v>268.25</v>
      </c>
      <c r="C7055" t="s">
        <v>570</v>
      </c>
    </row>
    <row r="7056" spans="1:3">
      <c r="A7056" s="16" t="s">
        <v>7616</v>
      </c>
      <c r="B7056">
        <v>265.58</v>
      </c>
      <c r="C7056" t="s">
        <v>570</v>
      </c>
    </row>
    <row r="7057" spans="1:3">
      <c r="A7057" s="16" t="s">
        <v>7617</v>
      </c>
      <c r="B7057">
        <v>266.60000000000002</v>
      </c>
      <c r="C7057" t="s">
        <v>570</v>
      </c>
    </row>
    <row r="7058" spans="1:3">
      <c r="A7058" s="16" t="s">
        <v>7618</v>
      </c>
      <c r="B7058">
        <v>265.41000000000003</v>
      </c>
      <c r="C7058" t="s">
        <v>570</v>
      </c>
    </row>
    <row r="7059" spans="1:3">
      <c r="A7059" s="16" t="s">
        <v>7619</v>
      </c>
      <c r="B7059">
        <v>264.60000000000002</v>
      </c>
      <c r="C7059" t="s">
        <v>570</v>
      </c>
    </row>
    <row r="7060" spans="1:3">
      <c r="A7060" s="16" t="s">
        <v>7620</v>
      </c>
      <c r="B7060">
        <v>263.39999999999998</v>
      </c>
      <c r="C7060" t="s">
        <v>570</v>
      </c>
    </row>
    <row r="7061" spans="1:3">
      <c r="A7061" s="16" t="s">
        <v>7621</v>
      </c>
      <c r="B7061">
        <v>262.52999999999997</v>
      </c>
      <c r="C7061" t="s">
        <v>570</v>
      </c>
    </row>
    <row r="7062" spans="1:3">
      <c r="A7062" s="16" t="s">
        <v>7622</v>
      </c>
      <c r="B7062">
        <v>261.36</v>
      </c>
      <c r="C7062" t="s">
        <v>570</v>
      </c>
    </row>
    <row r="7063" spans="1:3">
      <c r="A7063" s="16" t="s">
        <v>7623</v>
      </c>
      <c r="B7063">
        <v>259.14</v>
      </c>
      <c r="C7063" t="s">
        <v>570</v>
      </c>
    </row>
    <row r="7064" spans="1:3">
      <c r="A7064" s="16" t="s">
        <v>7624</v>
      </c>
      <c r="B7064">
        <v>260.39999999999998</v>
      </c>
      <c r="C7064" t="s">
        <v>570</v>
      </c>
    </row>
    <row r="7065" spans="1:3">
      <c r="A7065" s="16" t="s">
        <v>7625</v>
      </c>
      <c r="B7065">
        <v>260.02</v>
      </c>
      <c r="C7065" t="s">
        <v>570</v>
      </c>
    </row>
    <row r="7066" spans="1:3">
      <c r="A7066" s="16" t="s">
        <v>7626</v>
      </c>
      <c r="B7066">
        <v>259.64999999999998</v>
      </c>
      <c r="C7066" t="s">
        <v>570</v>
      </c>
    </row>
    <row r="7067" spans="1:3">
      <c r="A7067" s="16" t="s">
        <v>7627</v>
      </c>
      <c r="B7067">
        <v>258.58999999999997</v>
      </c>
      <c r="C7067" t="s">
        <v>570</v>
      </c>
    </row>
    <row r="7068" spans="1:3">
      <c r="A7068" s="16" t="s">
        <v>7628</v>
      </c>
      <c r="B7068">
        <v>259.05</v>
      </c>
      <c r="C7068" t="s">
        <v>570</v>
      </c>
    </row>
    <row r="7069" spans="1:3">
      <c r="A7069" s="16" t="s">
        <v>7629</v>
      </c>
      <c r="B7069">
        <v>260.7</v>
      </c>
      <c r="C7069" t="s">
        <v>570</v>
      </c>
    </row>
    <row r="7070" spans="1:3">
      <c r="A7070" s="16" t="s">
        <v>7630</v>
      </c>
      <c r="B7070">
        <v>262.17</v>
      </c>
      <c r="C7070" t="s">
        <v>570</v>
      </c>
    </row>
    <row r="7071" spans="1:3">
      <c r="A7071" s="16" t="s">
        <v>7631</v>
      </c>
      <c r="B7071">
        <v>263.77</v>
      </c>
      <c r="C7071" t="s">
        <v>570</v>
      </c>
    </row>
    <row r="7072" spans="1:3">
      <c r="A7072" s="16" t="s">
        <v>7632</v>
      </c>
      <c r="B7072">
        <v>265.19</v>
      </c>
      <c r="C7072" t="s">
        <v>570</v>
      </c>
    </row>
    <row r="7073" spans="1:3">
      <c r="A7073" s="16" t="s">
        <v>7633</v>
      </c>
      <c r="B7073">
        <v>267.18</v>
      </c>
      <c r="C7073" t="s">
        <v>570</v>
      </c>
    </row>
    <row r="7074" spans="1:3">
      <c r="A7074" s="16" t="s">
        <v>7634</v>
      </c>
      <c r="B7074">
        <v>269.24</v>
      </c>
      <c r="C7074" t="s">
        <v>570</v>
      </c>
    </row>
    <row r="7075" spans="1:3">
      <c r="A7075" s="16" t="s">
        <v>7635</v>
      </c>
      <c r="B7075">
        <v>269.64999999999998</v>
      </c>
      <c r="C7075" t="s">
        <v>570</v>
      </c>
    </row>
    <row r="7076" spans="1:3">
      <c r="A7076" s="16" t="s">
        <v>7636</v>
      </c>
      <c r="B7076">
        <v>269.11</v>
      </c>
      <c r="C7076" t="s">
        <v>570</v>
      </c>
    </row>
    <row r="7077" spans="1:3">
      <c r="A7077" s="16" t="s">
        <v>7637</v>
      </c>
      <c r="B7077">
        <v>267.08999999999997</v>
      </c>
      <c r="C7077" t="s">
        <v>570</v>
      </c>
    </row>
    <row r="7078" spans="1:3">
      <c r="A7078" s="16" t="s">
        <v>7638</v>
      </c>
      <c r="B7078">
        <v>266.5</v>
      </c>
      <c r="C7078" t="s">
        <v>570</v>
      </c>
    </row>
    <row r="7079" spans="1:3">
      <c r="A7079" s="16" t="s">
        <v>7639</v>
      </c>
      <c r="B7079">
        <v>267.57</v>
      </c>
      <c r="C7079" t="s">
        <v>570</v>
      </c>
    </row>
    <row r="7080" spans="1:3">
      <c r="A7080" s="16" t="s">
        <v>7640</v>
      </c>
      <c r="B7080">
        <v>266.69</v>
      </c>
      <c r="C7080" t="s">
        <v>570</v>
      </c>
    </row>
    <row r="7081" spans="1:3">
      <c r="A7081" s="16" t="s">
        <v>7641</v>
      </c>
      <c r="B7081">
        <v>266.74</v>
      </c>
      <c r="C7081" t="s">
        <v>570</v>
      </c>
    </row>
    <row r="7082" spans="1:3">
      <c r="A7082" s="16" t="s">
        <v>7642</v>
      </c>
      <c r="B7082">
        <v>264.22000000000003</v>
      </c>
      <c r="C7082" t="s">
        <v>570</v>
      </c>
    </row>
    <row r="7083" spans="1:3">
      <c r="A7083" s="16" t="s">
        <v>7643</v>
      </c>
      <c r="B7083">
        <v>264.92</v>
      </c>
      <c r="C7083" t="s">
        <v>570</v>
      </c>
    </row>
    <row r="7084" spans="1:3">
      <c r="A7084" s="16" t="s">
        <v>7644</v>
      </c>
      <c r="B7084">
        <v>263.87</v>
      </c>
      <c r="C7084" t="s">
        <v>570</v>
      </c>
    </row>
    <row r="7085" spans="1:3">
      <c r="A7085" s="16" t="s">
        <v>7645</v>
      </c>
      <c r="B7085">
        <v>261.29000000000002</v>
      </c>
      <c r="C7085" t="s">
        <v>570</v>
      </c>
    </row>
    <row r="7086" spans="1:3">
      <c r="A7086" s="16" t="s">
        <v>7646</v>
      </c>
      <c r="B7086">
        <v>259.10000000000002</v>
      </c>
      <c r="C7086" t="s">
        <v>570</v>
      </c>
    </row>
    <row r="7087" spans="1:3">
      <c r="A7087" s="16" t="s">
        <v>7647</v>
      </c>
      <c r="B7087">
        <v>258.57</v>
      </c>
      <c r="C7087" t="s">
        <v>570</v>
      </c>
    </row>
    <row r="7088" spans="1:3">
      <c r="A7088" s="16" t="s">
        <v>7648</v>
      </c>
      <c r="B7088">
        <v>258.08999999999997</v>
      </c>
      <c r="C7088" t="s">
        <v>570</v>
      </c>
    </row>
    <row r="7089" spans="1:3">
      <c r="A7089" s="16" t="s">
        <v>7649</v>
      </c>
      <c r="B7089">
        <v>256.32</v>
      </c>
      <c r="C7089" t="s">
        <v>570</v>
      </c>
    </row>
    <row r="7090" spans="1:3">
      <c r="A7090" s="16" t="s">
        <v>7650</v>
      </c>
      <c r="B7090">
        <v>256.82</v>
      </c>
      <c r="C7090" t="s">
        <v>570</v>
      </c>
    </row>
    <row r="7091" spans="1:3">
      <c r="A7091" s="16" t="s">
        <v>7651</v>
      </c>
      <c r="B7091">
        <v>257.60000000000002</v>
      </c>
      <c r="C7091" t="s">
        <v>570</v>
      </c>
    </row>
    <row r="7092" spans="1:3">
      <c r="A7092" s="16" t="s">
        <v>7652</v>
      </c>
      <c r="B7092">
        <v>257.14</v>
      </c>
      <c r="C7092" t="s">
        <v>570</v>
      </c>
    </row>
    <row r="7093" spans="1:3">
      <c r="A7093" s="16" t="s">
        <v>7653</v>
      </c>
      <c r="B7093">
        <v>258.73</v>
      </c>
      <c r="C7093" t="s">
        <v>570</v>
      </c>
    </row>
    <row r="7094" spans="1:3">
      <c r="A7094" s="16" t="s">
        <v>7654</v>
      </c>
      <c r="B7094">
        <v>260.85000000000002</v>
      </c>
      <c r="C7094" t="s">
        <v>570</v>
      </c>
    </row>
    <row r="7095" spans="1:3">
      <c r="A7095" s="16" t="s">
        <v>7655</v>
      </c>
      <c r="B7095">
        <v>261.62</v>
      </c>
      <c r="C7095" t="s">
        <v>570</v>
      </c>
    </row>
    <row r="7096" spans="1:3">
      <c r="A7096" s="16" t="s">
        <v>7656</v>
      </c>
      <c r="B7096">
        <v>262.74</v>
      </c>
      <c r="C7096" t="s">
        <v>570</v>
      </c>
    </row>
    <row r="7097" spans="1:3">
      <c r="A7097" s="16" t="s">
        <v>7657</v>
      </c>
      <c r="B7097">
        <v>265.8</v>
      </c>
      <c r="C7097" t="s">
        <v>570</v>
      </c>
    </row>
    <row r="7098" spans="1:3">
      <c r="A7098" s="16" t="s">
        <v>7658</v>
      </c>
      <c r="B7098">
        <v>265.24</v>
      </c>
      <c r="C7098" t="s">
        <v>570</v>
      </c>
    </row>
    <row r="7099" spans="1:3">
      <c r="A7099" s="16" t="s">
        <v>7659</v>
      </c>
      <c r="B7099">
        <v>265.8</v>
      </c>
      <c r="C7099" t="s">
        <v>570</v>
      </c>
    </row>
    <row r="7100" spans="1:3">
      <c r="A7100" s="16" t="s">
        <v>7660</v>
      </c>
      <c r="B7100">
        <v>267.12</v>
      </c>
      <c r="C7100" t="s">
        <v>570</v>
      </c>
    </row>
    <row r="7101" spans="1:3">
      <c r="A7101" s="16" t="s">
        <v>7661</v>
      </c>
      <c r="B7101">
        <v>267.41000000000003</v>
      </c>
      <c r="C7101" t="s">
        <v>570</v>
      </c>
    </row>
    <row r="7102" spans="1:3">
      <c r="A7102" s="16" t="s">
        <v>7662</v>
      </c>
      <c r="B7102">
        <v>269.5</v>
      </c>
      <c r="C7102" t="s">
        <v>570</v>
      </c>
    </row>
    <row r="7103" spans="1:3">
      <c r="A7103" s="16" t="s">
        <v>7663</v>
      </c>
      <c r="B7103">
        <v>267.26</v>
      </c>
      <c r="C7103" t="s">
        <v>570</v>
      </c>
    </row>
    <row r="7104" spans="1:3">
      <c r="A7104" s="16" t="s">
        <v>7664</v>
      </c>
      <c r="B7104">
        <v>265.14999999999998</v>
      </c>
      <c r="C7104" t="s">
        <v>570</v>
      </c>
    </row>
    <row r="7105" spans="1:3">
      <c r="A7105" s="17" t="s">
        <v>7665</v>
      </c>
      <c r="B7105">
        <v>263.13</v>
      </c>
      <c r="C7105" t="s">
        <v>570</v>
      </c>
    </row>
    <row r="7106" spans="1:3">
      <c r="A7106" s="17" t="s">
        <v>7666</v>
      </c>
      <c r="B7106">
        <v>262.14999999999998</v>
      </c>
      <c r="C7106" t="s">
        <v>570</v>
      </c>
    </row>
    <row r="7107" spans="1:3">
      <c r="A7107" s="17" t="s">
        <v>7667</v>
      </c>
      <c r="B7107">
        <v>259.73</v>
      </c>
      <c r="C7107" t="s">
        <v>570</v>
      </c>
    </row>
    <row r="7108" spans="1:3">
      <c r="A7108" s="17" t="s">
        <v>7668</v>
      </c>
      <c r="B7108">
        <v>258.14999999999998</v>
      </c>
      <c r="C7108" t="s">
        <v>570</v>
      </c>
    </row>
    <row r="7109" spans="1:3">
      <c r="A7109" s="17" t="s">
        <v>7669</v>
      </c>
      <c r="B7109">
        <v>258.76</v>
      </c>
      <c r="C7109" t="s">
        <v>570</v>
      </c>
    </row>
    <row r="7110" spans="1:3">
      <c r="A7110" s="17" t="s">
        <v>7670</v>
      </c>
      <c r="B7110">
        <v>257.31</v>
      </c>
      <c r="C7110" t="s">
        <v>570</v>
      </c>
    </row>
    <row r="7111" spans="1:3">
      <c r="A7111" s="17" t="s">
        <v>7671</v>
      </c>
      <c r="B7111">
        <v>255.76</v>
      </c>
      <c r="C7111" t="s">
        <v>570</v>
      </c>
    </row>
    <row r="7112" spans="1:3">
      <c r="A7112" s="17" t="s">
        <v>7672</v>
      </c>
      <c r="B7112">
        <v>254.83</v>
      </c>
      <c r="C7112" t="s">
        <v>570</v>
      </c>
    </row>
    <row r="7113" spans="1:3">
      <c r="A7113" s="17" t="s">
        <v>7673</v>
      </c>
      <c r="B7113">
        <v>254.49</v>
      </c>
      <c r="C7113" t="s">
        <v>570</v>
      </c>
    </row>
    <row r="7114" spans="1:3">
      <c r="A7114" s="17" t="s">
        <v>7674</v>
      </c>
      <c r="B7114">
        <v>254.13</v>
      </c>
      <c r="C7114" t="s">
        <v>570</v>
      </c>
    </row>
    <row r="7115" spans="1:3">
      <c r="A7115" s="17" t="s">
        <v>7675</v>
      </c>
      <c r="B7115">
        <v>254.33</v>
      </c>
      <c r="C7115" t="s">
        <v>570</v>
      </c>
    </row>
    <row r="7116" spans="1:3">
      <c r="A7116" s="17" t="s">
        <v>7676</v>
      </c>
      <c r="B7116">
        <v>255.28</v>
      </c>
      <c r="C7116" t="s">
        <v>570</v>
      </c>
    </row>
    <row r="7117" spans="1:3">
      <c r="A7117" s="17" t="s">
        <v>7677</v>
      </c>
      <c r="B7117">
        <v>256.22000000000003</v>
      </c>
      <c r="C7117" t="s">
        <v>570</v>
      </c>
    </row>
    <row r="7118" spans="1:3">
      <c r="A7118" s="17" t="s">
        <v>7678</v>
      </c>
      <c r="B7118">
        <v>256.44</v>
      </c>
      <c r="C7118" t="s">
        <v>570</v>
      </c>
    </row>
    <row r="7119" spans="1:3">
      <c r="A7119" s="17" t="s">
        <v>7679</v>
      </c>
      <c r="B7119">
        <v>259.18</v>
      </c>
      <c r="C7119" t="s">
        <v>570</v>
      </c>
    </row>
    <row r="7120" spans="1:3">
      <c r="A7120" s="17" t="s">
        <v>7680</v>
      </c>
      <c r="B7120">
        <v>258.62</v>
      </c>
      <c r="C7120" t="s">
        <v>570</v>
      </c>
    </row>
    <row r="7121" spans="1:3">
      <c r="A7121" s="17" t="s">
        <v>7681</v>
      </c>
      <c r="B7121">
        <v>259.27</v>
      </c>
      <c r="C7121" t="s">
        <v>570</v>
      </c>
    </row>
    <row r="7122" spans="1:3">
      <c r="A7122" s="17" t="s">
        <v>7682</v>
      </c>
      <c r="B7122">
        <v>259.44</v>
      </c>
      <c r="C7122" t="s">
        <v>570</v>
      </c>
    </row>
    <row r="7123" spans="1:3">
      <c r="A7123" s="17" t="s">
        <v>7683</v>
      </c>
      <c r="B7123">
        <v>259.69</v>
      </c>
      <c r="C7123" t="s">
        <v>570</v>
      </c>
    </row>
    <row r="7124" spans="1:3">
      <c r="A7124" s="17" t="s">
        <v>7684</v>
      </c>
      <c r="B7124">
        <v>260.57</v>
      </c>
      <c r="C7124" t="s">
        <v>570</v>
      </c>
    </row>
    <row r="7125" spans="1:3">
      <c r="A7125" s="17" t="s">
        <v>7685</v>
      </c>
      <c r="B7125">
        <v>261.32</v>
      </c>
      <c r="C7125" t="s">
        <v>570</v>
      </c>
    </row>
    <row r="7126" spans="1:3">
      <c r="A7126" s="17" t="s">
        <v>7686</v>
      </c>
      <c r="B7126">
        <v>262.36</v>
      </c>
      <c r="C7126" t="s">
        <v>570</v>
      </c>
    </row>
    <row r="7127" spans="1:3">
      <c r="A7127" s="17" t="s">
        <v>7687</v>
      </c>
      <c r="B7127">
        <v>262.52</v>
      </c>
      <c r="C7127" t="s">
        <v>570</v>
      </c>
    </row>
    <row r="7128" spans="1:3">
      <c r="A7128" s="17" t="s">
        <v>7688</v>
      </c>
      <c r="B7128">
        <v>263.83999999999997</v>
      </c>
      <c r="C7128" t="s">
        <v>570</v>
      </c>
    </row>
    <row r="7129" spans="1:3">
      <c r="A7129" s="17" t="s">
        <v>7689</v>
      </c>
      <c r="B7129">
        <v>262.98</v>
      </c>
      <c r="C7129" t="s">
        <v>570</v>
      </c>
    </row>
    <row r="7130" spans="1:3">
      <c r="A7130" s="17" t="s">
        <v>7690</v>
      </c>
      <c r="B7130">
        <v>263.14999999999998</v>
      </c>
      <c r="C7130" t="s">
        <v>570</v>
      </c>
    </row>
    <row r="7131" spans="1:3">
      <c r="A7131" s="17" t="s">
        <v>7691</v>
      </c>
      <c r="B7131">
        <v>264.37</v>
      </c>
      <c r="C7131" t="s">
        <v>570</v>
      </c>
    </row>
    <row r="7132" spans="1:3">
      <c r="A7132" s="17" t="s">
        <v>7692</v>
      </c>
      <c r="B7132">
        <v>261.73</v>
      </c>
      <c r="C7132" t="s">
        <v>570</v>
      </c>
    </row>
    <row r="7133" spans="1:3">
      <c r="A7133" s="17" t="s">
        <v>7693</v>
      </c>
      <c r="B7133">
        <v>259.35000000000002</v>
      </c>
      <c r="C7133" t="s">
        <v>570</v>
      </c>
    </row>
    <row r="7134" spans="1:3">
      <c r="A7134" s="17" t="s">
        <v>7694</v>
      </c>
      <c r="B7134">
        <v>259.23</v>
      </c>
      <c r="C7134" t="s">
        <v>570</v>
      </c>
    </row>
    <row r="7135" spans="1:3">
      <c r="A7135" s="17" t="s">
        <v>7695</v>
      </c>
      <c r="B7135">
        <v>258.77999999999997</v>
      </c>
      <c r="C7135" t="s">
        <v>570</v>
      </c>
    </row>
    <row r="7136" spans="1:3">
      <c r="A7136" s="17" t="s">
        <v>7696</v>
      </c>
      <c r="B7136">
        <v>259.01</v>
      </c>
      <c r="C7136" t="s">
        <v>570</v>
      </c>
    </row>
    <row r="7137" spans="1:3">
      <c r="A7137" s="17" t="s">
        <v>7697</v>
      </c>
      <c r="B7137">
        <v>256.95999999999998</v>
      </c>
      <c r="C7137" t="s">
        <v>570</v>
      </c>
    </row>
    <row r="7138" spans="1:3">
      <c r="A7138" s="17" t="s">
        <v>7698</v>
      </c>
      <c r="B7138">
        <v>257.86</v>
      </c>
      <c r="C7138" t="s">
        <v>570</v>
      </c>
    </row>
    <row r="7139" spans="1:3">
      <c r="A7139" s="17" t="s">
        <v>7699</v>
      </c>
      <c r="B7139">
        <v>256.89</v>
      </c>
      <c r="C7139" t="s">
        <v>570</v>
      </c>
    </row>
    <row r="7140" spans="1:3">
      <c r="A7140" s="17" t="s">
        <v>7700</v>
      </c>
      <c r="B7140">
        <v>257.37</v>
      </c>
      <c r="C7140" t="s">
        <v>570</v>
      </c>
    </row>
    <row r="7141" spans="1:3">
      <c r="A7141" s="17" t="s">
        <v>7701</v>
      </c>
      <c r="B7141">
        <v>259.88</v>
      </c>
      <c r="C7141" t="s">
        <v>570</v>
      </c>
    </row>
    <row r="7142" spans="1:3">
      <c r="A7142" s="17" t="s">
        <v>7702</v>
      </c>
      <c r="B7142">
        <v>260.49</v>
      </c>
      <c r="C7142" t="s">
        <v>570</v>
      </c>
    </row>
    <row r="7143" spans="1:3">
      <c r="A7143" s="17" t="s">
        <v>7703</v>
      </c>
      <c r="B7143">
        <v>261.29000000000002</v>
      </c>
      <c r="C7143" t="s">
        <v>570</v>
      </c>
    </row>
    <row r="7144" spans="1:3">
      <c r="A7144" s="17" t="s">
        <v>7704</v>
      </c>
      <c r="B7144">
        <v>261.5</v>
      </c>
      <c r="C7144" t="s">
        <v>570</v>
      </c>
    </row>
    <row r="7145" spans="1:3">
      <c r="A7145" s="17" t="s">
        <v>7705</v>
      </c>
      <c r="B7145">
        <v>261.57</v>
      </c>
      <c r="C7145" t="s">
        <v>570</v>
      </c>
    </row>
    <row r="7146" spans="1:3">
      <c r="A7146" s="17" t="s">
        <v>7706</v>
      </c>
      <c r="B7146">
        <v>262.27</v>
      </c>
      <c r="C7146" t="s">
        <v>570</v>
      </c>
    </row>
    <row r="7147" spans="1:3">
      <c r="A7147" s="17" t="s">
        <v>7707</v>
      </c>
      <c r="B7147">
        <v>262.08999999999997</v>
      </c>
      <c r="C7147" t="s">
        <v>570</v>
      </c>
    </row>
    <row r="7148" spans="1:3">
      <c r="A7148" s="17" t="s">
        <v>7708</v>
      </c>
      <c r="B7148">
        <v>262.57</v>
      </c>
      <c r="C7148" t="s">
        <v>570</v>
      </c>
    </row>
    <row r="7149" spans="1:3">
      <c r="A7149" s="17" t="s">
        <v>7709</v>
      </c>
      <c r="B7149">
        <v>263.49</v>
      </c>
      <c r="C7149" t="s">
        <v>570</v>
      </c>
    </row>
    <row r="7150" spans="1:3">
      <c r="A7150" s="17" t="s">
        <v>7710</v>
      </c>
      <c r="B7150">
        <v>263.91000000000003</v>
      </c>
      <c r="C7150" t="s">
        <v>570</v>
      </c>
    </row>
    <row r="7151" spans="1:3">
      <c r="A7151" s="17" t="s">
        <v>7711</v>
      </c>
      <c r="B7151">
        <v>264</v>
      </c>
      <c r="C7151" t="s">
        <v>570</v>
      </c>
    </row>
    <row r="7152" spans="1:3">
      <c r="A7152" s="17" t="s">
        <v>7712</v>
      </c>
      <c r="B7152">
        <v>263.73</v>
      </c>
      <c r="C7152" t="s">
        <v>570</v>
      </c>
    </row>
    <row r="7153" spans="1:3">
      <c r="A7153" s="17" t="s">
        <v>7713</v>
      </c>
      <c r="B7153">
        <v>263.79000000000002</v>
      </c>
      <c r="C7153" t="s">
        <v>570</v>
      </c>
    </row>
    <row r="7154" spans="1:3">
      <c r="A7154" s="17" t="s">
        <v>7714</v>
      </c>
      <c r="B7154">
        <v>263.63</v>
      </c>
      <c r="C7154" t="s">
        <v>570</v>
      </c>
    </row>
    <row r="7155" spans="1:3">
      <c r="A7155" s="17" t="s">
        <v>7715</v>
      </c>
      <c r="B7155">
        <v>262.22000000000003</v>
      </c>
      <c r="C7155" t="s">
        <v>570</v>
      </c>
    </row>
    <row r="7156" spans="1:3">
      <c r="A7156" s="17" t="s">
        <v>7716</v>
      </c>
      <c r="B7156">
        <v>260.45999999999998</v>
      </c>
      <c r="C7156" t="s">
        <v>570</v>
      </c>
    </row>
    <row r="7157" spans="1:3">
      <c r="A7157" s="17" t="s">
        <v>7717</v>
      </c>
      <c r="B7157">
        <v>258.58</v>
      </c>
      <c r="C7157" t="s">
        <v>570</v>
      </c>
    </row>
    <row r="7158" spans="1:3">
      <c r="A7158" s="17" t="s">
        <v>7718</v>
      </c>
      <c r="B7158">
        <v>258.24</v>
      </c>
      <c r="C7158" t="s">
        <v>570</v>
      </c>
    </row>
    <row r="7159" spans="1:3">
      <c r="A7159" s="17" t="s">
        <v>7719</v>
      </c>
      <c r="B7159">
        <v>257.23</v>
      </c>
      <c r="C7159" t="s">
        <v>570</v>
      </c>
    </row>
    <row r="7160" spans="1:3">
      <c r="A7160" s="17" t="s">
        <v>7720</v>
      </c>
      <c r="B7160">
        <v>257.3</v>
      </c>
      <c r="C7160" t="s">
        <v>570</v>
      </c>
    </row>
    <row r="7161" spans="1:3">
      <c r="A7161" s="17" t="s">
        <v>7721</v>
      </c>
      <c r="B7161">
        <v>258.02999999999997</v>
      </c>
      <c r="C7161" t="s">
        <v>570</v>
      </c>
    </row>
    <row r="7162" spans="1:3">
      <c r="A7162" s="17" t="s">
        <v>7722</v>
      </c>
      <c r="B7162">
        <v>257.08999999999997</v>
      </c>
      <c r="C7162" t="s">
        <v>570</v>
      </c>
    </row>
    <row r="7163" spans="1:3">
      <c r="A7163" s="17" t="s">
        <v>7723</v>
      </c>
      <c r="B7163">
        <v>256.87</v>
      </c>
      <c r="C7163" t="s">
        <v>570</v>
      </c>
    </row>
    <row r="7164" spans="1:3">
      <c r="A7164" s="17" t="s">
        <v>7724</v>
      </c>
      <c r="B7164">
        <v>257.73</v>
      </c>
      <c r="C7164" t="s">
        <v>570</v>
      </c>
    </row>
    <row r="7165" spans="1:3">
      <c r="A7165" s="17" t="s">
        <v>7725</v>
      </c>
      <c r="B7165">
        <v>259.27999999999997</v>
      </c>
      <c r="C7165" t="s">
        <v>570</v>
      </c>
    </row>
    <row r="7166" spans="1:3">
      <c r="A7166" s="17" t="s">
        <v>7726</v>
      </c>
      <c r="B7166">
        <v>258.76</v>
      </c>
      <c r="C7166" t="s">
        <v>570</v>
      </c>
    </row>
    <row r="7167" spans="1:3">
      <c r="A7167" s="17" t="s">
        <v>7727</v>
      </c>
      <c r="B7167">
        <v>259.64</v>
      </c>
      <c r="C7167" t="s">
        <v>570</v>
      </c>
    </row>
    <row r="7168" spans="1:3">
      <c r="A7168" s="17" t="s">
        <v>7728</v>
      </c>
      <c r="B7168">
        <v>260.94</v>
      </c>
      <c r="C7168" t="s">
        <v>570</v>
      </c>
    </row>
    <row r="7169" spans="1:3">
      <c r="A7169" s="17" t="s">
        <v>7729</v>
      </c>
      <c r="B7169">
        <v>260.74</v>
      </c>
      <c r="C7169" t="s">
        <v>570</v>
      </c>
    </row>
    <row r="7170" spans="1:3">
      <c r="A7170" s="17" t="s">
        <v>7730</v>
      </c>
      <c r="B7170">
        <v>262.3</v>
      </c>
      <c r="C7170" t="s">
        <v>570</v>
      </c>
    </row>
    <row r="7171" spans="1:3">
      <c r="A7171" s="17" t="s">
        <v>7731</v>
      </c>
      <c r="B7171">
        <v>263.25</v>
      </c>
      <c r="C7171" t="s">
        <v>570</v>
      </c>
    </row>
    <row r="7172" spans="1:3">
      <c r="A7172" s="17" t="s">
        <v>7732</v>
      </c>
      <c r="B7172">
        <v>263.66000000000003</v>
      </c>
      <c r="C7172" t="s">
        <v>570</v>
      </c>
    </row>
    <row r="7173" spans="1:3">
      <c r="A7173" s="17" t="s">
        <v>7733</v>
      </c>
      <c r="B7173">
        <v>265.16000000000003</v>
      </c>
      <c r="C7173" t="s">
        <v>570</v>
      </c>
    </row>
    <row r="7174" spans="1:3">
      <c r="A7174" s="17" t="s">
        <v>7734</v>
      </c>
      <c r="B7174">
        <v>264.33</v>
      </c>
      <c r="C7174" t="s">
        <v>570</v>
      </c>
    </row>
    <row r="7175" spans="1:3">
      <c r="A7175" s="17" t="s">
        <v>7735</v>
      </c>
      <c r="B7175">
        <v>264.56</v>
      </c>
      <c r="C7175" t="s">
        <v>570</v>
      </c>
    </row>
    <row r="7176" spans="1:3">
      <c r="A7176" s="17" t="s">
        <v>7736</v>
      </c>
      <c r="B7176">
        <v>264.04000000000002</v>
      </c>
      <c r="C7176" t="s">
        <v>570</v>
      </c>
    </row>
    <row r="7177" spans="1:3">
      <c r="A7177" s="17" t="s">
        <v>7737</v>
      </c>
      <c r="B7177">
        <v>264.77</v>
      </c>
      <c r="C7177" t="s">
        <v>570</v>
      </c>
    </row>
    <row r="7178" spans="1:3">
      <c r="A7178" s="17" t="s">
        <v>7738</v>
      </c>
      <c r="B7178">
        <v>263.82</v>
      </c>
      <c r="C7178" t="s">
        <v>570</v>
      </c>
    </row>
    <row r="7179" spans="1:3">
      <c r="A7179" s="17" t="s">
        <v>7739</v>
      </c>
      <c r="B7179">
        <v>260.52</v>
      </c>
      <c r="C7179" t="s">
        <v>570</v>
      </c>
    </row>
    <row r="7180" spans="1:3">
      <c r="A7180" s="17" t="s">
        <v>7740</v>
      </c>
      <c r="B7180">
        <v>259.41000000000003</v>
      </c>
      <c r="C7180" t="s">
        <v>570</v>
      </c>
    </row>
    <row r="7181" spans="1:3">
      <c r="A7181" s="17" t="s">
        <v>7741</v>
      </c>
      <c r="B7181">
        <v>258.39999999999998</v>
      </c>
      <c r="C7181" t="s">
        <v>570</v>
      </c>
    </row>
    <row r="7182" spans="1:3">
      <c r="A7182" s="17" t="s">
        <v>7742</v>
      </c>
      <c r="B7182">
        <v>255.68</v>
      </c>
      <c r="C7182" t="s">
        <v>570</v>
      </c>
    </row>
    <row r="7183" spans="1:3">
      <c r="A7183" s="17" t="s">
        <v>7743</v>
      </c>
      <c r="B7183">
        <v>255.53</v>
      </c>
      <c r="C7183" t="s">
        <v>570</v>
      </c>
    </row>
    <row r="7184" spans="1:3">
      <c r="A7184" s="17" t="s">
        <v>7744</v>
      </c>
      <c r="B7184">
        <v>255.16</v>
      </c>
      <c r="C7184" t="s">
        <v>570</v>
      </c>
    </row>
    <row r="7185" spans="1:3">
      <c r="A7185" s="17" t="s">
        <v>7745</v>
      </c>
      <c r="B7185">
        <v>253.25</v>
      </c>
      <c r="C7185" t="s">
        <v>570</v>
      </c>
    </row>
    <row r="7186" spans="1:3">
      <c r="A7186" s="17" t="s">
        <v>7746</v>
      </c>
      <c r="B7186">
        <v>253.65</v>
      </c>
      <c r="C7186" t="s">
        <v>570</v>
      </c>
    </row>
    <row r="7187" spans="1:3">
      <c r="A7187" s="17" t="s">
        <v>7747</v>
      </c>
      <c r="B7187">
        <v>254.76</v>
      </c>
      <c r="C7187" t="s">
        <v>570</v>
      </c>
    </row>
    <row r="7188" spans="1:3">
      <c r="A7188" s="17" t="s">
        <v>7748</v>
      </c>
      <c r="B7188">
        <v>260.72000000000003</v>
      </c>
      <c r="C7188" t="s">
        <v>570</v>
      </c>
    </row>
    <row r="7189" spans="1:3">
      <c r="A7189" s="17" t="s">
        <v>7749</v>
      </c>
      <c r="B7189">
        <v>262.01</v>
      </c>
      <c r="C7189" t="s">
        <v>570</v>
      </c>
    </row>
    <row r="7190" spans="1:3">
      <c r="A7190" s="17" t="s">
        <v>7750</v>
      </c>
      <c r="B7190">
        <v>260.64999999999998</v>
      </c>
      <c r="C7190" t="s">
        <v>570</v>
      </c>
    </row>
    <row r="7191" spans="1:3">
      <c r="A7191" s="17" t="s">
        <v>7751</v>
      </c>
      <c r="B7191">
        <v>260.83999999999997</v>
      </c>
      <c r="C7191" t="s">
        <v>570</v>
      </c>
    </row>
    <row r="7192" spans="1:3">
      <c r="A7192" s="17" t="s">
        <v>7752</v>
      </c>
      <c r="B7192">
        <v>261.29000000000002</v>
      </c>
      <c r="C7192" t="s">
        <v>570</v>
      </c>
    </row>
    <row r="7193" spans="1:3">
      <c r="A7193" s="17" t="s">
        <v>7753</v>
      </c>
      <c r="B7193">
        <v>264.3</v>
      </c>
      <c r="C7193" t="s">
        <v>570</v>
      </c>
    </row>
    <row r="7194" spans="1:3">
      <c r="A7194" s="17" t="s">
        <v>7754</v>
      </c>
      <c r="B7194">
        <v>264.72000000000003</v>
      </c>
      <c r="C7194" t="s">
        <v>570</v>
      </c>
    </row>
    <row r="7195" spans="1:3">
      <c r="A7195" s="17" t="s">
        <v>7755</v>
      </c>
      <c r="B7195">
        <v>264.02999999999997</v>
      </c>
      <c r="C7195" t="s">
        <v>570</v>
      </c>
    </row>
    <row r="7196" spans="1:3">
      <c r="A7196" s="17" t="s">
        <v>7756</v>
      </c>
      <c r="B7196">
        <v>264.31</v>
      </c>
      <c r="C7196" t="s">
        <v>570</v>
      </c>
    </row>
    <row r="7197" spans="1:3">
      <c r="A7197" s="17" t="s">
        <v>7757</v>
      </c>
      <c r="B7197">
        <v>264.33999999999997</v>
      </c>
      <c r="C7197" t="s">
        <v>570</v>
      </c>
    </row>
    <row r="7198" spans="1:3">
      <c r="A7198" s="17" t="s">
        <v>7758</v>
      </c>
      <c r="B7198">
        <v>264.02</v>
      </c>
      <c r="C7198" t="s">
        <v>570</v>
      </c>
    </row>
    <row r="7199" spans="1:3">
      <c r="A7199" s="17" t="s">
        <v>7759</v>
      </c>
      <c r="B7199">
        <v>263.51</v>
      </c>
      <c r="C7199" t="s">
        <v>570</v>
      </c>
    </row>
    <row r="7200" spans="1:3">
      <c r="A7200" s="17" t="s">
        <v>7760</v>
      </c>
      <c r="B7200">
        <v>263.17</v>
      </c>
      <c r="C7200" t="s">
        <v>570</v>
      </c>
    </row>
    <row r="7201" spans="1:3">
      <c r="A7201" s="17" t="s">
        <v>7761</v>
      </c>
      <c r="B7201">
        <v>262.60000000000002</v>
      </c>
      <c r="C7201" t="s">
        <v>570</v>
      </c>
    </row>
    <row r="7202" spans="1:3">
      <c r="A7202" s="17" t="s">
        <v>7762</v>
      </c>
      <c r="B7202">
        <v>261.81</v>
      </c>
      <c r="C7202" t="s">
        <v>570</v>
      </c>
    </row>
    <row r="7203" spans="1:3">
      <c r="A7203" s="17" t="s">
        <v>7763</v>
      </c>
      <c r="B7203">
        <v>259.94</v>
      </c>
      <c r="C7203" t="s">
        <v>570</v>
      </c>
    </row>
    <row r="7204" spans="1:3">
      <c r="A7204" s="17" t="s">
        <v>7764</v>
      </c>
      <c r="B7204">
        <v>258.70999999999998</v>
      </c>
      <c r="C7204" t="s">
        <v>570</v>
      </c>
    </row>
    <row r="7205" spans="1:3">
      <c r="A7205" s="17" t="s">
        <v>7765</v>
      </c>
      <c r="B7205">
        <v>257.87</v>
      </c>
      <c r="C7205" t="s">
        <v>570</v>
      </c>
    </row>
    <row r="7206" spans="1:3">
      <c r="A7206" s="17" t="s">
        <v>7766</v>
      </c>
      <c r="B7206">
        <v>257.95</v>
      </c>
      <c r="C7206" t="s">
        <v>570</v>
      </c>
    </row>
    <row r="7207" spans="1:3">
      <c r="A7207" s="17" t="s">
        <v>7767</v>
      </c>
      <c r="B7207">
        <v>257.5</v>
      </c>
      <c r="C7207" t="s">
        <v>570</v>
      </c>
    </row>
    <row r="7208" spans="1:3">
      <c r="A7208" s="17" t="s">
        <v>7768</v>
      </c>
      <c r="B7208">
        <v>258.82</v>
      </c>
      <c r="C7208" t="s">
        <v>570</v>
      </c>
    </row>
    <row r="7209" spans="1:3">
      <c r="A7209" s="17" t="s">
        <v>7769</v>
      </c>
      <c r="B7209">
        <v>256.87</v>
      </c>
      <c r="C7209" t="s">
        <v>570</v>
      </c>
    </row>
    <row r="7210" spans="1:3">
      <c r="A7210" s="17" t="s">
        <v>7770</v>
      </c>
      <c r="B7210">
        <v>256.63</v>
      </c>
      <c r="C7210" t="s">
        <v>570</v>
      </c>
    </row>
    <row r="7211" spans="1:3">
      <c r="A7211" s="17" t="s">
        <v>7771</v>
      </c>
      <c r="B7211">
        <v>256.86</v>
      </c>
      <c r="C7211" t="s">
        <v>570</v>
      </c>
    </row>
    <row r="7212" spans="1:3">
      <c r="A7212" s="17" t="s">
        <v>7772</v>
      </c>
      <c r="B7212">
        <v>257.27999999999997</v>
      </c>
      <c r="C7212" t="s">
        <v>570</v>
      </c>
    </row>
    <row r="7213" spans="1:3">
      <c r="A7213" s="17" t="s">
        <v>7773</v>
      </c>
      <c r="B7213">
        <v>259.68</v>
      </c>
      <c r="C7213" t="s">
        <v>570</v>
      </c>
    </row>
    <row r="7214" spans="1:3">
      <c r="A7214" s="17" t="s">
        <v>7774</v>
      </c>
      <c r="B7214">
        <v>259.79000000000002</v>
      </c>
      <c r="C7214" t="s">
        <v>570</v>
      </c>
    </row>
    <row r="7215" spans="1:3">
      <c r="A7215" s="17" t="s">
        <v>7775</v>
      </c>
      <c r="B7215">
        <v>261</v>
      </c>
      <c r="C7215" t="s">
        <v>570</v>
      </c>
    </row>
    <row r="7216" spans="1:3">
      <c r="A7216" s="17" t="s">
        <v>7776</v>
      </c>
      <c r="B7216">
        <v>261.77999999999997</v>
      </c>
      <c r="C7216" t="s">
        <v>570</v>
      </c>
    </row>
    <row r="7217" spans="1:3">
      <c r="A7217" s="17" t="s">
        <v>7777</v>
      </c>
      <c r="B7217">
        <v>264.62</v>
      </c>
      <c r="C7217" t="s">
        <v>570</v>
      </c>
    </row>
    <row r="7218" spans="1:3">
      <c r="A7218" s="17" t="s">
        <v>7778</v>
      </c>
      <c r="B7218">
        <v>265.63</v>
      </c>
      <c r="C7218" t="s">
        <v>570</v>
      </c>
    </row>
    <row r="7219" spans="1:3">
      <c r="A7219" s="17" t="s">
        <v>7779</v>
      </c>
      <c r="B7219">
        <v>265.58999999999997</v>
      </c>
      <c r="C7219" t="s">
        <v>570</v>
      </c>
    </row>
    <row r="7220" spans="1:3">
      <c r="A7220" s="17" t="s">
        <v>7780</v>
      </c>
      <c r="B7220">
        <v>265.83999999999997</v>
      </c>
      <c r="C7220" t="s">
        <v>570</v>
      </c>
    </row>
    <row r="7221" spans="1:3">
      <c r="A7221" s="17" t="s">
        <v>7781</v>
      </c>
      <c r="B7221">
        <v>267.58</v>
      </c>
      <c r="C7221" t="s">
        <v>570</v>
      </c>
    </row>
    <row r="7222" spans="1:3">
      <c r="A7222" s="17" t="s">
        <v>7782</v>
      </c>
      <c r="B7222">
        <v>267.63</v>
      </c>
      <c r="C7222" t="s">
        <v>570</v>
      </c>
    </row>
    <row r="7223" spans="1:3">
      <c r="A7223" s="17" t="s">
        <v>7783</v>
      </c>
      <c r="B7223">
        <v>266.31</v>
      </c>
      <c r="C7223" t="s">
        <v>570</v>
      </c>
    </row>
    <row r="7224" spans="1:3">
      <c r="A7224" s="17" t="s">
        <v>7784</v>
      </c>
      <c r="B7224">
        <v>264.88</v>
      </c>
      <c r="C7224" t="s">
        <v>570</v>
      </c>
    </row>
    <row r="7225" spans="1:3">
      <c r="A7225" s="17" t="s">
        <v>7785</v>
      </c>
      <c r="B7225">
        <v>264.91000000000003</v>
      </c>
      <c r="C7225" t="s">
        <v>570</v>
      </c>
    </row>
    <row r="7226" spans="1:3">
      <c r="A7226" s="17" t="s">
        <v>7786</v>
      </c>
      <c r="B7226">
        <v>264.14</v>
      </c>
      <c r="C7226" t="s">
        <v>570</v>
      </c>
    </row>
    <row r="7227" spans="1:3">
      <c r="A7227" s="17" t="s">
        <v>7787</v>
      </c>
      <c r="B7227">
        <v>262.26</v>
      </c>
      <c r="C7227" t="s">
        <v>570</v>
      </c>
    </row>
    <row r="7228" spans="1:3">
      <c r="A7228" s="17" t="s">
        <v>7788</v>
      </c>
      <c r="B7228" s="2">
        <v>262.24</v>
      </c>
      <c r="C7228" s="2" t="s">
        <v>570</v>
      </c>
    </row>
    <row r="7229" spans="1:3">
      <c r="A7229" s="17" t="s">
        <v>7789</v>
      </c>
      <c r="B7229">
        <v>261.58999999999997</v>
      </c>
      <c r="C7229" t="s">
        <v>570</v>
      </c>
    </row>
    <row r="7230" spans="1:3">
      <c r="A7230" s="17" t="s">
        <v>7790</v>
      </c>
      <c r="B7230">
        <v>260.76</v>
      </c>
      <c r="C7230" t="s">
        <v>570</v>
      </c>
    </row>
    <row r="7231" spans="1:3">
      <c r="A7231" s="17" t="s">
        <v>7791</v>
      </c>
      <c r="B7231">
        <v>260.2</v>
      </c>
      <c r="C7231" t="s">
        <v>570</v>
      </c>
    </row>
    <row r="7232" spans="1:3">
      <c r="A7232" s="17" t="s">
        <v>7792</v>
      </c>
      <c r="B7232">
        <v>259.27</v>
      </c>
      <c r="C7232" t="s">
        <v>570</v>
      </c>
    </row>
    <row r="7233" spans="1:3">
      <c r="A7233" s="17" t="s">
        <v>7793</v>
      </c>
      <c r="B7233">
        <v>258.08</v>
      </c>
      <c r="C7233" t="s">
        <v>570</v>
      </c>
    </row>
    <row r="7234" spans="1:3">
      <c r="A7234" s="17" t="s">
        <v>7794</v>
      </c>
      <c r="B7234">
        <v>257.35000000000002</v>
      </c>
      <c r="C7234" t="s">
        <v>570</v>
      </c>
    </row>
    <row r="7235" spans="1:3">
      <c r="A7235" s="17" t="s">
        <v>7795</v>
      </c>
      <c r="B7235">
        <v>257.60000000000002</v>
      </c>
      <c r="C7235" t="s">
        <v>570</v>
      </c>
    </row>
    <row r="7236" spans="1:3">
      <c r="A7236" s="17" t="s">
        <v>7796</v>
      </c>
      <c r="B7236">
        <v>256.06</v>
      </c>
      <c r="C7236" t="s">
        <v>570</v>
      </c>
    </row>
    <row r="7237" spans="1:3">
      <c r="A7237" s="17" t="s">
        <v>7797</v>
      </c>
      <c r="B7237">
        <v>257.55</v>
      </c>
      <c r="C7237" t="s">
        <v>570</v>
      </c>
    </row>
    <row r="7238" spans="1:3">
      <c r="A7238" s="17" t="s">
        <v>7798</v>
      </c>
      <c r="B7238">
        <v>258.8</v>
      </c>
      <c r="C7238" t="s">
        <v>570</v>
      </c>
    </row>
    <row r="7239" spans="1:3">
      <c r="A7239" s="17" t="s">
        <v>7799</v>
      </c>
      <c r="B7239">
        <v>258.35000000000002</v>
      </c>
      <c r="C7239" t="s">
        <v>570</v>
      </c>
    </row>
    <row r="7240" spans="1:3">
      <c r="A7240" s="17" t="s">
        <v>7800</v>
      </c>
      <c r="B7240">
        <v>261.83999999999997</v>
      </c>
      <c r="C7240" t="s">
        <v>570</v>
      </c>
    </row>
    <row r="7241" spans="1:3">
      <c r="A7241" s="17" t="s">
        <v>7801</v>
      </c>
      <c r="B7241">
        <v>265.17</v>
      </c>
      <c r="C7241" t="s">
        <v>570</v>
      </c>
    </row>
    <row r="7242" spans="1:3">
      <c r="A7242" s="17" t="s">
        <v>7802</v>
      </c>
      <c r="B7242">
        <v>266.31</v>
      </c>
      <c r="C7242" t="s">
        <v>570</v>
      </c>
    </row>
    <row r="7243" spans="1:3">
      <c r="A7243" s="17" t="s">
        <v>7803</v>
      </c>
      <c r="B7243">
        <v>263.8</v>
      </c>
      <c r="C7243" t="s">
        <v>570</v>
      </c>
    </row>
    <row r="7244" spans="1:3">
      <c r="A7244" s="17" t="s">
        <v>7804</v>
      </c>
      <c r="B7244">
        <v>264.95999999999998</v>
      </c>
      <c r="C7244" t="s">
        <v>570</v>
      </c>
    </row>
    <row r="7245" spans="1:3">
      <c r="A7245" s="17" t="s">
        <v>7805</v>
      </c>
      <c r="B7245">
        <v>266.38</v>
      </c>
      <c r="C7245" t="s">
        <v>570</v>
      </c>
    </row>
    <row r="7246" spans="1:3">
      <c r="A7246" s="17" t="s">
        <v>7806</v>
      </c>
      <c r="B7246">
        <v>265.76</v>
      </c>
      <c r="C7246" t="s">
        <v>570</v>
      </c>
    </row>
    <row r="7247" spans="1:3">
      <c r="A7247" s="17" t="s">
        <v>7807</v>
      </c>
      <c r="B7247">
        <v>264.68</v>
      </c>
      <c r="C7247" t="s">
        <v>570</v>
      </c>
    </row>
    <row r="7248" spans="1:3">
      <c r="A7248" s="17" t="s">
        <v>7808</v>
      </c>
      <c r="B7248">
        <v>264.93</v>
      </c>
      <c r="C7248" t="s">
        <v>570</v>
      </c>
    </row>
    <row r="7249" spans="1:3">
      <c r="A7249" s="17" t="s">
        <v>7809</v>
      </c>
      <c r="B7249">
        <v>262.67</v>
      </c>
      <c r="C7249" t="s">
        <v>570</v>
      </c>
    </row>
    <row r="7250" spans="1:3">
      <c r="A7250" s="17" t="s">
        <v>7810</v>
      </c>
      <c r="B7250">
        <v>261.35000000000002</v>
      </c>
      <c r="C7250" t="s">
        <v>570</v>
      </c>
    </row>
    <row r="7251" spans="1:3">
      <c r="A7251" s="17" t="s">
        <v>7811</v>
      </c>
      <c r="B7251">
        <v>259.67</v>
      </c>
      <c r="C7251" t="s">
        <v>570</v>
      </c>
    </row>
    <row r="7252" spans="1:3">
      <c r="A7252" s="17" t="s">
        <v>7812</v>
      </c>
      <c r="B7252">
        <v>259.7</v>
      </c>
      <c r="C7252" t="s">
        <v>570</v>
      </c>
    </row>
    <row r="7253" spans="1:3">
      <c r="A7253" s="17" t="s">
        <v>7813</v>
      </c>
      <c r="B7253">
        <v>258.45999999999998</v>
      </c>
      <c r="C7253" t="s">
        <v>570</v>
      </c>
    </row>
    <row r="7254" spans="1:3">
      <c r="A7254" s="17" t="s">
        <v>7814</v>
      </c>
      <c r="B7254">
        <v>256.20999999999998</v>
      </c>
      <c r="C7254" t="s">
        <v>570</v>
      </c>
    </row>
    <row r="7255" spans="1:3">
      <c r="A7255" s="17" t="s">
        <v>7815</v>
      </c>
      <c r="B7255">
        <v>257.01</v>
      </c>
      <c r="C7255" t="s">
        <v>570</v>
      </c>
    </row>
    <row r="7256" spans="1:3">
      <c r="A7256" s="17" t="s">
        <v>7816</v>
      </c>
      <c r="B7256">
        <v>256.39</v>
      </c>
      <c r="C7256" t="s">
        <v>570</v>
      </c>
    </row>
    <row r="7257" spans="1:3">
      <c r="A7257" s="17" t="s">
        <v>7817</v>
      </c>
      <c r="B7257">
        <v>255.46</v>
      </c>
      <c r="C7257" t="s">
        <v>570</v>
      </c>
    </row>
    <row r="7258" spans="1:3">
      <c r="A7258" s="17" t="s">
        <v>7818</v>
      </c>
      <c r="B7258">
        <v>256.32</v>
      </c>
      <c r="C7258" t="s">
        <v>570</v>
      </c>
    </row>
    <row r="7259" spans="1:3">
      <c r="A7259" s="17" t="s">
        <v>7819</v>
      </c>
      <c r="B7259">
        <v>257.87</v>
      </c>
      <c r="C7259" t="s">
        <v>570</v>
      </c>
    </row>
    <row r="7260" spans="1:3">
      <c r="A7260" s="17" t="s">
        <v>7820</v>
      </c>
      <c r="B7260">
        <v>256.51</v>
      </c>
      <c r="C7260" t="s">
        <v>570</v>
      </c>
    </row>
    <row r="7261" spans="1:3">
      <c r="A7261" s="17" t="s">
        <v>7821</v>
      </c>
      <c r="B7261">
        <v>258.66000000000003</v>
      </c>
      <c r="C7261" t="s">
        <v>570</v>
      </c>
    </row>
    <row r="7262" spans="1:3">
      <c r="A7262" s="17" t="s">
        <v>7822</v>
      </c>
      <c r="B7262">
        <v>259.26</v>
      </c>
      <c r="C7262" t="s">
        <v>570</v>
      </c>
    </row>
    <row r="7263" spans="1:3">
      <c r="A7263" s="17" t="s">
        <v>7823</v>
      </c>
      <c r="B7263">
        <v>258.38</v>
      </c>
      <c r="C7263" t="s">
        <v>570</v>
      </c>
    </row>
    <row r="7264" spans="1:3">
      <c r="A7264" s="17" t="s">
        <v>7824</v>
      </c>
      <c r="B7264">
        <v>260.69</v>
      </c>
      <c r="C7264" t="s">
        <v>570</v>
      </c>
    </row>
    <row r="7265" spans="1:3">
      <c r="A7265" s="17" t="s">
        <v>7825</v>
      </c>
      <c r="B7265">
        <v>261.39999999999998</v>
      </c>
      <c r="C7265" t="s">
        <v>570</v>
      </c>
    </row>
    <row r="7266" spans="1:3">
      <c r="A7266" s="17" t="s">
        <v>7826</v>
      </c>
      <c r="B7266">
        <v>260.33</v>
      </c>
      <c r="C7266" t="s">
        <v>570</v>
      </c>
    </row>
    <row r="7267" spans="1:3">
      <c r="A7267" s="17" t="s">
        <v>7827</v>
      </c>
      <c r="B7267">
        <v>260.7</v>
      </c>
      <c r="C7267" t="s">
        <v>570</v>
      </c>
    </row>
    <row r="7268" spans="1:3">
      <c r="A7268" s="17" t="s">
        <v>7828</v>
      </c>
      <c r="B7268">
        <v>263.13</v>
      </c>
      <c r="C7268" t="s">
        <v>570</v>
      </c>
    </row>
    <row r="7269" spans="1:3">
      <c r="A7269" s="17" t="s">
        <v>7829</v>
      </c>
      <c r="B7269">
        <v>262.08999999999997</v>
      </c>
      <c r="C7269" t="s">
        <v>570</v>
      </c>
    </row>
    <row r="7270" spans="1:3">
      <c r="A7270" s="17" t="s">
        <v>7830</v>
      </c>
      <c r="B7270">
        <v>262.3</v>
      </c>
      <c r="C7270" t="s">
        <v>570</v>
      </c>
    </row>
    <row r="7271" spans="1:3">
      <c r="A7271" s="17" t="s">
        <v>7831</v>
      </c>
      <c r="B7271">
        <v>264.17</v>
      </c>
      <c r="C7271" t="s">
        <v>570</v>
      </c>
    </row>
    <row r="7272" spans="1:3">
      <c r="A7272" s="17" t="s">
        <v>7832</v>
      </c>
      <c r="B7272">
        <v>263.54000000000002</v>
      </c>
      <c r="C7272" t="s">
        <v>570</v>
      </c>
    </row>
    <row r="7273" spans="1:3">
      <c r="A7273" s="17" t="s">
        <v>7833</v>
      </c>
      <c r="B7273">
        <v>260.58</v>
      </c>
      <c r="C7273" t="s">
        <v>570</v>
      </c>
    </row>
    <row r="7274" spans="1:3">
      <c r="A7274" s="17" t="s">
        <v>7834</v>
      </c>
      <c r="B7274">
        <v>256.95999999999998</v>
      </c>
      <c r="C7274" t="s">
        <v>570</v>
      </c>
    </row>
    <row r="7275" spans="1:3">
      <c r="A7275" s="17" t="s">
        <v>7835</v>
      </c>
      <c r="B7275">
        <v>257.14</v>
      </c>
      <c r="C7275" t="s">
        <v>570</v>
      </c>
    </row>
    <row r="7276" spans="1:3">
      <c r="A7276" s="17" t="s">
        <v>7836</v>
      </c>
      <c r="B7276">
        <v>255.47</v>
      </c>
      <c r="C7276" t="s">
        <v>570</v>
      </c>
    </row>
    <row r="7277" spans="1:3">
      <c r="A7277" s="17" t="s">
        <v>7837</v>
      </c>
      <c r="B7277">
        <v>255.53</v>
      </c>
      <c r="C7277" t="s">
        <v>570</v>
      </c>
    </row>
    <row r="7278" spans="1:3">
      <c r="A7278" s="17" t="s">
        <v>7838</v>
      </c>
      <c r="B7278">
        <v>257.45</v>
      </c>
      <c r="C7278" t="s">
        <v>570</v>
      </c>
    </row>
    <row r="7279" spans="1:3">
      <c r="A7279" s="17" t="s">
        <v>7839</v>
      </c>
      <c r="B7279">
        <v>255.58</v>
      </c>
      <c r="C7279" t="s">
        <v>570</v>
      </c>
    </row>
    <row r="7280" spans="1:3">
      <c r="A7280" s="17" t="s">
        <v>7840</v>
      </c>
      <c r="B7280">
        <v>255.42</v>
      </c>
      <c r="C7280" t="s">
        <v>570</v>
      </c>
    </row>
    <row r="7281" spans="1:3">
      <c r="A7281" s="17" t="s">
        <v>7841</v>
      </c>
      <c r="B7281">
        <v>256.22000000000003</v>
      </c>
      <c r="C7281" t="s">
        <v>570</v>
      </c>
    </row>
    <row r="7282" spans="1:3">
      <c r="A7282" s="17" t="s">
        <v>7842</v>
      </c>
      <c r="B7282">
        <v>253.91</v>
      </c>
      <c r="C7282" t="s">
        <v>570</v>
      </c>
    </row>
    <row r="7283" spans="1:3">
      <c r="A7283" s="17" t="s">
        <v>7843</v>
      </c>
      <c r="B7283">
        <v>255.66</v>
      </c>
      <c r="C7283" t="s">
        <v>570</v>
      </c>
    </row>
    <row r="7284" spans="1:3">
      <c r="A7284" s="17" t="s">
        <v>7844</v>
      </c>
      <c r="B7284">
        <v>257.48</v>
      </c>
      <c r="C7284" t="s">
        <v>570</v>
      </c>
    </row>
    <row r="7285" spans="1:3">
      <c r="A7285" s="17" t="s">
        <v>7845</v>
      </c>
      <c r="B7285">
        <v>257.01</v>
      </c>
      <c r="C7285" t="s">
        <v>570</v>
      </c>
    </row>
    <row r="7286" spans="1:3">
      <c r="A7286" s="17" t="s">
        <v>7846</v>
      </c>
      <c r="B7286">
        <v>258.14</v>
      </c>
      <c r="C7286" t="s">
        <v>570</v>
      </c>
    </row>
    <row r="7287" spans="1:3">
      <c r="A7287" s="17" t="s">
        <v>7847</v>
      </c>
      <c r="B7287">
        <v>260.13</v>
      </c>
      <c r="C7287" t="s">
        <v>570</v>
      </c>
    </row>
    <row r="7288" spans="1:3">
      <c r="A7288" s="17" t="s">
        <v>7848</v>
      </c>
      <c r="B7288">
        <v>260.36</v>
      </c>
      <c r="C7288" t="s">
        <v>570</v>
      </c>
    </row>
    <row r="7289" spans="1:3">
      <c r="A7289" s="17" t="s">
        <v>7849</v>
      </c>
      <c r="B7289">
        <v>260.24</v>
      </c>
      <c r="C7289" t="s">
        <v>570</v>
      </c>
    </row>
    <row r="7290" spans="1:3">
      <c r="A7290" s="17" t="s">
        <v>7850</v>
      </c>
      <c r="B7290">
        <v>259.93</v>
      </c>
      <c r="C7290" t="s">
        <v>570</v>
      </c>
    </row>
    <row r="7291" spans="1:3">
      <c r="A7291" s="17" t="s">
        <v>7851</v>
      </c>
      <c r="B7291">
        <v>261.51</v>
      </c>
      <c r="C7291" t="s">
        <v>570</v>
      </c>
    </row>
    <row r="7292" spans="1:3">
      <c r="A7292" s="17" t="s">
        <v>7852</v>
      </c>
      <c r="B7292">
        <v>263.06</v>
      </c>
      <c r="C7292" t="s">
        <v>570</v>
      </c>
    </row>
    <row r="7293" spans="1:3">
      <c r="A7293" s="17" t="s">
        <v>7853</v>
      </c>
      <c r="B7293">
        <v>263.79000000000002</v>
      </c>
      <c r="C7293" t="s">
        <v>570</v>
      </c>
    </row>
    <row r="7294" spans="1:3">
      <c r="A7294" s="17" t="s">
        <v>7854</v>
      </c>
      <c r="B7294">
        <v>262.39</v>
      </c>
      <c r="C7294" t="s">
        <v>570</v>
      </c>
    </row>
    <row r="7295" spans="1:3">
      <c r="A7295" s="17" t="s">
        <v>7855</v>
      </c>
      <c r="B7295">
        <v>262.51</v>
      </c>
      <c r="C7295" t="s">
        <v>570</v>
      </c>
    </row>
    <row r="7296" spans="1:3">
      <c r="A7296" s="17" t="s">
        <v>7856</v>
      </c>
      <c r="B7296">
        <v>263.26</v>
      </c>
      <c r="C7296" t="s">
        <v>570</v>
      </c>
    </row>
    <row r="7297" spans="1:3">
      <c r="A7297" s="17" t="s">
        <v>7857</v>
      </c>
      <c r="B7297">
        <v>261.19</v>
      </c>
      <c r="C7297" t="s">
        <v>570</v>
      </c>
    </row>
    <row r="7298" spans="1:3">
      <c r="A7298" s="17" t="s">
        <v>7858</v>
      </c>
      <c r="B7298">
        <v>261.01</v>
      </c>
      <c r="C7298" t="s">
        <v>570</v>
      </c>
    </row>
    <row r="7299" spans="1:3">
      <c r="A7299" s="17" t="s">
        <v>7859</v>
      </c>
      <c r="B7299">
        <v>260.77</v>
      </c>
      <c r="C7299" t="s">
        <v>570</v>
      </c>
    </row>
    <row r="7300" spans="1:3">
      <c r="A7300" s="17" t="s">
        <v>7860</v>
      </c>
      <c r="B7300">
        <v>258.11</v>
      </c>
      <c r="C7300" t="s">
        <v>570</v>
      </c>
    </row>
    <row r="7301" spans="1:3">
      <c r="A7301" s="17" t="s">
        <v>7861</v>
      </c>
      <c r="B7301">
        <v>257.11</v>
      </c>
      <c r="C7301" t="s">
        <v>570</v>
      </c>
    </row>
    <row r="7302" spans="1:3">
      <c r="A7302" s="17" t="s">
        <v>7862</v>
      </c>
      <c r="B7302">
        <v>256.25</v>
      </c>
      <c r="C7302" t="s">
        <v>570</v>
      </c>
    </row>
    <row r="7303" spans="1:3">
      <c r="A7303" s="17" t="s">
        <v>7863</v>
      </c>
      <c r="B7303">
        <v>255.78</v>
      </c>
      <c r="C7303" t="s">
        <v>570</v>
      </c>
    </row>
    <row r="7304" spans="1:3">
      <c r="A7304" s="17" t="s">
        <v>7864</v>
      </c>
      <c r="B7304">
        <v>254.33</v>
      </c>
      <c r="C7304" t="s">
        <v>570</v>
      </c>
    </row>
    <row r="7305" spans="1:3">
      <c r="A7305" s="17" t="s">
        <v>7865</v>
      </c>
      <c r="B7305">
        <v>253.34</v>
      </c>
      <c r="C7305" t="s">
        <v>570</v>
      </c>
    </row>
    <row r="7306" spans="1:3">
      <c r="A7306" s="17" t="s">
        <v>7866</v>
      </c>
      <c r="B7306">
        <v>254.38</v>
      </c>
      <c r="C7306" t="s">
        <v>570</v>
      </c>
    </row>
    <row r="7307" spans="1:3">
      <c r="A7307" s="17" t="s">
        <v>7867</v>
      </c>
      <c r="B7307">
        <v>255.93</v>
      </c>
      <c r="C7307" t="s">
        <v>570</v>
      </c>
    </row>
    <row r="7308" spans="1:3">
      <c r="A7308" s="17" t="s">
        <v>7868</v>
      </c>
      <c r="B7308">
        <v>258.2</v>
      </c>
      <c r="C7308" t="s">
        <v>570</v>
      </c>
    </row>
    <row r="7309" spans="1:3">
      <c r="A7309" s="17" t="s">
        <v>7869</v>
      </c>
      <c r="B7309">
        <v>258.95</v>
      </c>
      <c r="C7309" t="s">
        <v>570</v>
      </c>
    </row>
    <row r="7310" spans="1:3">
      <c r="A7310" s="17" t="s">
        <v>7870</v>
      </c>
      <c r="B7310">
        <v>258.86</v>
      </c>
      <c r="C7310" t="s">
        <v>570</v>
      </c>
    </row>
    <row r="7311" spans="1:3">
      <c r="A7311" s="17" t="s">
        <v>7871</v>
      </c>
      <c r="B7311">
        <v>258.43</v>
      </c>
      <c r="C7311" t="s">
        <v>570</v>
      </c>
    </row>
    <row r="7312" spans="1:3">
      <c r="A7312" s="17" t="s">
        <v>7872</v>
      </c>
      <c r="B7312">
        <v>257.44</v>
      </c>
      <c r="C7312" t="s">
        <v>570</v>
      </c>
    </row>
    <row r="7313" spans="1:3">
      <c r="A7313" s="17" t="s">
        <v>7873</v>
      </c>
      <c r="B7313">
        <v>259.8</v>
      </c>
      <c r="C7313" t="s">
        <v>570</v>
      </c>
    </row>
    <row r="7314" spans="1:3">
      <c r="A7314" s="17" t="s">
        <v>7874</v>
      </c>
      <c r="B7314">
        <v>260.75</v>
      </c>
      <c r="C7314" t="s">
        <v>570</v>
      </c>
    </row>
    <row r="7315" spans="1:3">
      <c r="A7315" s="17" t="s">
        <v>7875</v>
      </c>
      <c r="B7315">
        <v>261.5</v>
      </c>
      <c r="C7315" t="s">
        <v>570</v>
      </c>
    </row>
    <row r="7316" spans="1:3">
      <c r="A7316" s="17" t="s">
        <v>7876</v>
      </c>
      <c r="B7316">
        <v>261.72000000000003</v>
      </c>
      <c r="C7316" t="s">
        <v>570</v>
      </c>
    </row>
    <row r="7317" spans="1:3">
      <c r="A7317" s="17" t="s">
        <v>7877</v>
      </c>
      <c r="B7317">
        <v>261.82</v>
      </c>
      <c r="C7317" t="s">
        <v>570</v>
      </c>
    </row>
    <row r="7318" spans="1:3">
      <c r="A7318" s="17" t="s">
        <v>7878</v>
      </c>
      <c r="B7318">
        <v>261.81</v>
      </c>
      <c r="C7318" t="s">
        <v>570</v>
      </c>
    </row>
    <row r="7319" spans="1:3">
      <c r="A7319" s="17" t="s">
        <v>7879</v>
      </c>
      <c r="B7319">
        <v>261.91000000000003</v>
      </c>
      <c r="C7319" t="s">
        <v>570</v>
      </c>
    </row>
    <row r="7320" spans="1:3">
      <c r="A7320" s="17" t="s">
        <v>7880</v>
      </c>
      <c r="B7320">
        <v>262.01</v>
      </c>
      <c r="C7320" t="s">
        <v>570</v>
      </c>
    </row>
    <row r="7321" spans="1:3">
      <c r="A7321" s="17" t="s">
        <v>7881</v>
      </c>
      <c r="B7321">
        <v>263.02</v>
      </c>
      <c r="C7321" t="s">
        <v>570</v>
      </c>
    </row>
    <row r="7322" spans="1:3">
      <c r="A7322" s="17" t="s">
        <v>7882</v>
      </c>
      <c r="B7322">
        <v>261.86</v>
      </c>
      <c r="C7322" t="s">
        <v>570</v>
      </c>
    </row>
    <row r="7323" spans="1:3">
      <c r="A7323" s="17" t="s">
        <v>7883</v>
      </c>
      <c r="B7323">
        <v>262.43</v>
      </c>
      <c r="C7323" t="s">
        <v>570</v>
      </c>
    </row>
    <row r="7324" spans="1:3">
      <c r="A7324" s="17" t="s">
        <v>7884</v>
      </c>
      <c r="B7324">
        <v>263.12</v>
      </c>
      <c r="C7324" t="s">
        <v>570</v>
      </c>
    </row>
    <row r="7325" spans="1:3">
      <c r="A7325" s="17" t="s">
        <v>7885</v>
      </c>
      <c r="B7325">
        <v>260.38</v>
      </c>
      <c r="C7325" t="s">
        <v>570</v>
      </c>
    </row>
    <row r="7326" spans="1:3">
      <c r="A7326" s="17" t="s">
        <v>7886</v>
      </c>
      <c r="B7326">
        <v>259.48</v>
      </c>
      <c r="C7326" t="s">
        <v>570</v>
      </c>
    </row>
    <row r="7327" spans="1:3">
      <c r="A7327" s="17" t="s">
        <v>7887</v>
      </c>
      <c r="B7327">
        <v>259.39</v>
      </c>
      <c r="C7327" t="s">
        <v>570</v>
      </c>
    </row>
    <row r="7328" spans="1:3">
      <c r="A7328" s="17" t="s">
        <v>7888</v>
      </c>
      <c r="B7328">
        <v>256.41000000000003</v>
      </c>
      <c r="C7328" t="s">
        <v>570</v>
      </c>
    </row>
    <row r="7329" spans="1:3">
      <c r="A7329" s="17" t="s">
        <v>7889</v>
      </c>
      <c r="B7329">
        <v>256.19</v>
      </c>
      <c r="C7329" t="s">
        <v>570</v>
      </c>
    </row>
    <row r="7330" spans="1:3">
      <c r="A7330" s="17" t="s">
        <v>7890</v>
      </c>
      <c r="B7330">
        <v>257</v>
      </c>
      <c r="C7330" t="s">
        <v>570</v>
      </c>
    </row>
    <row r="7331" spans="1:3">
      <c r="A7331" s="17" t="s">
        <v>7891</v>
      </c>
      <c r="B7331">
        <v>255.96</v>
      </c>
      <c r="C7331" t="s">
        <v>570</v>
      </c>
    </row>
    <row r="7332" spans="1:3">
      <c r="A7332" s="17" t="s">
        <v>7892</v>
      </c>
      <c r="B7332">
        <v>255.88</v>
      </c>
      <c r="C7332" t="s">
        <v>570</v>
      </c>
    </row>
    <row r="7333" spans="1:3">
      <c r="A7333" s="17" t="s">
        <v>7893</v>
      </c>
      <c r="B7333">
        <v>257.5</v>
      </c>
      <c r="C7333" t="s">
        <v>570</v>
      </c>
    </row>
    <row r="7334" spans="1:3">
      <c r="A7334" s="17" t="s">
        <v>7894</v>
      </c>
      <c r="B7334">
        <v>258.55</v>
      </c>
      <c r="C7334" t="s">
        <v>570</v>
      </c>
    </row>
    <row r="7335" spans="1:3">
      <c r="A7335" s="17" t="s">
        <v>7895</v>
      </c>
      <c r="B7335">
        <v>259.08999999999997</v>
      </c>
      <c r="C7335" t="s">
        <v>570</v>
      </c>
    </row>
    <row r="7336" spans="1:3">
      <c r="A7336" s="17" t="s">
        <v>7896</v>
      </c>
      <c r="B7336">
        <v>261.11</v>
      </c>
      <c r="C7336" t="s">
        <v>570</v>
      </c>
    </row>
    <row r="7337" spans="1:3">
      <c r="A7337" s="17" t="s">
        <v>7897</v>
      </c>
      <c r="B7337">
        <v>263.26</v>
      </c>
      <c r="C7337" t="s">
        <v>570</v>
      </c>
    </row>
    <row r="7338" spans="1:3">
      <c r="A7338" s="17" t="s">
        <v>7898</v>
      </c>
      <c r="B7338">
        <v>263.45999999999998</v>
      </c>
      <c r="C7338" t="s">
        <v>570</v>
      </c>
    </row>
    <row r="7339" spans="1:3">
      <c r="A7339" s="17" t="s">
        <v>7899</v>
      </c>
      <c r="B7339">
        <v>263.35000000000002</v>
      </c>
      <c r="C7339" t="s">
        <v>570</v>
      </c>
    </row>
    <row r="7340" spans="1:3">
      <c r="A7340" s="17" t="s">
        <v>7900</v>
      </c>
      <c r="B7340">
        <v>264.02999999999997</v>
      </c>
      <c r="C7340" t="s">
        <v>570</v>
      </c>
    </row>
    <row r="7341" spans="1:3">
      <c r="A7341" s="17" t="s">
        <v>7901</v>
      </c>
      <c r="B7341">
        <v>265.35000000000002</v>
      </c>
      <c r="C7341" t="s">
        <v>570</v>
      </c>
    </row>
    <row r="7342" spans="1:3">
      <c r="A7342" s="17" t="s">
        <v>7902</v>
      </c>
      <c r="B7342">
        <v>263.83</v>
      </c>
      <c r="C7342" t="s">
        <v>570</v>
      </c>
    </row>
    <row r="7343" spans="1:3">
      <c r="A7343" s="17" t="s">
        <v>7903</v>
      </c>
      <c r="B7343">
        <v>263.66000000000003</v>
      </c>
      <c r="C7343" t="s">
        <v>570</v>
      </c>
    </row>
    <row r="7344" spans="1:3">
      <c r="A7344" s="17" t="s">
        <v>7904</v>
      </c>
      <c r="B7344">
        <v>261.49</v>
      </c>
      <c r="C7344" t="s">
        <v>570</v>
      </c>
    </row>
    <row r="7345" spans="1:3">
      <c r="A7345" s="17" t="s">
        <v>7905</v>
      </c>
      <c r="B7345">
        <v>259.93</v>
      </c>
      <c r="C7345" t="s">
        <v>570</v>
      </c>
    </row>
    <row r="7346" spans="1:3">
      <c r="A7346" s="17" t="s">
        <v>7906</v>
      </c>
      <c r="B7346">
        <v>257.06</v>
      </c>
      <c r="C7346" t="s">
        <v>570</v>
      </c>
    </row>
    <row r="7347" spans="1:3">
      <c r="A7347" s="17" t="s">
        <v>7907</v>
      </c>
      <c r="B7347">
        <v>255.62</v>
      </c>
      <c r="C7347" t="s">
        <v>570</v>
      </c>
    </row>
    <row r="7348" spans="1:3">
      <c r="A7348" s="17" t="s">
        <v>7908</v>
      </c>
      <c r="B7348">
        <v>254.89</v>
      </c>
      <c r="C7348" t="s">
        <v>570</v>
      </c>
    </row>
    <row r="7349" spans="1:3">
      <c r="A7349" s="17" t="s">
        <v>7909</v>
      </c>
      <c r="B7349">
        <v>254.55</v>
      </c>
      <c r="C7349" t="s">
        <v>570</v>
      </c>
    </row>
    <row r="7350" spans="1:3">
      <c r="A7350" s="17" t="s">
        <v>7910</v>
      </c>
      <c r="B7350">
        <v>254.14</v>
      </c>
      <c r="C7350" t="s">
        <v>570</v>
      </c>
    </row>
    <row r="7351" spans="1:3">
      <c r="A7351" s="17" t="s">
        <v>7911</v>
      </c>
      <c r="B7351">
        <v>253.73</v>
      </c>
      <c r="C7351" t="s">
        <v>570</v>
      </c>
    </row>
    <row r="7352" spans="1:3">
      <c r="A7352" s="17" t="s">
        <v>7912</v>
      </c>
      <c r="B7352">
        <v>252.4</v>
      </c>
      <c r="C7352" t="s">
        <v>570</v>
      </c>
    </row>
    <row r="7353" spans="1:3">
      <c r="A7353" s="17" t="s">
        <v>7913</v>
      </c>
      <c r="B7353">
        <v>252.57</v>
      </c>
      <c r="C7353" t="s">
        <v>570</v>
      </c>
    </row>
    <row r="7354" spans="1:3">
      <c r="A7354" s="17" t="s">
        <v>7914</v>
      </c>
      <c r="B7354">
        <v>254.48</v>
      </c>
      <c r="C7354" t="s">
        <v>570</v>
      </c>
    </row>
    <row r="7355" spans="1:3">
      <c r="A7355" s="17" t="s">
        <v>7915</v>
      </c>
      <c r="B7355">
        <v>255.67</v>
      </c>
      <c r="C7355" t="s">
        <v>570</v>
      </c>
    </row>
    <row r="7356" spans="1:3">
      <c r="A7356" s="17" t="s">
        <v>7916</v>
      </c>
      <c r="B7356">
        <v>257.14</v>
      </c>
      <c r="C7356" t="s">
        <v>570</v>
      </c>
    </row>
    <row r="7357" spans="1:3">
      <c r="A7357" s="17" t="s">
        <v>7917</v>
      </c>
      <c r="B7357">
        <v>256.61</v>
      </c>
      <c r="C7357" t="s">
        <v>570</v>
      </c>
    </row>
    <row r="7358" spans="1:3">
      <c r="A7358" s="17" t="s">
        <v>7918</v>
      </c>
      <c r="B7358">
        <v>257.60000000000002</v>
      </c>
      <c r="C7358" t="s">
        <v>570</v>
      </c>
    </row>
    <row r="7359" spans="1:3">
      <c r="A7359" s="17" t="s">
        <v>7919</v>
      </c>
      <c r="B7359">
        <v>259.43</v>
      </c>
      <c r="C7359" t="s">
        <v>570</v>
      </c>
    </row>
    <row r="7360" spans="1:3">
      <c r="A7360" s="17" t="s">
        <v>7920</v>
      </c>
      <c r="B7360">
        <v>259.60000000000002</v>
      </c>
      <c r="C7360" t="s">
        <v>570</v>
      </c>
    </row>
    <row r="7361" spans="1:3">
      <c r="A7361" s="17" t="s">
        <v>7921</v>
      </c>
      <c r="B7361">
        <v>258.8</v>
      </c>
      <c r="C7361" t="s">
        <v>570</v>
      </c>
    </row>
    <row r="7362" spans="1:3">
      <c r="A7362" s="17" t="s">
        <v>7922</v>
      </c>
      <c r="B7362">
        <v>260.2</v>
      </c>
      <c r="C7362" t="s">
        <v>570</v>
      </c>
    </row>
    <row r="7363" spans="1:3">
      <c r="A7363" s="17" t="s">
        <v>7923</v>
      </c>
      <c r="B7363">
        <v>261.20999999999998</v>
      </c>
      <c r="C7363" t="s">
        <v>570</v>
      </c>
    </row>
    <row r="7364" spans="1:3">
      <c r="A7364" s="17" t="s">
        <v>7924</v>
      </c>
      <c r="B7364">
        <v>261.32</v>
      </c>
      <c r="C7364" t="s">
        <v>570</v>
      </c>
    </row>
    <row r="7365" spans="1:3">
      <c r="A7365" s="17" t="s">
        <v>7925</v>
      </c>
      <c r="B7365">
        <v>260.31</v>
      </c>
      <c r="C7365" t="s">
        <v>570</v>
      </c>
    </row>
    <row r="7366" spans="1:3">
      <c r="A7366" s="17" t="s">
        <v>7926</v>
      </c>
      <c r="B7366">
        <v>260.55</v>
      </c>
      <c r="C7366" t="s">
        <v>570</v>
      </c>
    </row>
    <row r="7367" spans="1:3">
      <c r="A7367" s="17" t="s">
        <v>7927</v>
      </c>
      <c r="B7367">
        <v>259.89999999999998</v>
      </c>
      <c r="C7367" t="s">
        <v>570</v>
      </c>
    </row>
    <row r="7368" spans="1:3">
      <c r="A7368" s="17" t="s">
        <v>7928</v>
      </c>
      <c r="B7368">
        <v>259.33</v>
      </c>
      <c r="C7368" t="s">
        <v>570</v>
      </c>
    </row>
    <row r="7369" spans="1:3">
      <c r="A7369" s="17" t="s">
        <v>7929</v>
      </c>
      <c r="B7369">
        <v>259.64</v>
      </c>
      <c r="C7369" t="s">
        <v>570</v>
      </c>
    </row>
    <row r="7370" spans="1:3">
      <c r="A7370" s="17" t="s">
        <v>7930</v>
      </c>
      <c r="B7370">
        <v>261.48</v>
      </c>
      <c r="C7370" t="s">
        <v>570</v>
      </c>
    </row>
    <row r="7371" spans="1:3">
      <c r="A7371" s="17" t="s">
        <v>7931</v>
      </c>
      <c r="B7371">
        <v>260.68</v>
      </c>
      <c r="C7371" t="s">
        <v>570</v>
      </c>
    </row>
    <row r="7372" spans="1:3">
      <c r="A7372" s="17" t="s">
        <v>7932</v>
      </c>
      <c r="B7372">
        <v>262.3</v>
      </c>
      <c r="C7372" t="s">
        <v>570</v>
      </c>
    </row>
    <row r="7373" spans="1:3">
      <c r="A7373" s="17" t="s">
        <v>7933</v>
      </c>
      <c r="B7373">
        <v>259.10000000000002</v>
      </c>
      <c r="C7373" t="s">
        <v>570</v>
      </c>
    </row>
    <row r="7374" spans="1:3">
      <c r="A7374" s="17" t="s">
        <v>7934</v>
      </c>
      <c r="B7374">
        <v>256.56</v>
      </c>
      <c r="C7374" t="s">
        <v>570</v>
      </c>
    </row>
    <row r="7375" spans="1:3">
      <c r="A7375" s="17" t="s">
        <v>7935</v>
      </c>
      <c r="B7375">
        <v>256.45</v>
      </c>
      <c r="C7375" t="s">
        <v>570</v>
      </c>
    </row>
    <row r="7376" spans="1:3">
      <c r="A7376" s="17" t="s">
        <v>7936</v>
      </c>
      <c r="B7376">
        <v>259.22000000000003</v>
      </c>
      <c r="C7376" t="s">
        <v>570</v>
      </c>
    </row>
    <row r="7377" spans="1:3">
      <c r="A7377" s="17" t="s">
        <v>7937</v>
      </c>
      <c r="B7377">
        <v>258.36</v>
      </c>
      <c r="C7377" t="s">
        <v>570</v>
      </c>
    </row>
    <row r="7378" spans="1:3">
      <c r="A7378" s="17" t="s">
        <v>7938</v>
      </c>
      <c r="B7378">
        <v>256.88</v>
      </c>
      <c r="C7378" t="s">
        <v>570</v>
      </c>
    </row>
    <row r="7379" spans="1:3">
      <c r="A7379" s="17" t="s">
        <v>7939</v>
      </c>
      <c r="B7379">
        <v>257.04000000000002</v>
      </c>
      <c r="C7379" t="s">
        <v>570</v>
      </c>
    </row>
    <row r="7380" spans="1:3">
      <c r="A7380" s="17" t="s">
        <v>7940</v>
      </c>
      <c r="B7380">
        <v>258.27</v>
      </c>
      <c r="C7380" t="s">
        <v>570</v>
      </c>
    </row>
    <row r="7381" spans="1:3">
      <c r="A7381" s="17" t="s">
        <v>7941</v>
      </c>
      <c r="B7381">
        <v>257.94</v>
      </c>
      <c r="C7381" t="s">
        <v>570</v>
      </c>
    </row>
    <row r="7382" spans="1:3">
      <c r="A7382" s="17" t="s">
        <v>7942</v>
      </c>
      <c r="B7382">
        <v>258.67</v>
      </c>
      <c r="C7382" t="s">
        <v>570</v>
      </c>
    </row>
    <row r="7383" spans="1:3">
      <c r="A7383" s="17" t="s">
        <v>7943</v>
      </c>
      <c r="B7383">
        <v>260.72000000000003</v>
      </c>
      <c r="C7383" t="s">
        <v>570</v>
      </c>
    </row>
    <row r="7384" spans="1:3">
      <c r="A7384" s="17" t="s">
        <v>7944</v>
      </c>
      <c r="B7384">
        <v>260.83999999999997</v>
      </c>
      <c r="C7384" t="s">
        <v>570</v>
      </c>
    </row>
    <row r="7385" spans="1:3">
      <c r="A7385" s="17" t="s">
        <v>7945</v>
      </c>
      <c r="B7385">
        <v>262.16000000000003</v>
      </c>
      <c r="C7385" t="s">
        <v>570</v>
      </c>
    </row>
    <row r="7386" spans="1:3">
      <c r="A7386" s="17" t="s">
        <v>4906</v>
      </c>
      <c r="B7386">
        <v>263.45</v>
      </c>
      <c r="C7386" t="s">
        <v>570</v>
      </c>
    </row>
    <row r="7387" spans="1:3">
      <c r="A7387" s="17" t="s">
        <v>4907</v>
      </c>
      <c r="B7387">
        <v>265.08999999999997</v>
      </c>
      <c r="C7387" t="s">
        <v>570</v>
      </c>
    </row>
    <row r="7388" spans="1:3">
      <c r="A7388" s="17" t="s">
        <v>4908</v>
      </c>
      <c r="B7388">
        <v>264.70999999999998</v>
      </c>
      <c r="C7388" t="s">
        <v>570</v>
      </c>
    </row>
    <row r="7389" spans="1:3">
      <c r="A7389" s="17" t="s">
        <v>4909</v>
      </c>
      <c r="B7389">
        <v>265.23</v>
      </c>
      <c r="C7389" t="s">
        <v>570</v>
      </c>
    </row>
    <row r="7390" spans="1:3">
      <c r="A7390" s="17" t="s">
        <v>4910</v>
      </c>
      <c r="B7390">
        <v>266.64</v>
      </c>
      <c r="C7390" t="s">
        <v>570</v>
      </c>
    </row>
    <row r="7391" spans="1:3">
      <c r="A7391" s="17" t="s">
        <v>4911</v>
      </c>
      <c r="B7391">
        <v>266.08</v>
      </c>
      <c r="C7391" t="s">
        <v>570</v>
      </c>
    </row>
    <row r="7392" spans="1:3">
      <c r="A7392" s="17" t="s">
        <v>4912</v>
      </c>
      <c r="B7392">
        <v>264.18</v>
      </c>
      <c r="C7392" t="s">
        <v>570</v>
      </c>
    </row>
    <row r="7393" spans="1:3">
      <c r="A7393" s="17" t="s">
        <v>4913</v>
      </c>
      <c r="B7393">
        <v>262.73</v>
      </c>
      <c r="C7393" t="s">
        <v>570</v>
      </c>
    </row>
    <row r="7394" spans="1:3">
      <c r="A7394" s="17" t="s">
        <v>4914</v>
      </c>
      <c r="B7394">
        <v>260.77999999999997</v>
      </c>
      <c r="C7394" t="s">
        <v>570</v>
      </c>
    </row>
    <row r="7395" spans="1:3">
      <c r="A7395" s="17" t="s">
        <v>4915</v>
      </c>
      <c r="B7395">
        <v>260.93</v>
      </c>
      <c r="C7395" t="s">
        <v>570</v>
      </c>
    </row>
    <row r="7396" spans="1:3">
      <c r="A7396" s="17" t="s">
        <v>4916</v>
      </c>
      <c r="B7396">
        <v>259.61</v>
      </c>
      <c r="C7396" t="s">
        <v>570</v>
      </c>
    </row>
    <row r="7397" spans="1:3">
      <c r="A7397" s="17" t="s">
        <v>4917</v>
      </c>
      <c r="B7397">
        <v>257.89999999999998</v>
      </c>
      <c r="C7397" t="s">
        <v>570</v>
      </c>
    </row>
    <row r="7398" spans="1:3">
      <c r="A7398" s="17" t="s">
        <v>4918</v>
      </c>
      <c r="B7398">
        <v>257.01</v>
      </c>
      <c r="C7398" t="s">
        <v>570</v>
      </c>
    </row>
    <row r="7399" spans="1:3">
      <c r="A7399" s="17" t="s">
        <v>4919</v>
      </c>
      <c r="B7399">
        <v>256.72000000000003</v>
      </c>
      <c r="C7399" t="s">
        <v>570</v>
      </c>
    </row>
    <row r="7400" spans="1:3">
      <c r="A7400" s="17" t="s">
        <v>4920</v>
      </c>
      <c r="B7400">
        <v>255.11</v>
      </c>
      <c r="C7400" t="s">
        <v>570</v>
      </c>
    </row>
    <row r="7401" spans="1:3">
      <c r="A7401" s="17" t="s">
        <v>4921</v>
      </c>
      <c r="B7401">
        <v>258.52</v>
      </c>
      <c r="C7401" t="s">
        <v>570</v>
      </c>
    </row>
    <row r="7402" spans="1:3">
      <c r="A7402" s="17" t="s">
        <v>4922</v>
      </c>
      <c r="B7402">
        <v>258.89</v>
      </c>
      <c r="C7402" t="s">
        <v>570</v>
      </c>
    </row>
    <row r="7403" spans="1:3">
      <c r="A7403" s="17" t="s">
        <v>4923</v>
      </c>
      <c r="B7403">
        <v>259.54000000000002</v>
      </c>
      <c r="C7403" t="s">
        <v>570</v>
      </c>
    </row>
    <row r="7404" spans="1:3">
      <c r="A7404" s="17" t="s">
        <v>4924</v>
      </c>
      <c r="B7404">
        <v>258.73</v>
      </c>
      <c r="C7404" t="s">
        <v>570</v>
      </c>
    </row>
    <row r="7405" spans="1:3">
      <c r="A7405" s="17" t="s">
        <v>4925</v>
      </c>
      <c r="B7405">
        <v>258.60000000000002</v>
      </c>
      <c r="C7405" t="s">
        <v>570</v>
      </c>
    </row>
    <row r="7406" spans="1:3">
      <c r="A7406" s="17" t="s">
        <v>4926</v>
      </c>
      <c r="B7406">
        <v>261.14</v>
      </c>
      <c r="C7406" t="s">
        <v>570</v>
      </c>
    </row>
    <row r="7407" spans="1:3">
      <c r="A7407" s="17" t="s">
        <v>4927</v>
      </c>
      <c r="B7407">
        <v>260.73</v>
      </c>
      <c r="C7407" t="s">
        <v>570</v>
      </c>
    </row>
    <row r="7408" spans="1:3">
      <c r="A7408" s="17" t="s">
        <v>4928</v>
      </c>
      <c r="B7408">
        <v>261.41000000000003</v>
      </c>
      <c r="C7408" t="s">
        <v>570</v>
      </c>
    </row>
    <row r="7409" spans="1:3">
      <c r="A7409" s="17" t="s">
        <v>4929</v>
      </c>
      <c r="B7409">
        <v>263</v>
      </c>
      <c r="C7409" t="s">
        <v>570</v>
      </c>
    </row>
    <row r="7410" spans="1:3">
      <c r="A7410" s="17" t="s">
        <v>4930</v>
      </c>
      <c r="B7410">
        <v>263.32</v>
      </c>
      <c r="C7410" t="s">
        <v>570</v>
      </c>
    </row>
    <row r="7411" spans="1:3">
      <c r="A7411" s="17" t="s">
        <v>4931</v>
      </c>
      <c r="B7411">
        <v>264.39999999999998</v>
      </c>
      <c r="C7411" t="s">
        <v>570</v>
      </c>
    </row>
    <row r="7412" spans="1:3">
      <c r="A7412" s="17" t="s">
        <v>4932</v>
      </c>
      <c r="B7412">
        <v>264</v>
      </c>
      <c r="C7412" t="s">
        <v>570</v>
      </c>
    </row>
    <row r="7413" spans="1:3">
      <c r="A7413" s="17" t="s">
        <v>4933</v>
      </c>
      <c r="B7413">
        <v>264.67</v>
      </c>
      <c r="C7413" t="s">
        <v>570</v>
      </c>
    </row>
    <row r="7414" spans="1:3">
      <c r="A7414" s="17" t="s">
        <v>4934</v>
      </c>
      <c r="B7414">
        <v>266.14</v>
      </c>
      <c r="C7414" t="s">
        <v>570</v>
      </c>
    </row>
    <row r="7415" spans="1:3">
      <c r="A7415" s="17" t="s">
        <v>4935</v>
      </c>
      <c r="B7415">
        <v>264.92</v>
      </c>
      <c r="C7415" t="s">
        <v>570</v>
      </c>
    </row>
    <row r="7416" spans="1:3">
      <c r="A7416" s="17" t="s">
        <v>4936</v>
      </c>
      <c r="B7416">
        <v>264.08</v>
      </c>
      <c r="C7416" t="s">
        <v>570</v>
      </c>
    </row>
    <row r="7417" spans="1:3">
      <c r="A7417" s="17" t="s">
        <v>4937</v>
      </c>
      <c r="B7417">
        <v>263.38</v>
      </c>
      <c r="C7417" t="s">
        <v>570</v>
      </c>
    </row>
    <row r="7418" spans="1:3">
      <c r="A7418" s="17" t="s">
        <v>4938</v>
      </c>
      <c r="B7418">
        <v>262.81</v>
      </c>
      <c r="C7418" t="s">
        <v>570</v>
      </c>
    </row>
    <row r="7419" spans="1:3">
      <c r="A7419" s="17" t="s">
        <v>4939</v>
      </c>
      <c r="B7419">
        <v>260.43</v>
      </c>
      <c r="C7419" t="s">
        <v>570</v>
      </c>
    </row>
    <row r="7420" spans="1:3">
      <c r="A7420" s="17" t="s">
        <v>4940</v>
      </c>
      <c r="B7420">
        <v>259.26</v>
      </c>
      <c r="C7420" t="s">
        <v>570</v>
      </c>
    </row>
    <row r="7421" spans="1:3">
      <c r="A7421" s="17" t="s">
        <v>4941</v>
      </c>
      <c r="B7421">
        <v>258.26</v>
      </c>
      <c r="C7421" t="s">
        <v>570</v>
      </c>
    </row>
    <row r="7422" spans="1:3">
      <c r="A7422" s="17" t="s">
        <v>4942</v>
      </c>
      <c r="B7422">
        <v>257.52999999999997</v>
      </c>
      <c r="C7422" t="s">
        <v>570</v>
      </c>
    </row>
    <row r="7423" spans="1:3">
      <c r="A7423" s="17" t="s">
        <v>4943</v>
      </c>
      <c r="B7423">
        <v>256.72000000000003</v>
      </c>
      <c r="C7423" t="s">
        <v>570</v>
      </c>
    </row>
    <row r="7424" spans="1:3">
      <c r="A7424" s="17" t="s">
        <v>4944</v>
      </c>
      <c r="B7424">
        <v>256.26</v>
      </c>
      <c r="C7424" t="s">
        <v>570</v>
      </c>
    </row>
    <row r="7425" spans="1:3">
      <c r="A7425" s="17" t="s">
        <v>4945</v>
      </c>
      <c r="B7425">
        <v>255.59</v>
      </c>
      <c r="C7425" t="s">
        <v>570</v>
      </c>
    </row>
    <row r="7426" spans="1:3">
      <c r="A7426" s="17" t="s">
        <v>4946</v>
      </c>
      <c r="B7426">
        <v>254.96</v>
      </c>
      <c r="C7426" t="s">
        <v>570</v>
      </c>
    </row>
    <row r="7427" spans="1:3">
      <c r="A7427" s="17" t="s">
        <v>4947</v>
      </c>
      <c r="B7427">
        <v>256.14</v>
      </c>
      <c r="C7427" t="s">
        <v>570</v>
      </c>
    </row>
    <row r="7428" spans="1:3">
      <c r="A7428" s="17" t="s">
        <v>4948</v>
      </c>
      <c r="B7428">
        <v>256.5</v>
      </c>
      <c r="C7428" t="s">
        <v>570</v>
      </c>
    </row>
    <row r="7429" spans="1:3">
      <c r="A7429" s="17" t="s">
        <v>4949</v>
      </c>
      <c r="B7429">
        <v>256.83999999999997</v>
      </c>
      <c r="C7429" t="s">
        <v>570</v>
      </c>
    </row>
    <row r="7430" spans="1:3">
      <c r="A7430" s="17" t="s">
        <v>4950</v>
      </c>
      <c r="B7430">
        <v>257.91000000000003</v>
      </c>
      <c r="C7430" t="s">
        <v>570</v>
      </c>
    </row>
    <row r="7431" spans="1:3">
      <c r="A7431" s="17" t="s">
        <v>4951</v>
      </c>
      <c r="B7431">
        <v>260.25</v>
      </c>
      <c r="C7431" t="s">
        <v>570</v>
      </c>
    </row>
    <row r="7432" spans="1:3">
      <c r="A7432" s="17" t="s">
        <v>4952</v>
      </c>
      <c r="B7432">
        <v>261.08</v>
      </c>
      <c r="C7432" t="s">
        <v>570</v>
      </c>
    </row>
    <row r="7433" spans="1:3">
      <c r="A7433" s="17" t="s">
        <v>4953</v>
      </c>
      <c r="B7433">
        <v>261.86</v>
      </c>
      <c r="C7433" t="s">
        <v>570</v>
      </c>
    </row>
    <row r="7434" spans="1:3">
      <c r="A7434" s="17" t="s">
        <v>4954</v>
      </c>
      <c r="B7434">
        <v>262.69</v>
      </c>
      <c r="C7434" t="s">
        <v>570</v>
      </c>
    </row>
    <row r="7435" spans="1:3">
      <c r="A7435" s="17" t="s">
        <v>4955</v>
      </c>
      <c r="B7435">
        <v>263.2</v>
      </c>
      <c r="C7435" t="s">
        <v>570</v>
      </c>
    </row>
    <row r="7436" spans="1:3">
      <c r="A7436" s="17" t="s">
        <v>4956</v>
      </c>
      <c r="B7436">
        <v>264.19</v>
      </c>
      <c r="C7436" t="s">
        <v>570</v>
      </c>
    </row>
    <row r="7437" spans="1:3">
      <c r="A7437" s="17" t="s">
        <v>4957</v>
      </c>
      <c r="B7437">
        <v>265.63</v>
      </c>
      <c r="C7437" t="s">
        <v>570</v>
      </c>
    </row>
    <row r="7438" spans="1:3">
      <c r="A7438" s="17" t="s">
        <v>4958</v>
      </c>
      <c r="B7438">
        <v>267.43</v>
      </c>
      <c r="C7438" t="s">
        <v>570</v>
      </c>
    </row>
    <row r="7439" spans="1:3">
      <c r="A7439" s="17" t="s">
        <v>4959</v>
      </c>
      <c r="B7439">
        <v>267.17</v>
      </c>
      <c r="C7439" t="s">
        <v>570</v>
      </c>
    </row>
    <row r="7440" spans="1:3">
      <c r="A7440" s="17" t="s">
        <v>4960</v>
      </c>
      <c r="B7440">
        <v>265.02</v>
      </c>
      <c r="C7440" t="s">
        <v>570</v>
      </c>
    </row>
    <row r="7441" spans="1:3">
      <c r="A7441" s="17" t="s">
        <v>4961</v>
      </c>
      <c r="B7441">
        <v>262.43</v>
      </c>
      <c r="C7441" t="s">
        <v>570</v>
      </c>
    </row>
    <row r="7442" spans="1:3">
      <c r="A7442" s="17" t="s">
        <v>4962</v>
      </c>
      <c r="B7442">
        <v>260.19</v>
      </c>
      <c r="C7442" t="s">
        <v>570</v>
      </c>
    </row>
    <row r="7443" spans="1:3">
      <c r="A7443" s="17" t="s">
        <v>4963</v>
      </c>
      <c r="B7443">
        <v>258.27</v>
      </c>
      <c r="C7443" t="s">
        <v>570</v>
      </c>
    </row>
    <row r="7444" spans="1:3">
      <c r="A7444" s="17" t="s">
        <v>4964</v>
      </c>
      <c r="B7444">
        <v>256.48</v>
      </c>
      <c r="C7444" t="s">
        <v>570</v>
      </c>
    </row>
    <row r="7445" spans="1:3">
      <c r="A7445" s="17" t="s">
        <v>4965</v>
      </c>
      <c r="B7445">
        <v>255.21</v>
      </c>
      <c r="C7445" t="s">
        <v>570</v>
      </c>
    </row>
    <row r="7446" spans="1:3">
      <c r="A7446" s="17" t="s">
        <v>4966</v>
      </c>
      <c r="B7446">
        <v>254.66</v>
      </c>
      <c r="C7446" t="s">
        <v>570</v>
      </c>
    </row>
    <row r="7447" spans="1:3">
      <c r="A7447" s="17" t="s">
        <v>4967</v>
      </c>
      <c r="B7447">
        <v>254.29</v>
      </c>
      <c r="C7447" t="s">
        <v>570</v>
      </c>
    </row>
    <row r="7448" spans="1:3">
      <c r="A7448" s="17" t="s">
        <v>4968</v>
      </c>
      <c r="B7448">
        <v>253.62</v>
      </c>
      <c r="C7448" t="s">
        <v>570</v>
      </c>
    </row>
    <row r="7449" spans="1:3">
      <c r="A7449" s="17" t="s">
        <v>4969</v>
      </c>
      <c r="B7449">
        <v>253.06</v>
      </c>
      <c r="C7449" t="s">
        <v>570</v>
      </c>
    </row>
    <row r="7450" spans="1:3">
      <c r="A7450" s="17" t="s">
        <v>4970</v>
      </c>
      <c r="B7450">
        <v>252.53</v>
      </c>
      <c r="C7450" t="s">
        <v>570</v>
      </c>
    </row>
    <row r="7451" spans="1:3">
      <c r="A7451" s="17" t="s">
        <v>4971</v>
      </c>
      <c r="B7451">
        <v>252.69</v>
      </c>
      <c r="C7451" t="s">
        <v>570</v>
      </c>
    </row>
    <row r="7452" spans="1:3">
      <c r="A7452" s="17" t="s">
        <v>4972</v>
      </c>
      <c r="B7452">
        <v>253.44</v>
      </c>
      <c r="C7452" t="s">
        <v>570</v>
      </c>
    </row>
    <row r="7453" spans="1:3">
      <c r="A7453" s="17" t="s">
        <v>4973</v>
      </c>
      <c r="B7453">
        <v>255.45</v>
      </c>
      <c r="C7453" t="s">
        <v>570</v>
      </c>
    </row>
    <row r="7454" spans="1:3">
      <c r="A7454" s="17" t="s">
        <v>4974</v>
      </c>
      <c r="B7454">
        <v>254.89</v>
      </c>
      <c r="C7454" t="s">
        <v>570</v>
      </c>
    </row>
    <row r="7455" spans="1:3">
      <c r="A7455" s="17" t="s">
        <v>4975</v>
      </c>
      <c r="B7455">
        <v>255.35</v>
      </c>
      <c r="C7455" t="s">
        <v>570</v>
      </c>
    </row>
    <row r="7456" spans="1:3">
      <c r="A7456" s="17" t="s">
        <v>4976</v>
      </c>
      <c r="B7456">
        <v>256.77999999999997</v>
      </c>
      <c r="C7456" t="s">
        <v>570</v>
      </c>
    </row>
    <row r="7457" spans="1:3">
      <c r="A7457" s="17" t="s">
        <v>4977</v>
      </c>
      <c r="B7457">
        <v>257.37</v>
      </c>
      <c r="C7457" t="s">
        <v>570</v>
      </c>
    </row>
    <row r="7458" spans="1:3">
      <c r="A7458" s="17" t="s">
        <v>4978</v>
      </c>
      <c r="B7458">
        <v>258.48</v>
      </c>
      <c r="C7458" t="s">
        <v>570</v>
      </c>
    </row>
    <row r="7459" spans="1:3">
      <c r="A7459" s="17" t="s">
        <v>4979</v>
      </c>
      <c r="B7459">
        <v>258.54000000000002</v>
      </c>
      <c r="C7459" t="s">
        <v>570</v>
      </c>
    </row>
    <row r="7460" spans="1:3">
      <c r="A7460" s="17" t="s">
        <v>4980</v>
      </c>
      <c r="B7460">
        <v>258.95</v>
      </c>
      <c r="C7460" t="s">
        <v>570</v>
      </c>
    </row>
    <row r="7461" spans="1:3">
      <c r="A7461" s="17" t="s">
        <v>4981</v>
      </c>
      <c r="B7461">
        <v>260.36</v>
      </c>
      <c r="C7461" t="s">
        <v>570</v>
      </c>
    </row>
    <row r="7462" spans="1:3">
      <c r="A7462" s="17" t="s">
        <v>4982</v>
      </c>
      <c r="B7462">
        <v>261.37</v>
      </c>
      <c r="C7462" t="s">
        <v>570</v>
      </c>
    </row>
    <row r="7463" spans="1:3">
      <c r="A7463" s="17" t="s">
        <v>4983</v>
      </c>
      <c r="B7463">
        <v>260.27</v>
      </c>
      <c r="C7463" t="s">
        <v>570</v>
      </c>
    </row>
    <row r="7464" spans="1:3">
      <c r="A7464" s="17" t="s">
        <v>4984</v>
      </c>
      <c r="B7464">
        <v>258.52</v>
      </c>
      <c r="C7464" t="s">
        <v>570</v>
      </c>
    </row>
    <row r="7465" spans="1:3">
      <c r="A7465" s="17" t="s">
        <v>4985</v>
      </c>
      <c r="B7465">
        <v>257.23</v>
      </c>
      <c r="C7465" t="s">
        <v>570</v>
      </c>
    </row>
    <row r="7466" spans="1:3">
      <c r="A7466" s="17" t="s">
        <v>4986</v>
      </c>
      <c r="B7466">
        <v>257.04000000000002</v>
      </c>
      <c r="C7466" t="s">
        <v>570</v>
      </c>
    </row>
    <row r="7467" spans="1:3">
      <c r="A7467" s="17" t="s">
        <v>4987</v>
      </c>
      <c r="B7467">
        <v>255.44</v>
      </c>
      <c r="C7467" t="s">
        <v>570</v>
      </c>
    </row>
    <row r="7468" spans="1:3">
      <c r="A7468" s="17" t="s">
        <v>4988</v>
      </c>
      <c r="B7468">
        <v>254.85</v>
      </c>
      <c r="C7468" t="s">
        <v>570</v>
      </c>
    </row>
    <row r="7469" spans="1:3">
      <c r="A7469" s="17" t="s">
        <v>4989</v>
      </c>
      <c r="B7469">
        <v>252.82</v>
      </c>
      <c r="C7469" t="s">
        <v>570</v>
      </c>
    </row>
    <row r="7470" spans="1:3">
      <c r="A7470" s="17" t="s">
        <v>4990</v>
      </c>
      <c r="B7470">
        <v>251.39</v>
      </c>
      <c r="C7470" t="s">
        <v>570</v>
      </c>
    </row>
    <row r="7471" spans="1:3">
      <c r="A7471" s="17" t="s">
        <v>4991</v>
      </c>
      <c r="B7471">
        <v>250.02</v>
      </c>
      <c r="C7471" t="s">
        <v>570</v>
      </c>
    </row>
    <row r="7472" spans="1:3">
      <c r="A7472" s="17" t="s">
        <v>4992</v>
      </c>
      <c r="B7472">
        <v>249.69</v>
      </c>
      <c r="C7472" t="s">
        <v>570</v>
      </c>
    </row>
    <row r="7473" spans="1:3">
      <c r="A7473" s="17" t="s">
        <v>4993</v>
      </c>
      <c r="B7473">
        <v>248.7</v>
      </c>
      <c r="C7473" t="s">
        <v>570</v>
      </c>
    </row>
    <row r="7474" spans="1:3">
      <c r="A7474" s="17" t="s">
        <v>4994</v>
      </c>
      <c r="B7474">
        <v>249.03</v>
      </c>
      <c r="C7474" t="s">
        <v>570</v>
      </c>
    </row>
    <row r="7475" spans="1:3">
      <c r="A7475" s="17" t="s">
        <v>4995</v>
      </c>
      <c r="B7475">
        <v>250.64</v>
      </c>
      <c r="C7475" t="s">
        <v>570</v>
      </c>
    </row>
    <row r="7476" spans="1:3">
      <c r="A7476" s="17" t="s">
        <v>4996</v>
      </c>
      <c r="B7476">
        <v>249.48</v>
      </c>
      <c r="C7476" t="s">
        <v>570</v>
      </c>
    </row>
    <row r="7477" spans="1:3">
      <c r="A7477" s="17" t="s">
        <v>4997</v>
      </c>
      <c r="B7477">
        <v>249.97</v>
      </c>
      <c r="C7477" t="s">
        <v>570</v>
      </c>
    </row>
    <row r="7478" spans="1:3">
      <c r="A7478" s="17" t="s">
        <v>4998</v>
      </c>
      <c r="B7478">
        <v>251.26</v>
      </c>
      <c r="C7478" t="s">
        <v>570</v>
      </c>
    </row>
    <row r="7479" spans="1:3">
      <c r="A7479" s="17" t="s">
        <v>4999</v>
      </c>
      <c r="B7479">
        <v>254.83</v>
      </c>
      <c r="C7479" t="s">
        <v>570</v>
      </c>
    </row>
    <row r="7480" spans="1:3">
      <c r="A7480" s="17" t="s">
        <v>5000</v>
      </c>
      <c r="B7480">
        <v>255.84</v>
      </c>
      <c r="C7480" t="s">
        <v>570</v>
      </c>
    </row>
    <row r="7481" spans="1:3">
      <c r="A7481" s="17" t="s">
        <v>5001</v>
      </c>
      <c r="B7481">
        <v>256.76</v>
      </c>
      <c r="C7481" t="s">
        <v>570</v>
      </c>
    </row>
    <row r="7482" spans="1:3">
      <c r="A7482" s="17" t="s">
        <v>5002</v>
      </c>
      <c r="B7482">
        <v>257.58999999999997</v>
      </c>
      <c r="C7482" t="s">
        <v>570</v>
      </c>
    </row>
    <row r="7483" spans="1:3">
      <c r="A7483" s="17" t="s">
        <v>5003</v>
      </c>
      <c r="B7483">
        <v>257.61</v>
      </c>
      <c r="C7483" t="s">
        <v>570</v>
      </c>
    </row>
    <row r="7484" spans="1:3">
      <c r="A7484" s="17" t="s">
        <v>5004</v>
      </c>
      <c r="B7484">
        <v>258.47000000000003</v>
      </c>
      <c r="C7484" t="s">
        <v>570</v>
      </c>
    </row>
    <row r="7485" spans="1:3">
      <c r="A7485" s="17" t="s">
        <v>5005</v>
      </c>
      <c r="B7485">
        <v>258.99</v>
      </c>
      <c r="C7485" t="s">
        <v>570</v>
      </c>
    </row>
    <row r="7486" spans="1:3">
      <c r="A7486" s="17" t="s">
        <v>5006</v>
      </c>
      <c r="B7486">
        <v>259.13</v>
      </c>
      <c r="C7486" t="s">
        <v>570</v>
      </c>
    </row>
    <row r="7487" spans="1:3">
      <c r="A7487" s="17" t="s">
        <v>5007</v>
      </c>
      <c r="B7487">
        <v>259.10000000000002</v>
      </c>
      <c r="C7487" t="s">
        <v>570</v>
      </c>
    </row>
    <row r="7488" spans="1:3">
      <c r="A7488" s="17" t="s">
        <v>5008</v>
      </c>
      <c r="B7488">
        <v>259.5</v>
      </c>
      <c r="C7488" t="s">
        <v>570</v>
      </c>
    </row>
    <row r="7489" spans="1:3">
      <c r="A7489" s="17" t="s">
        <v>5009</v>
      </c>
      <c r="B7489">
        <v>259.45</v>
      </c>
      <c r="C7489" t="s">
        <v>570</v>
      </c>
    </row>
    <row r="7490" spans="1:3">
      <c r="A7490" s="17" t="s">
        <v>5010</v>
      </c>
      <c r="B7490">
        <v>258.79000000000002</v>
      </c>
      <c r="C7490" t="s">
        <v>570</v>
      </c>
    </row>
    <row r="7491" spans="1:3">
      <c r="A7491" s="17" t="s">
        <v>5011</v>
      </c>
      <c r="B7491">
        <v>257.25</v>
      </c>
      <c r="C7491" t="s">
        <v>570</v>
      </c>
    </row>
    <row r="7492" spans="1:3">
      <c r="A7492" s="17" t="s">
        <v>5012</v>
      </c>
      <c r="B7492">
        <v>257.91000000000003</v>
      </c>
      <c r="C7492" t="s">
        <v>570</v>
      </c>
    </row>
    <row r="7493" spans="1:3">
      <c r="A7493" s="17" t="s">
        <v>5013</v>
      </c>
      <c r="B7493">
        <v>258.66000000000003</v>
      </c>
      <c r="C7493" t="s">
        <v>570</v>
      </c>
    </row>
    <row r="7494" spans="1:3">
      <c r="A7494" s="17" t="s">
        <v>5014</v>
      </c>
      <c r="B7494">
        <v>258.25</v>
      </c>
      <c r="C7494" t="s">
        <v>570</v>
      </c>
    </row>
    <row r="7495" spans="1:3">
      <c r="A7495" s="17" t="s">
        <v>5015</v>
      </c>
      <c r="B7495">
        <v>258.11</v>
      </c>
      <c r="C7495" t="s">
        <v>570</v>
      </c>
    </row>
    <row r="7496" spans="1:3">
      <c r="A7496" s="17" t="s">
        <v>5016</v>
      </c>
      <c r="B7496">
        <v>257.98</v>
      </c>
      <c r="C7496" t="s">
        <v>570</v>
      </c>
    </row>
    <row r="7497" spans="1:3">
      <c r="A7497" s="17" t="s">
        <v>5017</v>
      </c>
      <c r="B7497">
        <v>256.41000000000003</v>
      </c>
      <c r="C7497" t="s">
        <v>570</v>
      </c>
    </row>
    <row r="7498" spans="1:3">
      <c r="A7498" s="17" t="s">
        <v>5018</v>
      </c>
      <c r="B7498">
        <v>255.98</v>
      </c>
      <c r="C7498" t="s">
        <v>570</v>
      </c>
    </row>
    <row r="7499" spans="1:3">
      <c r="A7499" s="17" t="s">
        <v>5019</v>
      </c>
      <c r="B7499">
        <v>256.42</v>
      </c>
      <c r="C7499" t="s">
        <v>570</v>
      </c>
    </row>
    <row r="7500" spans="1:3">
      <c r="A7500" s="17" t="s">
        <v>5020</v>
      </c>
      <c r="B7500">
        <v>255.07</v>
      </c>
      <c r="C7500" t="s">
        <v>570</v>
      </c>
    </row>
    <row r="7501" spans="1:3">
      <c r="A7501" s="17" t="s">
        <v>5021</v>
      </c>
      <c r="B7501">
        <v>255.51</v>
      </c>
      <c r="C7501" t="s">
        <v>570</v>
      </c>
    </row>
    <row r="7502" spans="1:3">
      <c r="A7502" s="17" t="s">
        <v>5022</v>
      </c>
      <c r="B7502">
        <v>256.18</v>
      </c>
      <c r="C7502" t="s">
        <v>570</v>
      </c>
    </row>
    <row r="7503" spans="1:3">
      <c r="A7503" s="17" t="s">
        <v>5023</v>
      </c>
      <c r="B7503">
        <v>257.41000000000003</v>
      </c>
      <c r="C7503" t="s">
        <v>570</v>
      </c>
    </row>
    <row r="7504" spans="1:3">
      <c r="A7504" s="17" t="s">
        <v>5024</v>
      </c>
      <c r="B7504">
        <v>258.60000000000002</v>
      </c>
      <c r="C7504" t="s">
        <v>570</v>
      </c>
    </row>
    <row r="7505" spans="1:3">
      <c r="A7505" s="17" t="s">
        <v>5025</v>
      </c>
      <c r="B7505">
        <v>260.64999999999998</v>
      </c>
      <c r="C7505" t="s">
        <v>570</v>
      </c>
    </row>
    <row r="7506" spans="1:3">
      <c r="A7506" s="17" t="s">
        <v>5026</v>
      </c>
      <c r="B7506">
        <v>260.58</v>
      </c>
      <c r="C7506" t="s">
        <v>570</v>
      </c>
    </row>
    <row r="7507" spans="1:3">
      <c r="A7507" s="17" t="s">
        <v>5027</v>
      </c>
      <c r="B7507">
        <v>260.52</v>
      </c>
      <c r="C7507" t="s">
        <v>570</v>
      </c>
    </row>
    <row r="7508" spans="1:3">
      <c r="A7508" s="17" t="s">
        <v>5028</v>
      </c>
      <c r="B7508">
        <v>260.62</v>
      </c>
      <c r="C7508" t="s">
        <v>570</v>
      </c>
    </row>
    <row r="7509" spans="1:3">
      <c r="A7509" s="17" t="s">
        <v>5029</v>
      </c>
      <c r="B7509">
        <v>259.81</v>
      </c>
      <c r="C7509" t="s">
        <v>570</v>
      </c>
    </row>
    <row r="7510" spans="1:3">
      <c r="A7510" s="17" t="s">
        <v>5030</v>
      </c>
      <c r="B7510">
        <v>258.44</v>
      </c>
      <c r="C7510" t="s">
        <v>570</v>
      </c>
    </row>
    <row r="7511" spans="1:3">
      <c r="A7511" s="17" t="s">
        <v>5031</v>
      </c>
      <c r="B7511">
        <v>258.98</v>
      </c>
      <c r="C7511" t="s">
        <v>570</v>
      </c>
    </row>
    <row r="7512" spans="1:3">
      <c r="A7512" s="17" t="s">
        <v>5032</v>
      </c>
      <c r="B7512">
        <v>257.36</v>
      </c>
      <c r="C7512" t="s">
        <v>570</v>
      </c>
    </row>
    <row r="7513" spans="1:3">
      <c r="A7513" s="17" t="s">
        <v>5033</v>
      </c>
      <c r="B7513">
        <v>257.61</v>
      </c>
      <c r="C7513" t="s">
        <v>570</v>
      </c>
    </row>
    <row r="7514" spans="1:3">
      <c r="A7514" s="17" t="s">
        <v>5034</v>
      </c>
      <c r="B7514">
        <v>257.31</v>
      </c>
      <c r="C7514" t="s">
        <v>570</v>
      </c>
    </row>
    <row r="7515" spans="1:3">
      <c r="A7515" s="17" t="s">
        <v>5035</v>
      </c>
      <c r="B7515">
        <v>255.06</v>
      </c>
      <c r="C7515" t="s">
        <v>570</v>
      </c>
    </row>
    <row r="7516" spans="1:3">
      <c r="A7516" s="17" t="s">
        <v>5036</v>
      </c>
      <c r="B7516">
        <v>257.66000000000003</v>
      </c>
      <c r="C7516" t="s">
        <v>570</v>
      </c>
    </row>
    <row r="7517" spans="1:3">
      <c r="A7517" s="17" t="s">
        <v>5037</v>
      </c>
      <c r="B7517">
        <v>257.45</v>
      </c>
      <c r="C7517" t="s">
        <v>570</v>
      </c>
    </row>
    <row r="7518" spans="1:3">
      <c r="A7518" s="17" t="s">
        <v>5038</v>
      </c>
      <c r="B7518">
        <v>255.57</v>
      </c>
      <c r="C7518" t="s">
        <v>570</v>
      </c>
    </row>
    <row r="7519" spans="1:3">
      <c r="A7519" s="17" t="s">
        <v>5039</v>
      </c>
      <c r="B7519">
        <v>257.2</v>
      </c>
      <c r="C7519" t="s">
        <v>570</v>
      </c>
    </row>
    <row r="7520" spans="1:3">
      <c r="A7520" s="17" t="s">
        <v>5040</v>
      </c>
      <c r="B7520">
        <v>256.49</v>
      </c>
      <c r="C7520" t="s">
        <v>570</v>
      </c>
    </row>
    <row r="7521" spans="1:3">
      <c r="A7521" s="17" t="s">
        <v>5041</v>
      </c>
      <c r="B7521">
        <v>258.77</v>
      </c>
      <c r="C7521" t="s">
        <v>570</v>
      </c>
    </row>
    <row r="7522" spans="1:3">
      <c r="A7522" s="17" t="s">
        <v>5042</v>
      </c>
      <c r="B7522">
        <v>260.75</v>
      </c>
      <c r="C7522" t="s">
        <v>570</v>
      </c>
    </row>
    <row r="7523" spans="1:3">
      <c r="A7523" s="17" t="s">
        <v>5043</v>
      </c>
      <c r="B7523">
        <v>261.04000000000002</v>
      </c>
      <c r="C7523" t="s">
        <v>570</v>
      </c>
    </row>
    <row r="7524" spans="1:3">
      <c r="A7524" s="17" t="s">
        <v>5044</v>
      </c>
      <c r="B7524">
        <v>261.27</v>
      </c>
      <c r="C7524" t="s">
        <v>570</v>
      </c>
    </row>
    <row r="7525" spans="1:3">
      <c r="A7525" s="17" t="s">
        <v>5045</v>
      </c>
      <c r="B7525">
        <v>259.74</v>
      </c>
      <c r="C7525" t="s">
        <v>570</v>
      </c>
    </row>
    <row r="7526" spans="1:3">
      <c r="A7526" s="17" t="s">
        <v>5046</v>
      </c>
      <c r="B7526">
        <v>260.05</v>
      </c>
      <c r="C7526" t="s">
        <v>570</v>
      </c>
    </row>
    <row r="7527" spans="1:3">
      <c r="A7527" s="17" t="s">
        <v>5047</v>
      </c>
      <c r="B7527">
        <v>260.7</v>
      </c>
      <c r="C7527" t="s">
        <v>570</v>
      </c>
    </row>
    <row r="7528" spans="1:3">
      <c r="A7528" s="17" t="s">
        <v>5048</v>
      </c>
      <c r="B7528">
        <v>261.18</v>
      </c>
      <c r="C7528" t="s">
        <v>570</v>
      </c>
    </row>
    <row r="7529" spans="1:3">
      <c r="A7529" s="17" t="s">
        <v>5049</v>
      </c>
      <c r="B7529">
        <v>262.01</v>
      </c>
      <c r="C7529" t="s">
        <v>570</v>
      </c>
    </row>
    <row r="7530" spans="1:3">
      <c r="A7530" s="17" t="s">
        <v>5050</v>
      </c>
      <c r="B7530">
        <v>263.64999999999998</v>
      </c>
      <c r="C7530" t="s">
        <v>570</v>
      </c>
    </row>
    <row r="7531" spans="1:3">
      <c r="A7531" s="17" t="s">
        <v>5051</v>
      </c>
      <c r="B7531">
        <v>263.99</v>
      </c>
      <c r="C7531" t="s">
        <v>570</v>
      </c>
    </row>
    <row r="7532" spans="1:3">
      <c r="A7532" s="17" t="s">
        <v>5052</v>
      </c>
      <c r="B7532">
        <v>264.95999999999998</v>
      </c>
      <c r="C7532" t="s">
        <v>570</v>
      </c>
    </row>
    <row r="7533" spans="1:3">
      <c r="A7533" s="17" t="s">
        <v>5053</v>
      </c>
      <c r="B7533">
        <v>265.82</v>
      </c>
      <c r="C7533" t="s">
        <v>570</v>
      </c>
    </row>
    <row r="7534" spans="1:3">
      <c r="A7534" s="17" t="s">
        <v>5054</v>
      </c>
      <c r="B7534">
        <v>265.91000000000003</v>
      </c>
      <c r="C7534" t="s">
        <v>570</v>
      </c>
    </row>
    <row r="7535" spans="1:3">
      <c r="A7535" s="17" t="s">
        <v>5055</v>
      </c>
      <c r="B7535">
        <v>265.35000000000002</v>
      </c>
      <c r="C7535" t="s">
        <v>570</v>
      </c>
    </row>
    <row r="7536" spans="1:3">
      <c r="A7536" s="17" t="s">
        <v>5056</v>
      </c>
      <c r="B7536">
        <v>264.56</v>
      </c>
      <c r="C7536" t="s">
        <v>570</v>
      </c>
    </row>
    <row r="7537" spans="1:3">
      <c r="A7537" s="17" t="s">
        <v>5057</v>
      </c>
      <c r="B7537">
        <v>262.98</v>
      </c>
      <c r="C7537" t="s">
        <v>570</v>
      </c>
    </row>
    <row r="7538" spans="1:3">
      <c r="A7538" s="17" t="s">
        <v>5058</v>
      </c>
      <c r="B7538">
        <v>261.19</v>
      </c>
      <c r="C7538" t="s">
        <v>570</v>
      </c>
    </row>
    <row r="7539" spans="1:3">
      <c r="A7539" s="17" t="s">
        <v>5059</v>
      </c>
      <c r="B7539">
        <v>261.19</v>
      </c>
      <c r="C7539" t="s">
        <v>570</v>
      </c>
    </row>
    <row r="7540" spans="1:3">
      <c r="A7540" s="17" t="s">
        <v>5060</v>
      </c>
      <c r="B7540">
        <v>260.57</v>
      </c>
      <c r="C7540" t="s">
        <v>570</v>
      </c>
    </row>
    <row r="7541" spans="1:3">
      <c r="A7541" s="17" t="s">
        <v>5061</v>
      </c>
      <c r="B7541">
        <v>258.77999999999997</v>
      </c>
      <c r="C7541" t="s">
        <v>570</v>
      </c>
    </row>
    <row r="7542" spans="1:3">
      <c r="A7542" s="17" t="s">
        <v>5062</v>
      </c>
      <c r="B7542">
        <v>257.51</v>
      </c>
      <c r="C7542" t="s">
        <v>570</v>
      </c>
    </row>
    <row r="7543" spans="1:3">
      <c r="A7543" s="17" t="s">
        <v>5063</v>
      </c>
      <c r="B7543">
        <v>256.5</v>
      </c>
      <c r="C7543" t="s">
        <v>570</v>
      </c>
    </row>
    <row r="7544" spans="1:3">
      <c r="A7544" s="17" t="s">
        <v>5064</v>
      </c>
      <c r="B7544">
        <v>255.54</v>
      </c>
      <c r="C7544" t="s">
        <v>570</v>
      </c>
    </row>
    <row r="7545" spans="1:3">
      <c r="A7545" s="17" t="s">
        <v>5065</v>
      </c>
      <c r="B7545">
        <v>256.14</v>
      </c>
      <c r="C7545" t="s">
        <v>570</v>
      </c>
    </row>
    <row r="7546" spans="1:3">
      <c r="A7546" s="17" t="s">
        <v>5066</v>
      </c>
      <c r="B7546">
        <v>255.33</v>
      </c>
      <c r="C7546" t="s">
        <v>570</v>
      </c>
    </row>
    <row r="7547" spans="1:3">
      <c r="A7547" s="17" t="s">
        <v>5067</v>
      </c>
      <c r="B7547">
        <v>254.65</v>
      </c>
      <c r="C7547" t="s">
        <v>570</v>
      </c>
    </row>
    <row r="7548" spans="1:3">
      <c r="A7548" s="17" t="s">
        <v>5068</v>
      </c>
      <c r="B7548">
        <v>254.76</v>
      </c>
      <c r="C7548" t="s">
        <v>570</v>
      </c>
    </row>
    <row r="7549" spans="1:3">
      <c r="A7549" s="17" t="s">
        <v>5069</v>
      </c>
      <c r="B7549">
        <v>255.48</v>
      </c>
      <c r="C7549" t="s">
        <v>570</v>
      </c>
    </row>
    <row r="7550" spans="1:3">
      <c r="A7550" s="17" t="s">
        <v>5070</v>
      </c>
      <c r="B7550">
        <v>256.87</v>
      </c>
      <c r="C7550" t="s">
        <v>570</v>
      </c>
    </row>
    <row r="7551" spans="1:3">
      <c r="A7551" s="17" t="s">
        <v>5071</v>
      </c>
      <c r="B7551">
        <v>258.48</v>
      </c>
      <c r="C7551" t="s">
        <v>570</v>
      </c>
    </row>
    <row r="7552" spans="1:3">
      <c r="A7552" s="17" t="s">
        <v>5072</v>
      </c>
      <c r="B7552">
        <v>260.14999999999998</v>
      </c>
      <c r="C7552" t="s">
        <v>570</v>
      </c>
    </row>
    <row r="7553" spans="1:3">
      <c r="A7553" s="17" t="s">
        <v>5073</v>
      </c>
      <c r="B7553">
        <v>261.18</v>
      </c>
      <c r="C7553" t="s">
        <v>570</v>
      </c>
    </row>
    <row r="7554" spans="1:3">
      <c r="A7554" s="17" t="s">
        <v>5074</v>
      </c>
      <c r="B7554">
        <v>261.7</v>
      </c>
      <c r="C7554" t="s">
        <v>570</v>
      </c>
    </row>
    <row r="7555" spans="1:3">
      <c r="A7555" s="17" t="s">
        <v>5075</v>
      </c>
      <c r="B7555">
        <v>262.73</v>
      </c>
      <c r="C7555" t="s">
        <v>570</v>
      </c>
    </row>
    <row r="7556" spans="1:3">
      <c r="A7556" s="17" t="s">
        <v>5076</v>
      </c>
      <c r="B7556">
        <v>263.45</v>
      </c>
      <c r="C7556" t="s">
        <v>570</v>
      </c>
    </row>
    <row r="7557" spans="1:3">
      <c r="A7557" s="17" t="s">
        <v>5077</v>
      </c>
      <c r="B7557">
        <v>263.12</v>
      </c>
      <c r="C7557" t="s">
        <v>570</v>
      </c>
    </row>
    <row r="7558" spans="1:3">
      <c r="A7558" s="17" t="s">
        <v>5078</v>
      </c>
      <c r="B7558">
        <v>263.61</v>
      </c>
      <c r="C7558" t="s">
        <v>570</v>
      </c>
    </row>
    <row r="7559" spans="1:3">
      <c r="A7559" s="17" t="s">
        <v>5079</v>
      </c>
      <c r="B7559">
        <v>262.95999999999998</v>
      </c>
      <c r="C7559" t="s">
        <v>570</v>
      </c>
    </row>
    <row r="7560" spans="1:3">
      <c r="A7560" s="17" t="s">
        <v>5080</v>
      </c>
      <c r="B7560">
        <v>262.41000000000003</v>
      </c>
      <c r="C7560" t="s">
        <v>570</v>
      </c>
    </row>
    <row r="7561" spans="1:3">
      <c r="A7561" s="17" t="s">
        <v>5081</v>
      </c>
      <c r="B7561">
        <v>261.32</v>
      </c>
      <c r="C7561" t="s">
        <v>570</v>
      </c>
    </row>
    <row r="7562" spans="1:3">
      <c r="A7562" s="17" t="s">
        <v>5082</v>
      </c>
      <c r="B7562">
        <v>260.52</v>
      </c>
      <c r="C7562" t="s">
        <v>570</v>
      </c>
    </row>
    <row r="7563" spans="1:3">
      <c r="A7563" s="17" t="s">
        <v>5083</v>
      </c>
      <c r="B7563">
        <v>258.68</v>
      </c>
      <c r="C7563" t="s">
        <v>570</v>
      </c>
    </row>
    <row r="7564" spans="1:3">
      <c r="A7564" s="17" t="s">
        <v>5084</v>
      </c>
      <c r="B7564">
        <v>257.14999999999998</v>
      </c>
      <c r="C7564" t="s">
        <v>570</v>
      </c>
    </row>
    <row r="7565" spans="1:3">
      <c r="A7565" s="17" t="s">
        <v>5085</v>
      </c>
      <c r="B7565">
        <v>255.96</v>
      </c>
      <c r="C7565" t="s">
        <v>570</v>
      </c>
    </row>
    <row r="7566" spans="1:3">
      <c r="A7566" s="17" t="s">
        <v>5086</v>
      </c>
      <c r="B7566">
        <v>256.18</v>
      </c>
      <c r="C7566" t="s">
        <v>570</v>
      </c>
    </row>
    <row r="7567" spans="1:3">
      <c r="A7567" s="17" t="s">
        <v>5087</v>
      </c>
      <c r="B7567">
        <v>256.5</v>
      </c>
      <c r="C7567" t="s">
        <v>570</v>
      </c>
    </row>
    <row r="7568" spans="1:3">
      <c r="A7568" s="17" t="s">
        <v>5088</v>
      </c>
      <c r="B7568">
        <v>258.12</v>
      </c>
      <c r="C7568" t="s">
        <v>570</v>
      </c>
    </row>
    <row r="7569" spans="1:3">
      <c r="A7569" s="17" t="s">
        <v>5089</v>
      </c>
      <c r="B7569">
        <v>256.47000000000003</v>
      </c>
      <c r="C7569" t="s">
        <v>570</v>
      </c>
    </row>
    <row r="7570" spans="1:3">
      <c r="A7570" s="17" t="s">
        <v>5090</v>
      </c>
      <c r="B7570">
        <v>255.52</v>
      </c>
      <c r="C7570" t="s">
        <v>570</v>
      </c>
    </row>
    <row r="7571" spans="1:3">
      <c r="A7571" s="17" t="s">
        <v>5091</v>
      </c>
      <c r="B7571">
        <v>255.19</v>
      </c>
      <c r="C7571" t="s">
        <v>570</v>
      </c>
    </row>
    <row r="7572" spans="1:3">
      <c r="A7572" s="17" t="s">
        <v>5092</v>
      </c>
      <c r="B7572">
        <v>255</v>
      </c>
      <c r="C7572" t="s">
        <v>570</v>
      </c>
    </row>
    <row r="7573" spans="1:3">
      <c r="A7573" s="17" t="s">
        <v>5093</v>
      </c>
      <c r="B7573">
        <v>254.88</v>
      </c>
      <c r="C7573" t="s">
        <v>570</v>
      </c>
    </row>
    <row r="7574" spans="1:3">
      <c r="A7574" s="17" t="s">
        <v>5094</v>
      </c>
      <c r="B7574">
        <v>255.81</v>
      </c>
      <c r="C7574" t="s">
        <v>570</v>
      </c>
    </row>
    <row r="7575" spans="1:3">
      <c r="A7575" s="17" t="s">
        <v>5095</v>
      </c>
      <c r="B7575">
        <v>256.61</v>
      </c>
      <c r="C7575" t="s">
        <v>570</v>
      </c>
    </row>
    <row r="7576" spans="1:3">
      <c r="A7576" s="17" t="s">
        <v>5096</v>
      </c>
      <c r="B7576">
        <v>258.22000000000003</v>
      </c>
      <c r="C7576" t="s">
        <v>570</v>
      </c>
    </row>
    <row r="7577" spans="1:3">
      <c r="A7577" s="17" t="s">
        <v>5097</v>
      </c>
      <c r="B7577">
        <v>259.01</v>
      </c>
      <c r="C7577" t="s">
        <v>570</v>
      </c>
    </row>
    <row r="7578" spans="1:3">
      <c r="A7578" s="17" t="s">
        <v>5098</v>
      </c>
      <c r="B7578">
        <v>259.56</v>
      </c>
      <c r="C7578" t="s">
        <v>570</v>
      </c>
    </row>
    <row r="7579" spans="1:3">
      <c r="A7579" s="17" t="s">
        <v>5099</v>
      </c>
      <c r="B7579">
        <v>260.23</v>
      </c>
      <c r="C7579" t="s">
        <v>570</v>
      </c>
    </row>
    <row r="7580" spans="1:3">
      <c r="A7580" s="17" t="s">
        <v>5100</v>
      </c>
      <c r="B7580">
        <v>260.45</v>
      </c>
      <c r="C7580" t="s">
        <v>570</v>
      </c>
    </row>
    <row r="7581" spans="1:3">
      <c r="A7581" s="17" t="s">
        <v>5101</v>
      </c>
      <c r="B7581">
        <v>259.58</v>
      </c>
      <c r="C7581" t="s">
        <v>570</v>
      </c>
    </row>
    <row r="7582" spans="1:3">
      <c r="A7582" s="17" t="s">
        <v>5102</v>
      </c>
      <c r="B7582">
        <v>259.52</v>
      </c>
      <c r="C7582" t="s">
        <v>570</v>
      </c>
    </row>
    <row r="7583" spans="1:3">
      <c r="A7583" s="17" t="s">
        <v>5103</v>
      </c>
      <c r="B7583">
        <v>258.95</v>
      </c>
      <c r="C7583" t="s">
        <v>570</v>
      </c>
    </row>
    <row r="7584" spans="1:3">
      <c r="A7584" s="17" t="s">
        <v>5104</v>
      </c>
      <c r="B7584">
        <v>258.52</v>
      </c>
      <c r="C7584" t="s">
        <v>570</v>
      </c>
    </row>
    <row r="7585" spans="1:3">
      <c r="A7585" s="17" t="s">
        <v>5105</v>
      </c>
      <c r="B7585">
        <v>259.11</v>
      </c>
      <c r="C7585" t="s">
        <v>570</v>
      </c>
    </row>
    <row r="7586" spans="1:3">
      <c r="A7586" s="17" t="s">
        <v>5106</v>
      </c>
      <c r="B7586">
        <v>260.10000000000002</v>
      </c>
      <c r="C7586" t="s">
        <v>570</v>
      </c>
    </row>
    <row r="7587" spans="1:3">
      <c r="A7587" s="17" t="s">
        <v>5107</v>
      </c>
      <c r="B7587">
        <v>259.33999999999997</v>
      </c>
      <c r="C7587" t="s">
        <v>570</v>
      </c>
    </row>
    <row r="7588" spans="1:3">
      <c r="A7588" s="17" t="s">
        <v>5108</v>
      </c>
      <c r="B7588">
        <v>259.08999999999997</v>
      </c>
      <c r="C7588" t="s">
        <v>570</v>
      </c>
    </row>
    <row r="7589" spans="1:3">
      <c r="A7589" s="17" t="s">
        <v>5109</v>
      </c>
      <c r="B7589">
        <v>258.35000000000002</v>
      </c>
      <c r="C7589" t="s">
        <v>570</v>
      </c>
    </row>
    <row r="7590" spans="1:3">
      <c r="A7590" s="17" t="s">
        <v>5110</v>
      </c>
      <c r="B7590">
        <v>257.23</v>
      </c>
      <c r="C7590" t="s">
        <v>570</v>
      </c>
    </row>
    <row r="7591" spans="1:3">
      <c r="A7591" s="17" t="s">
        <v>5111</v>
      </c>
      <c r="B7591">
        <v>256.37</v>
      </c>
      <c r="C7591" t="s">
        <v>570</v>
      </c>
    </row>
    <row r="7592" spans="1:3">
      <c r="A7592" s="17" t="s">
        <v>5112</v>
      </c>
      <c r="B7592">
        <v>256.69</v>
      </c>
      <c r="C7592" t="s">
        <v>570</v>
      </c>
    </row>
    <row r="7593" spans="1:3">
      <c r="A7593" s="17" t="s">
        <v>5113</v>
      </c>
      <c r="B7593">
        <v>256.05</v>
      </c>
      <c r="C7593" t="s">
        <v>570</v>
      </c>
    </row>
    <row r="7594" spans="1:3">
      <c r="A7594" s="17" t="s">
        <v>5114</v>
      </c>
      <c r="B7594">
        <v>256.55</v>
      </c>
      <c r="C7594" t="s">
        <v>570</v>
      </c>
    </row>
    <row r="7595" spans="1:3">
      <c r="A7595" s="17" t="s">
        <v>5115</v>
      </c>
      <c r="B7595">
        <v>257.3</v>
      </c>
      <c r="C7595" t="s">
        <v>570</v>
      </c>
    </row>
    <row r="7596" spans="1:3">
      <c r="A7596" s="17" t="s">
        <v>5116</v>
      </c>
      <c r="B7596" s="3">
        <v>257.8</v>
      </c>
      <c r="C7596" s="3" t="s">
        <v>570</v>
      </c>
    </row>
    <row r="7597" spans="1:3">
      <c r="A7597" s="17" t="s">
        <v>5117</v>
      </c>
      <c r="B7597">
        <v>257.35000000000002</v>
      </c>
      <c r="C7597" t="s">
        <v>570</v>
      </c>
    </row>
    <row r="7598" spans="1:3">
      <c r="A7598" s="17" t="s">
        <v>5118</v>
      </c>
      <c r="B7598">
        <v>257.88</v>
      </c>
      <c r="C7598" t="s">
        <v>570</v>
      </c>
    </row>
    <row r="7599" spans="1:3">
      <c r="A7599" s="17" t="s">
        <v>5119</v>
      </c>
      <c r="B7599">
        <v>259.01</v>
      </c>
      <c r="C7599" t="s">
        <v>570</v>
      </c>
    </row>
    <row r="7600" spans="1:3">
      <c r="A7600" s="17" t="s">
        <v>5120</v>
      </c>
      <c r="B7600">
        <v>259.88</v>
      </c>
      <c r="C7600" t="s">
        <v>570</v>
      </c>
    </row>
    <row r="7601" spans="1:3">
      <c r="A7601" s="17" t="s">
        <v>5121</v>
      </c>
      <c r="B7601">
        <v>262.02999999999997</v>
      </c>
      <c r="C7601" t="s">
        <v>570</v>
      </c>
    </row>
    <row r="7602" spans="1:3">
      <c r="A7602" s="17" t="s">
        <v>5122</v>
      </c>
      <c r="B7602">
        <v>263.31</v>
      </c>
      <c r="C7602" t="s">
        <v>570</v>
      </c>
    </row>
    <row r="7603" spans="1:3">
      <c r="A7603" s="17" t="s">
        <v>5123</v>
      </c>
      <c r="B7603" s="3">
        <v>263.98</v>
      </c>
      <c r="C7603" s="3" t="s">
        <v>570</v>
      </c>
    </row>
    <row r="7604" spans="1:3">
      <c r="A7604" s="17" t="s">
        <v>5124</v>
      </c>
      <c r="B7604">
        <v>264.98</v>
      </c>
      <c r="C7604" t="s">
        <v>570</v>
      </c>
    </row>
    <row r="7605" spans="1:3">
      <c r="A7605" s="17" t="s">
        <v>5125</v>
      </c>
      <c r="B7605">
        <v>265.38</v>
      </c>
      <c r="C7605" t="s">
        <v>570</v>
      </c>
    </row>
    <row r="7606" spans="1:3">
      <c r="A7606" s="17" t="s">
        <v>5126</v>
      </c>
      <c r="B7606">
        <v>265.73</v>
      </c>
      <c r="C7606" t="s">
        <v>570</v>
      </c>
    </row>
    <row r="7607" spans="1:3">
      <c r="A7607" s="17" t="s">
        <v>5127</v>
      </c>
      <c r="B7607">
        <v>265</v>
      </c>
      <c r="C7607" t="s">
        <v>570</v>
      </c>
    </row>
    <row r="7608" spans="1:3">
      <c r="A7608" s="17" t="s">
        <v>5128</v>
      </c>
      <c r="B7608">
        <v>263.49</v>
      </c>
      <c r="C7608" t="s">
        <v>570</v>
      </c>
    </row>
    <row r="7609" spans="1:3">
      <c r="A7609" s="16" t="s">
        <v>5129</v>
      </c>
      <c r="B7609">
        <v>262.10000000000002</v>
      </c>
      <c r="C7609" t="s">
        <v>570</v>
      </c>
    </row>
    <row r="7610" spans="1:3">
      <c r="A7610" s="16" t="s">
        <v>5130</v>
      </c>
      <c r="B7610">
        <v>260.32</v>
      </c>
      <c r="C7610" t="s">
        <v>570</v>
      </c>
    </row>
    <row r="7611" spans="1:3">
      <c r="A7611" s="16" t="s">
        <v>5131</v>
      </c>
      <c r="B7611">
        <v>259.33999999999997</v>
      </c>
      <c r="C7611" t="s">
        <v>570</v>
      </c>
    </row>
    <row r="7612" spans="1:3">
      <c r="A7612" s="16" t="s">
        <v>5132</v>
      </c>
      <c r="B7612">
        <v>258.74</v>
      </c>
      <c r="C7612" t="s">
        <v>570</v>
      </c>
    </row>
    <row r="7613" spans="1:3">
      <c r="A7613" s="16" t="s">
        <v>5133</v>
      </c>
      <c r="B7613">
        <v>257.45</v>
      </c>
      <c r="C7613" t="s">
        <v>570</v>
      </c>
    </row>
    <row r="7614" spans="1:3">
      <c r="A7614" s="16" t="s">
        <v>5134</v>
      </c>
      <c r="B7614">
        <v>255.75</v>
      </c>
      <c r="C7614" t="s">
        <v>570</v>
      </c>
    </row>
    <row r="7615" spans="1:3">
      <c r="A7615" s="16" t="s">
        <v>5135</v>
      </c>
      <c r="B7615">
        <v>256.23</v>
      </c>
      <c r="C7615" t="s">
        <v>570</v>
      </c>
    </row>
    <row r="7616" spans="1:3">
      <c r="A7616" s="16" t="s">
        <v>5136</v>
      </c>
      <c r="B7616">
        <v>256.13</v>
      </c>
      <c r="C7616" t="s">
        <v>570</v>
      </c>
    </row>
    <row r="7617" spans="1:3">
      <c r="A7617" s="16" t="s">
        <v>5137</v>
      </c>
      <c r="B7617">
        <v>255.88</v>
      </c>
      <c r="C7617" t="s">
        <v>570</v>
      </c>
    </row>
    <row r="7618" spans="1:3">
      <c r="A7618" s="16" t="s">
        <v>5138</v>
      </c>
      <c r="B7618">
        <v>255.64</v>
      </c>
      <c r="C7618" t="s">
        <v>570</v>
      </c>
    </row>
    <row r="7619" spans="1:3">
      <c r="A7619" s="16" t="s">
        <v>5139</v>
      </c>
      <c r="B7619">
        <v>255.8</v>
      </c>
      <c r="C7619" t="s">
        <v>570</v>
      </c>
    </row>
    <row r="7620" spans="1:3">
      <c r="A7620" s="16" t="s">
        <v>5140</v>
      </c>
      <c r="B7620">
        <v>256.26</v>
      </c>
      <c r="C7620" t="s">
        <v>570</v>
      </c>
    </row>
    <row r="7621" spans="1:3">
      <c r="A7621" s="16" t="s">
        <v>5141</v>
      </c>
      <c r="B7621">
        <v>256.69</v>
      </c>
      <c r="C7621" t="s">
        <v>570</v>
      </c>
    </row>
    <row r="7622" spans="1:3">
      <c r="A7622" s="16" t="s">
        <v>5142</v>
      </c>
      <c r="B7622">
        <v>257.22000000000003</v>
      </c>
      <c r="C7622" t="s">
        <v>570</v>
      </c>
    </row>
    <row r="7623" spans="1:3">
      <c r="A7623" s="16" t="s">
        <v>5143</v>
      </c>
      <c r="B7623">
        <v>258.39999999999998</v>
      </c>
      <c r="C7623" t="s">
        <v>570</v>
      </c>
    </row>
    <row r="7624" spans="1:3">
      <c r="A7624" s="16" t="s">
        <v>5144</v>
      </c>
      <c r="B7624">
        <v>259.52999999999997</v>
      </c>
      <c r="C7624" t="s">
        <v>570</v>
      </c>
    </row>
    <row r="7625" spans="1:3">
      <c r="A7625" s="16" t="s">
        <v>5145</v>
      </c>
      <c r="B7625">
        <v>260.64</v>
      </c>
      <c r="C7625" t="s">
        <v>570</v>
      </c>
    </row>
    <row r="7626" spans="1:3">
      <c r="A7626" s="16" t="s">
        <v>5146</v>
      </c>
      <c r="B7626">
        <v>261.64999999999998</v>
      </c>
      <c r="C7626" t="s">
        <v>570</v>
      </c>
    </row>
    <row r="7627" spans="1:3">
      <c r="A7627" s="16" t="s">
        <v>5147</v>
      </c>
      <c r="B7627">
        <v>261.5</v>
      </c>
      <c r="C7627" t="s">
        <v>570</v>
      </c>
    </row>
    <row r="7628" spans="1:3">
      <c r="A7628" s="16" t="s">
        <v>5148</v>
      </c>
      <c r="B7628">
        <v>262.60000000000002</v>
      </c>
      <c r="C7628" t="s">
        <v>570</v>
      </c>
    </row>
    <row r="7629" spans="1:3">
      <c r="A7629" s="16" t="s">
        <v>5149</v>
      </c>
      <c r="B7629">
        <v>262.61</v>
      </c>
      <c r="C7629" t="s">
        <v>570</v>
      </c>
    </row>
    <row r="7630" spans="1:3">
      <c r="A7630" s="16" t="s">
        <v>5150</v>
      </c>
      <c r="B7630">
        <v>262.94</v>
      </c>
      <c r="C7630" t="s">
        <v>570</v>
      </c>
    </row>
    <row r="7631" spans="1:3">
      <c r="A7631" s="16" t="s">
        <v>5151</v>
      </c>
      <c r="B7631">
        <v>262.66000000000003</v>
      </c>
      <c r="C7631" t="s">
        <v>570</v>
      </c>
    </row>
    <row r="7632" spans="1:3">
      <c r="A7632" s="16" t="s">
        <v>5152</v>
      </c>
      <c r="B7632">
        <v>262.68</v>
      </c>
      <c r="C7632" t="s">
        <v>570</v>
      </c>
    </row>
    <row r="7633" spans="1:3">
      <c r="A7633" s="16" t="s">
        <v>5153</v>
      </c>
      <c r="B7633">
        <v>261.77999999999997</v>
      </c>
      <c r="C7633" t="s">
        <v>570</v>
      </c>
    </row>
    <row r="7634" spans="1:3">
      <c r="A7634" s="16" t="s">
        <v>5154</v>
      </c>
      <c r="B7634">
        <v>259.92</v>
      </c>
      <c r="C7634" t="s">
        <v>570</v>
      </c>
    </row>
    <row r="7635" spans="1:3">
      <c r="A7635" s="16" t="s">
        <v>5155</v>
      </c>
      <c r="B7635">
        <v>258.17</v>
      </c>
      <c r="C7635" t="s">
        <v>570</v>
      </c>
    </row>
    <row r="7636" spans="1:3">
      <c r="A7636" s="16" t="s">
        <v>5156</v>
      </c>
      <c r="B7636">
        <v>255.68</v>
      </c>
      <c r="C7636" t="s">
        <v>570</v>
      </c>
    </row>
    <row r="7637" spans="1:3">
      <c r="A7637" s="16" t="s">
        <v>5157</v>
      </c>
      <c r="B7637">
        <v>255.8</v>
      </c>
      <c r="C7637" t="s">
        <v>570</v>
      </c>
    </row>
    <row r="7638" spans="1:3">
      <c r="A7638" s="16" t="s">
        <v>5158</v>
      </c>
      <c r="B7638">
        <v>255.82</v>
      </c>
      <c r="C7638" t="s">
        <v>570</v>
      </c>
    </row>
    <row r="7639" spans="1:3">
      <c r="A7639" s="16" t="s">
        <v>5159</v>
      </c>
      <c r="B7639">
        <v>256.92</v>
      </c>
      <c r="C7639" t="s">
        <v>570</v>
      </c>
    </row>
    <row r="7640" spans="1:3">
      <c r="A7640" s="16" t="s">
        <v>5160</v>
      </c>
      <c r="B7640">
        <v>256.25</v>
      </c>
      <c r="C7640" t="s">
        <v>570</v>
      </c>
    </row>
    <row r="7641" spans="1:3">
      <c r="A7641" s="16" t="s">
        <v>5161</v>
      </c>
      <c r="B7641">
        <v>255.64</v>
      </c>
      <c r="C7641" t="s">
        <v>570</v>
      </c>
    </row>
    <row r="7642" spans="1:3">
      <c r="A7642" s="16" t="s">
        <v>5162</v>
      </c>
      <c r="B7642">
        <v>255.59</v>
      </c>
      <c r="C7642" t="s">
        <v>570</v>
      </c>
    </row>
    <row r="7643" spans="1:3">
      <c r="A7643" s="16" t="s">
        <v>5163</v>
      </c>
      <c r="B7643">
        <v>256.73</v>
      </c>
      <c r="C7643" t="s">
        <v>570</v>
      </c>
    </row>
    <row r="7644" spans="1:3">
      <c r="A7644" s="16" t="s">
        <v>5164</v>
      </c>
      <c r="B7644">
        <v>256.8</v>
      </c>
      <c r="C7644" t="s">
        <v>570</v>
      </c>
    </row>
    <row r="7645" spans="1:3">
      <c r="A7645" s="16" t="s">
        <v>5165</v>
      </c>
      <c r="B7645">
        <v>258.33999999999997</v>
      </c>
      <c r="C7645" t="s">
        <v>570</v>
      </c>
    </row>
    <row r="7646" spans="1:3">
      <c r="A7646" s="16" t="s">
        <v>5166</v>
      </c>
      <c r="B7646">
        <v>257.3</v>
      </c>
      <c r="C7646" t="s">
        <v>570</v>
      </c>
    </row>
    <row r="7647" spans="1:3">
      <c r="A7647" s="16" t="s">
        <v>5167</v>
      </c>
      <c r="B7647">
        <v>258.69</v>
      </c>
      <c r="C7647" t="s">
        <v>570</v>
      </c>
    </row>
    <row r="7648" spans="1:3">
      <c r="A7648" s="16" t="s">
        <v>5168</v>
      </c>
      <c r="B7648">
        <v>259.35000000000002</v>
      </c>
      <c r="C7648" t="s">
        <v>570</v>
      </c>
    </row>
    <row r="7649" spans="1:3">
      <c r="A7649" s="16" t="s">
        <v>5169</v>
      </c>
      <c r="B7649">
        <v>260.8</v>
      </c>
      <c r="C7649" t="s">
        <v>570</v>
      </c>
    </row>
    <row r="7650" spans="1:3">
      <c r="A7650" s="19" t="s">
        <v>5170</v>
      </c>
      <c r="B7650" s="7">
        <v>261.33</v>
      </c>
      <c r="C7650" s="7" t="s">
        <v>570</v>
      </c>
    </row>
    <row r="7651" spans="1:3">
      <c r="A7651" s="16" t="s">
        <v>5171</v>
      </c>
      <c r="B7651">
        <v>261.58999999999997</v>
      </c>
      <c r="C7651" t="s">
        <v>570</v>
      </c>
    </row>
    <row r="7652" spans="1:3">
      <c r="A7652" s="16" t="s">
        <v>5172</v>
      </c>
      <c r="B7652">
        <v>262.02999999999997</v>
      </c>
      <c r="C7652" t="s">
        <v>570</v>
      </c>
    </row>
    <row r="7653" spans="1:3">
      <c r="A7653" s="16" t="s">
        <v>5173</v>
      </c>
      <c r="B7653">
        <v>261.44</v>
      </c>
      <c r="C7653" t="s">
        <v>570</v>
      </c>
    </row>
    <row r="7654" spans="1:3">
      <c r="A7654" s="16" t="s">
        <v>5174</v>
      </c>
      <c r="B7654">
        <v>262.10000000000002</v>
      </c>
      <c r="C7654" t="s">
        <v>570</v>
      </c>
    </row>
    <row r="7655" spans="1:3">
      <c r="A7655" s="16" t="s">
        <v>5175</v>
      </c>
      <c r="B7655">
        <v>262.45</v>
      </c>
      <c r="C7655" t="s">
        <v>570</v>
      </c>
    </row>
    <row r="7656" spans="1:3">
      <c r="A7656" s="16" t="s">
        <v>5176</v>
      </c>
      <c r="B7656">
        <v>261.51</v>
      </c>
      <c r="C7656" t="s">
        <v>570</v>
      </c>
    </row>
    <row r="7657" spans="1:3">
      <c r="A7657" s="16" t="s">
        <v>5177</v>
      </c>
      <c r="B7657">
        <v>259.52</v>
      </c>
      <c r="C7657" t="s">
        <v>570</v>
      </c>
    </row>
    <row r="7658" spans="1:3">
      <c r="A7658" s="16" t="s">
        <v>5178</v>
      </c>
      <c r="B7658">
        <v>256.95</v>
      </c>
      <c r="C7658" t="s">
        <v>570</v>
      </c>
    </row>
    <row r="7659" spans="1:3">
      <c r="A7659" s="16" t="s">
        <v>5179</v>
      </c>
      <c r="B7659">
        <v>255.16</v>
      </c>
      <c r="C7659" t="s">
        <v>570</v>
      </c>
    </row>
    <row r="7660" spans="1:3">
      <c r="A7660" s="16" t="s">
        <v>5180</v>
      </c>
      <c r="B7660">
        <v>253.66</v>
      </c>
      <c r="C7660" t="s">
        <v>570</v>
      </c>
    </row>
    <row r="7661" spans="1:3">
      <c r="A7661" s="16" t="s">
        <v>5181</v>
      </c>
      <c r="B7661">
        <v>252.88</v>
      </c>
      <c r="C7661" t="s">
        <v>570</v>
      </c>
    </row>
    <row r="7662" spans="1:3">
      <c r="A7662" s="16" t="s">
        <v>5182</v>
      </c>
      <c r="B7662">
        <v>252.56</v>
      </c>
      <c r="C7662" t="s">
        <v>570</v>
      </c>
    </row>
    <row r="7663" spans="1:3">
      <c r="A7663" s="16" t="s">
        <v>5183</v>
      </c>
      <c r="B7663">
        <v>254.22</v>
      </c>
      <c r="C7663" t="s">
        <v>570</v>
      </c>
    </row>
    <row r="7664" spans="1:3">
      <c r="A7664" s="16" t="s">
        <v>5184</v>
      </c>
      <c r="B7664">
        <v>256.93</v>
      </c>
      <c r="C7664" t="s">
        <v>570</v>
      </c>
    </row>
    <row r="7665" spans="1:3">
      <c r="A7665" s="16" t="s">
        <v>5185</v>
      </c>
      <c r="B7665">
        <v>256.41000000000003</v>
      </c>
      <c r="C7665" t="s">
        <v>570</v>
      </c>
    </row>
    <row r="7666" spans="1:3">
      <c r="A7666" s="16" t="s">
        <v>5186</v>
      </c>
      <c r="B7666">
        <v>255.94</v>
      </c>
      <c r="C7666" t="s">
        <v>570</v>
      </c>
    </row>
    <row r="7667" spans="1:3">
      <c r="A7667" s="16" t="s">
        <v>5187</v>
      </c>
      <c r="B7667">
        <v>256.02</v>
      </c>
      <c r="C7667" t="s">
        <v>570</v>
      </c>
    </row>
    <row r="7668" spans="1:3">
      <c r="A7668" s="16" t="s">
        <v>5188</v>
      </c>
      <c r="B7668">
        <v>256.11</v>
      </c>
      <c r="C7668" t="s">
        <v>570</v>
      </c>
    </row>
    <row r="7669" spans="1:3">
      <c r="A7669" s="16" t="s">
        <v>6442</v>
      </c>
      <c r="B7669">
        <v>256.82</v>
      </c>
      <c r="C7669" t="s">
        <v>570</v>
      </c>
    </row>
    <row r="7670" spans="1:3">
      <c r="A7670" s="16" t="s">
        <v>6443</v>
      </c>
      <c r="B7670">
        <v>257.64999999999998</v>
      </c>
      <c r="C7670" t="s">
        <v>570</v>
      </c>
    </row>
    <row r="7671" spans="1:3">
      <c r="A7671" s="16" t="s">
        <v>6444</v>
      </c>
      <c r="B7671">
        <v>258.75</v>
      </c>
      <c r="C7671" t="s">
        <v>570</v>
      </c>
    </row>
    <row r="7672" spans="1:3">
      <c r="A7672" s="16" t="s">
        <v>6445</v>
      </c>
      <c r="B7672">
        <v>259.16000000000003</v>
      </c>
      <c r="C7672" t="s">
        <v>570</v>
      </c>
    </row>
    <row r="7673" spans="1:3">
      <c r="A7673" s="16" t="s">
        <v>6446</v>
      </c>
      <c r="B7673">
        <v>260.77</v>
      </c>
      <c r="C7673" t="s">
        <v>570</v>
      </c>
    </row>
    <row r="7674" spans="1:3">
      <c r="A7674" s="16" t="s">
        <v>6447</v>
      </c>
      <c r="B7674">
        <v>261.41000000000003</v>
      </c>
      <c r="C7674" t="s">
        <v>570</v>
      </c>
    </row>
    <row r="7675" spans="1:3">
      <c r="A7675" s="16" t="s">
        <v>6448</v>
      </c>
      <c r="B7675">
        <v>262.02</v>
      </c>
      <c r="C7675" t="s">
        <v>570</v>
      </c>
    </row>
    <row r="7676" spans="1:3">
      <c r="A7676" s="16" t="s">
        <v>6449</v>
      </c>
      <c r="B7676">
        <v>262.49</v>
      </c>
      <c r="C7676" t="s">
        <v>570</v>
      </c>
    </row>
    <row r="7677" spans="1:3">
      <c r="A7677" s="16" t="s">
        <v>6450</v>
      </c>
      <c r="B7677">
        <v>263.27</v>
      </c>
      <c r="C7677" t="s">
        <v>570</v>
      </c>
    </row>
    <row r="7678" spans="1:3">
      <c r="A7678" s="16" t="s">
        <v>6451</v>
      </c>
      <c r="B7678">
        <v>263.7</v>
      </c>
      <c r="C7678" t="s">
        <v>570</v>
      </c>
    </row>
    <row r="7679" spans="1:3">
      <c r="A7679" s="16" t="s">
        <v>6452</v>
      </c>
      <c r="B7679">
        <v>263.26</v>
      </c>
      <c r="C7679" t="s">
        <v>570</v>
      </c>
    </row>
    <row r="7680" spans="1:3">
      <c r="A7680" s="16" t="s">
        <v>6453</v>
      </c>
      <c r="B7680">
        <v>262.18</v>
      </c>
      <c r="C7680" t="s">
        <v>570</v>
      </c>
    </row>
    <row r="7681" spans="1:3">
      <c r="A7681" s="16" t="s">
        <v>6454</v>
      </c>
      <c r="B7681">
        <v>260.54000000000002</v>
      </c>
      <c r="C7681" t="s">
        <v>570</v>
      </c>
    </row>
    <row r="7682" spans="1:3">
      <c r="A7682" s="16" t="s">
        <v>6455</v>
      </c>
      <c r="B7682">
        <v>259.47000000000003</v>
      </c>
      <c r="C7682" t="s">
        <v>570</v>
      </c>
    </row>
    <row r="7683" spans="1:3">
      <c r="A7683" s="16" t="s">
        <v>6456</v>
      </c>
      <c r="B7683">
        <v>258.52</v>
      </c>
      <c r="C7683" t="s">
        <v>570</v>
      </c>
    </row>
    <row r="7684" spans="1:3">
      <c r="A7684" s="16" t="s">
        <v>6457</v>
      </c>
      <c r="B7684">
        <v>257.51</v>
      </c>
      <c r="C7684" t="s">
        <v>570</v>
      </c>
    </row>
    <row r="7685" spans="1:3">
      <c r="A7685" s="16" t="s">
        <v>6458</v>
      </c>
      <c r="B7685">
        <v>256.58999999999997</v>
      </c>
      <c r="C7685" t="s">
        <v>570</v>
      </c>
    </row>
    <row r="7686" spans="1:3">
      <c r="A7686" s="16" t="s">
        <v>6459</v>
      </c>
      <c r="B7686">
        <v>255.84</v>
      </c>
      <c r="C7686" t="s">
        <v>570</v>
      </c>
    </row>
    <row r="7687" spans="1:3">
      <c r="A7687" s="16" t="s">
        <v>6460</v>
      </c>
      <c r="B7687">
        <v>255.32</v>
      </c>
      <c r="C7687" t="s">
        <v>570</v>
      </c>
    </row>
    <row r="7688" spans="1:3">
      <c r="A7688" s="16" t="s">
        <v>6461</v>
      </c>
      <c r="B7688">
        <v>255.32</v>
      </c>
      <c r="C7688" t="s">
        <v>570</v>
      </c>
    </row>
    <row r="7689" spans="1:3">
      <c r="A7689" s="16" t="s">
        <v>6462</v>
      </c>
      <c r="B7689">
        <v>255.38</v>
      </c>
      <c r="C7689" t="s">
        <v>570</v>
      </c>
    </row>
    <row r="7690" spans="1:3">
      <c r="A7690" s="16" t="s">
        <v>6463</v>
      </c>
      <c r="B7690">
        <v>255.59</v>
      </c>
      <c r="C7690" t="s">
        <v>570</v>
      </c>
    </row>
    <row r="7691" spans="1:3">
      <c r="A7691" s="16" t="s">
        <v>6464</v>
      </c>
      <c r="B7691">
        <v>257.36</v>
      </c>
      <c r="C7691" t="s">
        <v>570</v>
      </c>
    </row>
    <row r="7692" spans="1:3">
      <c r="A7692" s="16" t="s">
        <v>6465</v>
      </c>
      <c r="B7692">
        <v>259.45999999999998</v>
      </c>
      <c r="C7692" t="s">
        <v>570</v>
      </c>
    </row>
    <row r="7693" spans="1:3">
      <c r="A7693" s="16" t="s">
        <v>6466</v>
      </c>
      <c r="B7693">
        <v>260.07</v>
      </c>
      <c r="C7693" t="s">
        <v>570</v>
      </c>
    </row>
    <row r="7694" spans="1:3">
      <c r="A7694" s="16" t="s">
        <v>6467</v>
      </c>
      <c r="B7694">
        <v>261.2</v>
      </c>
      <c r="C7694" t="s">
        <v>570</v>
      </c>
    </row>
    <row r="7695" spans="1:3">
      <c r="A7695" s="16" t="s">
        <v>6468</v>
      </c>
      <c r="B7695">
        <v>262.47000000000003</v>
      </c>
      <c r="C7695" t="s">
        <v>570</v>
      </c>
    </row>
    <row r="7696" spans="1:3">
      <c r="A7696" s="16" t="s">
        <v>6469</v>
      </c>
      <c r="B7696">
        <v>263.19</v>
      </c>
      <c r="C7696" t="s">
        <v>570</v>
      </c>
    </row>
    <row r="7697" spans="1:3">
      <c r="A7697" s="16" t="s">
        <v>6470</v>
      </c>
      <c r="B7697">
        <v>263.29000000000002</v>
      </c>
      <c r="C7697" t="s">
        <v>570</v>
      </c>
    </row>
    <row r="7698" spans="1:3">
      <c r="A7698" s="16" t="s">
        <v>6471</v>
      </c>
      <c r="B7698">
        <v>263.64999999999998</v>
      </c>
      <c r="C7698" t="s">
        <v>570</v>
      </c>
    </row>
    <row r="7699" spans="1:3">
      <c r="A7699" s="16" t="s">
        <v>6472</v>
      </c>
      <c r="B7699">
        <v>264.54000000000002</v>
      </c>
      <c r="C7699" t="s">
        <v>570</v>
      </c>
    </row>
    <row r="7700" spans="1:3">
      <c r="A7700" s="16" t="s">
        <v>6473</v>
      </c>
      <c r="B7700">
        <v>264.45999999999998</v>
      </c>
      <c r="C7700" t="s">
        <v>570</v>
      </c>
    </row>
    <row r="7701" spans="1:3">
      <c r="A7701" s="16" t="s">
        <v>6474</v>
      </c>
      <c r="B7701">
        <v>263.97000000000003</v>
      </c>
      <c r="C7701" t="s">
        <v>570</v>
      </c>
    </row>
    <row r="7702" spans="1:3">
      <c r="A7702" s="16" t="s">
        <v>6475</v>
      </c>
      <c r="B7702">
        <v>264.14</v>
      </c>
      <c r="C7702" t="s">
        <v>570</v>
      </c>
    </row>
    <row r="7703" spans="1:3">
      <c r="A7703" s="16" t="s">
        <v>6476</v>
      </c>
      <c r="B7703">
        <v>264.31</v>
      </c>
      <c r="C7703" t="s">
        <v>570</v>
      </c>
    </row>
    <row r="7704" spans="1:3">
      <c r="A7704" s="16" t="s">
        <v>6477</v>
      </c>
      <c r="B7704">
        <v>264.48</v>
      </c>
      <c r="C7704" t="s">
        <v>570</v>
      </c>
    </row>
    <row r="7705" spans="1:3">
      <c r="A7705" s="16" t="s">
        <v>6478</v>
      </c>
      <c r="B7705">
        <v>264.22000000000003</v>
      </c>
      <c r="C7705" t="s">
        <v>570</v>
      </c>
    </row>
    <row r="7706" spans="1:3">
      <c r="A7706" s="16" t="s">
        <v>6479</v>
      </c>
      <c r="B7706">
        <v>263.68</v>
      </c>
      <c r="C7706" t="s">
        <v>570</v>
      </c>
    </row>
    <row r="7707" spans="1:3">
      <c r="A7707" s="16" t="s">
        <v>6480</v>
      </c>
      <c r="B7707">
        <v>260.69</v>
      </c>
      <c r="C7707" t="s">
        <v>570</v>
      </c>
    </row>
    <row r="7708" spans="1:3">
      <c r="A7708" s="16" t="s">
        <v>6481</v>
      </c>
      <c r="B7708">
        <v>259.45</v>
      </c>
      <c r="C7708" t="s">
        <v>570</v>
      </c>
    </row>
    <row r="7709" spans="1:3">
      <c r="A7709" s="16" t="s">
        <v>6482</v>
      </c>
      <c r="B7709">
        <v>258.89</v>
      </c>
      <c r="C7709" t="s">
        <v>570</v>
      </c>
    </row>
    <row r="7710" spans="1:3">
      <c r="A7710" s="16" t="s">
        <v>6483</v>
      </c>
      <c r="B7710">
        <v>258.12</v>
      </c>
      <c r="C7710" t="s">
        <v>570</v>
      </c>
    </row>
    <row r="7711" spans="1:3">
      <c r="A7711" s="16" t="s">
        <v>6484</v>
      </c>
      <c r="B7711">
        <v>258.02</v>
      </c>
      <c r="C7711" t="s">
        <v>570</v>
      </c>
    </row>
    <row r="7712" spans="1:3">
      <c r="A7712" s="16" t="s">
        <v>6485</v>
      </c>
      <c r="B7712">
        <v>257.05</v>
      </c>
      <c r="C7712" t="s">
        <v>570</v>
      </c>
    </row>
    <row r="7713" spans="1:3">
      <c r="A7713" s="16" t="s">
        <v>6486</v>
      </c>
      <c r="B7713">
        <v>256.35000000000002</v>
      </c>
      <c r="C7713" t="s">
        <v>570</v>
      </c>
    </row>
    <row r="7714" spans="1:3">
      <c r="A7714" s="16" t="s">
        <v>6487</v>
      </c>
      <c r="B7714">
        <v>256.33999999999997</v>
      </c>
      <c r="C7714" t="s">
        <v>570</v>
      </c>
    </row>
    <row r="7715" spans="1:3">
      <c r="A7715" s="16" t="s">
        <v>6488</v>
      </c>
      <c r="B7715">
        <v>256.70999999999998</v>
      </c>
      <c r="C7715" t="s">
        <v>570</v>
      </c>
    </row>
    <row r="7716" spans="1:3">
      <c r="A7716" s="16" t="s">
        <v>6489</v>
      </c>
      <c r="B7716">
        <v>256.63</v>
      </c>
      <c r="C7716" t="s">
        <v>570</v>
      </c>
    </row>
    <row r="7717" spans="1:3">
      <c r="A7717" s="16" t="s">
        <v>6490</v>
      </c>
      <c r="B7717">
        <v>257.70999999999998</v>
      </c>
      <c r="C7717" t="s">
        <v>570</v>
      </c>
    </row>
    <row r="7718" spans="1:3">
      <c r="A7718" s="16" t="s">
        <v>6491</v>
      </c>
      <c r="B7718">
        <v>259.47000000000003</v>
      </c>
      <c r="C7718" t="s">
        <v>570</v>
      </c>
    </row>
    <row r="7719" spans="1:3">
      <c r="A7719" s="16" t="s">
        <v>6492</v>
      </c>
      <c r="B7719">
        <v>261.38</v>
      </c>
      <c r="C7719" t="s">
        <v>570</v>
      </c>
    </row>
    <row r="7720" spans="1:3">
      <c r="A7720" s="16" t="s">
        <v>6493</v>
      </c>
      <c r="B7720">
        <v>262.95999999999998</v>
      </c>
      <c r="C7720" t="s">
        <v>570</v>
      </c>
    </row>
    <row r="7721" spans="1:3">
      <c r="A7721" s="16" t="s">
        <v>6494</v>
      </c>
      <c r="B7721">
        <v>265.14999999999998</v>
      </c>
      <c r="C7721" t="s">
        <v>570</v>
      </c>
    </row>
    <row r="7722" spans="1:3">
      <c r="A7722" s="16" t="s">
        <v>6495</v>
      </c>
      <c r="B7722">
        <v>265.25</v>
      </c>
      <c r="C7722" t="s">
        <v>570</v>
      </c>
    </row>
    <row r="7723" spans="1:3">
      <c r="A7723" s="16" t="s">
        <v>6496</v>
      </c>
      <c r="B7723">
        <v>265.87</v>
      </c>
      <c r="C7723" t="s">
        <v>570</v>
      </c>
    </row>
    <row r="7724" spans="1:3">
      <c r="A7724" s="16" t="s">
        <v>6497</v>
      </c>
      <c r="B7724">
        <v>266.88</v>
      </c>
      <c r="C7724" t="s">
        <v>570</v>
      </c>
    </row>
    <row r="7725" spans="1:3">
      <c r="A7725" s="16" t="s">
        <v>6498</v>
      </c>
      <c r="B7725">
        <v>267.05</v>
      </c>
      <c r="C7725" t="s">
        <v>570</v>
      </c>
    </row>
    <row r="7726" spans="1:3">
      <c r="A7726" s="16" t="s">
        <v>6499</v>
      </c>
      <c r="B7726">
        <v>267.64999999999998</v>
      </c>
      <c r="C7726" t="s">
        <v>570</v>
      </c>
    </row>
    <row r="7727" spans="1:3">
      <c r="A7727" s="16" t="s">
        <v>6500</v>
      </c>
      <c r="B7727">
        <v>267.58999999999997</v>
      </c>
      <c r="C7727" t="s">
        <v>570</v>
      </c>
    </row>
    <row r="7728" spans="1:3">
      <c r="A7728" s="16" t="s">
        <v>6501</v>
      </c>
      <c r="B7728">
        <v>266.98</v>
      </c>
      <c r="C7728" t="s">
        <v>570</v>
      </c>
    </row>
    <row r="7729" spans="1:3">
      <c r="A7729" s="16" t="s">
        <v>6502</v>
      </c>
      <c r="B7729">
        <v>265.51</v>
      </c>
      <c r="C7729" t="s">
        <v>570</v>
      </c>
    </row>
    <row r="7730" spans="1:3">
      <c r="A7730" s="16" t="s">
        <v>6503</v>
      </c>
      <c r="B7730">
        <v>262.47000000000003</v>
      </c>
      <c r="C7730" t="s">
        <v>570</v>
      </c>
    </row>
    <row r="7731" spans="1:3">
      <c r="A7731" s="16" t="s">
        <v>6504</v>
      </c>
      <c r="B7731">
        <v>261.58</v>
      </c>
      <c r="C7731" t="s">
        <v>570</v>
      </c>
    </row>
    <row r="7732" spans="1:3">
      <c r="A7732" s="16" t="s">
        <v>6505</v>
      </c>
      <c r="B7732">
        <v>259.98</v>
      </c>
      <c r="C7732" t="s">
        <v>570</v>
      </c>
    </row>
    <row r="7733" spans="1:3">
      <c r="A7733" s="16" t="s">
        <v>6506</v>
      </c>
      <c r="B7733">
        <v>258.13</v>
      </c>
      <c r="C7733" t="s">
        <v>570</v>
      </c>
    </row>
    <row r="7734" spans="1:3">
      <c r="A7734" s="16" t="s">
        <v>6507</v>
      </c>
      <c r="B7734">
        <v>256.64999999999998</v>
      </c>
      <c r="C7734" t="s">
        <v>570</v>
      </c>
    </row>
    <row r="7735" spans="1:3">
      <c r="A7735" s="16" t="s">
        <v>6508</v>
      </c>
      <c r="B7735">
        <v>255.96</v>
      </c>
      <c r="C7735" t="s">
        <v>570</v>
      </c>
    </row>
    <row r="7736" spans="1:3">
      <c r="A7736" s="16" t="s">
        <v>6509</v>
      </c>
      <c r="B7736">
        <v>255.84</v>
      </c>
      <c r="C7736" t="s">
        <v>570</v>
      </c>
    </row>
    <row r="7737" spans="1:3">
      <c r="A7737" s="16" t="s">
        <v>6510</v>
      </c>
      <c r="B7737">
        <v>255.41</v>
      </c>
      <c r="C7737" t="s">
        <v>570</v>
      </c>
    </row>
    <row r="7738" spans="1:3">
      <c r="A7738" s="16" t="s">
        <v>6511</v>
      </c>
      <c r="B7738">
        <v>255.41</v>
      </c>
      <c r="C7738" t="s">
        <v>570</v>
      </c>
    </row>
    <row r="7739" spans="1:3">
      <c r="A7739" s="16" t="s">
        <v>6512</v>
      </c>
      <c r="B7739">
        <v>255.57</v>
      </c>
      <c r="C7739" t="s">
        <v>570</v>
      </c>
    </row>
    <row r="7740" spans="1:3">
      <c r="A7740" s="16" t="s">
        <v>6513</v>
      </c>
      <c r="B7740">
        <v>256.89999999999998</v>
      </c>
      <c r="C7740" t="s">
        <v>570</v>
      </c>
    </row>
    <row r="7741" spans="1:3">
      <c r="A7741" s="16" t="s">
        <v>6514</v>
      </c>
      <c r="B7741">
        <v>258.33999999999997</v>
      </c>
      <c r="C7741" t="s">
        <v>570</v>
      </c>
    </row>
    <row r="7742" spans="1:3">
      <c r="A7742" s="16" t="s">
        <v>6515</v>
      </c>
      <c r="B7742">
        <v>258.2</v>
      </c>
      <c r="C7742" t="s">
        <v>570</v>
      </c>
    </row>
    <row r="7743" spans="1:3">
      <c r="A7743" s="16" t="s">
        <v>6516</v>
      </c>
      <c r="B7743">
        <v>259.68</v>
      </c>
      <c r="C7743" t="s">
        <v>570</v>
      </c>
    </row>
    <row r="7744" spans="1:3">
      <c r="A7744" s="16" t="s">
        <v>6517</v>
      </c>
      <c r="B7744">
        <v>259.29000000000002</v>
      </c>
      <c r="C7744" t="s">
        <v>570</v>
      </c>
    </row>
    <row r="7745" spans="1:3">
      <c r="A7745" s="16" t="s">
        <v>6518</v>
      </c>
      <c r="B7745">
        <v>261.57</v>
      </c>
      <c r="C7745" t="s">
        <v>570</v>
      </c>
    </row>
    <row r="7746" spans="1:3">
      <c r="A7746" s="16" t="s">
        <v>6519</v>
      </c>
      <c r="B7746">
        <v>261.22000000000003</v>
      </c>
      <c r="C7746" t="s">
        <v>570</v>
      </c>
    </row>
    <row r="7747" spans="1:3">
      <c r="A7747" s="16" t="s">
        <v>6520</v>
      </c>
      <c r="B7747">
        <v>261.11</v>
      </c>
      <c r="C7747" t="s">
        <v>570</v>
      </c>
    </row>
    <row r="7748" spans="1:3">
      <c r="A7748" s="16" t="s">
        <v>6521</v>
      </c>
      <c r="B7748">
        <v>261.82</v>
      </c>
      <c r="C7748" t="s">
        <v>570</v>
      </c>
    </row>
    <row r="7749" spans="1:3">
      <c r="A7749" s="16" t="s">
        <v>6522</v>
      </c>
      <c r="B7749">
        <v>262.22000000000003</v>
      </c>
      <c r="C7749" t="s">
        <v>570</v>
      </c>
    </row>
    <row r="7750" spans="1:3">
      <c r="A7750" s="16" t="s">
        <v>6523</v>
      </c>
      <c r="B7750">
        <v>263.01</v>
      </c>
      <c r="C7750" t="s">
        <v>570</v>
      </c>
    </row>
    <row r="7751" spans="1:3">
      <c r="A7751" s="16" t="s">
        <v>6524</v>
      </c>
      <c r="B7751">
        <v>263.97000000000003</v>
      </c>
      <c r="C7751" t="s">
        <v>570</v>
      </c>
    </row>
    <row r="7752" spans="1:3">
      <c r="A7752" s="16" t="s">
        <v>6525</v>
      </c>
      <c r="B7752">
        <v>261.99</v>
      </c>
      <c r="C7752" t="s">
        <v>570</v>
      </c>
    </row>
    <row r="7753" spans="1:3">
      <c r="A7753" s="16" t="s">
        <v>6526</v>
      </c>
      <c r="B7753">
        <v>260.26</v>
      </c>
      <c r="C7753" t="s">
        <v>570</v>
      </c>
    </row>
    <row r="7754" spans="1:3">
      <c r="A7754" s="16" t="s">
        <v>6527</v>
      </c>
      <c r="B7754">
        <v>259.04000000000002</v>
      </c>
      <c r="C7754" t="s">
        <v>570</v>
      </c>
    </row>
    <row r="7755" spans="1:3">
      <c r="A7755" s="16" t="s">
        <v>6528</v>
      </c>
      <c r="B7755">
        <v>258.35000000000002</v>
      </c>
      <c r="C7755" t="s">
        <v>570</v>
      </c>
    </row>
    <row r="7756" spans="1:3">
      <c r="A7756" s="16" t="s">
        <v>6529</v>
      </c>
      <c r="B7756">
        <v>256.64999999999998</v>
      </c>
      <c r="C7756" t="s">
        <v>570</v>
      </c>
    </row>
    <row r="7757" spans="1:3">
      <c r="A7757" s="16" t="s">
        <v>6530</v>
      </c>
      <c r="B7757">
        <v>255.81</v>
      </c>
      <c r="C7757" t="s">
        <v>570</v>
      </c>
    </row>
    <row r="7758" spans="1:3">
      <c r="A7758" s="16" t="s">
        <v>6531</v>
      </c>
      <c r="B7758">
        <v>255.39</v>
      </c>
      <c r="C7758" t="s">
        <v>570</v>
      </c>
    </row>
    <row r="7759" spans="1:3">
      <c r="A7759" s="16" t="s">
        <v>6532</v>
      </c>
      <c r="B7759">
        <v>254.22</v>
      </c>
      <c r="C7759" t="s">
        <v>570</v>
      </c>
    </row>
    <row r="7760" spans="1:3">
      <c r="A7760" s="16" t="s">
        <v>6533</v>
      </c>
      <c r="B7760">
        <v>251.64</v>
      </c>
      <c r="C7760" t="s">
        <v>570</v>
      </c>
    </row>
    <row r="7761" spans="1:3">
      <c r="A7761" s="16" t="s">
        <v>6534</v>
      </c>
      <c r="B7761">
        <v>252.54</v>
      </c>
      <c r="C7761" t="s">
        <v>570</v>
      </c>
    </row>
    <row r="7762" spans="1:3">
      <c r="A7762" s="16" t="s">
        <v>6535</v>
      </c>
      <c r="B7762">
        <v>253.02</v>
      </c>
      <c r="C7762" t="s">
        <v>570</v>
      </c>
    </row>
    <row r="7763" spans="1:3">
      <c r="A7763" s="16" t="s">
        <v>6536</v>
      </c>
      <c r="B7763">
        <v>253.4</v>
      </c>
      <c r="C7763" t="s">
        <v>570</v>
      </c>
    </row>
    <row r="7764" spans="1:3">
      <c r="A7764" s="16" t="s">
        <v>6537</v>
      </c>
      <c r="B7764">
        <v>253.23</v>
      </c>
      <c r="C7764" t="s">
        <v>570</v>
      </c>
    </row>
    <row r="7765" spans="1:3">
      <c r="A7765" s="16" t="s">
        <v>6538</v>
      </c>
      <c r="B7765">
        <v>254.17</v>
      </c>
      <c r="C7765" t="s">
        <v>570</v>
      </c>
    </row>
    <row r="7766" spans="1:3">
      <c r="A7766" s="16" t="s">
        <v>6539</v>
      </c>
      <c r="B7766">
        <v>255.94</v>
      </c>
      <c r="C7766" t="s">
        <v>570</v>
      </c>
    </row>
    <row r="7767" spans="1:3">
      <c r="A7767" s="16" t="s">
        <v>6540</v>
      </c>
      <c r="B7767">
        <v>258.01</v>
      </c>
      <c r="C7767" t="s">
        <v>570</v>
      </c>
    </row>
    <row r="7768" spans="1:3">
      <c r="A7768" s="16" t="s">
        <v>6541</v>
      </c>
      <c r="B7768">
        <v>260.60000000000002</v>
      </c>
      <c r="C7768" t="s">
        <v>570</v>
      </c>
    </row>
    <row r="7769" spans="1:3">
      <c r="A7769" s="16" t="s">
        <v>6542</v>
      </c>
      <c r="B7769">
        <v>260.48</v>
      </c>
      <c r="C7769" t="s">
        <v>570</v>
      </c>
    </row>
    <row r="7770" spans="1:3">
      <c r="A7770" s="16" t="s">
        <v>6543</v>
      </c>
      <c r="B7770">
        <v>261.04000000000002</v>
      </c>
      <c r="C7770" t="s">
        <v>570</v>
      </c>
    </row>
    <row r="7771" spans="1:3">
      <c r="A7771" s="16" t="s">
        <v>6544</v>
      </c>
      <c r="B7771">
        <v>261.58</v>
      </c>
      <c r="C7771" t="s">
        <v>570</v>
      </c>
    </row>
    <row r="7772" spans="1:3">
      <c r="A7772" s="16" t="s">
        <v>6545</v>
      </c>
      <c r="B7772">
        <v>262.68</v>
      </c>
      <c r="C7772" t="s">
        <v>570</v>
      </c>
    </row>
    <row r="7773" spans="1:3">
      <c r="A7773" s="16" t="s">
        <v>6546</v>
      </c>
      <c r="B7773">
        <v>263.87</v>
      </c>
      <c r="C7773" t="s">
        <v>570</v>
      </c>
    </row>
    <row r="7774" spans="1:3">
      <c r="A7774" s="16" t="s">
        <v>6547</v>
      </c>
      <c r="B7774">
        <v>264.44</v>
      </c>
      <c r="C7774" t="s">
        <v>570</v>
      </c>
    </row>
    <row r="7775" spans="1:3">
      <c r="A7775" s="16" t="s">
        <v>6548</v>
      </c>
      <c r="B7775">
        <v>263.66000000000003</v>
      </c>
      <c r="C7775" t="s">
        <v>570</v>
      </c>
    </row>
    <row r="7776" spans="1:3">
      <c r="A7776" s="16" t="s">
        <v>6549</v>
      </c>
      <c r="B7776">
        <v>261.97000000000003</v>
      </c>
      <c r="C7776" t="s">
        <v>570</v>
      </c>
    </row>
    <row r="7777" spans="1:3">
      <c r="A7777" s="16" t="s">
        <v>6550</v>
      </c>
      <c r="B7777">
        <v>259.87</v>
      </c>
      <c r="C7777" t="s">
        <v>570</v>
      </c>
    </row>
    <row r="7778" spans="1:3">
      <c r="A7778" s="16" t="s">
        <v>6551</v>
      </c>
      <c r="B7778">
        <v>258.18</v>
      </c>
      <c r="C7778" t="s">
        <v>570</v>
      </c>
    </row>
    <row r="7779" spans="1:3">
      <c r="A7779" s="16" t="s">
        <v>6552</v>
      </c>
      <c r="B7779">
        <v>256.33</v>
      </c>
      <c r="C7779" t="s">
        <v>570</v>
      </c>
    </row>
    <row r="7780" spans="1:3">
      <c r="A7780" s="16" t="s">
        <v>6553</v>
      </c>
      <c r="B7780">
        <v>254.79</v>
      </c>
      <c r="C7780" t="s">
        <v>570</v>
      </c>
    </row>
    <row r="7781" spans="1:3">
      <c r="A7781" s="16" t="s">
        <v>6554</v>
      </c>
      <c r="B7781">
        <v>253.51</v>
      </c>
      <c r="C7781" t="s">
        <v>570</v>
      </c>
    </row>
    <row r="7782" spans="1:3">
      <c r="A7782" s="16" t="s">
        <v>6555</v>
      </c>
      <c r="B7782">
        <v>252.78</v>
      </c>
      <c r="C7782" t="s">
        <v>570</v>
      </c>
    </row>
    <row r="7783" spans="1:3">
      <c r="A7783" s="16" t="s">
        <v>6556</v>
      </c>
      <c r="B7783">
        <v>251.92</v>
      </c>
      <c r="C7783" t="s">
        <v>570</v>
      </c>
    </row>
    <row r="7784" spans="1:3">
      <c r="A7784" s="16" t="s">
        <v>6557</v>
      </c>
      <c r="B7784">
        <v>251.59</v>
      </c>
      <c r="C7784" t="s">
        <v>570</v>
      </c>
    </row>
    <row r="7785" spans="1:3">
      <c r="A7785" s="16" t="s">
        <v>6558</v>
      </c>
      <c r="B7785">
        <v>251.02</v>
      </c>
      <c r="C7785" t="s">
        <v>570</v>
      </c>
    </row>
    <row r="7786" spans="1:3">
      <c r="A7786" s="16" t="s">
        <v>6559</v>
      </c>
      <c r="B7786">
        <v>251.42</v>
      </c>
      <c r="C7786" t="s">
        <v>570</v>
      </c>
    </row>
    <row r="7787" spans="1:3">
      <c r="A7787" s="16" t="s">
        <v>6560</v>
      </c>
      <c r="B7787">
        <v>251.41</v>
      </c>
      <c r="C7787" t="s">
        <v>570</v>
      </c>
    </row>
    <row r="7788" spans="1:3">
      <c r="A7788" s="16" t="s">
        <v>6561</v>
      </c>
      <c r="B7788">
        <v>252</v>
      </c>
      <c r="C7788" t="s">
        <v>570</v>
      </c>
    </row>
    <row r="7789" spans="1:3">
      <c r="A7789" s="16" t="s">
        <v>6562</v>
      </c>
      <c r="B7789">
        <v>252.97</v>
      </c>
      <c r="C7789" t="s">
        <v>570</v>
      </c>
    </row>
    <row r="7790" spans="1:3">
      <c r="A7790" s="16" t="s">
        <v>6563</v>
      </c>
      <c r="B7790">
        <v>254.79</v>
      </c>
      <c r="C7790" t="s">
        <v>570</v>
      </c>
    </row>
    <row r="7791" spans="1:3">
      <c r="A7791" s="16" t="s">
        <v>6564</v>
      </c>
      <c r="B7791">
        <v>257.60000000000002</v>
      </c>
      <c r="C7791" t="s">
        <v>570</v>
      </c>
    </row>
    <row r="7792" spans="1:3">
      <c r="A7792" s="16" t="s">
        <v>6565</v>
      </c>
      <c r="B7792">
        <v>257.33999999999997</v>
      </c>
      <c r="C7792" t="s">
        <v>570</v>
      </c>
    </row>
    <row r="7793" spans="1:3">
      <c r="A7793" s="16" t="s">
        <v>6566</v>
      </c>
      <c r="B7793">
        <v>258.61</v>
      </c>
      <c r="C7793" t="s">
        <v>570</v>
      </c>
    </row>
    <row r="7794" spans="1:3">
      <c r="A7794" s="16" t="s">
        <v>6567</v>
      </c>
      <c r="B7794">
        <v>259.87</v>
      </c>
      <c r="C7794" t="s">
        <v>570</v>
      </c>
    </row>
    <row r="7795" spans="1:3">
      <c r="A7795" s="16" t="s">
        <v>6568</v>
      </c>
      <c r="B7795">
        <v>261.02</v>
      </c>
      <c r="C7795" t="s">
        <v>570</v>
      </c>
    </row>
    <row r="7796" spans="1:3">
      <c r="A7796" s="16" t="s">
        <v>6569</v>
      </c>
      <c r="B7796">
        <v>261.83999999999997</v>
      </c>
      <c r="C7796" t="s">
        <v>570</v>
      </c>
    </row>
    <row r="7797" spans="1:3">
      <c r="A7797" s="16" t="s">
        <v>6570</v>
      </c>
      <c r="B7797">
        <v>262.72000000000003</v>
      </c>
      <c r="C7797" t="s">
        <v>570</v>
      </c>
    </row>
    <row r="7798" spans="1:3">
      <c r="A7798" s="16" t="s">
        <v>6571</v>
      </c>
      <c r="B7798">
        <v>263.64999999999998</v>
      </c>
      <c r="C7798" t="s">
        <v>570</v>
      </c>
    </row>
    <row r="7799" spans="1:3">
      <c r="A7799" s="16" t="s">
        <v>6572</v>
      </c>
      <c r="B7799">
        <v>263.89</v>
      </c>
      <c r="C7799" t="s">
        <v>570</v>
      </c>
    </row>
    <row r="7800" spans="1:3">
      <c r="A7800" s="16" t="s">
        <v>6573</v>
      </c>
      <c r="B7800">
        <v>262.27999999999997</v>
      </c>
      <c r="C7800" t="s">
        <v>570</v>
      </c>
    </row>
    <row r="7801" spans="1:3">
      <c r="A7801" s="16" t="s">
        <v>6574</v>
      </c>
      <c r="B7801">
        <v>260.2</v>
      </c>
      <c r="C7801" t="s">
        <v>570</v>
      </c>
    </row>
    <row r="7802" spans="1:3">
      <c r="A7802" s="16" t="s">
        <v>6575</v>
      </c>
      <c r="B7802">
        <v>258.41000000000003</v>
      </c>
      <c r="C7802" t="s">
        <v>570</v>
      </c>
    </row>
    <row r="7803" spans="1:3">
      <c r="A7803" s="16" t="s">
        <v>6576</v>
      </c>
      <c r="B7803">
        <v>256.85000000000002</v>
      </c>
      <c r="C7803" t="s">
        <v>570</v>
      </c>
    </row>
    <row r="7804" spans="1:3">
      <c r="A7804" s="16" t="s">
        <v>6577</v>
      </c>
      <c r="B7804">
        <v>255.39</v>
      </c>
      <c r="C7804" t="s">
        <v>570</v>
      </c>
    </row>
    <row r="7805" spans="1:3">
      <c r="A7805" s="16" t="s">
        <v>6578</v>
      </c>
      <c r="B7805">
        <v>254.18</v>
      </c>
      <c r="C7805" t="s">
        <v>570</v>
      </c>
    </row>
    <row r="7806" spans="1:3">
      <c r="A7806" s="16" t="s">
        <v>6579</v>
      </c>
      <c r="B7806">
        <v>253.39</v>
      </c>
      <c r="C7806" t="s">
        <v>570</v>
      </c>
    </row>
    <row r="7807" spans="1:3">
      <c r="A7807" s="16" t="s">
        <v>6580</v>
      </c>
      <c r="B7807">
        <v>252.92</v>
      </c>
      <c r="C7807" t="s">
        <v>570</v>
      </c>
    </row>
    <row r="7808" spans="1:3">
      <c r="A7808" s="16" t="s">
        <v>6581</v>
      </c>
      <c r="B7808">
        <v>252.44</v>
      </c>
      <c r="C7808" t="s">
        <v>570</v>
      </c>
    </row>
    <row r="7809" spans="1:3">
      <c r="A7809" s="16" t="s">
        <v>6582</v>
      </c>
      <c r="B7809">
        <v>252.18</v>
      </c>
      <c r="C7809" t="s">
        <v>570</v>
      </c>
    </row>
    <row r="7810" spans="1:3">
      <c r="A7810" s="16" t="s">
        <v>6583</v>
      </c>
      <c r="B7810">
        <v>252.95</v>
      </c>
      <c r="C7810" t="s">
        <v>570</v>
      </c>
    </row>
    <row r="7811" spans="1:3">
      <c r="A7811" s="16" t="s">
        <v>6584</v>
      </c>
      <c r="B7811">
        <v>252.76</v>
      </c>
      <c r="C7811" t="s">
        <v>570</v>
      </c>
    </row>
    <row r="7812" spans="1:3">
      <c r="A7812" s="16" t="s">
        <v>6585</v>
      </c>
      <c r="B7812">
        <v>252.86</v>
      </c>
      <c r="C7812" t="s">
        <v>570</v>
      </c>
    </row>
    <row r="7813" spans="1:3">
      <c r="A7813" s="16" t="s">
        <v>6586</v>
      </c>
      <c r="B7813">
        <v>253.89</v>
      </c>
      <c r="C7813" t="s">
        <v>570</v>
      </c>
    </row>
    <row r="7814" spans="1:3">
      <c r="A7814" s="16" t="s">
        <v>6587</v>
      </c>
      <c r="B7814">
        <v>256.33</v>
      </c>
      <c r="C7814" t="s">
        <v>570</v>
      </c>
    </row>
    <row r="7815" spans="1:3">
      <c r="A7815" s="16" t="s">
        <v>6588</v>
      </c>
      <c r="B7815">
        <v>258.57</v>
      </c>
      <c r="C7815" t="s">
        <v>570</v>
      </c>
    </row>
    <row r="7816" spans="1:3">
      <c r="A7816" s="16" t="s">
        <v>6589</v>
      </c>
      <c r="B7816">
        <v>259.08999999999997</v>
      </c>
      <c r="C7816" t="s">
        <v>570</v>
      </c>
    </row>
    <row r="7817" spans="1:3">
      <c r="A7817" s="16" t="s">
        <v>6590</v>
      </c>
      <c r="B7817">
        <v>259.89999999999998</v>
      </c>
      <c r="C7817" t="s">
        <v>570</v>
      </c>
    </row>
    <row r="7818" spans="1:3">
      <c r="A7818" s="16" t="s">
        <v>6591</v>
      </c>
      <c r="B7818">
        <v>261.39</v>
      </c>
      <c r="C7818" t="s">
        <v>570</v>
      </c>
    </row>
    <row r="7819" spans="1:3">
      <c r="A7819" s="16" t="s">
        <v>6592</v>
      </c>
      <c r="B7819">
        <v>262.58999999999997</v>
      </c>
      <c r="C7819" t="s">
        <v>570</v>
      </c>
    </row>
    <row r="7820" spans="1:3">
      <c r="A7820" s="16" t="s">
        <v>6593</v>
      </c>
      <c r="B7820">
        <v>264.57</v>
      </c>
      <c r="C7820" t="s">
        <v>570</v>
      </c>
    </row>
    <row r="7821" spans="1:3">
      <c r="A7821" s="16" t="s">
        <v>6594</v>
      </c>
      <c r="B7821">
        <v>264.48</v>
      </c>
      <c r="C7821" t="s">
        <v>570</v>
      </c>
    </row>
    <row r="7822" spans="1:3">
      <c r="A7822" s="16" t="s">
        <v>6595</v>
      </c>
      <c r="B7822">
        <v>264.88</v>
      </c>
      <c r="C7822" t="s">
        <v>570</v>
      </c>
    </row>
    <row r="7823" spans="1:3">
      <c r="A7823" s="16" t="s">
        <v>6596</v>
      </c>
      <c r="B7823">
        <v>264.33999999999997</v>
      </c>
      <c r="C7823" t="s">
        <v>570</v>
      </c>
    </row>
    <row r="7824" spans="1:3">
      <c r="A7824" s="16" t="s">
        <v>6597</v>
      </c>
      <c r="B7824">
        <v>262.89</v>
      </c>
      <c r="C7824" t="s">
        <v>570</v>
      </c>
    </row>
    <row r="7825" spans="1:3">
      <c r="A7825" s="16" t="s">
        <v>6598</v>
      </c>
      <c r="B7825">
        <v>261.68</v>
      </c>
      <c r="C7825" t="s">
        <v>570</v>
      </c>
    </row>
    <row r="7826" spans="1:3">
      <c r="A7826" s="16" t="s">
        <v>6599</v>
      </c>
      <c r="B7826">
        <v>260.35000000000002</v>
      </c>
      <c r="C7826" t="s">
        <v>570</v>
      </c>
    </row>
    <row r="7827" spans="1:3">
      <c r="A7827" s="16" t="s">
        <v>6600</v>
      </c>
      <c r="B7827">
        <v>256.97000000000003</v>
      </c>
      <c r="C7827" t="s">
        <v>570</v>
      </c>
    </row>
    <row r="7828" spans="1:3">
      <c r="A7828" s="16" t="s">
        <v>6601</v>
      </c>
      <c r="B7828">
        <v>255.53</v>
      </c>
      <c r="C7828" t="s">
        <v>570</v>
      </c>
    </row>
    <row r="7829" spans="1:3">
      <c r="A7829" s="16" t="s">
        <v>6602</v>
      </c>
      <c r="B7829">
        <v>254.91</v>
      </c>
      <c r="C7829" t="s">
        <v>570</v>
      </c>
    </row>
    <row r="7830" spans="1:3">
      <c r="A7830" s="16" t="s">
        <v>6603</v>
      </c>
      <c r="B7830">
        <v>254.33</v>
      </c>
      <c r="C7830" t="s">
        <v>570</v>
      </c>
    </row>
    <row r="7831" spans="1:3">
      <c r="A7831" s="16" t="s">
        <v>6604</v>
      </c>
      <c r="B7831">
        <v>254.84</v>
      </c>
      <c r="C7831" t="s">
        <v>570</v>
      </c>
    </row>
    <row r="7832" spans="1:3">
      <c r="A7832" s="16" t="s">
        <v>6605</v>
      </c>
      <c r="B7832">
        <v>254.55</v>
      </c>
      <c r="C7832" t="s">
        <v>570</v>
      </c>
    </row>
    <row r="7833" spans="1:3">
      <c r="A7833" s="16" t="s">
        <v>6606</v>
      </c>
      <c r="B7833">
        <v>253.2</v>
      </c>
      <c r="C7833" t="s">
        <v>570</v>
      </c>
    </row>
    <row r="7834" spans="1:3">
      <c r="A7834" s="16" t="s">
        <v>6607</v>
      </c>
      <c r="B7834">
        <v>252.93</v>
      </c>
      <c r="C7834" t="s">
        <v>570</v>
      </c>
    </row>
    <row r="7835" spans="1:3">
      <c r="A7835" s="16" t="s">
        <v>6608</v>
      </c>
      <c r="B7835">
        <v>252.41</v>
      </c>
      <c r="C7835" t="s">
        <v>570</v>
      </c>
    </row>
    <row r="7836" spans="1:3">
      <c r="A7836" s="16" t="s">
        <v>6609</v>
      </c>
      <c r="B7836">
        <v>252.59</v>
      </c>
      <c r="C7836" t="s">
        <v>570</v>
      </c>
    </row>
    <row r="7837" spans="1:3">
      <c r="A7837" s="16" t="s">
        <v>6610</v>
      </c>
      <c r="B7837">
        <v>253.81</v>
      </c>
      <c r="C7837" t="s">
        <v>570</v>
      </c>
    </row>
    <row r="7838" spans="1:3">
      <c r="A7838" s="16" t="s">
        <v>6611</v>
      </c>
      <c r="B7838">
        <v>255.43</v>
      </c>
      <c r="C7838" t="s">
        <v>570</v>
      </c>
    </row>
    <row r="7839" spans="1:3">
      <c r="A7839" s="16" t="s">
        <v>6612</v>
      </c>
      <c r="B7839">
        <v>256.93</v>
      </c>
      <c r="C7839" t="s">
        <v>570</v>
      </c>
    </row>
    <row r="7840" spans="1:3">
      <c r="A7840" s="16" t="s">
        <v>6613</v>
      </c>
      <c r="B7840">
        <v>258.52</v>
      </c>
      <c r="C7840" t="s">
        <v>570</v>
      </c>
    </row>
    <row r="7841" spans="1:3">
      <c r="A7841" s="16" t="s">
        <v>6614</v>
      </c>
      <c r="B7841">
        <v>259.79000000000002</v>
      </c>
      <c r="C7841" t="s">
        <v>570</v>
      </c>
    </row>
    <row r="7842" spans="1:3">
      <c r="A7842" s="16" t="s">
        <v>6615</v>
      </c>
      <c r="B7842">
        <v>262.07</v>
      </c>
      <c r="C7842" t="s">
        <v>570</v>
      </c>
    </row>
    <row r="7843" spans="1:3">
      <c r="A7843" s="16" t="s">
        <v>6616</v>
      </c>
      <c r="B7843">
        <v>262.20999999999998</v>
      </c>
      <c r="C7843" t="s">
        <v>570</v>
      </c>
    </row>
    <row r="7844" spans="1:3">
      <c r="A7844" s="16" t="s">
        <v>6617</v>
      </c>
      <c r="B7844">
        <v>263.42</v>
      </c>
      <c r="C7844" t="s">
        <v>570</v>
      </c>
    </row>
    <row r="7845" spans="1:3">
      <c r="A7845" s="16" t="s">
        <v>6618</v>
      </c>
      <c r="B7845">
        <v>264.26</v>
      </c>
      <c r="C7845" t="s">
        <v>570</v>
      </c>
    </row>
    <row r="7846" spans="1:3">
      <c r="A7846" s="16" t="s">
        <v>6619</v>
      </c>
      <c r="B7846">
        <v>266.06</v>
      </c>
      <c r="C7846" t="s">
        <v>570</v>
      </c>
    </row>
    <row r="7847" spans="1:3">
      <c r="A7847" s="16" t="s">
        <v>6620</v>
      </c>
      <c r="B7847">
        <v>266.7</v>
      </c>
      <c r="C7847" t="s">
        <v>570</v>
      </c>
    </row>
    <row r="7848" spans="1:3">
      <c r="A7848" s="16" t="s">
        <v>6621</v>
      </c>
      <c r="B7848">
        <v>265.61</v>
      </c>
      <c r="C7848" t="s">
        <v>570</v>
      </c>
    </row>
    <row r="7849" spans="1:3">
      <c r="A7849" s="16" t="s">
        <v>6622</v>
      </c>
      <c r="B7849">
        <v>264.16000000000003</v>
      </c>
      <c r="C7849" t="s">
        <v>570</v>
      </c>
    </row>
    <row r="7850" spans="1:3">
      <c r="A7850" s="16" t="s">
        <v>6623</v>
      </c>
      <c r="B7850">
        <v>262.89</v>
      </c>
      <c r="C7850" t="s">
        <v>570</v>
      </c>
    </row>
    <row r="7851" spans="1:3">
      <c r="A7851" s="16" t="s">
        <v>6624</v>
      </c>
      <c r="B7851">
        <v>261.57</v>
      </c>
      <c r="C7851" t="s">
        <v>570</v>
      </c>
    </row>
    <row r="7852" spans="1:3">
      <c r="A7852" s="16" t="s">
        <v>6625</v>
      </c>
      <c r="B7852">
        <v>261.02999999999997</v>
      </c>
      <c r="C7852" t="s">
        <v>570</v>
      </c>
    </row>
    <row r="7853" spans="1:3">
      <c r="A7853" s="16" t="s">
        <v>6626</v>
      </c>
      <c r="B7853">
        <v>260.27999999999997</v>
      </c>
      <c r="C7853" t="s">
        <v>570</v>
      </c>
    </row>
    <row r="7854" spans="1:3">
      <c r="A7854" s="16" t="s">
        <v>6627</v>
      </c>
      <c r="B7854">
        <v>259.42</v>
      </c>
      <c r="C7854" t="s">
        <v>570</v>
      </c>
    </row>
    <row r="7855" spans="1:3">
      <c r="A7855" s="16" t="s">
        <v>6628</v>
      </c>
      <c r="B7855">
        <v>259.55</v>
      </c>
      <c r="C7855" t="s">
        <v>570</v>
      </c>
    </row>
    <row r="7856" spans="1:3">
      <c r="A7856" s="16" t="s">
        <v>6629</v>
      </c>
      <c r="B7856">
        <v>257.45</v>
      </c>
      <c r="C7856" t="s">
        <v>570</v>
      </c>
    </row>
    <row r="7857" spans="1:3">
      <c r="A7857" s="16" t="s">
        <v>6630</v>
      </c>
      <c r="B7857">
        <v>256.81</v>
      </c>
      <c r="C7857" t="s">
        <v>570</v>
      </c>
    </row>
    <row r="7858" spans="1:3">
      <c r="A7858" s="16" t="s">
        <v>6631</v>
      </c>
      <c r="B7858">
        <v>256.81</v>
      </c>
      <c r="C7858" t="s">
        <v>570</v>
      </c>
    </row>
    <row r="7859" spans="1:3">
      <c r="A7859" s="16" t="s">
        <v>6632</v>
      </c>
      <c r="B7859">
        <v>256.86</v>
      </c>
      <c r="C7859" t="s">
        <v>570</v>
      </c>
    </row>
    <row r="7860" spans="1:3">
      <c r="A7860" s="16" t="s">
        <v>6633</v>
      </c>
      <c r="B7860">
        <v>256.83</v>
      </c>
      <c r="C7860" t="s">
        <v>570</v>
      </c>
    </row>
    <row r="7861" spans="1:3">
      <c r="A7861" s="16" t="s">
        <v>6634</v>
      </c>
      <c r="B7861">
        <v>257.05</v>
      </c>
      <c r="C7861" t="s">
        <v>570</v>
      </c>
    </row>
    <row r="7862" spans="1:3">
      <c r="A7862" s="16" t="s">
        <v>6635</v>
      </c>
      <c r="B7862">
        <v>260.51</v>
      </c>
      <c r="C7862" t="s">
        <v>570</v>
      </c>
    </row>
    <row r="7863" spans="1:3">
      <c r="A7863" s="16" t="s">
        <v>6636</v>
      </c>
      <c r="B7863">
        <v>262.06</v>
      </c>
      <c r="C7863" t="s">
        <v>570</v>
      </c>
    </row>
    <row r="7864" spans="1:3" ht="15.75" thickBot="1">
      <c r="A7864" s="20" t="s">
        <v>6637</v>
      </c>
      <c r="B7864">
        <v>262.47000000000003</v>
      </c>
      <c r="C7864" t="s">
        <v>570</v>
      </c>
    </row>
    <row r="7865" spans="1:3">
      <c r="A7865" s="21"/>
      <c r="B7865" s="2"/>
      <c r="C7865" s="2"/>
    </row>
    <row r="7883" spans="1:1">
      <c r="A7883" s="23"/>
    </row>
    <row r="8963" spans="2:3">
      <c r="B8963" s="3"/>
      <c r="C8963" s="3"/>
    </row>
    <row r="9501" spans="2:3">
      <c r="B9501" s="3"/>
      <c r="C9501" s="3"/>
    </row>
    <row r="9502" spans="2:3">
      <c r="B9502" s="3"/>
      <c r="C9502" s="3"/>
    </row>
    <row r="9512" spans="2:3">
      <c r="B9512" s="3"/>
      <c r="C9512" s="3"/>
    </row>
    <row r="9513" spans="2:3">
      <c r="B9513" s="3"/>
      <c r="C9513" s="3"/>
    </row>
    <row r="9514" spans="2:3">
      <c r="B9514" s="3"/>
      <c r="C9514" s="3"/>
    </row>
    <row r="9515" spans="2:3">
      <c r="B9515" s="3"/>
      <c r="C9515" s="3"/>
    </row>
    <row r="9516" spans="2:3">
      <c r="B9516" s="3"/>
      <c r="C9516" s="3"/>
    </row>
    <row r="9517" spans="2:3">
      <c r="B9517" s="3"/>
      <c r="C9517" s="3"/>
    </row>
    <row r="9521" spans="2:3">
      <c r="B9521" s="3"/>
      <c r="C9521" s="3"/>
    </row>
    <row r="9529" spans="2:3">
      <c r="B9529" s="3"/>
      <c r="C9529" s="3"/>
    </row>
    <row r="9536" spans="2:3">
      <c r="B9536" s="3"/>
      <c r="C9536" s="3"/>
    </row>
    <row r="9537" spans="2:3">
      <c r="B9537" s="3"/>
      <c r="C9537" s="3"/>
    </row>
    <row r="9538" spans="2:3">
      <c r="B9538" s="3"/>
      <c r="C9538" s="3"/>
    </row>
    <row r="9539" spans="2:3">
      <c r="B9539" s="3"/>
      <c r="C9539" s="3"/>
    </row>
    <row r="9540" spans="2:3">
      <c r="B9540" s="3"/>
      <c r="C9540" s="3"/>
    </row>
    <row r="9541" spans="2:3">
      <c r="B9541" s="3"/>
      <c r="C9541" s="3"/>
    </row>
    <row r="9542" spans="2:3">
      <c r="B9542" s="3"/>
      <c r="C9542" s="3"/>
    </row>
    <row r="9543" spans="2:3">
      <c r="B9543" s="3"/>
      <c r="C9543" s="3"/>
    </row>
    <row r="9544" spans="2:3">
      <c r="B9544" s="3"/>
      <c r="C9544" s="3"/>
    </row>
    <row r="9545" spans="2:3">
      <c r="B9545" s="3"/>
      <c r="C9545" s="3"/>
    </row>
    <row r="9546" spans="2:3">
      <c r="B9546" s="3"/>
      <c r="C9546" s="3"/>
    </row>
    <row r="9547" spans="2:3">
      <c r="B9547" s="3"/>
      <c r="C9547" s="3"/>
    </row>
    <row r="9548" spans="2:3">
      <c r="B9548" s="3"/>
      <c r="C9548" s="3"/>
    </row>
    <row r="9549" spans="2:3">
      <c r="B9549" s="3"/>
      <c r="C9549" s="3"/>
    </row>
    <row r="9550" spans="2:3">
      <c r="B9550" s="3"/>
      <c r="C9550" s="3"/>
    </row>
    <row r="9551" spans="2:3">
      <c r="B9551" s="3"/>
      <c r="C9551" s="3"/>
    </row>
    <row r="9552" spans="2:3">
      <c r="B9552" s="3"/>
      <c r="C9552" s="3"/>
    </row>
    <row r="9611" spans="2:3">
      <c r="B9611" s="3"/>
      <c r="C9611" s="3"/>
    </row>
    <row r="9612" spans="2:3">
      <c r="B9612" s="3"/>
      <c r="C9612" s="3"/>
    </row>
    <row r="9613" spans="2:3">
      <c r="B9613" s="3"/>
      <c r="C9613" s="3"/>
    </row>
    <row r="9614" spans="2:3">
      <c r="B9614" s="3"/>
      <c r="C9614" s="3"/>
    </row>
    <row r="9615" spans="2:3">
      <c r="B9615" s="3"/>
      <c r="C9615" s="3"/>
    </row>
    <row r="9616" spans="2:3">
      <c r="B9616" s="3"/>
      <c r="C9616" s="3"/>
    </row>
    <row r="9617" spans="2:3">
      <c r="B9617" s="3"/>
      <c r="C9617" s="3"/>
    </row>
    <row r="9618" spans="2:3">
      <c r="B9618" s="3"/>
      <c r="C9618" s="3"/>
    </row>
    <row r="9619" spans="2:3">
      <c r="B9619" s="3"/>
      <c r="C9619" s="3"/>
    </row>
    <row r="9620" spans="2:3">
      <c r="B9620" s="3"/>
      <c r="C9620" s="3"/>
    </row>
    <row r="9621" spans="2:3">
      <c r="B9621" s="3"/>
      <c r="C9621" s="3"/>
    </row>
    <row r="9635" spans="2:3">
      <c r="B9635" s="3"/>
      <c r="C9635" s="3"/>
    </row>
    <row r="9636" spans="2:3">
      <c r="B9636" s="3"/>
      <c r="C9636" s="3"/>
    </row>
    <row r="9637" spans="2:3">
      <c r="B9637" s="3"/>
      <c r="C9637" s="3"/>
    </row>
    <row r="10274" spans="2:3">
      <c r="B10274" s="2"/>
      <c r="C10274" s="2"/>
    </row>
    <row r="10276" spans="2:3">
      <c r="B10276" s="3"/>
      <c r="C10276" s="3"/>
    </row>
    <row r="10444" spans="2:3">
      <c r="B10444" s="2"/>
      <c r="C10444" s="2"/>
    </row>
    <row r="10677" spans="2:3">
      <c r="B10677" s="3"/>
      <c r="C10677" s="3"/>
    </row>
    <row r="10678" spans="2:3">
      <c r="B10678" s="3"/>
      <c r="C10678" s="3"/>
    </row>
    <row r="10679" spans="2:3">
      <c r="B10679" s="3"/>
      <c r="C10679" s="3"/>
    </row>
    <row r="10680" spans="2:3">
      <c r="B10680" s="3"/>
      <c r="C10680" s="3"/>
    </row>
    <row r="10681" spans="2:3">
      <c r="B10681" s="3"/>
      <c r="C10681" s="3"/>
    </row>
    <row r="10682" spans="2:3">
      <c r="B10682" s="3"/>
      <c r="C10682" s="3"/>
    </row>
    <row r="10683" spans="2:3">
      <c r="B10683" s="3"/>
      <c r="C10683" s="3"/>
    </row>
    <row r="10684" spans="2:3">
      <c r="B10684" s="3"/>
      <c r="C10684" s="3"/>
    </row>
    <row r="10685" spans="2:3">
      <c r="B10685" s="3"/>
      <c r="C10685" s="3"/>
    </row>
    <row r="10695" spans="2:3">
      <c r="B10695" s="3"/>
      <c r="C10695" s="3"/>
    </row>
    <row r="10696" spans="2:3">
      <c r="B10696" s="3"/>
      <c r="C10696" s="3"/>
    </row>
    <row r="10717" spans="2:3">
      <c r="B10717" s="3"/>
      <c r="C10717" s="3"/>
    </row>
    <row r="10718" spans="2:3">
      <c r="B10718" s="3"/>
      <c r="C10718" s="3"/>
    </row>
    <row r="10720" spans="2:3">
      <c r="B10720" s="3"/>
      <c r="C10720" s="3"/>
    </row>
    <row r="10736" spans="2:3">
      <c r="B10736" s="3"/>
      <c r="C10736" s="3"/>
    </row>
    <row r="10739" spans="2:3">
      <c r="B10739" s="3"/>
      <c r="C10739" s="3"/>
    </row>
    <row r="10740" spans="2:3">
      <c r="B10740" s="3"/>
      <c r="C10740" s="3"/>
    </row>
    <row r="10741" spans="2:3">
      <c r="B10741" s="3"/>
      <c r="C10741" s="3"/>
    </row>
    <row r="10742" spans="2:3">
      <c r="B10742" s="3"/>
      <c r="C10742" s="3"/>
    </row>
    <row r="10743" spans="2:3">
      <c r="B10743" s="3"/>
      <c r="C10743" s="3"/>
    </row>
    <row r="10744" spans="2:3">
      <c r="B10744" s="3"/>
      <c r="C10744" s="3"/>
    </row>
    <row r="10747" spans="2:3">
      <c r="B10747" s="3"/>
      <c r="C10747" s="3"/>
    </row>
    <row r="10759" spans="2:3">
      <c r="B10759" s="3"/>
      <c r="C10759" s="3"/>
    </row>
    <row r="10760" spans="2:3">
      <c r="B10760" s="3"/>
      <c r="C10760" s="3"/>
    </row>
    <row r="10761" spans="2:3">
      <c r="B10761" s="3"/>
      <c r="C10761" s="3"/>
    </row>
    <row r="10762" spans="2:3">
      <c r="B10762" s="3"/>
      <c r="C10762" s="3"/>
    </row>
    <row r="10763" spans="2:3">
      <c r="B10763" s="3"/>
      <c r="C10763" s="3"/>
    </row>
    <row r="10764" spans="2:3">
      <c r="B10764" s="3"/>
      <c r="C10764" s="3"/>
    </row>
    <row r="10765" spans="2:3">
      <c r="B10765" s="3"/>
      <c r="C10765" s="3"/>
    </row>
    <row r="10766" spans="2:3">
      <c r="B10766" s="3"/>
      <c r="C10766" s="3"/>
    </row>
    <row r="10767" spans="2:3">
      <c r="B10767" s="3"/>
      <c r="C10767" s="3"/>
    </row>
    <row r="10768" spans="2:3">
      <c r="B10768" s="3"/>
      <c r="C10768" s="3"/>
    </row>
    <row r="10769" spans="2:3">
      <c r="B10769" s="3"/>
      <c r="C10769" s="3"/>
    </row>
    <row r="10770" spans="2:3">
      <c r="B10770" s="3"/>
      <c r="C10770" s="3"/>
    </row>
    <row r="10771" spans="2:3">
      <c r="B10771" s="3"/>
      <c r="C10771" s="3"/>
    </row>
    <row r="10772" spans="2:3">
      <c r="B10772" s="3"/>
      <c r="C10772" s="3"/>
    </row>
    <row r="10774" spans="2:3">
      <c r="B10774" s="3"/>
      <c r="C10774" s="3"/>
    </row>
    <row r="10781" spans="2:3">
      <c r="B10781" s="3"/>
      <c r="C10781" s="3"/>
    </row>
    <row r="10782" spans="2:3">
      <c r="B10782" s="3"/>
      <c r="C10782" s="3"/>
    </row>
    <row r="10783" spans="2:3">
      <c r="B10783" s="3"/>
      <c r="C10783" s="3"/>
    </row>
    <row r="10784" spans="2:3">
      <c r="B10784" s="3"/>
      <c r="C10784" s="3"/>
    </row>
    <row r="10785" spans="2:3">
      <c r="B10785" s="3"/>
      <c r="C10785" s="3"/>
    </row>
    <row r="10786" spans="2:3">
      <c r="B10786" s="3"/>
      <c r="C10786" s="3"/>
    </row>
    <row r="10787" spans="2:3">
      <c r="B10787" s="3"/>
      <c r="C10787" s="3"/>
    </row>
    <row r="10788" spans="2:3">
      <c r="B10788" s="3"/>
      <c r="C10788" s="3"/>
    </row>
    <row r="10789" spans="2:3">
      <c r="B10789" s="3"/>
      <c r="C10789" s="3"/>
    </row>
    <row r="10790" spans="2:3">
      <c r="B10790" s="3"/>
      <c r="C10790" s="3"/>
    </row>
    <row r="10791" spans="2:3">
      <c r="B10791" s="3"/>
      <c r="C10791" s="3"/>
    </row>
    <row r="10792" spans="2:3">
      <c r="B10792" s="3"/>
      <c r="C10792" s="3"/>
    </row>
    <row r="10793" spans="2:3">
      <c r="B10793" s="3"/>
      <c r="C10793" s="3"/>
    </row>
    <row r="10794" spans="2:3">
      <c r="B10794" s="3"/>
      <c r="C10794" s="3"/>
    </row>
    <row r="10795" spans="2:3">
      <c r="B10795" s="3"/>
      <c r="C10795" s="3"/>
    </row>
    <row r="10796" spans="2:3">
      <c r="B10796" s="3"/>
      <c r="C10796" s="3"/>
    </row>
    <row r="10797" spans="2:3">
      <c r="B10797" s="3"/>
      <c r="C10797" s="3"/>
    </row>
    <row r="10798" spans="2:3">
      <c r="B10798" s="3"/>
      <c r="C10798" s="3"/>
    </row>
    <row r="10799" spans="2:3">
      <c r="B10799" s="3"/>
      <c r="C10799" s="3"/>
    </row>
    <row r="10800" spans="2:3">
      <c r="B10800" s="3"/>
      <c r="C10800" s="3"/>
    </row>
    <row r="10801" spans="2:3">
      <c r="B10801" s="3"/>
      <c r="C10801" s="3"/>
    </row>
    <row r="10802" spans="2:3">
      <c r="B10802" s="3"/>
      <c r="C10802" s="3"/>
    </row>
    <row r="10803" spans="2:3">
      <c r="B10803" s="3"/>
      <c r="C10803" s="3"/>
    </row>
    <row r="10804" spans="2:3">
      <c r="B10804" s="3"/>
      <c r="C10804" s="3"/>
    </row>
    <row r="10805" spans="2:3">
      <c r="B10805" s="3"/>
      <c r="C10805" s="3"/>
    </row>
    <row r="10806" spans="2:3">
      <c r="B10806" s="3"/>
      <c r="C10806" s="3"/>
    </row>
    <row r="10807" spans="2:3">
      <c r="B10807" s="3"/>
      <c r="C10807" s="3"/>
    </row>
    <row r="10812" spans="2:3">
      <c r="B10812" s="3"/>
      <c r="C10812" s="3"/>
    </row>
    <row r="10813" spans="2:3">
      <c r="B10813" s="3"/>
      <c r="C10813" s="3"/>
    </row>
    <row r="10814" spans="2:3">
      <c r="B10814" s="3"/>
      <c r="C10814" s="3"/>
    </row>
    <row r="10815" spans="2:3">
      <c r="B10815" s="3"/>
      <c r="C10815" s="3"/>
    </row>
    <row r="10816" spans="2:3">
      <c r="B10816" s="3"/>
      <c r="C10816" s="3"/>
    </row>
    <row r="10833" spans="2:3">
      <c r="B10833" s="3"/>
      <c r="C10833" s="3"/>
    </row>
    <row r="10834" spans="2:3">
      <c r="B10834" s="3"/>
      <c r="C10834" s="3"/>
    </row>
    <row r="10835" spans="2:3">
      <c r="B10835" s="3"/>
      <c r="C10835" s="3"/>
    </row>
    <row r="10836" spans="2:3">
      <c r="B10836" s="3"/>
      <c r="C10836" s="3"/>
    </row>
    <row r="10837" spans="2:3">
      <c r="B10837" s="3"/>
      <c r="C10837" s="3"/>
    </row>
    <row r="10838" spans="2:3">
      <c r="B10838" s="3"/>
      <c r="C10838" s="3"/>
    </row>
    <row r="10839" spans="2:3">
      <c r="B10839" s="3"/>
      <c r="C10839" s="3"/>
    </row>
    <row r="10840" spans="2:3">
      <c r="B10840" s="3"/>
      <c r="C10840" s="3"/>
    </row>
    <row r="10841" spans="2:3">
      <c r="B10841" s="3"/>
      <c r="C10841" s="3"/>
    </row>
    <row r="10843" spans="2:3">
      <c r="B10843" s="3"/>
      <c r="C10843" s="3"/>
    </row>
    <row r="10844" spans="2:3">
      <c r="B10844" s="3"/>
      <c r="C10844" s="3"/>
    </row>
    <row r="10846" spans="2:3">
      <c r="B10846" s="3"/>
      <c r="C10846" s="3"/>
    </row>
    <row r="10914" spans="2:3">
      <c r="B10914" s="3"/>
      <c r="C10914" s="3"/>
    </row>
    <row r="10928" spans="2:3">
      <c r="B10928" s="3"/>
      <c r="C10928" s="3"/>
    </row>
    <row r="10929" spans="2:3">
      <c r="B10929" s="3"/>
      <c r="C10929" s="3"/>
    </row>
    <row r="10931" spans="2:3">
      <c r="B10931" s="3"/>
      <c r="C10931" s="3"/>
    </row>
    <row r="10932" spans="2:3">
      <c r="B10932" s="3"/>
      <c r="C10932" s="3"/>
    </row>
    <row r="10933" spans="2:3">
      <c r="B10933" s="3"/>
      <c r="C10933" s="3"/>
    </row>
    <row r="10934" spans="2:3">
      <c r="B10934" s="3"/>
      <c r="C10934" s="3"/>
    </row>
    <row r="10936" spans="2:3">
      <c r="B10936" s="3"/>
      <c r="C10936" s="3"/>
    </row>
    <row r="10977" spans="2:3">
      <c r="B10977" s="3"/>
      <c r="C10977" s="3"/>
    </row>
    <row r="10978" spans="2:3">
      <c r="B10978" s="3"/>
      <c r="C10978" s="3"/>
    </row>
    <row r="10979" spans="2:3">
      <c r="B10979" s="3"/>
      <c r="C10979" s="3"/>
    </row>
    <row r="10980" spans="2:3">
      <c r="B10980" s="3"/>
      <c r="C10980" s="3"/>
    </row>
    <row r="10981" spans="2:3">
      <c r="B10981" s="3"/>
      <c r="C10981" s="3"/>
    </row>
    <row r="10982" spans="2:3">
      <c r="B10982" s="3"/>
      <c r="C10982" s="3"/>
    </row>
    <row r="10983" spans="2:3">
      <c r="B10983" s="3"/>
      <c r="C10983" s="3"/>
    </row>
    <row r="10984" spans="2:3">
      <c r="B10984" s="3"/>
      <c r="C10984" s="3"/>
    </row>
    <row r="10985" spans="2:3">
      <c r="B10985" s="3"/>
      <c r="C10985" s="3"/>
    </row>
    <row r="10986" spans="2:3">
      <c r="B10986" s="3"/>
      <c r="C10986" s="3"/>
    </row>
    <row r="10987" spans="2:3">
      <c r="B10987" s="3"/>
      <c r="C10987" s="3"/>
    </row>
    <row r="10988" spans="2:3">
      <c r="B10988" s="3"/>
      <c r="C10988" s="3"/>
    </row>
    <row r="10989" spans="2:3">
      <c r="B10989" s="3"/>
      <c r="C10989" s="3"/>
    </row>
    <row r="10990" spans="2:3">
      <c r="B10990" s="3"/>
      <c r="C10990" s="3"/>
    </row>
    <row r="10991" spans="2:3">
      <c r="B10991" s="3"/>
      <c r="C10991" s="3"/>
    </row>
    <row r="10992" spans="2:3">
      <c r="B10992" s="3"/>
      <c r="C10992" s="3"/>
    </row>
    <row r="10993" spans="2:3">
      <c r="B10993" s="3"/>
      <c r="C10993" s="3"/>
    </row>
    <row r="10994" spans="2:3">
      <c r="B10994" s="3"/>
      <c r="C10994" s="3"/>
    </row>
    <row r="10995" spans="2:3">
      <c r="B10995" s="3"/>
      <c r="C10995" s="3"/>
    </row>
    <row r="10996" spans="2:3">
      <c r="B10996" s="3"/>
      <c r="C10996" s="3"/>
    </row>
    <row r="10997" spans="2:3">
      <c r="B10997" s="3"/>
      <c r="C10997" s="3"/>
    </row>
    <row r="10998" spans="2:3">
      <c r="B10998" s="3"/>
      <c r="C10998" s="3"/>
    </row>
    <row r="10999" spans="2:3">
      <c r="B10999" s="3"/>
      <c r="C10999" s="3"/>
    </row>
    <row r="11000" spans="2:3">
      <c r="B11000" s="3"/>
      <c r="C11000" s="3"/>
    </row>
    <row r="11001" spans="2:3">
      <c r="B11001" s="3"/>
      <c r="C11001" s="3"/>
    </row>
    <row r="11002" spans="2:3">
      <c r="B11002" s="3"/>
      <c r="C11002" s="3"/>
    </row>
    <row r="11003" spans="2:3">
      <c r="B11003" s="3"/>
      <c r="C11003" s="3"/>
    </row>
    <row r="11004" spans="2:3">
      <c r="B11004" s="3"/>
      <c r="C11004" s="3"/>
    </row>
    <row r="11005" spans="2:3">
      <c r="B11005" s="3"/>
      <c r="C11005" s="3"/>
    </row>
    <row r="11006" spans="2:3">
      <c r="B11006" s="3"/>
      <c r="C11006" s="3"/>
    </row>
    <row r="11007" spans="2:3">
      <c r="B11007" s="3"/>
      <c r="C11007" s="3"/>
    </row>
    <row r="11008" spans="2:3">
      <c r="B11008" s="3"/>
      <c r="C11008" s="3"/>
    </row>
    <row r="11009" spans="2:3">
      <c r="B11009" s="3"/>
      <c r="C11009" s="3"/>
    </row>
    <row r="11010" spans="2:3">
      <c r="B11010" s="3"/>
      <c r="C11010" s="3"/>
    </row>
    <row r="11011" spans="2:3">
      <c r="B11011" s="3"/>
      <c r="C11011" s="3"/>
    </row>
    <row r="11012" spans="2:3">
      <c r="B11012" s="3"/>
      <c r="C11012" s="3"/>
    </row>
    <row r="11013" spans="2:3">
      <c r="B11013" s="3"/>
      <c r="C11013" s="3"/>
    </row>
    <row r="11014" spans="2:3">
      <c r="B11014" s="3"/>
      <c r="C11014" s="3"/>
    </row>
    <row r="11015" spans="2:3">
      <c r="B11015" s="3"/>
      <c r="C11015" s="3"/>
    </row>
    <row r="11016" spans="2:3">
      <c r="B11016" s="3"/>
      <c r="C11016" s="3"/>
    </row>
    <row r="11017" spans="2:3">
      <c r="B11017" s="3"/>
      <c r="C11017" s="3"/>
    </row>
    <row r="11018" spans="2:3">
      <c r="B11018" s="3"/>
      <c r="C11018" s="3"/>
    </row>
    <row r="11019" spans="2:3">
      <c r="B11019" s="3"/>
      <c r="C11019" s="3"/>
    </row>
    <row r="11020" spans="2:3">
      <c r="B11020" s="3"/>
      <c r="C11020" s="3"/>
    </row>
    <row r="11021" spans="2:3">
      <c r="B11021" s="3"/>
      <c r="C11021" s="3"/>
    </row>
    <row r="11022" spans="2:3">
      <c r="B11022" s="3"/>
      <c r="C11022" s="3"/>
    </row>
    <row r="11023" spans="2:3">
      <c r="B11023" s="3"/>
      <c r="C11023" s="3"/>
    </row>
    <row r="11024" spans="2:3">
      <c r="B11024" s="3"/>
      <c r="C11024" s="3"/>
    </row>
    <row r="11025" spans="2:3">
      <c r="B11025" s="3"/>
      <c r="C11025" s="3"/>
    </row>
    <row r="11026" spans="2:3">
      <c r="B11026" s="3"/>
      <c r="C11026" s="3"/>
    </row>
    <row r="11027" spans="2:3">
      <c r="B11027" s="3"/>
      <c r="C11027" s="3"/>
    </row>
    <row r="11028" spans="2:3">
      <c r="B11028" s="3"/>
      <c r="C11028" s="3"/>
    </row>
    <row r="11029" spans="2:3">
      <c r="B11029" s="3"/>
      <c r="C11029" s="3"/>
    </row>
    <row r="11030" spans="2:3">
      <c r="B11030" s="3"/>
      <c r="C11030" s="3"/>
    </row>
    <row r="11031" spans="2:3">
      <c r="B11031" s="3"/>
      <c r="C11031" s="3"/>
    </row>
    <row r="11032" spans="2:3">
      <c r="B11032" s="3"/>
      <c r="C11032" s="3"/>
    </row>
    <row r="11033" spans="2:3">
      <c r="B11033" s="3"/>
      <c r="C11033" s="3"/>
    </row>
    <row r="11034" spans="2:3">
      <c r="B11034" s="3"/>
      <c r="C11034" s="3"/>
    </row>
    <row r="11035" spans="2:3">
      <c r="B11035" s="3"/>
      <c r="C11035" s="3"/>
    </row>
    <row r="11036" spans="2:3">
      <c r="B11036" s="3"/>
      <c r="C11036" s="3"/>
    </row>
    <row r="11037" spans="2:3">
      <c r="B11037" s="3"/>
      <c r="C11037" s="3"/>
    </row>
    <row r="11038" spans="2:3">
      <c r="B11038" s="3"/>
      <c r="C11038" s="3"/>
    </row>
    <row r="11039" spans="2:3">
      <c r="B11039" s="3"/>
      <c r="C11039" s="3"/>
    </row>
    <row r="11040" spans="2:3">
      <c r="B11040" s="3"/>
      <c r="C11040" s="3"/>
    </row>
    <row r="11041" spans="2:3">
      <c r="B11041" s="3"/>
      <c r="C11041" s="3"/>
    </row>
    <row r="11042" spans="2:3">
      <c r="B11042" s="3"/>
      <c r="C11042" s="3"/>
    </row>
    <row r="11043" spans="2:3">
      <c r="B11043" s="3"/>
      <c r="C11043" s="3"/>
    </row>
    <row r="11044" spans="2:3">
      <c r="B11044" s="3"/>
      <c r="C11044" s="3"/>
    </row>
    <row r="11045" spans="2:3">
      <c r="B11045" s="3"/>
      <c r="C11045" s="3"/>
    </row>
    <row r="11046" spans="2:3">
      <c r="B11046" s="3"/>
      <c r="C11046" s="3"/>
    </row>
    <row r="11047" spans="2:3">
      <c r="B11047" s="3"/>
      <c r="C11047" s="3"/>
    </row>
    <row r="11048" spans="2:3">
      <c r="B11048" s="3"/>
      <c r="C11048" s="3"/>
    </row>
    <row r="11049" spans="2:3">
      <c r="B11049" s="3"/>
      <c r="C11049" s="3"/>
    </row>
    <row r="11050" spans="2:3">
      <c r="B11050" s="3"/>
      <c r="C11050" s="3"/>
    </row>
    <row r="11051" spans="2:3">
      <c r="B11051" s="3"/>
      <c r="C11051" s="3"/>
    </row>
    <row r="11052" spans="2:3">
      <c r="B11052" s="3"/>
      <c r="C11052" s="3"/>
    </row>
    <row r="11053" spans="2:3">
      <c r="B11053" s="3"/>
      <c r="C11053" s="3"/>
    </row>
    <row r="11054" spans="2:3">
      <c r="B11054" s="3"/>
      <c r="C11054" s="3"/>
    </row>
    <row r="11055" spans="2:3">
      <c r="B11055" s="3"/>
      <c r="C11055" s="3"/>
    </row>
    <row r="11056" spans="2:3">
      <c r="B11056" s="3"/>
      <c r="C11056" s="3"/>
    </row>
    <row r="11057" spans="2:3">
      <c r="B11057" s="3"/>
      <c r="C11057" s="3"/>
    </row>
    <row r="11058" spans="2:3">
      <c r="B11058" s="3"/>
      <c r="C11058" s="3"/>
    </row>
    <row r="11059" spans="2:3">
      <c r="B11059" s="3"/>
      <c r="C11059" s="3"/>
    </row>
    <row r="11060" spans="2:3">
      <c r="B11060" s="3"/>
      <c r="C11060" s="3"/>
    </row>
    <row r="11061" spans="2:3">
      <c r="B11061" s="3"/>
      <c r="C11061" s="3"/>
    </row>
    <row r="11062" spans="2:3">
      <c r="B11062" s="3"/>
      <c r="C11062" s="3"/>
    </row>
    <row r="11063" spans="2:3">
      <c r="B11063" s="3"/>
      <c r="C11063" s="3"/>
    </row>
    <row r="11064" spans="2:3">
      <c r="B11064" s="3"/>
      <c r="C11064" s="3"/>
    </row>
    <row r="11065" spans="2:3">
      <c r="B11065" s="3"/>
      <c r="C11065" s="3"/>
    </row>
    <row r="11066" spans="2:3">
      <c r="B11066" s="3"/>
      <c r="C11066" s="3"/>
    </row>
    <row r="11067" spans="2:3">
      <c r="B11067" s="3"/>
      <c r="C11067" s="3"/>
    </row>
    <row r="11068" spans="2:3">
      <c r="B11068" s="3"/>
      <c r="C11068" s="3"/>
    </row>
    <row r="11069" spans="2:3">
      <c r="B11069" s="3"/>
      <c r="C11069" s="3"/>
    </row>
    <row r="11070" spans="2:3">
      <c r="B11070" s="3"/>
      <c r="C11070" s="3"/>
    </row>
    <row r="11071" spans="2:3">
      <c r="B11071" s="3"/>
      <c r="C11071" s="3"/>
    </row>
    <row r="11072" spans="2:3">
      <c r="B11072" s="3"/>
      <c r="C11072" s="3"/>
    </row>
    <row r="11073" spans="2:3">
      <c r="B11073" s="3"/>
      <c r="C11073" s="3"/>
    </row>
    <row r="11074" spans="2:3">
      <c r="B11074" s="3"/>
      <c r="C11074" s="3"/>
    </row>
    <row r="11075" spans="2:3">
      <c r="B11075" s="3"/>
      <c r="C11075" s="3"/>
    </row>
    <row r="11076" spans="2:3">
      <c r="B11076" s="3"/>
      <c r="C11076" s="3"/>
    </row>
    <row r="11077" spans="2:3">
      <c r="B11077" s="3"/>
      <c r="C11077" s="3"/>
    </row>
    <row r="11078" spans="2:3">
      <c r="B11078" s="3"/>
      <c r="C11078" s="3"/>
    </row>
    <row r="11079" spans="2:3">
      <c r="B11079" s="3"/>
      <c r="C11079" s="3"/>
    </row>
    <row r="11080" spans="2:3">
      <c r="B11080" s="3"/>
      <c r="C11080" s="3"/>
    </row>
    <row r="11081" spans="2:3">
      <c r="B11081" s="3"/>
      <c r="C11081" s="3"/>
    </row>
    <row r="11082" spans="2:3">
      <c r="B11082" s="3"/>
      <c r="C11082" s="3"/>
    </row>
    <row r="11083" spans="2:3">
      <c r="B11083" s="3"/>
      <c r="C11083" s="3"/>
    </row>
    <row r="11084" spans="2:3">
      <c r="B11084" s="3"/>
      <c r="C11084" s="3"/>
    </row>
    <row r="11085" spans="2:3">
      <c r="B11085" s="3"/>
      <c r="C11085" s="3"/>
    </row>
    <row r="11086" spans="2:3">
      <c r="B11086" s="3"/>
      <c r="C11086" s="3"/>
    </row>
    <row r="11087" spans="2:3">
      <c r="B11087" s="3"/>
      <c r="C11087" s="3"/>
    </row>
    <row r="11088" spans="2:3">
      <c r="B11088" s="3"/>
      <c r="C11088" s="3"/>
    </row>
    <row r="11089" spans="2:3">
      <c r="B11089" s="3"/>
      <c r="C11089" s="3"/>
    </row>
    <row r="11090" spans="2:3">
      <c r="B11090" s="3"/>
      <c r="C11090" s="3"/>
    </row>
    <row r="11091" spans="2:3">
      <c r="B11091" s="3"/>
      <c r="C11091" s="3"/>
    </row>
    <row r="11092" spans="2:3">
      <c r="B11092" s="3"/>
      <c r="C11092" s="3"/>
    </row>
    <row r="11093" spans="2:3">
      <c r="B11093" s="3"/>
      <c r="C11093" s="3"/>
    </row>
    <row r="11094" spans="2:3">
      <c r="B11094" s="3"/>
      <c r="C11094" s="3"/>
    </row>
    <row r="11095" spans="2:3">
      <c r="B11095" s="3"/>
      <c r="C11095" s="3"/>
    </row>
    <row r="11096" spans="2:3">
      <c r="B11096" s="3"/>
      <c r="C11096" s="3"/>
    </row>
    <row r="11097" spans="2:3">
      <c r="B11097" s="3"/>
      <c r="C11097" s="3"/>
    </row>
    <row r="11098" spans="2:3">
      <c r="B11098" s="3"/>
      <c r="C11098" s="3"/>
    </row>
    <row r="11099" spans="2:3">
      <c r="B11099" s="3"/>
      <c r="C11099" s="3"/>
    </row>
    <row r="11100" spans="2:3">
      <c r="B11100" s="3"/>
      <c r="C11100" s="3"/>
    </row>
    <row r="11101" spans="2:3">
      <c r="B11101" s="3"/>
      <c r="C11101" s="3"/>
    </row>
    <row r="11102" spans="2:3">
      <c r="B11102" s="3"/>
      <c r="C11102" s="3"/>
    </row>
    <row r="11103" spans="2:3">
      <c r="B11103" s="3"/>
      <c r="C11103" s="3"/>
    </row>
    <row r="11104" spans="2:3">
      <c r="B11104" s="3"/>
      <c r="C11104" s="3"/>
    </row>
    <row r="11105" spans="2:3">
      <c r="B11105" s="3"/>
      <c r="C11105" s="3"/>
    </row>
    <row r="11106" spans="2:3">
      <c r="B11106" s="3"/>
      <c r="C11106" s="3"/>
    </row>
    <row r="11107" spans="2:3">
      <c r="B11107" s="3"/>
      <c r="C11107" s="3"/>
    </row>
    <row r="11108" spans="2:3">
      <c r="B11108" s="3"/>
      <c r="C11108" s="3"/>
    </row>
    <row r="11109" spans="2:3">
      <c r="B11109" s="3"/>
      <c r="C11109" s="3"/>
    </row>
    <row r="11110" spans="2:3">
      <c r="B11110" s="3"/>
      <c r="C11110" s="3"/>
    </row>
    <row r="11111" spans="2:3">
      <c r="B11111" s="3"/>
      <c r="C11111" s="3"/>
    </row>
    <row r="11112" spans="2:3">
      <c r="B11112" s="3"/>
      <c r="C11112" s="3"/>
    </row>
    <row r="11113" spans="2:3">
      <c r="B11113" s="3"/>
      <c r="C11113" s="3"/>
    </row>
    <row r="11114" spans="2:3">
      <c r="B11114" s="3"/>
      <c r="C11114" s="3"/>
    </row>
    <row r="11115" spans="2:3">
      <c r="B11115" s="3"/>
      <c r="C11115" s="3"/>
    </row>
    <row r="11116" spans="2:3">
      <c r="B11116" s="3"/>
      <c r="C11116" s="3"/>
    </row>
    <row r="11117" spans="2:3">
      <c r="B11117" s="3"/>
      <c r="C11117" s="3"/>
    </row>
    <row r="11118" spans="2:3">
      <c r="B11118" s="3"/>
      <c r="C11118" s="3"/>
    </row>
    <row r="11119" spans="2:3">
      <c r="B11119" s="3"/>
      <c r="C11119" s="3"/>
    </row>
    <row r="11120" spans="2:3">
      <c r="B11120" s="3"/>
      <c r="C11120" s="3"/>
    </row>
    <row r="11121" spans="2:3">
      <c r="B11121" s="3"/>
      <c r="C11121" s="3"/>
    </row>
    <row r="11122" spans="2:3">
      <c r="B11122" s="3"/>
      <c r="C11122" s="3"/>
    </row>
    <row r="11123" spans="2:3">
      <c r="B11123" s="3"/>
      <c r="C11123" s="3"/>
    </row>
    <row r="11124" spans="2:3">
      <c r="B11124" s="3"/>
      <c r="C11124" s="3"/>
    </row>
    <row r="11125" spans="2:3">
      <c r="B11125" s="3"/>
      <c r="C11125" s="3"/>
    </row>
    <row r="11128" spans="2:3">
      <c r="B11128" s="3"/>
      <c r="C11128" s="3"/>
    </row>
    <row r="11153" spans="2:3">
      <c r="B11153" s="3"/>
      <c r="C11153" s="3"/>
    </row>
    <row r="11155" spans="2:3">
      <c r="B11155" s="3"/>
      <c r="C11155" s="3"/>
    </row>
    <row r="11156" spans="2:3">
      <c r="B11156" s="3"/>
      <c r="C11156" s="3"/>
    </row>
    <row r="11157" spans="2:3">
      <c r="B11157" s="3"/>
      <c r="C11157" s="3"/>
    </row>
    <row r="11158" spans="2:3">
      <c r="B11158" s="3"/>
      <c r="C11158" s="3"/>
    </row>
    <row r="11162" spans="2:3">
      <c r="B11162" s="3"/>
      <c r="C11162" s="3"/>
    </row>
    <row r="11163" spans="2:3">
      <c r="B11163" s="3"/>
      <c r="C11163" s="3"/>
    </row>
    <row r="11164" spans="2:3">
      <c r="B11164" s="3"/>
      <c r="C11164" s="3"/>
    </row>
    <row r="11165" spans="2:3">
      <c r="B11165" s="3"/>
      <c r="C11165" s="3"/>
    </row>
    <row r="11166" spans="2:3">
      <c r="B11166" s="3"/>
      <c r="C11166" s="3"/>
    </row>
    <row r="11167" spans="2:3">
      <c r="B11167" s="3"/>
      <c r="C11167" s="3"/>
    </row>
    <row r="11168" spans="2:3">
      <c r="B11168" s="3"/>
      <c r="C11168" s="3"/>
    </row>
    <row r="11169" spans="2:3">
      <c r="B11169" s="3"/>
      <c r="C11169" s="3"/>
    </row>
    <row r="11170" spans="2:3">
      <c r="B11170" s="3"/>
      <c r="C11170" s="3"/>
    </row>
    <row r="11171" spans="2:3">
      <c r="B11171" s="3"/>
      <c r="C11171" s="3"/>
    </row>
    <row r="11172" spans="2:3">
      <c r="B11172" s="3"/>
      <c r="C11172" s="3"/>
    </row>
    <row r="11173" spans="2:3">
      <c r="B11173" s="3"/>
      <c r="C11173" s="3"/>
    </row>
    <row r="11174" spans="2:3">
      <c r="B11174" s="3"/>
      <c r="C11174" s="3"/>
    </row>
    <row r="11175" spans="2:3">
      <c r="B11175" s="3"/>
      <c r="C11175" s="3"/>
    </row>
    <row r="11176" spans="2:3">
      <c r="B11176" s="3"/>
      <c r="C11176" s="3"/>
    </row>
    <row r="11177" spans="2:3">
      <c r="B11177" s="3"/>
      <c r="C11177" s="3"/>
    </row>
    <row r="11179" spans="2:3">
      <c r="B11179" s="3"/>
      <c r="C11179" s="3"/>
    </row>
    <row r="11180" spans="2:3">
      <c r="B11180" s="3"/>
      <c r="C11180" s="3"/>
    </row>
    <row r="11181" spans="2:3">
      <c r="B11181" s="3"/>
      <c r="C11181" s="3"/>
    </row>
    <row r="11187" spans="2:3">
      <c r="B11187" s="3"/>
      <c r="C11187" s="3"/>
    </row>
    <row r="11188" spans="2:3">
      <c r="B11188" s="3"/>
      <c r="C11188" s="3"/>
    </row>
    <row r="11189" spans="2:3">
      <c r="B11189" s="3"/>
      <c r="C11189" s="3"/>
    </row>
    <row r="11190" spans="2:3">
      <c r="B11190" s="3"/>
      <c r="C11190" s="3"/>
    </row>
    <row r="11191" spans="2:3">
      <c r="B11191" s="3"/>
      <c r="C11191" s="3"/>
    </row>
    <row r="11192" spans="2:3">
      <c r="B11192" s="3"/>
      <c r="C11192" s="3"/>
    </row>
    <row r="11193" spans="2:3">
      <c r="B11193" s="3"/>
      <c r="C11193" s="3"/>
    </row>
    <row r="11194" spans="2:3">
      <c r="B11194" s="3"/>
      <c r="C11194" s="3"/>
    </row>
    <row r="11195" spans="2:3">
      <c r="B11195" s="3"/>
      <c r="C11195" s="3"/>
    </row>
    <row r="11196" spans="2:3">
      <c r="B11196" s="3"/>
      <c r="C11196" s="3"/>
    </row>
    <row r="11197" spans="2:3">
      <c r="B11197" s="3"/>
      <c r="C11197" s="3"/>
    </row>
    <row r="11198" spans="2:3">
      <c r="B11198" s="3"/>
      <c r="C11198" s="3"/>
    </row>
    <row r="11199" spans="2:3">
      <c r="B11199" s="3"/>
      <c r="C11199" s="3"/>
    </row>
    <row r="11200" spans="2:3">
      <c r="B11200" s="3"/>
      <c r="C11200" s="3"/>
    </row>
    <row r="11201" spans="2:3">
      <c r="B11201" s="3"/>
      <c r="C11201" s="3"/>
    </row>
    <row r="11202" spans="2:3">
      <c r="B11202" s="3"/>
      <c r="C11202" s="3"/>
    </row>
    <row r="11203" spans="2:3">
      <c r="B11203" s="3"/>
      <c r="C11203" s="3"/>
    </row>
    <row r="11204" spans="2:3">
      <c r="B11204" s="3"/>
      <c r="C11204" s="3"/>
    </row>
    <row r="11205" spans="2:3">
      <c r="B11205" s="3"/>
      <c r="C11205" s="3"/>
    </row>
    <row r="11206" spans="2:3">
      <c r="B11206" s="3"/>
      <c r="C11206" s="3"/>
    </row>
    <row r="11207" spans="2:3">
      <c r="B11207" s="3"/>
      <c r="C11207" s="3"/>
    </row>
    <row r="11208" spans="2:3">
      <c r="B11208" s="3"/>
      <c r="C11208" s="3"/>
    </row>
    <row r="11209" spans="2:3">
      <c r="B11209" s="3"/>
      <c r="C11209" s="3"/>
    </row>
    <row r="11210" spans="2:3">
      <c r="B11210" s="3"/>
      <c r="C11210" s="3"/>
    </row>
    <row r="11211" spans="2:3">
      <c r="B11211" s="3"/>
      <c r="C11211" s="3"/>
    </row>
    <row r="11212" spans="2:3">
      <c r="B11212" s="3"/>
      <c r="C11212" s="3"/>
    </row>
    <row r="11213" spans="2:3">
      <c r="B11213" s="3"/>
      <c r="C11213" s="3"/>
    </row>
    <row r="11214" spans="2:3">
      <c r="B11214" s="3"/>
      <c r="C11214" s="3"/>
    </row>
    <row r="11215" spans="2:3">
      <c r="B11215" s="3"/>
      <c r="C11215" s="3"/>
    </row>
    <row r="11216" spans="2:3">
      <c r="B11216" s="3"/>
      <c r="C11216" s="3"/>
    </row>
    <row r="11217" spans="2:3">
      <c r="B11217" s="3"/>
      <c r="C11217" s="3"/>
    </row>
    <row r="11218" spans="2:3">
      <c r="B11218" s="3"/>
      <c r="C11218" s="3"/>
    </row>
    <row r="11219" spans="2:3">
      <c r="B11219" s="3"/>
      <c r="C11219" s="3"/>
    </row>
    <row r="11220" spans="2:3">
      <c r="B11220" s="3"/>
      <c r="C11220" s="3"/>
    </row>
    <row r="11221" spans="2:3">
      <c r="B11221" s="3"/>
      <c r="C11221" s="3"/>
    </row>
    <row r="11222" spans="2:3">
      <c r="B11222" s="3"/>
      <c r="C11222" s="3"/>
    </row>
    <row r="11223" spans="2:3">
      <c r="B11223" s="3"/>
      <c r="C11223" s="3"/>
    </row>
    <row r="11224" spans="2:3">
      <c r="B11224" s="3"/>
      <c r="C11224" s="3"/>
    </row>
    <row r="11225" spans="2:3">
      <c r="B11225" s="3"/>
      <c r="C11225" s="3"/>
    </row>
    <row r="11226" spans="2:3">
      <c r="B11226" s="3"/>
      <c r="C11226" s="3"/>
    </row>
    <row r="11228" spans="2:3">
      <c r="B11228" s="3"/>
      <c r="C11228" s="3"/>
    </row>
    <row r="11229" spans="2:3">
      <c r="B11229" s="3"/>
      <c r="C11229" s="3"/>
    </row>
    <row r="11230" spans="2:3">
      <c r="B11230" s="3"/>
      <c r="C11230" s="3"/>
    </row>
    <row r="11231" spans="2:3">
      <c r="B11231" s="3"/>
      <c r="C11231" s="3"/>
    </row>
    <row r="11233" spans="2:3">
      <c r="B11233" s="3"/>
      <c r="C11233" s="3"/>
    </row>
    <row r="11235" spans="2:3">
      <c r="B11235" s="3"/>
      <c r="C11235" s="3"/>
    </row>
    <row r="11236" spans="2:3">
      <c r="B11236" s="3"/>
      <c r="C11236" s="3"/>
    </row>
    <row r="11239" spans="2:3">
      <c r="B11239" s="3"/>
      <c r="C11239" s="3"/>
    </row>
    <row r="11241" spans="2:3">
      <c r="B11241" s="3"/>
      <c r="C11241" s="3"/>
    </row>
    <row r="11242" spans="2:3">
      <c r="B11242" s="3"/>
      <c r="C11242" s="3"/>
    </row>
    <row r="11243" spans="2:3">
      <c r="B11243" s="3"/>
      <c r="C11243" s="3"/>
    </row>
    <row r="11244" spans="2:3">
      <c r="B11244" s="3"/>
      <c r="C11244" s="3"/>
    </row>
    <row r="11245" spans="2:3">
      <c r="B11245" s="3"/>
      <c r="C11245" s="3"/>
    </row>
    <row r="11246" spans="2:3">
      <c r="B11246" s="3"/>
      <c r="C11246" s="3"/>
    </row>
    <row r="11247" spans="2:3">
      <c r="B11247" s="3"/>
      <c r="C11247" s="3"/>
    </row>
    <row r="11248" spans="2:3">
      <c r="B11248" s="3"/>
      <c r="C11248" s="3"/>
    </row>
    <row r="11249" spans="2:3">
      <c r="B11249" s="3"/>
      <c r="C11249" s="3"/>
    </row>
    <row r="11250" spans="2:3">
      <c r="B11250" s="3"/>
      <c r="C11250" s="3"/>
    </row>
    <row r="11251" spans="2:3">
      <c r="B11251" s="3"/>
      <c r="C11251" s="3"/>
    </row>
    <row r="11252" spans="2:3">
      <c r="B11252" s="3"/>
      <c r="C11252" s="3"/>
    </row>
    <row r="11253" spans="2:3">
      <c r="B11253" s="3"/>
      <c r="C11253" s="3"/>
    </row>
    <row r="11254" spans="2:3">
      <c r="B11254" s="3"/>
      <c r="C11254" s="3"/>
    </row>
    <row r="11264" spans="2:3">
      <c r="B11264" s="3"/>
      <c r="C11264" s="3"/>
    </row>
    <row r="11265" spans="2:3">
      <c r="B11265" s="3"/>
      <c r="C11265" s="3"/>
    </row>
    <row r="11266" spans="2:3">
      <c r="B11266" s="3"/>
      <c r="C11266" s="3"/>
    </row>
    <row r="11267" spans="2:3">
      <c r="B11267" s="3"/>
      <c r="C11267" s="3"/>
    </row>
    <row r="11268" spans="2:3">
      <c r="B11268" s="3"/>
      <c r="C11268" s="3"/>
    </row>
    <row r="11269" spans="2:3">
      <c r="B11269" s="3"/>
      <c r="C11269" s="3"/>
    </row>
    <row r="11270" spans="2:3">
      <c r="B11270" s="3"/>
      <c r="C11270" s="3"/>
    </row>
    <row r="11271" spans="2:3">
      <c r="B11271" s="3"/>
      <c r="C11271" s="3"/>
    </row>
    <row r="11272" spans="2:3">
      <c r="B11272" s="4"/>
    </row>
    <row r="11273" spans="2:3">
      <c r="B11273" s="4"/>
    </row>
    <row r="11274" spans="2:3">
      <c r="B11274" s="4"/>
    </row>
    <row r="11275" spans="2:3">
      <c r="B11275" s="4"/>
    </row>
    <row r="11276" spans="2:3">
      <c r="B11276" s="4"/>
    </row>
    <row r="11277" spans="2:3">
      <c r="B11277" s="4"/>
    </row>
    <row r="11278" spans="2:3">
      <c r="B11278" s="4"/>
    </row>
    <row r="11279" spans="2:3">
      <c r="B11279" s="4"/>
    </row>
    <row r="11280" spans="2:3">
      <c r="B11280" s="4"/>
    </row>
    <row r="11281" spans="2:2">
      <c r="B11281" s="4"/>
    </row>
    <row r="11282" spans="2:2">
      <c r="B11282" s="4"/>
    </row>
    <row r="11283" spans="2:2">
      <c r="B11283" s="4"/>
    </row>
    <row r="11284" spans="2:2">
      <c r="B11284" s="4"/>
    </row>
    <row r="11285" spans="2:2">
      <c r="B11285" s="4"/>
    </row>
    <row r="11286" spans="2:2">
      <c r="B11286" s="4"/>
    </row>
    <row r="11287" spans="2:2">
      <c r="B11287" s="4"/>
    </row>
    <row r="11288" spans="2:2">
      <c r="B11288" s="4"/>
    </row>
    <row r="11289" spans="2:2">
      <c r="B11289" s="4"/>
    </row>
    <row r="11290" spans="2:2">
      <c r="B11290" s="4"/>
    </row>
    <row r="11291" spans="2:2">
      <c r="B11291" s="4"/>
    </row>
    <row r="11292" spans="2:2">
      <c r="B11292" s="4"/>
    </row>
    <row r="11293" spans="2:2">
      <c r="B11293" s="4"/>
    </row>
    <row r="11294" spans="2:2">
      <c r="B11294" s="4"/>
    </row>
    <row r="11295" spans="2:2">
      <c r="B11295" s="4"/>
    </row>
    <row r="11296" spans="2:2">
      <c r="B11296" s="4"/>
    </row>
    <row r="11297" spans="2:2">
      <c r="B11297" s="4"/>
    </row>
    <row r="11298" spans="2:2">
      <c r="B11298" s="4"/>
    </row>
    <row r="11299" spans="2:2">
      <c r="B11299" s="4"/>
    </row>
    <row r="11300" spans="2:2">
      <c r="B11300" s="4"/>
    </row>
    <row r="11301" spans="2:2">
      <c r="B11301" s="4"/>
    </row>
    <row r="11302" spans="2:2">
      <c r="B11302" s="4"/>
    </row>
    <row r="11303" spans="2:2">
      <c r="B11303" s="4"/>
    </row>
    <row r="11304" spans="2:2">
      <c r="B11304" s="4"/>
    </row>
    <row r="11305" spans="2:2">
      <c r="B11305" s="4"/>
    </row>
    <row r="11306" spans="2:2">
      <c r="B11306" s="4"/>
    </row>
    <row r="11308" spans="2:2">
      <c r="B11308" s="4"/>
    </row>
    <row r="11309" spans="2:2">
      <c r="B11309" s="4"/>
    </row>
    <row r="11310" spans="2:2">
      <c r="B11310" s="4"/>
    </row>
    <row r="11311" spans="2:2">
      <c r="B11311" s="4"/>
    </row>
    <row r="11312" spans="2:2">
      <c r="B11312" s="4"/>
    </row>
    <row r="11313" spans="2:2">
      <c r="B11313" s="4"/>
    </row>
    <row r="11314" spans="2:2">
      <c r="B11314" s="4"/>
    </row>
    <row r="11315" spans="2:2">
      <c r="B11315" s="4"/>
    </row>
    <row r="11316" spans="2:2">
      <c r="B11316" s="4"/>
    </row>
    <row r="11317" spans="2:2">
      <c r="B11317" s="4"/>
    </row>
    <row r="11319" spans="2:2">
      <c r="B11319" s="4"/>
    </row>
    <row r="11320" spans="2:2">
      <c r="B11320" s="4"/>
    </row>
    <row r="11321" spans="2:2">
      <c r="B11321" s="4"/>
    </row>
    <row r="11322" spans="2:2">
      <c r="B11322" s="4"/>
    </row>
    <row r="11323" spans="2:2">
      <c r="B11323" s="4"/>
    </row>
    <row r="11324" spans="2:2">
      <c r="B11324" s="4"/>
    </row>
    <row r="11325" spans="2:2">
      <c r="B11325" s="4"/>
    </row>
    <row r="11326" spans="2:2">
      <c r="B11326" s="4"/>
    </row>
    <row r="11327" spans="2:2">
      <c r="B11327" s="4"/>
    </row>
    <row r="11328" spans="2:2">
      <c r="B11328" s="4"/>
    </row>
    <row r="11329" spans="2:2">
      <c r="B11329" s="4"/>
    </row>
    <row r="11330" spans="2:2">
      <c r="B11330" s="4"/>
    </row>
    <row r="11331" spans="2:2">
      <c r="B11331" s="4"/>
    </row>
    <row r="11332" spans="2:2">
      <c r="B11332" s="4"/>
    </row>
    <row r="11333" spans="2:2">
      <c r="B11333" s="4"/>
    </row>
    <row r="11334" spans="2:2">
      <c r="B11334" s="4"/>
    </row>
    <row r="11335" spans="2:2">
      <c r="B11335" s="4"/>
    </row>
    <row r="11336" spans="2:2">
      <c r="B11336" s="4"/>
    </row>
    <row r="11337" spans="2:2">
      <c r="B11337" s="4"/>
    </row>
    <row r="11338" spans="2:2">
      <c r="B11338" s="4"/>
    </row>
    <row r="11339" spans="2:2">
      <c r="B11339" s="4"/>
    </row>
    <row r="11340" spans="2:2">
      <c r="B11340" s="4"/>
    </row>
    <row r="11341" spans="2:2">
      <c r="B11341" s="4"/>
    </row>
    <row r="11342" spans="2:2">
      <c r="B11342" s="4"/>
    </row>
    <row r="11343" spans="2:2">
      <c r="B11343" s="4"/>
    </row>
    <row r="11344" spans="2:2">
      <c r="B11344" s="4"/>
    </row>
    <row r="11345" spans="2:2">
      <c r="B11345" s="4"/>
    </row>
    <row r="11346" spans="2:2">
      <c r="B11346" s="4"/>
    </row>
    <row r="11347" spans="2:2">
      <c r="B11347" s="4"/>
    </row>
    <row r="11348" spans="2:2">
      <c r="B11348" s="4"/>
    </row>
    <row r="11349" spans="2:2">
      <c r="B11349" s="4"/>
    </row>
    <row r="11350" spans="2:2">
      <c r="B11350" s="4"/>
    </row>
    <row r="11351" spans="2:2">
      <c r="B11351" s="4"/>
    </row>
    <row r="11352" spans="2:2">
      <c r="B11352" s="4"/>
    </row>
    <row r="11353" spans="2:2">
      <c r="B11353" s="4"/>
    </row>
    <row r="11354" spans="2:2">
      <c r="B11354" s="4"/>
    </row>
    <row r="11355" spans="2:2">
      <c r="B11355" s="4"/>
    </row>
    <row r="11356" spans="2:2">
      <c r="B11356" s="4"/>
    </row>
    <row r="11358" spans="2:2">
      <c r="B11358" s="4"/>
    </row>
    <row r="11359" spans="2:2">
      <c r="B11359" s="4"/>
    </row>
    <row r="11360" spans="2:2">
      <c r="B11360" s="4"/>
    </row>
    <row r="11361" spans="2:2">
      <c r="B11361" s="4"/>
    </row>
    <row r="11362" spans="2:2">
      <c r="B11362" s="4"/>
    </row>
    <row r="11363" spans="2:2">
      <c r="B11363" s="4"/>
    </row>
    <row r="11364" spans="2:2">
      <c r="B11364" s="4"/>
    </row>
    <row r="11365" spans="2:2">
      <c r="B11365" s="4"/>
    </row>
    <row r="11366" spans="2:2">
      <c r="B11366" s="4"/>
    </row>
    <row r="11367" spans="2:2">
      <c r="B11367" s="4"/>
    </row>
    <row r="11368" spans="2:2">
      <c r="B11368" s="4"/>
    </row>
    <row r="11369" spans="2:2">
      <c r="B11369" s="4"/>
    </row>
    <row r="11370" spans="2:2">
      <c r="B11370" s="4"/>
    </row>
    <row r="11371" spans="2:2">
      <c r="B11371" s="4"/>
    </row>
    <row r="11372" spans="2:2">
      <c r="B11372" s="4"/>
    </row>
    <row r="11373" spans="2:2">
      <c r="B11373" s="4"/>
    </row>
    <row r="11374" spans="2:2">
      <c r="B11374" s="4"/>
    </row>
    <row r="11375" spans="2:2">
      <c r="B11375" s="4"/>
    </row>
    <row r="11376" spans="2:2">
      <c r="B11376" s="4"/>
    </row>
    <row r="11377" spans="2:2">
      <c r="B11377" s="4"/>
    </row>
    <row r="11378" spans="2:2">
      <c r="B11378" s="4"/>
    </row>
    <row r="11379" spans="2:2">
      <c r="B11379" s="4"/>
    </row>
    <row r="11380" spans="2:2">
      <c r="B11380" s="4"/>
    </row>
    <row r="11381" spans="2:2">
      <c r="B11381" s="4"/>
    </row>
    <row r="11382" spans="2:2">
      <c r="B11382" s="4"/>
    </row>
    <row r="11383" spans="2:2">
      <c r="B11383" s="4"/>
    </row>
    <row r="11384" spans="2:2">
      <c r="B11384" s="4"/>
    </row>
    <row r="11385" spans="2:2">
      <c r="B11385" s="4"/>
    </row>
    <row r="11386" spans="2:2">
      <c r="B11386" s="4"/>
    </row>
    <row r="11387" spans="2:2">
      <c r="B11387" s="4"/>
    </row>
    <row r="11388" spans="2:2">
      <c r="B11388" s="4"/>
    </row>
    <row r="11389" spans="2:2">
      <c r="B11389" s="4"/>
    </row>
    <row r="11390" spans="2:2">
      <c r="B11390" s="4"/>
    </row>
    <row r="11391" spans="2:2">
      <c r="B11391" s="4"/>
    </row>
    <row r="11392" spans="2:2">
      <c r="B11392" s="4"/>
    </row>
    <row r="11393" spans="2:2">
      <c r="B11393" s="4"/>
    </row>
    <row r="11394" spans="2:2">
      <c r="B11394" s="4"/>
    </row>
    <row r="11395" spans="2:2">
      <c r="B11395" s="4"/>
    </row>
    <row r="11396" spans="2:2">
      <c r="B11396" s="4"/>
    </row>
    <row r="11397" spans="2:2">
      <c r="B11397" s="4"/>
    </row>
    <row r="11398" spans="2:2">
      <c r="B11398" s="4"/>
    </row>
    <row r="11399" spans="2:2">
      <c r="B11399" s="4"/>
    </row>
    <row r="11401" spans="2:2">
      <c r="B11401" s="4"/>
    </row>
    <row r="11402" spans="2:2">
      <c r="B11402" s="4"/>
    </row>
    <row r="11403" spans="2:2">
      <c r="B11403" s="4"/>
    </row>
    <row r="11404" spans="2:2">
      <c r="B11404" s="4"/>
    </row>
    <row r="11405" spans="2:2">
      <c r="B11405" s="4"/>
    </row>
    <row r="11406" spans="2:2">
      <c r="B11406" s="4"/>
    </row>
    <row r="11407" spans="2:2">
      <c r="B11407" s="4"/>
    </row>
    <row r="11408" spans="2:2">
      <c r="B11408" s="4"/>
    </row>
    <row r="11409" spans="2:2">
      <c r="B11409" s="4"/>
    </row>
    <row r="11410" spans="2:2">
      <c r="B11410" s="4"/>
    </row>
    <row r="11411" spans="2:2">
      <c r="B11411" s="4"/>
    </row>
    <row r="11413" spans="2:2">
      <c r="B11413" s="4"/>
    </row>
    <row r="11414" spans="2:2">
      <c r="B11414" s="4"/>
    </row>
    <row r="11415" spans="2:2">
      <c r="B11415" s="4"/>
    </row>
    <row r="11416" spans="2:2">
      <c r="B11416" s="4"/>
    </row>
    <row r="11417" spans="2:2">
      <c r="B11417" s="4"/>
    </row>
    <row r="11418" spans="2:2">
      <c r="B11418" s="4"/>
    </row>
    <row r="11419" spans="2:2">
      <c r="B11419" s="4"/>
    </row>
    <row r="11420" spans="2:2">
      <c r="B11420" s="4"/>
    </row>
    <row r="11421" spans="2:2">
      <c r="B11421" s="4"/>
    </row>
    <row r="11422" spans="2:2">
      <c r="B11422" s="4"/>
    </row>
    <row r="11423" spans="2:2">
      <c r="B11423" s="4"/>
    </row>
    <row r="11424" spans="2:2">
      <c r="B11424" s="4"/>
    </row>
    <row r="11425" spans="2:2">
      <c r="B11425" s="4"/>
    </row>
    <row r="11426" spans="2:2">
      <c r="B11426" s="4"/>
    </row>
    <row r="11427" spans="2:2">
      <c r="B11427" s="4"/>
    </row>
    <row r="11428" spans="2:2">
      <c r="B11428" s="4"/>
    </row>
    <row r="11429" spans="2:2">
      <c r="B11429" s="4"/>
    </row>
    <row r="11430" spans="2:2">
      <c r="B11430" s="4"/>
    </row>
    <row r="11431" spans="2:2">
      <c r="B11431" s="4"/>
    </row>
    <row r="11432" spans="2:2">
      <c r="B11432" s="4"/>
    </row>
    <row r="11433" spans="2:2">
      <c r="B11433" s="4"/>
    </row>
    <row r="11434" spans="2:2">
      <c r="B11434" s="4"/>
    </row>
    <row r="11435" spans="2:2">
      <c r="B11435" s="4"/>
    </row>
    <row r="11436" spans="2:2">
      <c r="B11436" s="4"/>
    </row>
    <row r="11437" spans="2:2">
      <c r="B11437" s="4"/>
    </row>
    <row r="11438" spans="2:2">
      <c r="B11438" s="4"/>
    </row>
    <row r="11439" spans="2:2">
      <c r="B11439" s="4"/>
    </row>
    <row r="11440" spans="2:2">
      <c r="B11440" s="4"/>
    </row>
    <row r="11441" spans="2:2">
      <c r="B11441" s="4"/>
    </row>
    <row r="11442" spans="2:2">
      <c r="B11442" s="4"/>
    </row>
    <row r="11443" spans="2:2">
      <c r="B11443" s="4"/>
    </row>
    <row r="11445" spans="2:2">
      <c r="B11445" s="4"/>
    </row>
    <row r="11446" spans="2:2">
      <c r="B11446" s="4"/>
    </row>
    <row r="11447" spans="2:2">
      <c r="B11447" s="4"/>
    </row>
    <row r="11448" spans="2:2">
      <c r="B11448" s="4"/>
    </row>
    <row r="11449" spans="2:2">
      <c r="B11449" s="4"/>
    </row>
    <row r="11450" spans="2:2">
      <c r="B11450" s="4"/>
    </row>
    <row r="11451" spans="2:2">
      <c r="B11451" s="4"/>
    </row>
    <row r="11452" spans="2:2">
      <c r="B11452" s="4"/>
    </row>
    <row r="11453" spans="2:2">
      <c r="B11453" s="4"/>
    </row>
    <row r="11454" spans="2:2">
      <c r="B11454" s="4"/>
    </row>
    <row r="11455" spans="2:2">
      <c r="B11455" s="4"/>
    </row>
    <row r="11456" spans="2:2">
      <c r="B11456" s="4"/>
    </row>
    <row r="11457" spans="2:2">
      <c r="B11457" s="4"/>
    </row>
    <row r="11458" spans="2:2">
      <c r="B11458" s="4"/>
    </row>
    <row r="11459" spans="2:2">
      <c r="B11459" s="4"/>
    </row>
    <row r="11460" spans="2:2">
      <c r="B11460" s="4"/>
    </row>
    <row r="11461" spans="2:2">
      <c r="B11461" s="4"/>
    </row>
    <row r="11462" spans="2:2">
      <c r="B11462" s="4"/>
    </row>
    <row r="11463" spans="2:2">
      <c r="B11463" s="4"/>
    </row>
    <row r="11464" spans="2:2">
      <c r="B11464" s="4"/>
    </row>
    <row r="11465" spans="2:2">
      <c r="B11465" s="4"/>
    </row>
    <row r="11466" spans="2:2">
      <c r="B11466" s="4"/>
    </row>
    <row r="11467" spans="2:2">
      <c r="B11467" s="4"/>
    </row>
    <row r="11468" spans="2:2">
      <c r="B11468" s="4"/>
    </row>
    <row r="11469" spans="2:2">
      <c r="B11469" s="4"/>
    </row>
    <row r="11470" spans="2:2">
      <c r="B11470" s="4"/>
    </row>
    <row r="11471" spans="2:2">
      <c r="B11471" s="4"/>
    </row>
    <row r="11472" spans="2:2">
      <c r="B11472" s="4"/>
    </row>
    <row r="11473" spans="2:2">
      <c r="B11473" s="4"/>
    </row>
    <row r="11474" spans="2:2">
      <c r="B11474" s="4"/>
    </row>
    <row r="11475" spans="2:2">
      <c r="B11475" s="4"/>
    </row>
    <row r="11476" spans="2:2">
      <c r="B11476" s="4"/>
    </row>
    <row r="11477" spans="2:2">
      <c r="B11477" s="4"/>
    </row>
    <row r="11478" spans="2:2">
      <c r="B11478" s="4"/>
    </row>
    <row r="11479" spans="2:2">
      <c r="B11479" s="4"/>
    </row>
    <row r="11480" spans="2:2">
      <c r="B11480" s="4"/>
    </row>
    <row r="11481" spans="2:2">
      <c r="B11481" s="4"/>
    </row>
    <row r="11482" spans="2:2">
      <c r="B11482" s="4"/>
    </row>
    <row r="11483" spans="2:2">
      <c r="B11483" s="4"/>
    </row>
    <row r="11484" spans="2:2">
      <c r="B11484" s="4"/>
    </row>
    <row r="11485" spans="2:2">
      <c r="B11485" s="4"/>
    </row>
    <row r="11486" spans="2:2">
      <c r="B11486" s="4"/>
    </row>
    <row r="11487" spans="2:2">
      <c r="B11487" s="4"/>
    </row>
    <row r="11488" spans="2:2">
      <c r="B11488" s="4"/>
    </row>
    <row r="11489" spans="2:2">
      <c r="B11489" s="4"/>
    </row>
    <row r="11490" spans="2:2">
      <c r="B11490" s="4"/>
    </row>
    <row r="11491" spans="2:2">
      <c r="B11491" s="4"/>
    </row>
    <row r="11492" spans="2:2">
      <c r="B11492" s="4"/>
    </row>
    <row r="11493" spans="2:2">
      <c r="B11493" s="4"/>
    </row>
    <row r="11494" spans="2:2">
      <c r="B11494" s="4"/>
    </row>
    <row r="11495" spans="2:2">
      <c r="B11495" s="4"/>
    </row>
    <row r="11496" spans="2:2">
      <c r="B11496" s="4"/>
    </row>
    <row r="11497" spans="2:2">
      <c r="B11497" s="4"/>
    </row>
    <row r="11498" spans="2:2">
      <c r="B11498" s="4"/>
    </row>
    <row r="11499" spans="2:2">
      <c r="B11499" s="4"/>
    </row>
    <row r="11500" spans="2:2">
      <c r="B11500" s="4"/>
    </row>
    <row r="11501" spans="2:2">
      <c r="B11501" s="4"/>
    </row>
    <row r="11502" spans="2:2">
      <c r="B11502" s="4"/>
    </row>
    <row r="11503" spans="2:2">
      <c r="B11503" s="4"/>
    </row>
    <row r="11504" spans="2:2">
      <c r="B11504" s="4"/>
    </row>
    <row r="11505" spans="2:2">
      <c r="B11505" s="4"/>
    </row>
    <row r="11506" spans="2:2">
      <c r="B11506" s="4"/>
    </row>
    <row r="11507" spans="2:2">
      <c r="B11507" s="4"/>
    </row>
    <row r="11508" spans="2:2">
      <c r="B11508" s="4"/>
    </row>
    <row r="11509" spans="2:2">
      <c r="B11509" s="4"/>
    </row>
    <row r="11510" spans="2:2">
      <c r="B11510" s="4"/>
    </row>
    <row r="11511" spans="2:2">
      <c r="B11511" s="4"/>
    </row>
    <row r="11512" spans="2:2">
      <c r="B11512" s="4"/>
    </row>
    <row r="11513" spans="2:2">
      <c r="B11513" s="4"/>
    </row>
    <row r="11514" spans="2:2">
      <c r="B11514" s="4"/>
    </row>
    <row r="11515" spans="2:2">
      <c r="B11515" s="4"/>
    </row>
    <row r="11516" spans="2:2">
      <c r="B11516" s="4"/>
    </row>
    <row r="11517" spans="2:2">
      <c r="B11517" s="4"/>
    </row>
    <row r="11518" spans="2:2">
      <c r="B11518" s="4"/>
    </row>
    <row r="11519" spans="2:2">
      <c r="B11519" s="4"/>
    </row>
    <row r="11520" spans="2:2">
      <c r="B11520" s="4"/>
    </row>
    <row r="11521" spans="2:2">
      <c r="B11521" s="4"/>
    </row>
    <row r="11522" spans="2:2">
      <c r="B11522" s="4"/>
    </row>
    <row r="11523" spans="2:2">
      <c r="B11523" s="4"/>
    </row>
    <row r="11524" spans="2:2">
      <c r="B11524" s="4"/>
    </row>
    <row r="11525" spans="2:2">
      <c r="B11525" s="4"/>
    </row>
    <row r="11526" spans="2:2">
      <c r="B11526" s="4"/>
    </row>
    <row r="11527" spans="2:2">
      <c r="B11527" s="4"/>
    </row>
    <row r="11528" spans="2:2">
      <c r="B11528" s="4"/>
    </row>
    <row r="11529" spans="2:2">
      <c r="B11529" s="4"/>
    </row>
    <row r="11530" spans="2:2">
      <c r="B11530" s="4"/>
    </row>
    <row r="11531" spans="2:2">
      <c r="B11531" s="4"/>
    </row>
    <row r="11532" spans="2:2">
      <c r="B11532" s="4"/>
    </row>
    <row r="11533" spans="2:2">
      <c r="B11533" s="4"/>
    </row>
    <row r="11534" spans="2:2">
      <c r="B11534" s="4"/>
    </row>
    <row r="11535" spans="2:2">
      <c r="B11535" s="4"/>
    </row>
    <row r="11536" spans="2:2">
      <c r="B11536" s="4"/>
    </row>
    <row r="11537" spans="2:2">
      <c r="B11537" s="4"/>
    </row>
    <row r="11538" spans="2:2">
      <c r="B11538" s="4"/>
    </row>
    <row r="11539" spans="2:2">
      <c r="B11539" s="4"/>
    </row>
    <row r="11540" spans="2:2">
      <c r="B11540" s="4"/>
    </row>
    <row r="11541" spans="2:2">
      <c r="B11541" s="4"/>
    </row>
    <row r="11542" spans="2:2">
      <c r="B11542" s="4"/>
    </row>
    <row r="11543" spans="2:2">
      <c r="B11543" s="4"/>
    </row>
    <row r="11544" spans="2:2">
      <c r="B11544" s="4"/>
    </row>
    <row r="11545" spans="2:2">
      <c r="B11545" s="4"/>
    </row>
    <row r="11546" spans="2:2">
      <c r="B11546" s="4"/>
    </row>
    <row r="11547" spans="2:2">
      <c r="B11547" s="4"/>
    </row>
    <row r="11548" spans="2:2">
      <c r="B11548" s="4"/>
    </row>
    <row r="11549" spans="2:2">
      <c r="B11549" s="4"/>
    </row>
    <row r="11550" spans="2:2">
      <c r="B11550" s="4"/>
    </row>
    <row r="11551" spans="2:2">
      <c r="B11551" s="4"/>
    </row>
    <row r="11552" spans="2:2">
      <c r="B11552" s="4"/>
    </row>
    <row r="11553" spans="2:2">
      <c r="B11553" s="4"/>
    </row>
    <row r="11554" spans="2:2">
      <c r="B11554" s="4"/>
    </row>
    <row r="11555" spans="2:2">
      <c r="B11555" s="4"/>
    </row>
    <row r="11556" spans="2:2">
      <c r="B11556" s="4"/>
    </row>
    <row r="11557" spans="2:2">
      <c r="B11557" s="4"/>
    </row>
    <row r="11558" spans="2:2">
      <c r="B11558" s="4"/>
    </row>
    <row r="11559" spans="2:2">
      <c r="B11559" s="4"/>
    </row>
    <row r="11560" spans="2:2">
      <c r="B11560" s="4"/>
    </row>
    <row r="11561" spans="2:2">
      <c r="B11561" s="4"/>
    </row>
    <row r="11562" spans="2:2">
      <c r="B11562" s="4"/>
    </row>
    <row r="11563" spans="2:2">
      <c r="B11563" s="4"/>
    </row>
    <row r="11564" spans="2:2">
      <c r="B11564" s="4"/>
    </row>
    <row r="11565" spans="2:2">
      <c r="B11565" s="4"/>
    </row>
    <row r="11566" spans="2:2">
      <c r="B11566" s="4"/>
    </row>
    <row r="11567" spans="2:2">
      <c r="B11567" s="4"/>
    </row>
    <row r="11568" spans="2:2">
      <c r="B11568" s="4"/>
    </row>
    <row r="11569" spans="2:2">
      <c r="B11569" s="4"/>
    </row>
    <row r="11570" spans="2:2">
      <c r="B11570" s="4"/>
    </row>
    <row r="11571" spans="2:2">
      <c r="B11571" s="4"/>
    </row>
    <row r="11572" spans="2:2">
      <c r="B11572" s="4"/>
    </row>
    <row r="11573" spans="2:2">
      <c r="B11573" s="4"/>
    </row>
    <row r="11574" spans="2:2">
      <c r="B11574" s="4"/>
    </row>
    <row r="11575" spans="2:2">
      <c r="B11575" s="4"/>
    </row>
    <row r="11576" spans="2:2">
      <c r="B11576" s="4"/>
    </row>
    <row r="11577" spans="2:2">
      <c r="B11577" s="4"/>
    </row>
    <row r="11578" spans="2:2">
      <c r="B11578" s="4"/>
    </row>
    <row r="11579" spans="2:2">
      <c r="B11579" s="4"/>
    </row>
    <row r="11580" spans="2:2">
      <c r="B11580" s="4"/>
    </row>
    <row r="11581" spans="2:2">
      <c r="B11581" s="4"/>
    </row>
    <row r="11582" spans="2:2">
      <c r="B11582" s="4"/>
    </row>
    <row r="11583" spans="2:2">
      <c r="B11583" s="4"/>
    </row>
    <row r="11584" spans="2:2">
      <c r="B11584" s="4"/>
    </row>
    <row r="11585" spans="2:2">
      <c r="B11585" s="4"/>
    </row>
    <row r="11586" spans="2:2">
      <c r="B11586" s="4"/>
    </row>
    <row r="11587" spans="2:2">
      <c r="B11587" s="4"/>
    </row>
    <row r="11588" spans="2:2">
      <c r="B11588" s="4"/>
    </row>
    <row r="11589" spans="2:2">
      <c r="B11589" s="4"/>
    </row>
    <row r="11590" spans="2:2">
      <c r="B11590" s="4"/>
    </row>
    <row r="11591" spans="2:2">
      <c r="B11591" s="4"/>
    </row>
    <row r="11592" spans="2:2">
      <c r="B11592" s="4"/>
    </row>
    <row r="11593" spans="2:2">
      <c r="B11593" s="4"/>
    </row>
    <row r="11594" spans="2:2">
      <c r="B11594" s="4"/>
    </row>
    <row r="11595" spans="2:2">
      <c r="B11595" s="4"/>
    </row>
    <row r="11596" spans="2:2">
      <c r="B11596" s="4"/>
    </row>
    <row r="11597" spans="2:2">
      <c r="B11597" s="4"/>
    </row>
    <row r="11598" spans="2:2">
      <c r="B11598" s="4"/>
    </row>
    <row r="11599" spans="2:2">
      <c r="B11599" s="4"/>
    </row>
    <row r="11600" spans="2:2">
      <c r="B11600" s="4"/>
    </row>
    <row r="11601" spans="2:2">
      <c r="B11601" s="4"/>
    </row>
    <row r="11602" spans="2:2">
      <c r="B11602" s="4"/>
    </row>
    <row r="11603" spans="2:2">
      <c r="B11603" s="4"/>
    </row>
    <row r="11604" spans="2:2">
      <c r="B11604" s="4"/>
    </row>
    <row r="11605" spans="2:2">
      <c r="B11605" s="4"/>
    </row>
    <row r="11606" spans="2:2">
      <c r="B11606" s="4"/>
    </row>
    <row r="11607" spans="2:2">
      <c r="B11607" s="4"/>
    </row>
    <row r="11608" spans="2:2">
      <c r="B11608" s="4"/>
    </row>
    <row r="11609" spans="2:2">
      <c r="B11609" s="4"/>
    </row>
    <row r="11610" spans="2:2">
      <c r="B11610" s="4"/>
    </row>
    <row r="11611" spans="2:2">
      <c r="B11611" s="4"/>
    </row>
    <row r="11612" spans="2:2">
      <c r="B11612" s="4"/>
    </row>
    <row r="11613" spans="2:2">
      <c r="B11613" s="4"/>
    </row>
    <row r="11614" spans="2:2">
      <c r="B11614" s="4"/>
    </row>
    <row r="11615" spans="2:2">
      <c r="B11615" s="4"/>
    </row>
    <row r="11616" spans="2:2">
      <c r="B11616" s="4"/>
    </row>
    <row r="11617" spans="2:2">
      <c r="B11617" s="4"/>
    </row>
    <row r="11618" spans="2:2">
      <c r="B11618" s="4"/>
    </row>
    <row r="11619" spans="2:2">
      <c r="B11619" s="4"/>
    </row>
    <row r="11620" spans="2:2">
      <c r="B11620" s="4"/>
    </row>
    <row r="11621" spans="2:2">
      <c r="B11621" s="4"/>
    </row>
    <row r="11622" spans="2:2">
      <c r="B11622" s="4"/>
    </row>
    <row r="11623" spans="2:2">
      <c r="B11623" s="4"/>
    </row>
    <row r="11624" spans="2:2">
      <c r="B11624" s="4"/>
    </row>
    <row r="11625" spans="2:2">
      <c r="B11625" s="4"/>
    </row>
    <row r="11626" spans="2:2">
      <c r="B11626" s="4"/>
    </row>
    <row r="11627" spans="2:2">
      <c r="B11627" s="4"/>
    </row>
    <row r="11628" spans="2:2">
      <c r="B11628" s="4"/>
    </row>
    <row r="11629" spans="2:2">
      <c r="B11629" s="4"/>
    </row>
    <row r="11630" spans="2:2">
      <c r="B11630" s="4"/>
    </row>
    <row r="11631" spans="2:2">
      <c r="B11631" s="4"/>
    </row>
    <row r="11632" spans="2:2">
      <c r="B11632" s="4"/>
    </row>
    <row r="11633" spans="2:2">
      <c r="B11633" s="4"/>
    </row>
    <row r="11634" spans="2:2">
      <c r="B11634" s="4"/>
    </row>
    <row r="11635" spans="2:2">
      <c r="B11635" s="4"/>
    </row>
    <row r="11636" spans="2:2">
      <c r="B11636" s="4"/>
    </row>
    <row r="11637" spans="2:2">
      <c r="B11637" s="4"/>
    </row>
    <row r="11638" spans="2:2">
      <c r="B11638" s="4"/>
    </row>
    <row r="11639" spans="2:2">
      <c r="B11639" s="4"/>
    </row>
    <row r="11640" spans="2:2">
      <c r="B11640" s="4"/>
    </row>
    <row r="11641" spans="2:2">
      <c r="B11641" s="4"/>
    </row>
    <row r="11642" spans="2:2">
      <c r="B11642" s="4"/>
    </row>
    <row r="11643" spans="2:2">
      <c r="B11643" s="4"/>
    </row>
    <row r="11644" spans="2:2">
      <c r="B11644" s="4"/>
    </row>
    <row r="11645" spans="2:2">
      <c r="B11645" s="4"/>
    </row>
    <row r="11646" spans="2:2">
      <c r="B11646" s="4"/>
    </row>
    <row r="11647" spans="2:2">
      <c r="B11647" s="4"/>
    </row>
    <row r="11648" spans="2:2">
      <c r="B11648" s="4"/>
    </row>
    <row r="11649" spans="2:2">
      <c r="B11649" s="4"/>
    </row>
    <row r="11650" spans="2:2">
      <c r="B11650" s="4"/>
    </row>
    <row r="11651" spans="2:2">
      <c r="B11651" s="4"/>
    </row>
    <row r="11652" spans="2:2">
      <c r="B11652" s="4"/>
    </row>
    <row r="11653" spans="2:2">
      <c r="B11653" s="4"/>
    </row>
    <row r="11654" spans="2:2">
      <c r="B11654" s="4"/>
    </row>
    <row r="11655" spans="2:2">
      <c r="B11655" s="4"/>
    </row>
    <row r="11656" spans="2:2">
      <c r="B11656" s="4"/>
    </row>
    <row r="11657" spans="2:2">
      <c r="B11657" s="4"/>
    </row>
    <row r="11658" spans="2:2">
      <c r="B11658" s="4"/>
    </row>
    <row r="11659" spans="2:2">
      <c r="B11659" s="4"/>
    </row>
    <row r="11660" spans="2:2">
      <c r="B11660" s="4"/>
    </row>
    <row r="11661" spans="2:2">
      <c r="B11661" s="4"/>
    </row>
    <row r="11662" spans="2:2">
      <c r="B11662" s="4"/>
    </row>
    <row r="11663" spans="2:2">
      <c r="B11663" s="4"/>
    </row>
    <row r="11665" spans="2:2">
      <c r="B11665" s="4"/>
    </row>
    <row r="11666" spans="2:2">
      <c r="B11666" s="4"/>
    </row>
    <row r="11667" spans="2:2">
      <c r="B11667" s="4"/>
    </row>
    <row r="11668" spans="2:2">
      <c r="B11668" s="4"/>
    </row>
    <row r="11669" spans="2:2">
      <c r="B11669" s="4"/>
    </row>
    <row r="11670" spans="2:2">
      <c r="B11670" s="4"/>
    </row>
    <row r="11671" spans="2:2">
      <c r="B11671" s="4"/>
    </row>
    <row r="11672" spans="2:2">
      <c r="B11672" s="4"/>
    </row>
    <row r="11673" spans="2:2">
      <c r="B11673" s="4"/>
    </row>
    <row r="11674" spans="2:2">
      <c r="B11674" s="4"/>
    </row>
    <row r="11675" spans="2:2">
      <c r="B11675" s="4"/>
    </row>
    <row r="11676" spans="2:2">
      <c r="B11676" s="4"/>
    </row>
    <row r="11677" spans="2:2">
      <c r="B11677" s="4"/>
    </row>
    <row r="11678" spans="2:2">
      <c r="B11678" s="4"/>
    </row>
    <row r="11679" spans="2:2">
      <c r="B11679" s="4"/>
    </row>
    <row r="11680" spans="2:2">
      <c r="B11680" s="4"/>
    </row>
    <row r="11681" spans="2:2">
      <c r="B11681" s="4"/>
    </row>
    <row r="11682" spans="2:2">
      <c r="B11682" s="4"/>
    </row>
    <row r="11683" spans="2:2">
      <c r="B11683" s="4"/>
    </row>
    <row r="11684" spans="2:2">
      <c r="B11684" s="4"/>
    </row>
    <row r="11685" spans="2:2">
      <c r="B11685" s="4"/>
    </row>
    <row r="11686" spans="2:2">
      <c r="B11686" s="4"/>
    </row>
    <row r="11687" spans="2:2">
      <c r="B11687" s="4"/>
    </row>
    <row r="11688" spans="2:2">
      <c r="B11688" s="4"/>
    </row>
    <row r="11689" spans="2:2">
      <c r="B11689" s="4"/>
    </row>
    <row r="11690" spans="2:2">
      <c r="B11690" s="4"/>
    </row>
    <row r="11691" spans="2:2">
      <c r="B11691" s="4"/>
    </row>
    <row r="11692" spans="2:2">
      <c r="B11692" s="4"/>
    </row>
    <row r="11693" spans="2:2">
      <c r="B11693" s="4"/>
    </row>
    <row r="11694" spans="2:2">
      <c r="B11694" s="4"/>
    </row>
    <row r="11695" spans="2:2">
      <c r="B11695" s="4"/>
    </row>
    <row r="11696" spans="2:2">
      <c r="B11696" s="4"/>
    </row>
    <row r="11697" spans="2:2">
      <c r="B11697" s="4"/>
    </row>
    <row r="11698" spans="2:2">
      <c r="B11698" s="4"/>
    </row>
    <row r="11699" spans="2:2">
      <c r="B11699" s="4"/>
    </row>
    <row r="11700" spans="2:2">
      <c r="B11700" s="4"/>
    </row>
    <row r="11701" spans="2:2">
      <c r="B11701" s="4"/>
    </row>
    <row r="11702" spans="2:2">
      <c r="B11702" s="4"/>
    </row>
    <row r="11703" spans="2:2">
      <c r="B11703" s="4"/>
    </row>
    <row r="11704" spans="2:2">
      <c r="B11704" s="4"/>
    </row>
    <row r="11705" spans="2:2">
      <c r="B11705" s="4"/>
    </row>
    <row r="11706" spans="2:2">
      <c r="B11706" s="4"/>
    </row>
    <row r="11707" spans="2:2">
      <c r="B11707" s="4"/>
    </row>
    <row r="11708" spans="2:2">
      <c r="B11708" s="4"/>
    </row>
    <row r="11709" spans="2:2">
      <c r="B11709" s="4"/>
    </row>
    <row r="11710" spans="2:2">
      <c r="B11710" s="4"/>
    </row>
    <row r="11711" spans="2:2">
      <c r="B11711" s="4"/>
    </row>
    <row r="11712" spans="2:2">
      <c r="B11712" s="4"/>
    </row>
    <row r="11713" spans="2:2">
      <c r="B11713" s="4"/>
    </row>
    <row r="11714" spans="2:2">
      <c r="B11714" s="4"/>
    </row>
    <row r="11715" spans="2:2">
      <c r="B11715" s="4"/>
    </row>
    <row r="11716" spans="2:2">
      <c r="B11716" s="4"/>
    </row>
    <row r="11717" spans="2:2">
      <c r="B11717" s="4"/>
    </row>
    <row r="11718" spans="2:2">
      <c r="B11718" s="4"/>
    </row>
    <row r="11719" spans="2:2">
      <c r="B11719" s="4"/>
    </row>
    <row r="11720" spans="2:2">
      <c r="B11720" s="4"/>
    </row>
    <row r="11721" spans="2:2">
      <c r="B11721" s="4"/>
    </row>
    <row r="11722" spans="2:2">
      <c r="B11722" s="4"/>
    </row>
    <row r="11723" spans="2:2">
      <c r="B11723" s="4"/>
    </row>
    <row r="11724" spans="2:2">
      <c r="B11724" s="4"/>
    </row>
    <row r="11725" spans="2:2">
      <c r="B11725" s="4"/>
    </row>
    <row r="11726" spans="2:2">
      <c r="B11726" s="4"/>
    </row>
    <row r="11727" spans="2:2">
      <c r="B11727" s="4"/>
    </row>
    <row r="11728" spans="2:2">
      <c r="B11728" s="4"/>
    </row>
    <row r="11729" spans="2:2">
      <c r="B11729" s="4"/>
    </row>
    <row r="11730" spans="2:2">
      <c r="B11730" s="4"/>
    </row>
    <row r="11731" spans="2:2">
      <c r="B11731" s="4"/>
    </row>
    <row r="11732" spans="2:2">
      <c r="B11732" s="4"/>
    </row>
    <row r="11733" spans="2:2">
      <c r="B11733" s="4"/>
    </row>
    <row r="11734" spans="2:2">
      <c r="B11734" s="4"/>
    </row>
    <row r="11735" spans="2:2">
      <c r="B11735" s="4"/>
    </row>
    <row r="11736" spans="2:2">
      <c r="B11736" s="4"/>
    </row>
    <row r="11737" spans="2:2">
      <c r="B11737" s="4"/>
    </row>
    <row r="11738" spans="2:2">
      <c r="B11738" s="4"/>
    </row>
    <row r="11739" spans="2:2">
      <c r="B11739" s="4"/>
    </row>
    <row r="11740" spans="2:2">
      <c r="B11740" s="4"/>
    </row>
    <row r="11741" spans="2:2">
      <c r="B11741" s="4"/>
    </row>
    <row r="11742" spans="2:2">
      <c r="B11742" s="4"/>
    </row>
    <row r="11743" spans="2:2">
      <c r="B11743" s="4"/>
    </row>
    <row r="11744" spans="2:2">
      <c r="B11744" s="4"/>
    </row>
    <row r="11745" spans="2:2">
      <c r="B11745" s="4"/>
    </row>
    <row r="11746" spans="2:2">
      <c r="B11746" s="4"/>
    </row>
    <row r="11747" spans="2:2">
      <c r="B11747" s="4"/>
    </row>
    <row r="11748" spans="2:2">
      <c r="B11748" s="4"/>
    </row>
    <row r="11749" spans="2:2">
      <c r="B11749" s="4"/>
    </row>
    <row r="11750" spans="2:2">
      <c r="B11750" s="4"/>
    </row>
    <row r="11751" spans="2:2">
      <c r="B11751" s="4"/>
    </row>
    <row r="11752" spans="2:2">
      <c r="B11752" s="4"/>
    </row>
    <row r="11753" spans="2:2">
      <c r="B11753" s="4"/>
    </row>
    <row r="11754" spans="2:2">
      <c r="B11754" s="4"/>
    </row>
    <row r="11755" spans="2:2">
      <c r="B11755" s="4"/>
    </row>
    <row r="11756" spans="2:2">
      <c r="B11756" s="4"/>
    </row>
    <row r="11757" spans="2:2">
      <c r="B11757" s="4"/>
    </row>
    <row r="11758" spans="2:2">
      <c r="B11758" s="4"/>
    </row>
    <row r="11759" spans="2:2">
      <c r="B11759" s="4"/>
    </row>
    <row r="11760" spans="2:2">
      <c r="B11760" s="4"/>
    </row>
    <row r="11761" spans="2:2">
      <c r="B11761" s="4"/>
    </row>
    <row r="11762" spans="2:2">
      <c r="B11762" s="4"/>
    </row>
    <row r="11763" spans="2:2">
      <c r="B11763" s="4"/>
    </row>
    <row r="11764" spans="2:2">
      <c r="B11764" s="4"/>
    </row>
    <row r="11765" spans="2:2">
      <c r="B11765" s="4"/>
    </row>
    <row r="11766" spans="2:2">
      <c r="B11766" s="4"/>
    </row>
    <row r="11767" spans="2:2">
      <c r="B11767" s="4"/>
    </row>
    <row r="11768" spans="2:2">
      <c r="B11768" s="4"/>
    </row>
    <row r="11769" spans="2:2">
      <c r="B11769" s="4"/>
    </row>
    <row r="11770" spans="2:2">
      <c r="B11770" s="4"/>
    </row>
    <row r="11771" spans="2:2">
      <c r="B11771" s="4"/>
    </row>
    <row r="11772" spans="2:2">
      <c r="B11772" s="4"/>
    </row>
    <row r="11773" spans="2:2">
      <c r="B11773" s="4"/>
    </row>
    <row r="11774" spans="2:2">
      <c r="B11774" s="4"/>
    </row>
    <row r="11775" spans="2:2">
      <c r="B11775" s="4"/>
    </row>
    <row r="11776" spans="2:2">
      <c r="B11776" s="4"/>
    </row>
    <row r="11777" spans="2:2">
      <c r="B11777" s="4"/>
    </row>
    <row r="11778" spans="2:2">
      <c r="B11778" s="4"/>
    </row>
    <row r="11779" spans="2:2">
      <c r="B11779" s="4"/>
    </row>
    <row r="11780" spans="2:2">
      <c r="B11780" s="4"/>
    </row>
    <row r="11781" spans="2:2">
      <c r="B11781" s="4"/>
    </row>
    <row r="11782" spans="2:2">
      <c r="B11782" s="4"/>
    </row>
    <row r="11783" spans="2:2">
      <c r="B11783" s="4"/>
    </row>
    <row r="11784" spans="2:2">
      <c r="B11784" s="4"/>
    </row>
    <row r="11785" spans="2:2">
      <c r="B11785" s="4"/>
    </row>
    <row r="11786" spans="2:2">
      <c r="B11786" s="4"/>
    </row>
    <row r="11787" spans="2:2">
      <c r="B11787" s="4"/>
    </row>
    <row r="11788" spans="2:2">
      <c r="B11788" s="4"/>
    </row>
    <row r="11789" spans="2:2">
      <c r="B11789" s="4"/>
    </row>
    <row r="11790" spans="2:2">
      <c r="B11790" s="4"/>
    </row>
    <row r="11791" spans="2:2">
      <c r="B11791" s="4"/>
    </row>
    <row r="11792" spans="2:2">
      <c r="B11792" s="4"/>
    </row>
    <row r="11793" spans="2:2">
      <c r="B11793" s="4"/>
    </row>
    <row r="11794" spans="2:2">
      <c r="B11794" s="4"/>
    </row>
    <row r="11795" spans="2:2">
      <c r="B11795" s="4"/>
    </row>
    <row r="11796" spans="2:2">
      <c r="B11796" s="4"/>
    </row>
    <row r="11797" spans="2:2">
      <c r="B11797" s="4"/>
    </row>
    <row r="11798" spans="2:2">
      <c r="B11798" s="4"/>
    </row>
    <row r="11799" spans="2:2">
      <c r="B11799" s="4"/>
    </row>
    <row r="11800" spans="2:2">
      <c r="B11800" s="4"/>
    </row>
    <row r="11801" spans="2:2">
      <c r="B11801" s="4"/>
    </row>
    <row r="11802" spans="2:2">
      <c r="B11802" s="4"/>
    </row>
    <row r="11803" spans="2:2">
      <c r="B11803" s="4"/>
    </row>
    <row r="11804" spans="2:2">
      <c r="B11804" s="4"/>
    </row>
    <row r="11805" spans="2:2">
      <c r="B11805" s="4"/>
    </row>
    <row r="11806" spans="2:2">
      <c r="B11806" s="4"/>
    </row>
    <row r="11807" spans="2:2">
      <c r="B11807" s="4"/>
    </row>
    <row r="11808" spans="2:2">
      <c r="B11808" s="4"/>
    </row>
    <row r="11809" spans="2:2">
      <c r="B11809" s="4"/>
    </row>
    <row r="11810" spans="2:2">
      <c r="B11810" s="4"/>
    </row>
    <row r="11811" spans="2:2">
      <c r="B11811" s="4"/>
    </row>
    <row r="11812" spans="2:2">
      <c r="B11812" s="4"/>
    </row>
    <row r="11813" spans="2:2">
      <c r="B11813" s="4"/>
    </row>
    <row r="11814" spans="2:2">
      <c r="B11814" s="4"/>
    </row>
    <row r="11815" spans="2:2">
      <c r="B11815" s="4"/>
    </row>
    <row r="11816" spans="2:2">
      <c r="B11816" s="4"/>
    </row>
    <row r="11817" spans="2:2">
      <c r="B11817" s="4"/>
    </row>
    <row r="11818" spans="2:2">
      <c r="B11818" s="4"/>
    </row>
    <row r="11819" spans="2:2">
      <c r="B11819" s="4"/>
    </row>
    <row r="11820" spans="2:2">
      <c r="B11820" s="4"/>
    </row>
    <row r="11821" spans="2:2">
      <c r="B11821" s="4"/>
    </row>
    <row r="11822" spans="2:2">
      <c r="B11822" s="4"/>
    </row>
    <row r="11823" spans="2:2">
      <c r="B11823" s="4"/>
    </row>
    <row r="11824" spans="2:2">
      <c r="B11824" s="4"/>
    </row>
    <row r="11825" spans="2:2">
      <c r="B11825" s="4"/>
    </row>
    <row r="11826" spans="2:2">
      <c r="B11826" s="4"/>
    </row>
    <row r="11827" spans="2:2">
      <c r="B11827" s="4"/>
    </row>
    <row r="11828" spans="2:2">
      <c r="B11828" s="4"/>
    </row>
    <row r="11829" spans="2:2">
      <c r="B11829" s="4"/>
    </row>
    <row r="11830" spans="2:2">
      <c r="B11830" s="4"/>
    </row>
    <row r="11831" spans="2:2">
      <c r="B11831" s="4"/>
    </row>
    <row r="11832" spans="2:2">
      <c r="B11832" s="4"/>
    </row>
    <row r="11833" spans="2:2">
      <c r="B11833" s="4"/>
    </row>
    <row r="11834" spans="2:2">
      <c r="B11834" s="4"/>
    </row>
    <row r="11835" spans="2:2">
      <c r="B11835" s="4"/>
    </row>
    <row r="11836" spans="2:2">
      <c r="B11836" s="4"/>
    </row>
    <row r="11837" spans="2:2">
      <c r="B11837" s="4"/>
    </row>
    <row r="11838" spans="2:2">
      <c r="B11838" s="4"/>
    </row>
    <row r="11839" spans="2:2">
      <c r="B11839" s="4"/>
    </row>
    <row r="11840" spans="2:2">
      <c r="B11840" s="4"/>
    </row>
    <row r="11841" spans="2:2">
      <c r="B11841" s="4"/>
    </row>
    <row r="11842" spans="2:2">
      <c r="B11842" s="4"/>
    </row>
    <row r="11843" spans="2:2">
      <c r="B11843" s="4"/>
    </row>
    <row r="11844" spans="2:2">
      <c r="B11844" s="4"/>
    </row>
    <row r="11845" spans="2:2">
      <c r="B11845" s="4"/>
    </row>
    <row r="11846" spans="2:2">
      <c r="B11846" s="4"/>
    </row>
    <row r="11847" spans="2:2">
      <c r="B11847" s="4"/>
    </row>
    <row r="11848" spans="2:2">
      <c r="B11848" s="4"/>
    </row>
    <row r="11849" spans="2:2">
      <c r="B11849" s="4"/>
    </row>
    <row r="11850" spans="2:2">
      <c r="B11850" s="4"/>
    </row>
    <row r="11851" spans="2:2">
      <c r="B11851" s="4"/>
    </row>
    <row r="11852" spans="2:2">
      <c r="B11852" s="4"/>
    </row>
    <row r="11853" spans="2:2">
      <c r="B11853" s="4"/>
    </row>
    <row r="11854" spans="2:2">
      <c r="B11854" s="4"/>
    </row>
    <row r="11855" spans="2:2">
      <c r="B11855" s="4"/>
    </row>
    <row r="11856" spans="2:2">
      <c r="B11856" s="4"/>
    </row>
    <row r="11857" spans="2:2">
      <c r="B11857" s="4"/>
    </row>
    <row r="11858" spans="2:2">
      <c r="B11858" s="4"/>
    </row>
    <row r="11859" spans="2:2">
      <c r="B11859" s="4"/>
    </row>
    <row r="11860" spans="2:2">
      <c r="B11860" s="4"/>
    </row>
    <row r="11861" spans="2:2">
      <c r="B11861" s="4"/>
    </row>
    <row r="11862" spans="2:2">
      <c r="B11862" s="4"/>
    </row>
    <row r="11863" spans="2:2">
      <c r="B11863" s="4"/>
    </row>
    <row r="11864" spans="2:2">
      <c r="B11864" s="4"/>
    </row>
    <row r="11865" spans="2:2">
      <c r="B11865" s="4"/>
    </row>
    <row r="11866" spans="2:2">
      <c r="B11866" s="4"/>
    </row>
    <row r="11867" spans="2:2">
      <c r="B11867" s="4"/>
    </row>
    <row r="11868" spans="2:2">
      <c r="B11868" s="4"/>
    </row>
    <row r="11869" spans="2:2">
      <c r="B11869" s="4"/>
    </row>
    <row r="11870" spans="2:2">
      <c r="B11870" s="4"/>
    </row>
    <row r="11871" spans="2:2">
      <c r="B11871" s="4"/>
    </row>
    <row r="11872" spans="2:2">
      <c r="B11872" s="4"/>
    </row>
    <row r="11873" spans="2:2">
      <c r="B11873" s="4"/>
    </row>
    <row r="11874" spans="2:2">
      <c r="B11874" s="4"/>
    </row>
    <row r="11875" spans="2:2">
      <c r="B11875" s="4"/>
    </row>
    <row r="11876" spans="2:2">
      <c r="B11876" s="4"/>
    </row>
    <row r="11877" spans="2:2">
      <c r="B11877" s="4"/>
    </row>
    <row r="11878" spans="2:2">
      <c r="B11878" s="4"/>
    </row>
    <row r="11879" spans="2:2">
      <c r="B11879" s="4"/>
    </row>
    <row r="11880" spans="2:2">
      <c r="B11880" s="4"/>
    </row>
    <row r="11881" spans="2:2">
      <c r="B11881" s="4"/>
    </row>
    <row r="11882" spans="2:2">
      <c r="B11882" s="4"/>
    </row>
    <row r="11883" spans="2:2">
      <c r="B11883" s="4"/>
    </row>
    <row r="11884" spans="2:2">
      <c r="B11884" s="4"/>
    </row>
    <row r="11885" spans="2:2">
      <c r="B11885" s="4"/>
    </row>
    <row r="11886" spans="2:2">
      <c r="B11886" s="4"/>
    </row>
    <row r="11887" spans="2:2">
      <c r="B11887" s="4"/>
    </row>
    <row r="11888" spans="2:2">
      <c r="B11888" s="4"/>
    </row>
    <row r="11889" spans="2:2">
      <c r="B11889" s="4"/>
    </row>
    <row r="11890" spans="2:2">
      <c r="B11890" s="4"/>
    </row>
    <row r="11891" spans="2:2">
      <c r="B11891" s="4"/>
    </row>
    <row r="11892" spans="2:2">
      <c r="B11892" s="4"/>
    </row>
    <row r="11893" spans="2:2">
      <c r="B11893" s="4"/>
    </row>
    <row r="11894" spans="2:2">
      <c r="B11894" s="4"/>
    </row>
    <row r="11895" spans="2:2">
      <c r="B11895" s="4"/>
    </row>
    <row r="11896" spans="2:2">
      <c r="B11896" s="4"/>
    </row>
    <row r="11898" spans="2:2">
      <c r="B11898" s="4"/>
    </row>
    <row r="11899" spans="2:2">
      <c r="B11899" s="4"/>
    </row>
    <row r="11900" spans="2:2">
      <c r="B11900" s="4"/>
    </row>
    <row r="11901" spans="2:2">
      <c r="B11901" s="4"/>
    </row>
    <row r="11902" spans="2:2">
      <c r="B11902" s="4"/>
    </row>
    <row r="11903" spans="2:2">
      <c r="B11903" s="4"/>
    </row>
    <row r="11904" spans="2:2">
      <c r="B11904" s="4"/>
    </row>
    <row r="11905" spans="2:2">
      <c r="B11905" s="4"/>
    </row>
    <row r="11906" spans="2:2">
      <c r="B11906" s="4"/>
    </row>
    <row r="11907" spans="2:2">
      <c r="B11907" s="4"/>
    </row>
    <row r="11908" spans="2:2">
      <c r="B11908" s="4"/>
    </row>
    <row r="11909" spans="2:2">
      <c r="B11909" s="4"/>
    </row>
    <row r="11910" spans="2:2">
      <c r="B11910" s="4"/>
    </row>
    <row r="11911" spans="2:2">
      <c r="B11911" s="4"/>
    </row>
    <row r="11912" spans="2:2">
      <c r="B11912" s="4"/>
    </row>
    <row r="11913" spans="2:2">
      <c r="B11913" s="4"/>
    </row>
    <row r="11914" spans="2:2">
      <c r="B11914" s="4"/>
    </row>
    <row r="11915" spans="2:2">
      <c r="B11915" s="4"/>
    </row>
    <row r="11916" spans="2:2">
      <c r="B11916" s="4"/>
    </row>
    <row r="11917" spans="2:2">
      <c r="B11917" s="4"/>
    </row>
    <row r="11918" spans="2:2">
      <c r="B11918" s="4"/>
    </row>
    <row r="11919" spans="2:2">
      <c r="B11919" s="4"/>
    </row>
    <row r="11920" spans="2:2">
      <c r="B11920" s="4"/>
    </row>
    <row r="11921" spans="2:2">
      <c r="B11921" s="4"/>
    </row>
    <row r="11922" spans="2:2">
      <c r="B11922" s="4"/>
    </row>
    <row r="11923" spans="2:2">
      <c r="B11923" s="4"/>
    </row>
    <row r="11924" spans="2:2">
      <c r="B11924" s="4"/>
    </row>
    <row r="11925" spans="2:2">
      <c r="B11925" s="4"/>
    </row>
    <row r="11926" spans="2:2">
      <c r="B11926" s="4"/>
    </row>
    <row r="11927" spans="2:2">
      <c r="B11927" s="4"/>
    </row>
    <row r="11928" spans="2:2">
      <c r="B11928" s="4"/>
    </row>
    <row r="11929" spans="2:2">
      <c r="B11929" s="4"/>
    </row>
    <row r="11930" spans="2:2">
      <c r="B11930" s="4"/>
    </row>
    <row r="11931" spans="2:2">
      <c r="B11931" s="4"/>
    </row>
    <row r="11932" spans="2:2">
      <c r="B11932" s="4"/>
    </row>
    <row r="11933" spans="2:2">
      <c r="B11933" s="4"/>
    </row>
    <row r="11934" spans="2:2">
      <c r="B11934" s="4"/>
    </row>
    <row r="11935" spans="2:2">
      <c r="B11935" s="4"/>
    </row>
    <row r="11936" spans="2:2">
      <c r="B11936" s="4"/>
    </row>
    <row r="11937" spans="2:2">
      <c r="B11937" s="4"/>
    </row>
    <row r="11938" spans="2:2">
      <c r="B11938" s="4"/>
    </row>
    <row r="11939" spans="2:2">
      <c r="B11939" s="4"/>
    </row>
    <row r="11940" spans="2:2">
      <c r="B11940" s="4"/>
    </row>
    <row r="11941" spans="2:2">
      <c r="B11941" s="4"/>
    </row>
    <row r="11942" spans="2:2">
      <c r="B11942" s="4"/>
    </row>
    <row r="11943" spans="2:2">
      <c r="B11943" s="4"/>
    </row>
    <row r="11944" spans="2:2">
      <c r="B11944" s="4"/>
    </row>
    <row r="11945" spans="2:2">
      <c r="B11945" s="4"/>
    </row>
    <row r="11946" spans="2:2">
      <c r="B11946" s="4"/>
    </row>
    <row r="11947" spans="2:2">
      <c r="B11947" s="4"/>
    </row>
    <row r="11948" spans="2:2">
      <c r="B11948" s="4"/>
    </row>
    <row r="11949" spans="2:2">
      <c r="B11949" s="4"/>
    </row>
    <row r="11950" spans="2:2">
      <c r="B11950" s="4"/>
    </row>
    <row r="11951" spans="2:2">
      <c r="B11951" s="4"/>
    </row>
    <row r="11952" spans="2:2">
      <c r="B11952" s="4"/>
    </row>
    <row r="11953" spans="2:2">
      <c r="B11953" s="4"/>
    </row>
    <row r="11954" spans="2:2">
      <c r="B11954" s="4"/>
    </row>
    <row r="11955" spans="2:2">
      <c r="B11955" s="4"/>
    </row>
    <row r="11956" spans="2:2">
      <c r="B11956" s="4"/>
    </row>
    <row r="11957" spans="2:2">
      <c r="B11957" s="4"/>
    </row>
    <row r="11958" spans="2:2">
      <c r="B11958" s="4"/>
    </row>
    <row r="11959" spans="2:2">
      <c r="B11959" s="4"/>
    </row>
    <row r="11960" spans="2:2">
      <c r="B11960" s="4"/>
    </row>
    <row r="11961" spans="2:2">
      <c r="B11961" s="4"/>
    </row>
    <row r="11962" spans="2:2">
      <c r="B11962" s="4"/>
    </row>
    <row r="11963" spans="2:2">
      <c r="B11963" s="4"/>
    </row>
    <row r="11964" spans="2:2">
      <c r="B11964" s="4"/>
    </row>
    <row r="11965" spans="2:2">
      <c r="B11965" s="4"/>
    </row>
    <row r="11966" spans="2:2">
      <c r="B11966" s="4"/>
    </row>
    <row r="11967" spans="2:2">
      <c r="B11967" s="4"/>
    </row>
    <row r="11968" spans="2:2">
      <c r="B11968" s="4"/>
    </row>
    <row r="11969" spans="2:2">
      <c r="B11969" s="4"/>
    </row>
    <row r="11970" spans="2:2">
      <c r="B11970" s="4"/>
    </row>
    <row r="11971" spans="2:2">
      <c r="B11971" s="4"/>
    </row>
    <row r="11972" spans="2:2">
      <c r="B11972" s="4"/>
    </row>
    <row r="11973" spans="2:2">
      <c r="B11973" s="4"/>
    </row>
    <row r="11974" spans="2:2">
      <c r="B11974" s="4"/>
    </row>
    <row r="11975" spans="2:2">
      <c r="B11975" s="4"/>
    </row>
    <row r="11976" spans="2:2">
      <c r="B11976" s="4"/>
    </row>
    <row r="11977" spans="2:2">
      <c r="B11977" s="4"/>
    </row>
    <row r="11978" spans="2:2">
      <c r="B11978" s="4"/>
    </row>
    <row r="11979" spans="2:2">
      <c r="B11979" s="4"/>
    </row>
    <row r="11980" spans="2:2">
      <c r="B11980" s="4"/>
    </row>
    <row r="11981" spans="2:2">
      <c r="B11981" s="4"/>
    </row>
    <row r="11982" spans="2:2">
      <c r="B11982" s="4"/>
    </row>
    <row r="11983" spans="2:2">
      <c r="B11983" s="4"/>
    </row>
    <row r="11984" spans="2:2">
      <c r="B11984" s="4"/>
    </row>
    <row r="11985" spans="2:2">
      <c r="B11985" s="4"/>
    </row>
    <row r="11986" spans="2:2">
      <c r="B11986" s="4"/>
    </row>
    <row r="11987" spans="2:2">
      <c r="B11987" s="4"/>
    </row>
    <row r="11988" spans="2:2">
      <c r="B11988" s="4"/>
    </row>
    <row r="11989" spans="2:2">
      <c r="B11989" s="4"/>
    </row>
    <row r="11990" spans="2:2">
      <c r="B11990" s="4"/>
    </row>
    <row r="11991" spans="2:2">
      <c r="B11991" s="4"/>
    </row>
    <row r="11992" spans="2:2">
      <c r="B11992" s="4"/>
    </row>
    <row r="11993" spans="2:2">
      <c r="B11993" s="4"/>
    </row>
    <row r="11994" spans="2:2">
      <c r="B11994" s="4"/>
    </row>
    <row r="11995" spans="2:2">
      <c r="B11995" s="4"/>
    </row>
    <row r="11996" spans="2:2">
      <c r="B11996" s="4"/>
    </row>
    <row r="11997" spans="2:2">
      <c r="B11997" s="4"/>
    </row>
    <row r="11998" spans="2:2">
      <c r="B11998" s="4"/>
    </row>
    <row r="11999" spans="2:2">
      <c r="B11999" s="4"/>
    </row>
    <row r="12000" spans="2:2">
      <c r="B12000" s="4"/>
    </row>
    <row r="12001" spans="2:2">
      <c r="B12001" s="4"/>
    </row>
    <row r="12002" spans="2:2">
      <c r="B12002" s="4"/>
    </row>
    <row r="12003" spans="2:2">
      <c r="B12003" s="4"/>
    </row>
    <row r="12004" spans="2:2">
      <c r="B12004" s="4"/>
    </row>
    <row r="12005" spans="2:2">
      <c r="B12005" s="4"/>
    </row>
    <row r="12006" spans="2:2">
      <c r="B12006" s="4"/>
    </row>
    <row r="12007" spans="2:2">
      <c r="B12007" s="4"/>
    </row>
    <row r="12008" spans="2:2">
      <c r="B12008" s="4"/>
    </row>
    <row r="12009" spans="2:2">
      <c r="B12009" s="4"/>
    </row>
    <row r="12010" spans="2:2">
      <c r="B12010" s="4"/>
    </row>
    <row r="12011" spans="2:2">
      <c r="B12011" s="4"/>
    </row>
    <row r="12012" spans="2:2">
      <c r="B12012" s="4"/>
    </row>
    <row r="12013" spans="2:2">
      <c r="B12013" s="4"/>
    </row>
    <row r="12014" spans="2:2">
      <c r="B12014" s="4"/>
    </row>
    <row r="12015" spans="2:2">
      <c r="B12015" s="4"/>
    </row>
    <row r="12016" spans="2:2">
      <c r="B12016" s="4"/>
    </row>
    <row r="12017" spans="2:2">
      <c r="B12017" s="4"/>
    </row>
    <row r="12018" spans="2:2">
      <c r="B12018" s="4"/>
    </row>
    <row r="12019" spans="2:2">
      <c r="B12019" s="4"/>
    </row>
    <row r="12020" spans="2:2">
      <c r="B12020" s="4"/>
    </row>
    <row r="12021" spans="2:2">
      <c r="B12021" s="4"/>
    </row>
    <row r="12022" spans="2:2">
      <c r="B12022" s="4"/>
    </row>
    <row r="12023" spans="2:2">
      <c r="B12023" s="4"/>
    </row>
    <row r="12024" spans="2:2">
      <c r="B12024" s="4"/>
    </row>
    <row r="12025" spans="2:2">
      <c r="B12025" s="4"/>
    </row>
    <row r="12026" spans="2:2">
      <c r="B12026" s="4"/>
    </row>
    <row r="12027" spans="2:2">
      <c r="B12027" s="4"/>
    </row>
    <row r="12028" spans="2:2">
      <c r="B12028" s="4"/>
    </row>
    <row r="12029" spans="2:2">
      <c r="B12029" s="4"/>
    </row>
    <row r="12030" spans="2:2">
      <c r="B12030" s="4"/>
    </row>
    <row r="12031" spans="2:2">
      <c r="B12031" s="4"/>
    </row>
    <row r="12032" spans="2:2">
      <c r="B12032" s="4"/>
    </row>
    <row r="12033" spans="2:3">
      <c r="B12033" s="4"/>
    </row>
    <row r="12034" spans="2:3">
      <c r="B12034" s="4"/>
    </row>
    <row r="12035" spans="2:3">
      <c r="B12035" s="4"/>
    </row>
    <row r="12036" spans="2:3">
      <c r="B12036" s="4"/>
    </row>
    <row r="12037" spans="2:3">
      <c r="B12037" s="4"/>
    </row>
    <row r="12040" spans="2:3">
      <c r="B12040" s="5"/>
      <c r="C12040" s="5"/>
    </row>
  </sheetData>
  <autoFilter ref="B1:C7864"/>
  <mergeCells count="1">
    <mergeCell ref="M4:N4"/>
  </mergeCells>
  <phoneticPr fontId="0" type="noConversion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7883"/>
  <sheetViews>
    <sheetView workbookViewId="0">
      <pane ySplit="6375" topLeftCell="A7865"/>
      <selection activeCell="M4" sqref="M4:N4"/>
      <selection pane="bottomLeft" activeCell="A8" sqref="A8"/>
    </sheetView>
  </sheetViews>
  <sheetFormatPr defaultRowHeight="15"/>
  <cols>
    <col min="1" max="1" width="16" style="22" customWidth="1"/>
    <col min="5" max="5" width="23.5703125" bestFit="1" customWidth="1"/>
    <col min="6" max="6" width="16.28515625" customWidth="1"/>
    <col min="8" max="8" width="15.42578125" bestFit="1" customWidth="1"/>
    <col min="9" max="9" width="12" bestFit="1" customWidth="1"/>
    <col min="13" max="14" width="12" bestFit="1" customWidth="1"/>
  </cols>
  <sheetData>
    <row r="1" spans="1:14">
      <c r="A1" s="14" t="s">
        <v>593</v>
      </c>
      <c r="B1" s="8" t="s">
        <v>580</v>
      </c>
      <c r="C1" s="8"/>
      <c r="F1" s="13" t="s">
        <v>591</v>
      </c>
    </row>
    <row r="2" spans="1:14">
      <c r="A2" s="15" t="s">
        <v>594</v>
      </c>
      <c r="B2" s="9" t="s">
        <v>581</v>
      </c>
      <c r="C2" s="9"/>
      <c r="F2" s="13" t="s">
        <v>581</v>
      </c>
    </row>
    <row r="3" spans="1:14">
      <c r="A3" s="16" t="s">
        <v>595</v>
      </c>
      <c r="B3">
        <v>9712.14</v>
      </c>
      <c r="C3" t="s">
        <v>570</v>
      </c>
      <c r="E3" t="s">
        <v>584</v>
      </c>
      <c r="F3" s="12">
        <v>11497.16</v>
      </c>
    </row>
    <row r="4" spans="1:14">
      <c r="A4" s="16" t="s">
        <v>596</v>
      </c>
      <c r="B4">
        <v>9641.6299999999992</v>
      </c>
      <c r="C4" t="s">
        <v>570</v>
      </c>
      <c r="E4" t="s">
        <v>585</v>
      </c>
      <c r="F4" s="12">
        <v>9622.76</v>
      </c>
      <c r="M4" s="45" t="s">
        <v>7951</v>
      </c>
      <c r="N4" s="46"/>
    </row>
    <row r="5" spans="1:14">
      <c r="A5" s="16" t="s">
        <v>597</v>
      </c>
      <c r="B5">
        <v>9583.66</v>
      </c>
      <c r="C5" t="s">
        <v>570</v>
      </c>
      <c r="E5" t="s">
        <v>6638</v>
      </c>
      <c r="F5" s="12">
        <f>AVERAGE(F3:F4)</f>
        <v>10559.96</v>
      </c>
      <c r="M5" s="40" t="e">
        <f>TTEST($B$3:$B$7864,$F$3:$F$4,1,1)</f>
        <v>#N/A</v>
      </c>
      <c r="N5" s="40" t="e">
        <f>TTEST($B$3:$B$7864,$F$3:$F$4,2,1)</f>
        <v>#N/A</v>
      </c>
    </row>
    <row r="6" spans="1:14">
      <c r="A6" s="16" t="s">
        <v>598</v>
      </c>
      <c r="B6">
        <v>9577.74</v>
      </c>
      <c r="C6" t="s">
        <v>570</v>
      </c>
      <c r="E6" t="s">
        <v>6646</v>
      </c>
      <c r="F6">
        <f>COUNT(B3:B7864)</f>
        <v>7589</v>
      </c>
      <c r="M6" s="42">
        <f>TTEST(B3:B7864,F3:F4,1,2)</f>
        <v>5.8467306580357301E-2</v>
      </c>
      <c r="N6" s="42">
        <f>TTEST($B$3:$B$7864,$F$3:$F$4,2,2)</f>
        <v>0.1169346131607146</v>
      </c>
    </row>
    <row r="7" spans="1:14">
      <c r="A7" s="16" t="s">
        <v>599</v>
      </c>
      <c r="B7">
        <v>9683.15</v>
      </c>
      <c r="C7" t="s">
        <v>570</v>
      </c>
      <c r="M7" s="40">
        <f>TTEST($B$3:$B$7864,$F$3:$F$4,1,3)</f>
        <v>0.40480017238934046</v>
      </c>
      <c r="N7" s="41">
        <f>TTEST($B$3:$B$7864,$F$3:$F$4,2,3)</f>
        <v>0.80960034477868092</v>
      </c>
    </row>
    <row r="8" spans="1:14" ht="18">
      <c r="A8" s="16" t="s">
        <v>600</v>
      </c>
      <c r="B8">
        <v>9661.48</v>
      </c>
      <c r="C8" t="s">
        <v>570</v>
      </c>
      <c r="E8" s="24" t="s">
        <v>6639</v>
      </c>
      <c r="F8" s="25" t="s">
        <v>6641</v>
      </c>
    </row>
    <row r="9" spans="1:14" ht="18">
      <c r="A9" s="16" t="s">
        <v>601</v>
      </c>
      <c r="B9">
        <v>9651.4699999999993</v>
      </c>
      <c r="C9" t="s">
        <v>570</v>
      </c>
      <c r="E9" s="24" t="s">
        <v>6640</v>
      </c>
      <c r="F9" s="25" t="s">
        <v>6642</v>
      </c>
      <c r="G9" t="s">
        <v>7946</v>
      </c>
    </row>
    <row r="10" spans="1:14">
      <c r="A10" s="16" t="s">
        <v>602</v>
      </c>
      <c r="B10">
        <v>9628.0300000000007</v>
      </c>
      <c r="C10" t="s">
        <v>570</v>
      </c>
    </row>
    <row r="11" spans="1:14" ht="18">
      <c r="A11" s="16" t="s">
        <v>603</v>
      </c>
      <c r="B11">
        <v>9637.02</v>
      </c>
      <c r="C11" t="s">
        <v>570</v>
      </c>
      <c r="E11" s="26" t="s">
        <v>6654</v>
      </c>
      <c r="F11">
        <f>SUM(B3:B7864)</f>
        <v>82332489.560000122</v>
      </c>
      <c r="H11" s="26" t="s">
        <v>6657</v>
      </c>
      <c r="I11">
        <f>SUM(F3:F4)</f>
        <v>21119.919999999998</v>
      </c>
    </row>
    <row r="12" spans="1:14" ht="18.75">
      <c r="A12" s="16" t="s">
        <v>604</v>
      </c>
      <c r="B12">
        <v>9651.81</v>
      </c>
      <c r="C12" t="s">
        <v>570</v>
      </c>
      <c r="E12" s="26" t="s">
        <v>6655</v>
      </c>
      <c r="F12">
        <f>F11^2</f>
        <v>6778638837147529</v>
      </c>
      <c r="H12" s="26" t="s">
        <v>6658</v>
      </c>
      <c r="I12">
        <f>I11^2</f>
        <v>446051020.80639994</v>
      </c>
    </row>
    <row r="13" spans="1:14" ht="18">
      <c r="A13" s="16" t="s">
        <v>605</v>
      </c>
      <c r="B13">
        <v>9697.01</v>
      </c>
      <c r="C13" t="s">
        <v>570</v>
      </c>
      <c r="E13" s="26" t="s">
        <v>6656</v>
      </c>
      <c r="F13" s="27">
        <f>AVERAGE(B3:B7864)</f>
        <v>10848.92470154172</v>
      </c>
      <c r="H13" t="s">
        <v>6659</v>
      </c>
      <c r="I13">
        <f>AVERAGE(F3:F4)</f>
        <v>10559.96</v>
      </c>
    </row>
    <row r="14" spans="1:14">
      <c r="A14" s="16" t="s">
        <v>606</v>
      </c>
      <c r="B14">
        <v>9750.5300000000007</v>
      </c>
      <c r="C14" t="s">
        <v>570</v>
      </c>
    </row>
    <row r="15" spans="1:14" ht="18">
      <c r="A15" s="16" t="s">
        <v>607</v>
      </c>
      <c r="B15">
        <v>9767.77</v>
      </c>
      <c r="C15" t="s">
        <v>570</v>
      </c>
      <c r="E15" s="24" t="s">
        <v>6652</v>
      </c>
      <c r="F15">
        <f>F12-F11^2/F6</f>
        <v>6777745618167802</v>
      </c>
      <c r="H15" s="24" t="s">
        <v>6653</v>
      </c>
      <c r="I15">
        <f>I12-I11^2/2</f>
        <v>223025510.40319997</v>
      </c>
    </row>
    <row r="16" spans="1:14">
      <c r="A16" s="16" t="s">
        <v>608</v>
      </c>
      <c r="B16">
        <v>9793.25</v>
      </c>
      <c r="C16" t="s">
        <v>570</v>
      </c>
      <c r="E16" s="26" t="s">
        <v>6647</v>
      </c>
      <c r="F16" s="30">
        <f>SQRT((F15+I15)/F6+2-2)</f>
        <v>945040.37477122026</v>
      </c>
    </row>
    <row r="17" spans="1:8" ht="18">
      <c r="A17" s="16" t="s">
        <v>609</v>
      </c>
      <c r="B17">
        <v>9816.64</v>
      </c>
      <c r="C17" t="s">
        <v>570</v>
      </c>
      <c r="E17" s="26" t="s">
        <v>7947</v>
      </c>
      <c r="F17" s="31">
        <f>(F13-I13)/F16* SQRT(1/F6+1/2)</f>
        <v>2.16240308897415E-4</v>
      </c>
      <c r="G17" s="12" t="s">
        <v>7948</v>
      </c>
      <c r="H17">
        <f>N7</f>
        <v>0.80960034477868092</v>
      </c>
    </row>
    <row r="18" spans="1:8" ht="18">
      <c r="A18" s="16" t="s">
        <v>610</v>
      </c>
      <c r="B18">
        <v>9813.27</v>
      </c>
      <c r="C18" t="s">
        <v>570</v>
      </c>
      <c r="E18" s="29" t="s">
        <v>7949</v>
      </c>
    </row>
    <row r="19" spans="1:8">
      <c r="A19" s="16" t="s">
        <v>611</v>
      </c>
      <c r="B19">
        <v>9820.0400000000009</v>
      </c>
      <c r="C19" t="s">
        <v>570</v>
      </c>
    </row>
    <row r="20" spans="1:8">
      <c r="A20" s="16" t="s">
        <v>612</v>
      </c>
      <c r="B20">
        <v>9849.25</v>
      </c>
      <c r="C20" t="s">
        <v>570</v>
      </c>
    </row>
    <row r="21" spans="1:8">
      <c r="A21" s="16" t="s">
        <v>613</v>
      </c>
      <c r="B21">
        <v>9860.66</v>
      </c>
      <c r="C21" t="s">
        <v>570</v>
      </c>
    </row>
    <row r="22" spans="1:8">
      <c r="A22" s="16" t="s">
        <v>614</v>
      </c>
      <c r="B22">
        <v>9847.1200000000008</v>
      </c>
      <c r="C22" t="s">
        <v>570</v>
      </c>
    </row>
    <row r="23" spans="1:8">
      <c r="A23" s="16" t="s">
        <v>615</v>
      </c>
      <c r="B23">
        <v>9846.5</v>
      </c>
      <c r="C23" t="s">
        <v>570</v>
      </c>
    </row>
    <row r="24" spans="1:8">
      <c r="A24" s="16" t="s">
        <v>616</v>
      </c>
      <c r="B24">
        <v>9862.5400000000009</v>
      </c>
      <c r="C24" t="s">
        <v>570</v>
      </c>
    </row>
    <row r="25" spans="1:8">
      <c r="A25" s="16" t="s">
        <v>617</v>
      </c>
      <c r="B25">
        <v>9850.4</v>
      </c>
      <c r="C25" t="s">
        <v>570</v>
      </c>
    </row>
    <row r="26" spans="1:8">
      <c r="A26" s="16" t="s">
        <v>618</v>
      </c>
      <c r="B26">
        <v>9799.23</v>
      </c>
      <c r="C26" t="s">
        <v>570</v>
      </c>
    </row>
    <row r="27" spans="1:8">
      <c r="A27" s="16" t="s">
        <v>619</v>
      </c>
      <c r="B27">
        <v>9810.3700000000008</v>
      </c>
      <c r="C27" t="s">
        <v>570</v>
      </c>
    </row>
    <row r="28" spans="1:8">
      <c r="A28" s="16" t="s">
        <v>620</v>
      </c>
      <c r="B28">
        <v>9715.4</v>
      </c>
      <c r="C28" t="s">
        <v>570</v>
      </c>
    </row>
    <row r="29" spans="1:8">
      <c r="A29" s="16" t="s">
        <v>621</v>
      </c>
      <c r="B29">
        <v>9748.33</v>
      </c>
      <c r="C29" t="s">
        <v>570</v>
      </c>
    </row>
    <row r="30" spans="1:8">
      <c r="A30" s="16" t="s">
        <v>622</v>
      </c>
      <c r="B30">
        <v>9791.1200000000008</v>
      </c>
      <c r="C30" t="s">
        <v>570</v>
      </c>
    </row>
    <row r="31" spans="1:8">
      <c r="A31" s="16" t="s">
        <v>623</v>
      </c>
      <c r="B31">
        <v>9899.48</v>
      </c>
      <c r="C31" t="s">
        <v>570</v>
      </c>
    </row>
    <row r="32" spans="1:8">
      <c r="A32" s="16" t="s">
        <v>624</v>
      </c>
      <c r="B32">
        <v>10161.299999999999</v>
      </c>
      <c r="C32" t="s">
        <v>570</v>
      </c>
    </row>
    <row r="33" spans="1:3">
      <c r="A33" s="16" t="s">
        <v>625</v>
      </c>
      <c r="B33">
        <v>10209.799999999999</v>
      </c>
      <c r="C33" t="s">
        <v>570</v>
      </c>
    </row>
    <row r="34" spans="1:3">
      <c r="A34" s="16" t="s">
        <v>626</v>
      </c>
      <c r="B34">
        <v>10256.700000000001</v>
      </c>
      <c r="C34" t="s">
        <v>570</v>
      </c>
    </row>
    <row r="35" spans="1:3">
      <c r="A35" s="16" t="s">
        <v>627</v>
      </c>
      <c r="B35">
        <v>10257.700000000001</v>
      </c>
      <c r="C35" t="s">
        <v>570</v>
      </c>
    </row>
    <row r="36" spans="1:3">
      <c r="A36" s="16" t="s">
        <v>628</v>
      </c>
      <c r="B36">
        <v>10272.799999999999</v>
      </c>
      <c r="C36" t="s">
        <v>570</v>
      </c>
    </row>
    <row r="37" spans="1:3">
      <c r="A37" s="16" t="s">
        <v>629</v>
      </c>
      <c r="B37">
        <v>10361.5</v>
      </c>
      <c r="C37" t="s">
        <v>570</v>
      </c>
    </row>
    <row r="38" spans="1:3">
      <c r="A38" s="16" t="s">
        <v>630</v>
      </c>
      <c r="B38">
        <v>10432</v>
      </c>
      <c r="C38" t="s">
        <v>570</v>
      </c>
    </row>
    <row r="39" spans="1:3">
      <c r="A39" s="16" t="s">
        <v>631</v>
      </c>
      <c r="B39">
        <v>10515.3</v>
      </c>
      <c r="C39" t="s">
        <v>570</v>
      </c>
    </row>
    <row r="40" spans="1:3">
      <c r="A40" s="16" t="s">
        <v>632</v>
      </c>
      <c r="B40">
        <v>10540.7</v>
      </c>
      <c r="C40" t="s">
        <v>570</v>
      </c>
    </row>
    <row r="41" spans="1:3">
      <c r="A41" s="16" t="s">
        <v>633</v>
      </c>
      <c r="B41">
        <v>10567.4</v>
      </c>
      <c r="C41" t="s">
        <v>570</v>
      </c>
    </row>
    <row r="42" spans="1:3">
      <c r="A42" s="16" t="s">
        <v>634</v>
      </c>
      <c r="B42">
        <v>10605.9</v>
      </c>
      <c r="C42" t="s">
        <v>570</v>
      </c>
    </row>
    <row r="43" spans="1:3">
      <c r="A43" s="16" t="s">
        <v>635</v>
      </c>
      <c r="B43">
        <v>10642.6</v>
      </c>
      <c r="C43" t="s">
        <v>570</v>
      </c>
    </row>
    <row r="44" spans="1:3">
      <c r="A44" s="16" t="s">
        <v>636</v>
      </c>
      <c r="B44">
        <v>10704.2</v>
      </c>
      <c r="C44" t="s">
        <v>570</v>
      </c>
    </row>
    <row r="45" spans="1:3">
      <c r="A45" s="16" t="s">
        <v>637</v>
      </c>
      <c r="B45">
        <v>10754.8</v>
      </c>
      <c r="C45" t="s">
        <v>570</v>
      </c>
    </row>
    <row r="46" spans="1:3">
      <c r="A46" s="16" t="s">
        <v>638</v>
      </c>
      <c r="B46">
        <v>10844.6</v>
      </c>
      <c r="C46" t="s">
        <v>570</v>
      </c>
    </row>
    <row r="47" spans="1:3">
      <c r="A47" s="16" t="s">
        <v>639</v>
      </c>
      <c r="B47">
        <v>10873.6</v>
      </c>
      <c r="C47" t="s">
        <v>570</v>
      </c>
    </row>
    <row r="48" spans="1:3">
      <c r="A48" s="16" t="s">
        <v>640</v>
      </c>
      <c r="B48">
        <v>10914.4</v>
      </c>
      <c r="C48" t="s">
        <v>570</v>
      </c>
    </row>
    <row r="49" spans="1:3">
      <c r="A49" s="16" t="s">
        <v>641</v>
      </c>
      <c r="B49">
        <v>10920</v>
      </c>
      <c r="C49" t="s">
        <v>570</v>
      </c>
    </row>
    <row r="50" spans="1:3">
      <c r="A50" s="16" t="s">
        <v>642</v>
      </c>
      <c r="B50">
        <v>10869.2</v>
      </c>
      <c r="C50" t="s">
        <v>570</v>
      </c>
    </row>
    <row r="51" spans="1:3">
      <c r="A51" s="16" t="s">
        <v>643</v>
      </c>
      <c r="B51">
        <v>10853.7</v>
      </c>
      <c r="C51" t="s">
        <v>570</v>
      </c>
    </row>
    <row r="52" spans="1:3">
      <c r="A52" s="16" t="s">
        <v>644</v>
      </c>
      <c r="B52">
        <v>10824.9</v>
      </c>
      <c r="C52" t="s">
        <v>570</v>
      </c>
    </row>
    <row r="53" spans="1:3">
      <c r="A53" s="16" t="s">
        <v>645</v>
      </c>
      <c r="B53">
        <v>10694.1</v>
      </c>
      <c r="C53" t="s">
        <v>570</v>
      </c>
    </row>
    <row r="54" spans="1:3">
      <c r="A54" s="16" t="s">
        <v>646</v>
      </c>
      <c r="B54">
        <v>10585.7</v>
      </c>
      <c r="C54" t="s">
        <v>570</v>
      </c>
    </row>
    <row r="55" spans="1:3">
      <c r="A55" s="16" t="s">
        <v>647</v>
      </c>
      <c r="B55">
        <v>10540.4</v>
      </c>
      <c r="C55" t="s">
        <v>570</v>
      </c>
    </row>
    <row r="56" spans="1:3">
      <c r="A56" s="16" t="s">
        <v>648</v>
      </c>
      <c r="B56">
        <v>10512.9</v>
      </c>
      <c r="C56" t="s">
        <v>570</v>
      </c>
    </row>
    <row r="57" spans="1:3">
      <c r="A57" s="16" t="s">
        <v>649</v>
      </c>
      <c r="B57">
        <v>10475.4</v>
      </c>
      <c r="C57" t="s">
        <v>570</v>
      </c>
    </row>
    <row r="58" spans="1:3">
      <c r="A58" s="16" t="s">
        <v>650</v>
      </c>
      <c r="B58">
        <v>10458.1</v>
      </c>
      <c r="C58" t="s">
        <v>570</v>
      </c>
    </row>
    <row r="59" spans="1:3">
      <c r="A59" s="16" t="s">
        <v>651</v>
      </c>
      <c r="B59">
        <v>10477.799999999999</v>
      </c>
      <c r="C59" t="s">
        <v>570</v>
      </c>
    </row>
    <row r="60" spans="1:3">
      <c r="A60" s="16" t="s">
        <v>652</v>
      </c>
      <c r="B60">
        <v>10529.6</v>
      </c>
      <c r="C60" t="s">
        <v>570</v>
      </c>
    </row>
    <row r="61" spans="1:3">
      <c r="A61" s="16" t="s">
        <v>653</v>
      </c>
      <c r="B61">
        <v>10571.6</v>
      </c>
      <c r="C61" t="s">
        <v>570</v>
      </c>
    </row>
    <row r="62" spans="1:3">
      <c r="A62" s="16" t="s">
        <v>654</v>
      </c>
      <c r="B62">
        <v>10609.4</v>
      </c>
      <c r="C62" t="s">
        <v>570</v>
      </c>
    </row>
    <row r="63" spans="1:3">
      <c r="A63" s="16" t="s">
        <v>655</v>
      </c>
      <c r="B63">
        <v>10634.1</v>
      </c>
      <c r="C63" t="s">
        <v>570</v>
      </c>
    </row>
    <row r="64" spans="1:3">
      <c r="A64" s="16" t="s">
        <v>656</v>
      </c>
      <c r="B64">
        <v>10679.1</v>
      </c>
      <c r="C64" t="s">
        <v>570</v>
      </c>
    </row>
    <row r="65" spans="1:3">
      <c r="A65" s="16" t="s">
        <v>657</v>
      </c>
      <c r="B65">
        <v>10715.1</v>
      </c>
      <c r="C65" t="s">
        <v>570</v>
      </c>
    </row>
    <row r="66" spans="1:3">
      <c r="A66" s="16" t="s">
        <v>658</v>
      </c>
      <c r="B66">
        <v>10706.5</v>
      </c>
      <c r="C66" t="s">
        <v>570</v>
      </c>
    </row>
    <row r="67" spans="1:3">
      <c r="A67" s="16" t="s">
        <v>659</v>
      </c>
      <c r="B67">
        <v>10718.8</v>
      </c>
      <c r="C67" t="s">
        <v>570</v>
      </c>
    </row>
    <row r="68" spans="1:3">
      <c r="A68" s="16" t="s">
        <v>660</v>
      </c>
      <c r="B68">
        <v>10699</v>
      </c>
      <c r="C68" t="s">
        <v>570</v>
      </c>
    </row>
    <row r="69" spans="1:3">
      <c r="A69" s="16" t="s">
        <v>661</v>
      </c>
      <c r="B69">
        <v>10761.4</v>
      </c>
      <c r="C69" t="s">
        <v>570</v>
      </c>
    </row>
    <row r="70" spans="1:3">
      <c r="A70" s="16" t="s">
        <v>662</v>
      </c>
      <c r="B70">
        <v>10802.5</v>
      </c>
      <c r="C70" t="s">
        <v>570</v>
      </c>
    </row>
    <row r="71" spans="1:3">
      <c r="A71" s="16" t="s">
        <v>663</v>
      </c>
      <c r="B71">
        <v>10834.7</v>
      </c>
      <c r="C71" t="s">
        <v>570</v>
      </c>
    </row>
    <row r="72" spans="1:3">
      <c r="A72" s="16" t="s">
        <v>664</v>
      </c>
      <c r="B72">
        <v>10874</v>
      </c>
      <c r="C72" t="s">
        <v>570</v>
      </c>
    </row>
    <row r="73" spans="1:3">
      <c r="A73" s="16" t="s">
        <v>665</v>
      </c>
      <c r="B73">
        <v>10885.7</v>
      </c>
      <c r="C73" t="s">
        <v>570</v>
      </c>
    </row>
    <row r="74" spans="1:3">
      <c r="A74" s="16" t="s">
        <v>666</v>
      </c>
      <c r="B74">
        <v>10890.6</v>
      </c>
      <c r="C74" t="s">
        <v>570</v>
      </c>
    </row>
    <row r="75" spans="1:3">
      <c r="A75" s="16" t="s">
        <v>667</v>
      </c>
      <c r="B75">
        <v>10830.9</v>
      </c>
      <c r="C75" t="s">
        <v>570</v>
      </c>
    </row>
    <row r="76" spans="1:3">
      <c r="A76" s="16" t="s">
        <v>668</v>
      </c>
      <c r="B76">
        <v>10735.3</v>
      </c>
      <c r="C76" t="s">
        <v>570</v>
      </c>
    </row>
    <row r="77" spans="1:3">
      <c r="A77" s="16" t="s">
        <v>669</v>
      </c>
      <c r="B77">
        <v>10642.7</v>
      </c>
      <c r="C77" t="s">
        <v>570</v>
      </c>
    </row>
    <row r="78" spans="1:3">
      <c r="A78" s="16" t="s">
        <v>670</v>
      </c>
      <c r="B78">
        <v>10631.2</v>
      </c>
      <c r="C78" t="s">
        <v>570</v>
      </c>
    </row>
    <row r="79" spans="1:3">
      <c r="A79" s="16" t="s">
        <v>671</v>
      </c>
      <c r="B79">
        <v>10586.3</v>
      </c>
      <c r="C79" t="s">
        <v>570</v>
      </c>
    </row>
    <row r="80" spans="1:3">
      <c r="A80" s="16" t="s">
        <v>672</v>
      </c>
      <c r="B80">
        <v>10556.2</v>
      </c>
      <c r="C80" t="s">
        <v>570</v>
      </c>
    </row>
    <row r="81" spans="1:3">
      <c r="A81" s="16" t="s">
        <v>673</v>
      </c>
      <c r="B81">
        <v>10545.2</v>
      </c>
      <c r="C81" t="s">
        <v>570</v>
      </c>
    </row>
    <row r="82" spans="1:3">
      <c r="A82" s="16" t="s">
        <v>674</v>
      </c>
      <c r="B82">
        <v>10517.5</v>
      </c>
      <c r="C82" t="s">
        <v>570</v>
      </c>
    </row>
    <row r="83" spans="1:3">
      <c r="A83" s="16" t="s">
        <v>675</v>
      </c>
      <c r="B83">
        <v>10517.4</v>
      </c>
      <c r="C83" t="s">
        <v>570</v>
      </c>
    </row>
    <row r="84" spans="1:3">
      <c r="A84" s="16" t="s">
        <v>676</v>
      </c>
      <c r="B84">
        <v>10502.8</v>
      </c>
      <c r="C84" t="s">
        <v>570</v>
      </c>
    </row>
    <row r="85" spans="1:3">
      <c r="A85" s="16" t="s">
        <v>677</v>
      </c>
      <c r="B85">
        <v>10564.4</v>
      </c>
      <c r="C85" t="s">
        <v>570</v>
      </c>
    </row>
    <row r="86" spans="1:3">
      <c r="A86" s="16" t="s">
        <v>678</v>
      </c>
      <c r="B86">
        <v>10572.2</v>
      </c>
      <c r="C86" t="s">
        <v>570</v>
      </c>
    </row>
    <row r="87" spans="1:3">
      <c r="A87" s="16" t="s">
        <v>679</v>
      </c>
      <c r="B87">
        <v>10580.8</v>
      </c>
      <c r="C87" t="s">
        <v>570</v>
      </c>
    </row>
    <row r="88" spans="1:3">
      <c r="A88" s="16" t="s">
        <v>680</v>
      </c>
      <c r="B88">
        <v>10611.6</v>
      </c>
      <c r="C88" t="s">
        <v>570</v>
      </c>
    </row>
    <row r="89" spans="1:3">
      <c r="A89" s="16" t="s">
        <v>681</v>
      </c>
      <c r="B89">
        <v>10595.3</v>
      </c>
      <c r="C89" t="s">
        <v>570</v>
      </c>
    </row>
    <row r="90" spans="1:3">
      <c r="A90" s="16" t="s">
        <v>682</v>
      </c>
      <c r="B90">
        <v>10609.9</v>
      </c>
      <c r="C90" t="s">
        <v>570</v>
      </c>
    </row>
    <row r="91" spans="1:3">
      <c r="A91" s="16" t="s">
        <v>683</v>
      </c>
      <c r="B91">
        <v>10639</v>
      </c>
      <c r="C91" t="s">
        <v>570</v>
      </c>
    </row>
    <row r="92" spans="1:3">
      <c r="A92" s="16" t="s">
        <v>684</v>
      </c>
      <c r="B92">
        <v>10636.7</v>
      </c>
      <c r="C92" t="s">
        <v>570</v>
      </c>
    </row>
    <row r="93" spans="1:3">
      <c r="A93" s="16" t="s">
        <v>685</v>
      </c>
      <c r="B93">
        <v>10622.8</v>
      </c>
      <c r="C93" t="s">
        <v>570</v>
      </c>
    </row>
    <row r="94" spans="1:3">
      <c r="A94" s="16" t="s">
        <v>686</v>
      </c>
      <c r="B94">
        <v>10656.9</v>
      </c>
      <c r="C94" t="s">
        <v>570</v>
      </c>
    </row>
    <row r="95" spans="1:3">
      <c r="A95" s="16" t="s">
        <v>687</v>
      </c>
      <c r="B95">
        <v>10664.2</v>
      </c>
      <c r="C95" t="s">
        <v>570</v>
      </c>
    </row>
    <row r="96" spans="1:3">
      <c r="A96" s="16" t="s">
        <v>688</v>
      </c>
      <c r="B96">
        <v>10663.8</v>
      </c>
      <c r="C96" t="s">
        <v>570</v>
      </c>
    </row>
    <row r="97" spans="1:3">
      <c r="A97" s="16" t="s">
        <v>689</v>
      </c>
      <c r="B97">
        <v>10664.8</v>
      </c>
      <c r="C97" t="s">
        <v>570</v>
      </c>
    </row>
    <row r="98" spans="1:3">
      <c r="A98" s="16" t="s">
        <v>690</v>
      </c>
      <c r="B98">
        <v>10652.2</v>
      </c>
      <c r="C98" t="s">
        <v>570</v>
      </c>
    </row>
    <row r="99" spans="1:3">
      <c r="A99" s="16" t="s">
        <v>691</v>
      </c>
      <c r="B99">
        <v>10617.9</v>
      </c>
      <c r="C99" t="s">
        <v>570</v>
      </c>
    </row>
    <row r="100" spans="1:3">
      <c r="A100" s="16" t="s">
        <v>692</v>
      </c>
      <c r="B100">
        <v>10540.9</v>
      </c>
      <c r="C100" t="s">
        <v>570</v>
      </c>
    </row>
    <row r="101" spans="1:3">
      <c r="A101" s="16" t="s">
        <v>693</v>
      </c>
      <c r="B101">
        <v>10506</v>
      </c>
      <c r="C101" t="s">
        <v>570</v>
      </c>
    </row>
    <row r="102" spans="1:3">
      <c r="A102" s="16" t="s">
        <v>694</v>
      </c>
      <c r="B102">
        <v>10481.799999999999</v>
      </c>
      <c r="C102" t="s">
        <v>570</v>
      </c>
    </row>
    <row r="103" spans="1:3">
      <c r="A103" s="16" t="s">
        <v>695</v>
      </c>
      <c r="B103">
        <v>10479.299999999999</v>
      </c>
      <c r="C103" t="s">
        <v>570</v>
      </c>
    </row>
    <row r="104" spans="1:3">
      <c r="A104" s="16" t="s">
        <v>696</v>
      </c>
      <c r="B104">
        <v>10491.1</v>
      </c>
      <c r="C104" t="s">
        <v>570</v>
      </c>
    </row>
    <row r="105" spans="1:3">
      <c r="A105" s="16" t="s">
        <v>697</v>
      </c>
      <c r="B105">
        <v>10473.700000000001</v>
      </c>
      <c r="C105" t="s">
        <v>570</v>
      </c>
    </row>
    <row r="106" spans="1:3">
      <c r="A106" s="16" t="s">
        <v>698</v>
      </c>
      <c r="B106">
        <v>10494.1</v>
      </c>
      <c r="C106" t="s">
        <v>570</v>
      </c>
    </row>
    <row r="107" spans="1:3">
      <c r="A107" s="16" t="s">
        <v>699</v>
      </c>
      <c r="B107">
        <v>10555.6</v>
      </c>
      <c r="C107" t="s">
        <v>570</v>
      </c>
    </row>
    <row r="108" spans="1:3">
      <c r="A108" s="16" t="s">
        <v>700</v>
      </c>
      <c r="B108">
        <v>10584.1</v>
      </c>
      <c r="C108" t="s">
        <v>570</v>
      </c>
    </row>
    <row r="109" spans="1:3">
      <c r="A109" s="16" t="s">
        <v>701</v>
      </c>
      <c r="B109">
        <v>10625.2</v>
      </c>
      <c r="C109" t="s">
        <v>570</v>
      </c>
    </row>
    <row r="110" spans="1:3">
      <c r="A110" s="16" t="s">
        <v>702</v>
      </c>
      <c r="B110">
        <v>10680.2</v>
      </c>
      <c r="C110" t="s">
        <v>570</v>
      </c>
    </row>
    <row r="111" spans="1:3">
      <c r="A111" s="16" t="s">
        <v>703</v>
      </c>
      <c r="B111">
        <v>10743</v>
      </c>
      <c r="C111" t="s">
        <v>570</v>
      </c>
    </row>
    <row r="112" spans="1:3">
      <c r="A112" s="16" t="s">
        <v>704</v>
      </c>
      <c r="B112">
        <v>10834.9</v>
      </c>
      <c r="C112" t="s">
        <v>570</v>
      </c>
    </row>
    <row r="113" spans="1:3">
      <c r="A113" s="16" t="s">
        <v>705</v>
      </c>
      <c r="B113">
        <v>10833.8</v>
      </c>
      <c r="C113" t="s">
        <v>570</v>
      </c>
    </row>
    <row r="114" spans="1:3">
      <c r="A114" s="16" t="s">
        <v>706</v>
      </c>
      <c r="B114">
        <v>10818.1</v>
      </c>
      <c r="C114" t="s">
        <v>570</v>
      </c>
    </row>
    <row r="115" spans="1:3">
      <c r="A115" s="16" t="s">
        <v>707</v>
      </c>
      <c r="B115">
        <v>10844</v>
      </c>
      <c r="C115" t="s">
        <v>570</v>
      </c>
    </row>
    <row r="116" spans="1:3">
      <c r="A116" s="16" t="s">
        <v>708</v>
      </c>
      <c r="B116">
        <v>10863.5</v>
      </c>
      <c r="C116" t="s">
        <v>570</v>
      </c>
    </row>
    <row r="117" spans="1:3">
      <c r="A117" s="16" t="s">
        <v>709</v>
      </c>
      <c r="B117">
        <v>10912.4</v>
      </c>
      <c r="C117" t="s">
        <v>570</v>
      </c>
    </row>
    <row r="118" spans="1:3">
      <c r="A118" s="16" t="s">
        <v>710</v>
      </c>
      <c r="B118">
        <v>10955.7</v>
      </c>
      <c r="C118" t="s">
        <v>570</v>
      </c>
    </row>
    <row r="119" spans="1:3">
      <c r="A119" s="16" t="s">
        <v>711</v>
      </c>
      <c r="B119">
        <v>11002.6</v>
      </c>
      <c r="C119" t="s">
        <v>570</v>
      </c>
    </row>
    <row r="120" spans="1:3">
      <c r="A120" s="16" t="s">
        <v>712</v>
      </c>
      <c r="B120">
        <v>11006.9</v>
      </c>
      <c r="C120" t="s">
        <v>570</v>
      </c>
    </row>
    <row r="121" spans="1:3">
      <c r="A121" s="16" t="s">
        <v>713</v>
      </c>
      <c r="B121">
        <v>11017.1</v>
      </c>
      <c r="C121" t="s">
        <v>570</v>
      </c>
    </row>
    <row r="122" spans="1:3">
      <c r="A122" s="16" t="s">
        <v>714</v>
      </c>
      <c r="B122">
        <v>11028.1</v>
      </c>
      <c r="C122" t="s">
        <v>570</v>
      </c>
    </row>
    <row r="123" spans="1:3">
      <c r="A123" s="16" t="s">
        <v>715</v>
      </c>
      <c r="B123">
        <v>10888.6</v>
      </c>
      <c r="C123" t="s">
        <v>570</v>
      </c>
    </row>
    <row r="124" spans="1:3">
      <c r="A124" s="16" t="s">
        <v>716</v>
      </c>
      <c r="B124">
        <v>10717.4</v>
      </c>
      <c r="C124" t="s">
        <v>570</v>
      </c>
    </row>
    <row r="125" spans="1:3">
      <c r="A125" s="16" t="s">
        <v>717</v>
      </c>
      <c r="B125">
        <v>10613.2</v>
      </c>
      <c r="C125" t="s">
        <v>570</v>
      </c>
    </row>
    <row r="126" spans="1:3">
      <c r="A126" s="16" t="s">
        <v>718</v>
      </c>
      <c r="B126">
        <v>10549.7</v>
      </c>
      <c r="C126" t="s">
        <v>570</v>
      </c>
    </row>
    <row r="127" spans="1:3">
      <c r="A127" s="16" t="s">
        <v>719</v>
      </c>
      <c r="B127">
        <v>10541.6</v>
      </c>
      <c r="C127" t="s">
        <v>570</v>
      </c>
    </row>
    <row r="128" spans="1:3">
      <c r="A128" s="16" t="s">
        <v>720</v>
      </c>
      <c r="B128">
        <v>10504</v>
      </c>
      <c r="C128" t="s">
        <v>570</v>
      </c>
    </row>
    <row r="129" spans="1:3">
      <c r="A129" s="16" t="s">
        <v>721</v>
      </c>
      <c r="B129">
        <v>10477.5</v>
      </c>
      <c r="C129" t="s">
        <v>570</v>
      </c>
    </row>
    <row r="130" spans="1:3">
      <c r="A130" s="16" t="s">
        <v>722</v>
      </c>
      <c r="B130">
        <v>10470.200000000001</v>
      </c>
      <c r="C130" t="s">
        <v>570</v>
      </c>
    </row>
    <row r="131" spans="1:3">
      <c r="A131" s="16" t="s">
        <v>723</v>
      </c>
      <c r="B131">
        <v>10484.6</v>
      </c>
      <c r="C131" t="s">
        <v>570</v>
      </c>
    </row>
    <row r="132" spans="1:3">
      <c r="A132" s="16" t="s">
        <v>724</v>
      </c>
      <c r="B132">
        <v>10501.1</v>
      </c>
      <c r="C132" t="s">
        <v>570</v>
      </c>
    </row>
    <row r="133" spans="1:3">
      <c r="A133" s="16" t="s">
        <v>725</v>
      </c>
      <c r="B133">
        <v>10538.1</v>
      </c>
      <c r="C133" t="s">
        <v>570</v>
      </c>
    </row>
    <row r="134" spans="1:3">
      <c r="A134" s="16" t="s">
        <v>726</v>
      </c>
      <c r="B134">
        <v>10582.4</v>
      </c>
      <c r="C134" t="s">
        <v>570</v>
      </c>
    </row>
    <row r="135" spans="1:3">
      <c r="A135" s="16" t="s">
        <v>727</v>
      </c>
      <c r="B135">
        <v>10606.6</v>
      </c>
      <c r="C135" t="s">
        <v>570</v>
      </c>
    </row>
    <row r="136" spans="1:3">
      <c r="A136" s="16" t="s">
        <v>728</v>
      </c>
      <c r="B136">
        <v>10626.8</v>
      </c>
      <c r="C136" t="s">
        <v>570</v>
      </c>
    </row>
    <row r="137" spans="1:3">
      <c r="A137" s="16" t="s">
        <v>729</v>
      </c>
      <c r="B137">
        <v>10641.8</v>
      </c>
      <c r="C137" t="s">
        <v>570</v>
      </c>
    </row>
    <row r="138" spans="1:3">
      <c r="A138" s="16" t="s">
        <v>730</v>
      </c>
      <c r="B138">
        <v>10635.2</v>
      </c>
      <c r="C138" t="s">
        <v>570</v>
      </c>
    </row>
    <row r="139" spans="1:3">
      <c r="A139" s="16" t="s">
        <v>731</v>
      </c>
      <c r="B139">
        <v>10657.7</v>
      </c>
      <c r="C139" t="s">
        <v>570</v>
      </c>
    </row>
    <row r="140" spans="1:3">
      <c r="A140" s="16" t="s">
        <v>732</v>
      </c>
      <c r="B140">
        <v>10695.8</v>
      </c>
      <c r="C140" t="s">
        <v>570</v>
      </c>
    </row>
    <row r="141" spans="1:3">
      <c r="A141" s="16" t="s">
        <v>733</v>
      </c>
      <c r="B141">
        <v>10719.6</v>
      </c>
      <c r="C141" t="s">
        <v>570</v>
      </c>
    </row>
    <row r="142" spans="1:3">
      <c r="A142" s="16" t="s">
        <v>734</v>
      </c>
      <c r="B142">
        <v>10740.8</v>
      </c>
      <c r="C142" t="s">
        <v>570</v>
      </c>
    </row>
    <row r="143" spans="1:3">
      <c r="A143" s="16" t="s">
        <v>735</v>
      </c>
      <c r="B143">
        <v>10726.4</v>
      </c>
      <c r="C143" t="s">
        <v>570</v>
      </c>
    </row>
    <row r="144" spans="1:3">
      <c r="A144" s="16" t="s">
        <v>736</v>
      </c>
      <c r="B144">
        <v>10757.2</v>
      </c>
      <c r="C144" t="s">
        <v>570</v>
      </c>
    </row>
    <row r="145" spans="1:3">
      <c r="A145" s="16" t="s">
        <v>737</v>
      </c>
      <c r="B145">
        <v>10792.3</v>
      </c>
      <c r="C145" t="s">
        <v>570</v>
      </c>
    </row>
    <row r="146" spans="1:3">
      <c r="A146" s="16" t="s">
        <v>738</v>
      </c>
      <c r="B146">
        <v>10794.3</v>
      </c>
      <c r="C146" t="s">
        <v>570</v>
      </c>
    </row>
    <row r="147" spans="1:3">
      <c r="A147" s="16" t="s">
        <v>739</v>
      </c>
      <c r="B147">
        <v>10744.8</v>
      </c>
      <c r="C147" t="s">
        <v>570</v>
      </c>
    </row>
    <row r="148" spans="1:3">
      <c r="A148" s="16" t="s">
        <v>740</v>
      </c>
      <c r="B148">
        <v>10689.1</v>
      </c>
      <c r="C148" t="s">
        <v>570</v>
      </c>
    </row>
    <row r="149" spans="1:3">
      <c r="A149" s="16" t="s">
        <v>741</v>
      </c>
      <c r="B149">
        <v>10663.1</v>
      </c>
      <c r="C149" t="s">
        <v>570</v>
      </c>
    </row>
    <row r="150" spans="1:3">
      <c r="A150" s="16" t="s">
        <v>742</v>
      </c>
      <c r="B150">
        <v>10586</v>
      </c>
      <c r="C150" t="s">
        <v>570</v>
      </c>
    </row>
    <row r="151" spans="1:3">
      <c r="A151" s="16" t="s">
        <v>743</v>
      </c>
      <c r="B151">
        <v>10548.3</v>
      </c>
      <c r="C151" t="s">
        <v>570</v>
      </c>
    </row>
    <row r="152" spans="1:3">
      <c r="A152" s="16" t="s">
        <v>744</v>
      </c>
      <c r="B152">
        <v>10523.3</v>
      </c>
      <c r="C152" t="s">
        <v>570</v>
      </c>
    </row>
    <row r="153" spans="1:3">
      <c r="A153" s="16" t="s">
        <v>745</v>
      </c>
      <c r="B153">
        <v>10545.8</v>
      </c>
      <c r="C153" t="s">
        <v>570</v>
      </c>
    </row>
    <row r="154" spans="1:3">
      <c r="A154" s="16" t="s">
        <v>746</v>
      </c>
      <c r="B154">
        <v>10567</v>
      </c>
      <c r="C154" t="s">
        <v>570</v>
      </c>
    </row>
    <row r="155" spans="1:3">
      <c r="A155" s="16" t="s">
        <v>747</v>
      </c>
      <c r="B155">
        <v>10595</v>
      </c>
      <c r="C155" t="s">
        <v>570</v>
      </c>
    </row>
    <row r="156" spans="1:3">
      <c r="A156" s="16" t="s">
        <v>748</v>
      </c>
      <c r="B156">
        <v>10663</v>
      </c>
      <c r="C156" t="s">
        <v>570</v>
      </c>
    </row>
    <row r="157" spans="1:3">
      <c r="A157" s="16" t="s">
        <v>749</v>
      </c>
      <c r="B157">
        <v>10659.3</v>
      </c>
      <c r="C157" t="s">
        <v>570</v>
      </c>
    </row>
    <row r="158" spans="1:3">
      <c r="A158" s="16" t="s">
        <v>750</v>
      </c>
      <c r="B158">
        <v>10680.3</v>
      </c>
      <c r="C158" t="s">
        <v>570</v>
      </c>
    </row>
    <row r="159" spans="1:3">
      <c r="A159" s="16" t="s">
        <v>751</v>
      </c>
      <c r="B159">
        <v>10738.3</v>
      </c>
      <c r="C159" t="s">
        <v>570</v>
      </c>
    </row>
    <row r="160" spans="1:3">
      <c r="A160" s="16" t="s">
        <v>752</v>
      </c>
      <c r="B160">
        <v>10761</v>
      </c>
      <c r="C160" t="s">
        <v>570</v>
      </c>
    </row>
    <row r="161" spans="1:3">
      <c r="A161" s="16" t="s">
        <v>753</v>
      </c>
      <c r="B161">
        <v>10763</v>
      </c>
      <c r="C161" t="s">
        <v>570</v>
      </c>
    </row>
    <row r="162" spans="1:3">
      <c r="A162" s="16" t="s">
        <v>754</v>
      </c>
      <c r="B162">
        <v>10756.5</v>
      </c>
      <c r="C162" t="s">
        <v>570</v>
      </c>
    </row>
    <row r="163" spans="1:3">
      <c r="A163" s="16" t="s">
        <v>755</v>
      </c>
      <c r="B163">
        <v>10754.6</v>
      </c>
      <c r="C163" t="s">
        <v>570</v>
      </c>
    </row>
    <row r="164" spans="1:3">
      <c r="A164" s="16" t="s">
        <v>756</v>
      </c>
      <c r="B164">
        <v>10833</v>
      </c>
      <c r="C164" t="s">
        <v>570</v>
      </c>
    </row>
    <row r="165" spans="1:3">
      <c r="A165" s="16" t="s">
        <v>757</v>
      </c>
      <c r="B165">
        <v>10892.8</v>
      </c>
      <c r="C165" t="s">
        <v>570</v>
      </c>
    </row>
    <row r="166" spans="1:3">
      <c r="A166" s="16" t="s">
        <v>758</v>
      </c>
      <c r="B166">
        <v>10912.5</v>
      </c>
      <c r="C166" t="s">
        <v>570</v>
      </c>
    </row>
    <row r="167" spans="1:3">
      <c r="A167" s="16" t="s">
        <v>759</v>
      </c>
      <c r="B167">
        <v>10941.5</v>
      </c>
      <c r="C167" t="s">
        <v>570</v>
      </c>
    </row>
    <row r="168" spans="1:3">
      <c r="A168" s="16" t="s">
        <v>760</v>
      </c>
      <c r="B168">
        <v>10947.5</v>
      </c>
      <c r="C168" t="s">
        <v>570</v>
      </c>
    </row>
    <row r="169" spans="1:3">
      <c r="A169" s="16" t="s">
        <v>761</v>
      </c>
      <c r="B169">
        <v>10943.4</v>
      </c>
      <c r="C169" t="s">
        <v>570</v>
      </c>
    </row>
    <row r="170" spans="1:3">
      <c r="A170" s="16" t="s">
        <v>762</v>
      </c>
      <c r="B170">
        <v>10940.5</v>
      </c>
      <c r="C170" t="s">
        <v>570</v>
      </c>
    </row>
    <row r="171" spans="1:3">
      <c r="A171" s="16" t="s">
        <v>763</v>
      </c>
      <c r="B171">
        <v>10935.4</v>
      </c>
      <c r="C171" t="s">
        <v>570</v>
      </c>
    </row>
    <row r="172" spans="1:3">
      <c r="A172" s="16" t="s">
        <v>764</v>
      </c>
      <c r="B172">
        <v>10875.3</v>
      </c>
      <c r="C172" t="s">
        <v>570</v>
      </c>
    </row>
    <row r="173" spans="1:3">
      <c r="A173" s="16" t="s">
        <v>765</v>
      </c>
      <c r="B173">
        <v>10772</v>
      </c>
      <c r="C173" t="s">
        <v>570</v>
      </c>
    </row>
    <row r="174" spans="1:3">
      <c r="A174" s="16" t="s">
        <v>766</v>
      </c>
      <c r="B174">
        <v>10660.8</v>
      </c>
      <c r="C174" t="s">
        <v>570</v>
      </c>
    </row>
    <row r="175" spans="1:3">
      <c r="A175" s="16" t="s">
        <v>767</v>
      </c>
      <c r="B175">
        <v>10567.2</v>
      </c>
      <c r="C175" t="s">
        <v>570</v>
      </c>
    </row>
    <row r="176" spans="1:3">
      <c r="A176" s="16" t="s">
        <v>768</v>
      </c>
      <c r="B176">
        <v>10546.5</v>
      </c>
      <c r="C176" t="s">
        <v>570</v>
      </c>
    </row>
    <row r="177" spans="1:3">
      <c r="A177" s="16" t="s">
        <v>769</v>
      </c>
      <c r="B177">
        <v>10538.1</v>
      </c>
      <c r="C177" t="s">
        <v>570</v>
      </c>
    </row>
    <row r="178" spans="1:3">
      <c r="A178" s="16" t="s">
        <v>770</v>
      </c>
      <c r="B178">
        <v>10523.1</v>
      </c>
      <c r="C178" t="s">
        <v>570</v>
      </c>
    </row>
    <row r="179" spans="1:3">
      <c r="A179" s="16" t="s">
        <v>771</v>
      </c>
      <c r="B179">
        <v>10498.8</v>
      </c>
      <c r="C179" t="s">
        <v>570</v>
      </c>
    </row>
    <row r="180" spans="1:3">
      <c r="A180" s="16" t="s">
        <v>772</v>
      </c>
      <c r="B180">
        <v>10512</v>
      </c>
      <c r="C180" t="s">
        <v>570</v>
      </c>
    </row>
    <row r="181" spans="1:3">
      <c r="A181" s="16" t="s">
        <v>773</v>
      </c>
      <c r="B181">
        <v>10522.6</v>
      </c>
      <c r="C181" t="s">
        <v>570</v>
      </c>
    </row>
    <row r="182" spans="1:3">
      <c r="A182" s="16" t="s">
        <v>774</v>
      </c>
      <c r="B182">
        <v>10558.4</v>
      </c>
      <c r="C182" t="s">
        <v>570</v>
      </c>
    </row>
    <row r="183" spans="1:3">
      <c r="A183" s="16" t="s">
        <v>775</v>
      </c>
      <c r="B183">
        <v>10613.7</v>
      </c>
      <c r="C183" t="s">
        <v>570</v>
      </c>
    </row>
    <row r="184" spans="1:3">
      <c r="A184" s="16" t="s">
        <v>776</v>
      </c>
      <c r="B184">
        <v>10648.9</v>
      </c>
      <c r="C184" t="s">
        <v>570</v>
      </c>
    </row>
    <row r="185" spans="1:3">
      <c r="A185" s="16" t="s">
        <v>777</v>
      </c>
      <c r="B185">
        <v>10682.7</v>
      </c>
      <c r="C185" t="s">
        <v>570</v>
      </c>
    </row>
    <row r="186" spans="1:3">
      <c r="A186" s="16" t="s">
        <v>778</v>
      </c>
      <c r="B186">
        <v>10686.4</v>
      </c>
      <c r="C186" t="s">
        <v>570</v>
      </c>
    </row>
    <row r="187" spans="1:3">
      <c r="A187" s="16" t="s">
        <v>779</v>
      </c>
      <c r="B187">
        <v>10709.9</v>
      </c>
      <c r="C187" t="s">
        <v>570</v>
      </c>
    </row>
    <row r="188" spans="1:3">
      <c r="A188" s="16" t="s">
        <v>780</v>
      </c>
      <c r="B188">
        <v>10700.4</v>
      </c>
      <c r="C188" t="s">
        <v>570</v>
      </c>
    </row>
    <row r="189" spans="1:3">
      <c r="A189" s="16" t="s">
        <v>781</v>
      </c>
      <c r="B189">
        <v>10660.3</v>
      </c>
      <c r="C189" t="s">
        <v>570</v>
      </c>
    </row>
    <row r="190" spans="1:3">
      <c r="A190" s="16" t="s">
        <v>782</v>
      </c>
      <c r="B190">
        <v>10658.4</v>
      </c>
      <c r="C190" t="s">
        <v>570</v>
      </c>
    </row>
    <row r="191" spans="1:3">
      <c r="A191" s="16" t="s">
        <v>783</v>
      </c>
      <c r="B191">
        <v>10675.8</v>
      </c>
      <c r="C191" t="s">
        <v>570</v>
      </c>
    </row>
    <row r="192" spans="1:3">
      <c r="A192" s="16" t="s">
        <v>784</v>
      </c>
      <c r="B192">
        <v>10696</v>
      </c>
      <c r="C192" t="s">
        <v>570</v>
      </c>
    </row>
    <row r="193" spans="1:3">
      <c r="A193" s="16" t="s">
        <v>785</v>
      </c>
      <c r="B193">
        <v>10716.2</v>
      </c>
      <c r="C193" t="s">
        <v>570</v>
      </c>
    </row>
    <row r="194" spans="1:3">
      <c r="A194" s="16" t="s">
        <v>786</v>
      </c>
      <c r="B194">
        <v>10714</v>
      </c>
      <c r="C194" t="s">
        <v>570</v>
      </c>
    </row>
    <row r="195" spans="1:3">
      <c r="A195" s="16" t="s">
        <v>787</v>
      </c>
      <c r="B195">
        <v>10703.1</v>
      </c>
      <c r="C195" t="s">
        <v>570</v>
      </c>
    </row>
    <row r="196" spans="1:3">
      <c r="A196" s="16" t="s">
        <v>788</v>
      </c>
      <c r="B196">
        <v>10632.9</v>
      </c>
      <c r="C196" t="s">
        <v>570</v>
      </c>
    </row>
    <row r="197" spans="1:3">
      <c r="A197" s="16" t="s">
        <v>789</v>
      </c>
      <c r="B197">
        <v>10580.6</v>
      </c>
      <c r="C197" t="s">
        <v>570</v>
      </c>
    </row>
    <row r="198" spans="1:3">
      <c r="A198" s="16" t="s">
        <v>790</v>
      </c>
      <c r="B198">
        <v>10584.7</v>
      </c>
      <c r="C198" t="s">
        <v>570</v>
      </c>
    </row>
    <row r="199" spans="1:3">
      <c r="A199" s="16" t="s">
        <v>791</v>
      </c>
      <c r="B199">
        <v>10580.1</v>
      </c>
      <c r="C199" t="s">
        <v>570</v>
      </c>
    </row>
    <row r="200" spans="1:3">
      <c r="A200" s="16" t="s">
        <v>792</v>
      </c>
      <c r="B200">
        <v>10569</v>
      </c>
      <c r="C200" t="s">
        <v>570</v>
      </c>
    </row>
    <row r="201" spans="1:3">
      <c r="A201" s="16" t="s">
        <v>793</v>
      </c>
      <c r="B201">
        <v>10550.1</v>
      </c>
      <c r="C201" t="s">
        <v>570</v>
      </c>
    </row>
    <row r="202" spans="1:3">
      <c r="A202" s="16" t="s">
        <v>794</v>
      </c>
      <c r="B202">
        <v>10606.1</v>
      </c>
      <c r="C202" t="s">
        <v>570</v>
      </c>
    </row>
    <row r="203" spans="1:3">
      <c r="A203" s="16" t="s">
        <v>795</v>
      </c>
      <c r="B203">
        <v>10651</v>
      </c>
      <c r="C203" t="s">
        <v>570</v>
      </c>
    </row>
    <row r="204" spans="1:3">
      <c r="A204" s="16" t="s">
        <v>796</v>
      </c>
      <c r="B204">
        <v>10629</v>
      </c>
      <c r="C204" t="s">
        <v>570</v>
      </c>
    </row>
    <row r="205" spans="1:3">
      <c r="A205" s="16" t="s">
        <v>797</v>
      </c>
      <c r="B205">
        <v>10677.7</v>
      </c>
      <c r="C205" t="s">
        <v>570</v>
      </c>
    </row>
    <row r="206" spans="1:3">
      <c r="A206" s="16" t="s">
        <v>798</v>
      </c>
      <c r="B206">
        <v>10734.4</v>
      </c>
      <c r="C206" t="s">
        <v>570</v>
      </c>
    </row>
    <row r="207" spans="1:3">
      <c r="A207" s="16" t="s">
        <v>799</v>
      </c>
      <c r="B207">
        <v>10792.2</v>
      </c>
      <c r="C207" t="s">
        <v>570</v>
      </c>
    </row>
    <row r="208" spans="1:3">
      <c r="A208" s="16" t="s">
        <v>800</v>
      </c>
      <c r="B208">
        <v>10752.9</v>
      </c>
      <c r="C208" t="s">
        <v>570</v>
      </c>
    </row>
    <row r="209" spans="1:3">
      <c r="A209" s="16" t="s">
        <v>801</v>
      </c>
      <c r="B209">
        <v>10786.5</v>
      </c>
      <c r="C209" t="s">
        <v>570</v>
      </c>
    </row>
    <row r="210" spans="1:3">
      <c r="A210" s="16" t="s">
        <v>802</v>
      </c>
      <c r="B210">
        <v>10866.3</v>
      </c>
      <c r="C210" t="s">
        <v>570</v>
      </c>
    </row>
    <row r="211" spans="1:3">
      <c r="A211" s="16" t="s">
        <v>803</v>
      </c>
      <c r="B211">
        <v>10893</v>
      </c>
      <c r="C211" t="s">
        <v>570</v>
      </c>
    </row>
    <row r="212" spans="1:3">
      <c r="A212" s="16" t="s">
        <v>804</v>
      </c>
      <c r="B212">
        <v>10938.8</v>
      </c>
      <c r="C212" t="s">
        <v>570</v>
      </c>
    </row>
    <row r="213" spans="1:3">
      <c r="A213" s="16" t="s">
        <v>805</v>
      </c>
      <c r="B213">
        <v>10967.5</v>
      </c>
      <c r="C213" t="s">
        <v>570</v>
      </c>
    </row>
    <row r="214" spans="1:3">
      <c r="A214" s="16" t="s">
        <v>806</v>
      </c>
      <c r="B214">
        <v>11007</v>
      </c>
      <c r="C214" t="s">
        <v>570</v>
      </c>
    </row>
    <row r="215" spans="1:3">
      <c r="A215" s="16" t="s">
        <v>807</v>
      </c>
      <c r="B215">
        <v>11008.7</v>
      </c>
      <c r="C215" t="s">
        <v>570</v>
      </c>
    </row>
    <row r="216" spans="1:3">
      <c r="A216" s="16" t="s">
        <v>808</v>
      </c>
      <c r="B216">
        <v>11009</v>
      </c>
      <c r="C216" t="s">
        <v>570</v>
      </c>
    </row>
    <row r="217" spans="1:3">
      <c r="A217" s="16" t="s">
        <v>809</v>
      </c>
      <c r="B217">
        <v>11005.3</v>
      </c>
      <c r="C217" t="s">
        <v>570</v>
      </c>
    </row>
    <row r="218" spans="1:3">
      <c r="A218" s="16" t="s">
        <v>810</v>
      </c>
      <c r="B218">
        <v>11012</v>
      </c>
      <c r="C218" t="s">
        <v>570</v>
      </c>
    </row>
    <row r="219" spans="1:3">
      <c r="A219" s="16" t="s">
        <v>811</v>
      </c>
      <c r="B219">
        <v>10938.2</v>
      </c>
      <c r="C219" t="s">
        <v>570</v>
      </c>
    </row>
    <row r="220" spans="1:3">
      <c r="A220" s="16" t="s">
        <v>812</v>
      </c>
      <c r="B220">
        <v>10868.3</v>
      </c>
      <c r="C220" t="s">
        <v>570</v>
      </c>
    </row>
    <row r="221" spans="1:3">
      <c r="A221" s="16" t="s">
        <v>813</v>
      </c>
      <c r="B221">
        <v>10775.7</v>
      </c>
      <c r="C221" t="s">
        <v>570</v>
      </c>
    </row>
    <row r="222" spans="1:3">
      <c r="A222" s="16" t="s">
        <v>814</v>
      </c>
      <c r="B222">
        <v>10717.4</v>
      </c>
      <c r="C222" t="s">
        <v>570</v>
      </c>
    </row>
    <row r="223" spans="1:3">
      <c r="A223" s="16" t="s">
        <v>815</v>
      </c>
      <c r="B223">
        <v>10674.1</v>
      </c>
      <c r="C223" t="s">
        <v>570</v>
      </c>
    </row>
    <row r="224" spans="1:3">
      <c r="A224" s="16" t="s">
        <v>816</v>
      </c>
      <c r="B224">
        <v>10635.4</v>
      </c>
      <c r="C224" t="s">
        <v>570</v>
      </c>
    </row>
    <row r="225" spans="1:3">
      <c r="A225" s="16" t="s">
        <v>817</v>
      </c>
      <c r="B225">
        <v>10589.8</v>
      </c>
      <c r="C225" t="s">
        <v>570</v>
      </c>
    </row>
    <row r="226" spans="1:3">
      <c r="A226" s="16" t="s">
        <v>818</v>
      </c>
      <c r="B226">
        <v>10561.3</v>
      </c>
      <c r="C226" t="s">
        <v>570</v>
      </c>
    </row>
    <row r="227" spans="1:3">
      <c r="A227" s="16" t="s">
        <v>819</v>
      </c>
      <c r="B227">
        <v>10547.1</v>
      </c>
      <c r="C227" t="s">
        <v>570</v>
      </c>
    </row>
    <row r="228" spans="1:3">
      <c r="A228" s="16" t="s">
        <v>820</v>
      </c>
      <c r="B228">
        <v>10536.6</v>
      </c>
      <c r="C228" t="s">
        <v>570</v>
      </c>
    </row>
    <row r="229" spans="1:3">
      <c r="A229" s="16" t="s">
        <v>821</v>
      </c>
      <c r="B229">
        <v>10582.6</v>
      </c>
      <c r="C229" t="s">
        <v>570</v>
      </c>
    </row>
    <row r="230" spans="1:3">
      <c r="A230" s="16" t="s">
        <v>822</v>
      </c>
      <c r="B230">
        <v>10610.9</v>
      </c>
      <c r="C230" t="s">
        <v>570</v>
      </c>
    </row>
    <row r="231" spans="1:3">
      <c r="A231" s="16" t="s">
        <v>823</v>
      </c>
      <c r="B231">
        <v>10639.6</v>
      </c>
      <c r="C231" t="s">
        <v>570</v>
      </c>
    </row>
    <row r="232" spans="1:3">
      <c r="A232" s="16" t="s">
        <v>824</v>
      </c>
      <c r="B232">
        <v>10639.4</v>
      </c>
      <c r="C232" t="s">
        <v>570</v>
      </c>
    </row>
    <row r="233" spans="1:3">
      <c r="A233" s="16" t="s">
        <v>825</v>
      </c>
      <c r="B233">
        <v>10635.7</v>
      </c>
      <c r="C233" t="s">
        <v>570</v>
      </c>
    </row>
    <row r="234" spans="1:3">
      <c r="A234" s="16" t="s">
        <v>826</v>
      </c>
      <c r="B234">
        <v>10620.2</v>
      </c>
      <c r="C234" t="s">
        <v>570</v>
      </c>
    </row>
    <row r="235" spans="1:3">
      <c r="A235" s="16" t="s">
        <v>827</v>
      </c>
      <c r="B235">
        <v>10609.3</v>
      </c>
      <c r="C235" t="s">
        <v>570</v>
      </c>
    </row>
    <row r="236" spans="1:3">
      <c r="A236" s="16" t="s">
        <v>828</v>
      </c>
      <c r="B236">
        <v>10607.5</v>
      </c>
      <c r="C236" t="s">
        <v>570</v>
      </c>
    </row>
    <row r="237" spans="1:3">
      <c r="A237" s="16" t="s">
        <v>829</v>
      </c>
      <c r="B237">
        <v>10598.6</v>
      </c>
      <c r="C237" t="s">
        <v>570</v>
      </c>
    </row>
    <row r="238" spans="1:3">
      <c r="A238" s="16" t="s">
        <v>830</v>
      </c>
      <c r="B238">
        <v>10588.1</v>
      </c>
      <c r="C238" t="s">
        <v>570</v>
      </c>
    </row>
    <row r="239" spans="1:3">
      <c r="A239" s="16" t="s">
        <v>831</v>
      </c>
      <c r="B239">
        <v>10607.6</v>
      </c>
      <c r="C239" t="s">
        <v>570</v>
      </c>
    </row>
    <row r="240" spans="1:3">
      <c r="A240" s="16" t="s">
        <v>832</v>
      </c>
      <c r="B240">
        <v>10600.6</v>
      </c>
      <c r="C240" t="s">
        <v>570</v>
      </c>
    </row>
    <row r="241" spans="1:3">
      <c r="A241" s="16" t="s">
        <v>833</v>
      </c>
      <c r="B241">
        <v>10592.7</v>
      </c>
      <c r="C241" t="s">
        <v>570</v>
      </c>
    </row>
    <row r="242" spans="1:3">
      <c r="A242" s="16" t="s">
        <v>834</v>
      </c>
      <c r="B242">
        <v>10599.5</v>
      </c>
      <c r="C242" t="s">
        <v>570</v>
      </c>
    </row>
    <row r="243" spans="1:3">
      <c r="A243" s="16" t="s">
        <v>835</v>
      </c>
      <c r="B243">
        <v>10613.1</v>
      </c>
      <c r="C243" t="s">
        <v>570</v>
      </c>
    </row>
    <row r="244" spans="1:3">
      <c r="A244" s="16" t="s">
        <v>836</v>
      </c>
      <c r="B244">
        <v>10594.3</v>
      </c>
      <c r="C244" t="s">
        <v>570</v>
      </c>
    </row>
    <row r="245" spans="1:3">
      <c r="A245" s="16" t="s">
        <v>837</v>
      </c>
      <c r="B245">
        <v>10569.2</v>
      </c>
      <c r="C245" t="s">
        <v>570</v>
      </c>
    </row>
    <row r="246" spans="1:3">
      <c r="A246" s="16" t="s">
        <v>838</v>
      </c>
      <c r="B246">
        <v>10673.1</v>
      </c>
      <c r="C246" t="s">
        <v>570</v>
      </c>
    </row>
    <row r="247" spans="1:3">
      <c r="A247" s="16" t="s">
        <v>839</v>
      </c>
      <c r="B247">
        <v>10567.5</v>
      </c>
      <c r="C247" t="s">
        <v>570</v>
      </c>
    </row>
    <row r="248" spans="1:3">
      <c r="A248" s="16" t="s">
        <v>840</v>
      </c>
      <c r="B248">
        <v>10608.3</v>
      </c>
      <c r="C248" t="s">
        <v>570</v>
      </c>
    </row>
    <row r="249" spans="1:3">
      <c r="A249" s="16" t="s">
        <v>841</v>
      </c>
      <c r="B249">
        <v>10601.7</v>
      </c>
      <c r="C249" t="s">
        <v>570</v>
      </c>
    </row>
    <row r="250" spans="1:3">
      <c r="A250" s="16" t="s">
        <v>842</v>
      </c>
      <c r="B250">
        <v>10577.3</v>
      </c>
      <c r="C250" t="s">
        <v>570</v>
      </c>
    </row>
    <row r="251" spans="1:3">
      <c r="A251" s="16" t="s">
        <v>843</v>
      </c>
      <c r="B251">
        <v>10673.5</v>
      </c>
      <c r="C251" t="s">
        <v>570</v>
      </c>
    </row>
    <row r="252" spans="1:3">
      <c r="A252" s="16" t="s">
        <v>844</v>
      </c>
      <c r="B252">
        <v>10669.8</v>
      </c>
      <c r="C252" t="s">
        <v>570</v>
      </c>
    </row>
    <row r="253" spans="1:3">
      <c r="A253" s="16" t="s">
        <v>845</v>
      </c>
      <c r="B253">
        <v>10712.3</v>
      </c>
      <c r="C253" t="s">
        <v>570</v>
      </c>
    </row>
    <row r="254" spans="1:3">
      <c r="A254" s="16" t="s">
        <v>846</v>
      </c>
      <c r="B254">
        <v>10735</v>
      </c>
      <c r="C254" t="s">
        <v>570</v>
      </c>
    </row>
    <row r="255" spans="1:3">
      <c r="A255" s="16" t="s">
        <v>847</v>
      </c>
      <c r="B255">
        <v>10770.4</v>
      </c>
      <c r="C255" t="s">
        <v>570</v>
      </c>
    </row>
    <row r="256" spans="1:3">
      <c r="A256" s="16" t="s">
        <v>848</v>
      </c>
      <c r="B256">
        <v>10766.5</v>
      </c>
      <c r="C256" t="s">
        <v>570</v>
      </c>
    </row>
    <row r="257" spans="1:3">
      <c r="A257" s="16" t="s">
        <v>849</v>
      </c>
      <c r="B257">
        <v>10787.9</v>
      </c>
      <c r="C257" t="s">
        <v>570</v>
      </c>
    </row>
    <row r="258" spans="1:3">
      <c r="A258" s="16" t="s">
        <v>850</v>
      </c>
      <c r="B258">
        <v>10814.1</v>
      </c>
      <c r="C258" t="s">
        <v>570</v>
      </c>
    </row>
    <row r="259" spans="1:3">
      <c r="A259" s="16" t="s">
        <v>851</v>
      </c>
      <c r="B259">
        <v>10816.9</v>
      </c>
      <c r="C259" t="s">
        <v>570</v>
      </c>
    </row>
    <row r="260" spans="1:3">
      <c r="A260" s="16" t="s">
        <v>852</v>
      </c>
      <c r="B260">
        <v>10805.9</v>
      </c>
      <c r="C260" t="s">
        <v>570</v>
      </c>
    </row>
    <row r="261" spans="1:3">
      <c r="A261" s="16" t="s">
        <v>853</v>
      </c>
      <c r="B261">
        <v>10844.1</v>
      </c>
      <c r="C261" t="s">
        <v>570</v>
      </c>
    </row>
    <row r="262" spans="1:3">
      <c r="A262" s="16" t="s">
        <v>854</v>
      </c>
      <c r="B262">
        <v>10859.2</v>
      </c>
      <c r="C262" t="s">
        <v>570</v>
      </c>
    </row>
    <row r="263" spans="1:3">
      <c r="A263" s="16" t="s">
        <v>855</v>
      </c>
      <c r="B263">
        <v>10858.3</v>
      </c>
      <c r="C263" t="s">
        <v>570</v>
      </c>
    </row>
    <row r="264" spans="1:3">
      <c r="A264" s="16" t="s">
        <v>856</v>
      </c>
      <c r="B264">
        <v>10869.9</v>
      </c>
      <c r="C264" t="s">
        <v>570</v>
      </c>
    </row>
    <row r="265" spans="1:3">
      <c r="A265" s="16" t="s">
        <v>857</v>
      </c>
      <c r="B265">
        <v>10899.5</v>
      </c>
      <c r="C265" t="s">
        <v>570</v>
      </c>
    </row>
    <row r="266" spans="1:3">
      <c r="A266" s="16" t="s">
        <v>858</v>
      </c>
      <c r="B266">
        <v>10894.7</v>
      </c>
      <c r="C266" t="s">
        <v>570</v>
      </c>
    </row>
    <row r="267" spans="1:3">
      <c r="A267" s="16" t="s">
        <v>859</v>
      </c>
      <c r="B267">
        <v>10831.9</v>
      </c>
      <c r="C267" t="s">
        <v>570</v>
      </c>
    </row>
    <row r="268" spans="1:3">
      <c r="A268" s="16" t="s">
        <v>860</v>
      </c>
      <c r="B268">
        <v>10760.5</v>
      </c>
      <c r="C268" t="s">
        <v>570</v>
      </c>
    </row>
    <row r="269" spans="1:3">
      <c r="A269" s="16" t="s">
        <v>861</v>
      </c>
      <c r="B269">
        <v>10714.4</v>
      </c>
      <c r="C269" t="s">
        <v>570</v>
      </c>
    </row>
    <row r="270" spans="1:3">
      <c r="A270" s="16" t="s">
        <v>862</v>
      </c>
      <c r="B270">
        <v>10672.9</v>
      </c>
      <c r="C270" t="s">
        <v>570</v>
      </c>
    </row>
    <row r="271" spans="1:3">
      <c r="A271" s="16" t="s">
        <v>863</v>
      </c>
      <c r="B271">
        <v>10634.7</v>
      </c>
      <c r="C271" t="s">
        <v>570</v>
      </c>
    </row>
    <row r="272" spans="1:3">
      <c r="A272" s="16" t="s">
        <v>864</v>
      </c>
      <c r="B272">
        <v>10606.2</v>
      </c>
      <c r="C272" t="s">
        <v>570</v>
      </c>
    </row>
    <row r="273" spans="1:3">
      <c r="A273" s="16" t="s">
        <v>865</v>
      </c>
      <c r="B273">
        <v>10565.4</v>
      </c>
      <c r="C273" t="s">
        <v>570</v>
      </c>
    </row>
    <row r="274" spans="1:3">
      <c r="A274" s="16" t="s">
        <v>866</v>
      </c>
      <c r="B274">
        <v>10585.1</v>
      </c>
      <c r="C274" t="s">
        <v>570</v>
      </c>
    </row>
    <row r="275" spans="1:3">
      <c r="A275" s="16" t="s">
        <v>867</v>
      </c>
      <c r="B275">
        <v>10619.6</v>
      </c>
      <c r="C275" t="s">
        <v>570</v>
      </c>
    </row>
    <row r="276" spans="1:3">
      <c r="A276" s="16" t="s">
        <v>868</v>
      </c>
      <c r="B276">
        <v>10633.2</v>
      </c>
      <c r="C276" t="s">
        <v>570</v>
      </c>
    </row>
    <row r="277" spans="1:3">
      <c r="A277" s="16" t="s">
        <v>869</v>
      </c>
      <c r="B277">
        <v>10663</v>
      </c>
      <c r="C277" t="s">
        <v>570</v>
      </c>
    </row>
    <row r="278" spans="1:3">
      <c r="A278" s="16" t="s">
        <v>870</v>
      </c>
      <c r="B278">
        <v>10679.2</v>
      </c>
      <c r="C278" t="s">
        <v>570</v>
      </c>
    </row>
    <row r="279" spans="1:3">
      <c r="A279" s="16" t="s">
        <v>871</v>
      </c>
      <c r="B279">
        <v>10710.7</v>
      </c>
      <c r="C279" t="s">
        <v>570</v>
      </c>
    </row>
    <row r="280" spans="1:3">
      <c r="A280" s="16" t="s">
        <v>872</v>
      </c>
      <c r="B280">
        <v>10722.5</v>
      </c>
      <c r="C280" t="s">
        <v>570</v>
      </c>
    </row>
    <row r="281" spans="1:3">
      <c r="A281" s="16" t="s">
        <v>873</v>
      </c>
      <c r="B281">
        <v>10699.8</v>
      </c>
      <c r="C281" t="s">
        <v>570</v>
      </c>
    </row>
    <row r="282" spans="1:3">
      <c r="A282" s="16" t="s">
        <v>874</v>
      </c>
      <c r="B282">
        <v>10668</v>
      </c>
      <c r="C282" t="s">
        <v>570</v>
      </c>
    </row>
    <row r="283" spans="1:3">
      <c r="A283" s="16" t="s">
        <v>875</v>
      </c>
      <c r="B283">
        <v>10654.5</v>
      </c>
      <c r="C283" t="s">
        <v>570</v>
      </c>
    </row>
    <row r="284" spans="1:3">
      <c r="A284" s="16" t="s">
        <v>876</v>
      </c>
      <c r="B284">
        <v>10648.6</v>
      </c>
      <c r="C284" t="s">
        <v>570</v>
      </c>
    </row>
    <row r="285" spans="1:3">
      <c r="A285" s="16" t="s">
        <v>877</v>
      </c>
      <c r="B285">
        <v>10650.7</v>
      </c>
      <c r="C285" t="s">
        <v>570</v>
      </c>
    </row>
    <row r="286" spans="1:3">
      <c r="A286" s="16" t="s">
        <v>878</v>
      </c>
      <c r="B286">
        <v>10638.6</v>
      </c>
      <c r="C286" t="s">
        <v>570</v>
      </c>
    </row>
    <row r="287" spans="1:3">
      <c r="A287" s="16" t="s">
        <v>879</v>
      </c>
      <c r="B287">
        <v>10633.3</v>
      </c>
      <c r="C287" t="s">
        <v>570</v>
      </c>
    </row>
    <row r="288" spans="1:3">
      <c r="A288" s="16" t="s">
        <v>880</v>
      </c>
      <c r="B288">
        <v>10656.5</v>
      </c>
      <c r="C288" t="s">
        <v>570</v>
      </c>
    </row>
    <row r="289" spans="1:3">
      <c r="A289" s="16" t="s">
        <v>881</v>
      </c>
      <c r="B289">
        <v>10716.4</v>
      </c>
      <c r="C289" t="s">
        <v>570</v>
      </c>
    </row>
    <row r="290" spans="1:3">
      <c r="A290" s="16" t="s">
        <v>882</v>
      </c>
      <c r="B290">
        <v>10667.7</v>
      </c>
      <c r="C290" t="s">
        <v>570</v>
      </c>
    </row>
    <row r="291" spans="1:3">
      <c r="A291" s="16" t="s">
        <v>883</v>
      </c>
      <c r="B291">
        <v>10445.299999999999</v>
      </c>
      <c r="C291" t="s">
        <v>570</v>
      </c>
    </row>
    <row r="292" spans="1:3">
      <c r="A292" s="16" t="s">
        <v>884</v>
      </c>
      <c r="B292">
        <v>10383</v>
      </c>
      <c r="C292" t="s">
        <v>570</v>
      </c>
    </row>
    <row r="293" spans="1:3">
      <c r="A293" s="16" t="s">
        <v>885</v>
      </c>
      <c r="B293">
        <v>10308.5</v>
      </c>
      <c r="C293" t="s">
        <v>570</v>
      </c>
    </row>
    <row r="294" spans="1:3">
      <c r="A294" s="16" t="s">
        <v>886</v>
      </c>
      <c r="B294">
        <v>10252.700000000001</v>
      </c>
      <c r="C294" t="s">
        <v>570</v>
      </c>
    </row>
    <row r="295" spans="1:3">
      <c r="A295" s="16" t="s">
        <v>887</v>
      </c>
      <c r="B295">
        <v>10132.700000000001</v>
      </c>
      <c r="C295" t="s">
        <v>570</v>
      </c>
    </row>
    <row r="296" spans="1:3">
      <c r="A296" s="16" t="s">
        <v>888</v>
      </c>
      <c r="B296">
        <v>10111.4</v>
      </c>
      <c r="C296" t="s">
        <v>570</v>
      </c>
    </row>
    <row r="297" spans="1:3">
      <c r="A297" s="16" t="s">
        <v>889</v>
      </c>
      <c r="B297">
        <v>10069</v>
      </c>
      <c r="C297" t="s">
        <v>570</v>
      </c>
    </row>
    <row r="298" spans="1:3">
      <c r="A298" s="16" t="s">
        <v>890</v>
      </c>
      <c r="B298">
        <v>10037.700000000001</v>
      </c>
      <c r="C298" t="s">
        <v>570</v>
      </c>
    </row>
    <row r="299" spans="1:3">
      <c r="A299" s="16" t="s">
        <v>891</v>
      </c>
      <c r="B299">
        <v>10022</v>
      </c>
      <c r="C299" t="s">
        <v>570</v>
      </c>
    </row>
    <row r="300" spans="1:3">
      <c r="A300" s="16" t="s">
        <v>892</v>
      </c>
      <c r="B300">
        <v>10098.1</v>
      </c>
      <c r="C300" t="s">
        <v>570</v>
      </c>
    </row>
    <row r="301" spans="1:3">
      <c r="A301" s="16" t="s">
        <v>893</v>
      </c>
      <c r="B301">
        <v>10133.5</v>
      </c>
      <c r="C301" t="s">
        <v>570</v>
      </c>
    </row>
    <row r="302" spans="1:3">
      <c r="A302" s="16" t="s">
        <v>894</v>
      </c>
      <c r="B302">
        <v>10152.799999999999</v>
      </c>
      <c r="C302" t="s">
        <v>570</v>
      </c>
    </row>
    <row r="303" spans="1:3">
      <c r="A303" s="16" t="s">
        <v>895</v>
      </c>
      <c r="B303">
        <v>10184.5</v>
      </c>
      <c r="C303" t="s">
        <v>570</v>
      </c>
    </row>
    <row r="304" spans="1:3">
      <c r="A304" s="16" t="s">
        <v>896</v>
      </c>
      <c r="B304">
        <v>10207.4</v>
      </c>
      <c r="C304" t="s">
        <v>570</v>
      </c>
    </row>
    <row r="305" spans="1:3">
      <c r="A305" s="16" t="s">
        <v>897</v>
      </c>
      <c r="B305">
        <v>10194.1</v>
      </c>
      <c r="C305" t="s">
        <v>570</v>
      </c>
    </row>
    <row r="306" spans="1:3">
      <c r="A306" s="16" t="s">
        <v>898</v>
      </c>
      <c r="B306">
        <v>10187.700000000001</v>
      </c>
      <c r="C306" t="s">
        <v>570</v>
      </c>
    </row>
    <row r="307" spans="1:3">
      <c r="A307" s="16" t="s">
        <v>899</v>
      </c>
      <c r="B307">
        <v>10222.1</v>
      </c>
      <c r="C307" t="s">
        <v>570</v>
      </c>
    </row>
    <row r="308" spans="1:3">
      <c r="A308" s="16" t="s">
        <v>900</v>
      </c>
      <c r="B308">
        <v>10221.9</v>
      </c>
      <c r="C308" t="s">
        <v>570</v>
      </c>
    </row>
    <row r="309" spans="1:3">
      <c r="A309" s="16" t="s">
        <v>901</v>
      </c>
      <c r="B309">
        <v>10282.6</v>
      </c>
      <c r="C309" t="s">
        <v>570</v>
      </c>
    </row>
    <row r="310" spans="1:3">
      <c r="A310" s="16" t="s">
        <v>902</v>
      </c>
      <c r="B310">
        <v>10308.4</v>
      </c>
      <c r="C310" t="s">
        <v>570</v>
      </c>
    </row>
    <row r="311" spans="1:3">
      <c r="A311" s="16" t="s">
        <v>903</v>
      </c>
      <c r="B311">
        <v>10327.200000000001</v>
      </c>
      <c r="C311" t="s">
        <v>570</v>
      </c>
    </row>
    <row r="312" spans="1:3">
      <c r="A312" s="16" t="s">
        <v>904</v>
      </c>
      <c r="B312">
        <v>10328.200000000001</v>
      </c>
      <c r="C312" t="s">
        <v>570</v>
      </c>
    </row>
    <row r="313" spans="1:3">
      <c r="A313" s="16" t="s">
        <v>905</v>
      </c>
      <c r="B313">
        <v>10315.5</v>
      </c>
      <c r="C313" t="s">
        <v>570</v>
      </c>
    </row>
    <row r="314" spans="1:3">
      <c r="A314" s="16" t="s">
        <v>906</v>
      </c>
      <c r="B314">
        <v>10264.1</v>
      </c>
      <c r="C314" t="s">
        <v>570</v>
      </c>
    </row>
    <row r="315" spans="1:3">
      <c r="A315" s="16" t="s">
        <v>907</v>
      </c>
      <c r="B315">
        <v>10264.5</v>
      </c>
      <c r="C315" t="s">
        <v>570</v>
      </c>
    </row>
    <row r="316" spans="1:3">
      <c r="A316" s="16" t="s">
        <v>908</v>
      </c>
      <c r="B316">
        <v>10234.799999999999</v>
      </c>
      <c r="C316" t="s">
        <v>570</v>
      </c>
    </row>
    <row r="317" spans="1:3">
      <c r="A317" s="16" t="s">
        <v>909</v>
      </c>
      <c r="B317">
        <v>10132.799999999999</v>
      </c>
      <c r="C317" t="s">
        <v>570</v>
      </c>
    </row>
    <row r="318" spans="1:3">
      <c r="A318" s="16" t="s">
        <v>910</v>
      </c>
      <c r="B318">
        <v>10100.9</v>
      </c>
      <c r="C318" t="s">
        <v>570</v>
      </c>
    </row>
    <row r="319" spans="1:3">
      <c r="A319" s="16" t="s">
        <v>911</v>
      </c>
      <c r="B319">
        <v>10077.1</v>
      </c>
      <c r="C319" t="s">
        <v>570</v>
      </c>
    </row>
    <row r="320" spans="1:3">
      <c r="A320" s="16" t="s">
        <v>912</v>
      </c>
      <c r="B320">
        <v>10038.4</v>
      </c>
      <c r="C320" t="s">
        <v>570</v>
      </c>
    </row>
    <row r="321" spans="1:3">
      <c r="A321" s="16" t="s">
        <v>913</v>
      </c>
      <c r="B321">
        <v>9989.7199999999993</v>
      </c>
      <c r="C321" t="s">
        <v>570</v>
      </c>
    </row>
    <row r="322" spans="1:3">
      <c r="A322" s="16" t="s">
        <v>914</v>
      </c>
      <c r="B322">
        <v>9972.1299999999992</v>
      </c>
      <c r="C322" t="s">
        <v>570</v>
      </c>
    </row>
    <row r="323" spans="1:3">
      <c r="A323" s="16" t="s">
        <v>915</v>
      </c>
      <c r="B323">
        <v>9968.42</v>
      </c>
      <c r="C323" t="s">
        <v>570</v>
      </c>
    </row>
    <row r="324" spans="1:3">
      <c r="A324" s="16" t="s">
        <v>916</v>
      </c>
      <c r="B324">
        <v>9964.07</v>
      </c>
      <c r="C324" t="s">
        <v>570</v>
      </c>
    </row>
    <row r="325" spans="1:3">
      <c r="A325" s="16" t="s">
        <v>917</v>
      </c>
      <c r="B325">
        <v>10047.6</v>
      </c>
      <c r="C325" t="s">
        <v>570</v>
      </c>
    </row>
    <row r="326" spans="1:3">
      <c r="A326" s="16" t="s">
        <v>918</v>
      </c>
      <c r="B326">
        <v>10062.1</v>
      </c>
      <c r="C326" t="s">
        <v>570</v>
      </c>
    </row>
    <row r="327" spans="1:3">
      <c r="A327" s="16" t="s">
        <v>919</v>
      </c>
      <c r="B327">
        <v>10068.700000000001</v>
      </c>
      <c r="C327" t="s">
        <v>570</v>
      </c>
    </row>
    <row r="328" spans="1:3">
      <c r="A328" s="16" t="s">
        <v>920</v>
      </c>
      <c r="B328">
        <v>10234</v>
      </c>
      <c r="C328" t="s">
        <v>570</v>
      </c>
    </row>
    <row r="329" spans="1:3">
      <c r="A329" s="16" t="s">
        <v>921</v>
      </c>
      <c r="B329">
        <v>10251.9</v>
      </c>
      <c r="C329" t="s">
        <v>570</v>
      </c>
    </row>
    <row r="330" spans="1:3">
      <c r="A330" s="16" t="s">
        <v>922</v>
      </c>
      <c r="B330">
        <v>10267</v>
      </c>
      <c r="C330" t="s">
        <v>570</v>
      </c>
    </row>
    <row r="331" spans="1:3">
      <c r="A331" s="16" t="s">
        <v>923</v>
      </c>
      <c r="B331">
        <v>10325.200000000001</v>
      </c>
      <c r="C331" t="s">
        <v>570</v>
      </c>
    </row>
    <row r="332" spans="1:3">
      <c r="A332" s="16" t="s">
        <v>924</v>
      </c>
      <c r="B332">
        <v>10413.200000000001</v>
      </c>
      <c r="C332" t="s">
        <v>570</v>
      </c>
    </row>
    <row r="333" spans="1:3">
      <c r="A333" s="16" t="s">
        <v>925</v>
      </c>
      <c r="B333">
        <v>10441.5</v>
      </c>
      <c r="C333" t="s">
        <v>570</v>
      </c>
    </row>
    <row r="334" spans="1:3">
      <c r="A334" s="16" t="s">
        <v>926</v>
      </c>
      <c r="B334">
        <v>10481.4</v>
      </c>
      <c r="C334" t="s">
        <v>570</v>
      </c>
    </row>
    <row r="335" spans="1:3">
      <c r="A335" s="16" t="s">
        <v>927</v>
      </c>
      <c r="B335">
        <v>10547.9</v>
      </c>
      <c r="C335" t="s">
        <v>570</v>
      </c>
    </row>
    <row r="336" spans="1:3">
      <c r="A336" s="16" t="s">
        <v>928</v>
      </c>
      <c r="B336">
        <v>10561.9</v>
      </c>
      <c r="C336" t="s">
        <v>570</v>
      </c>
    </row>
    <row r="337" spans="1:3">
      <c r="A337" s="16" t="s">
        <v>929</v>
      </c>
      <c r="B337">
        <v>10577.6</v>
      </c>
      <c r="C337" t="s">
        <v>570</v>
      </c>
    </row>
    <row r="338" spans="1:3">
      <c r="A338" s="16" t="s">
        <v>930</v>
      </c>
      <c r="B338">
        <v>10641.9</v>
      </c>
      <c r="C338" t="s">
        <v>570</v>
      </c>
    </row>
    <row r="339" spans="1:3">
      <c r="A339" s="16" t="s">
        <v>931</v>
      </c>
      <c r="B339">
        <v>10644.7</v>
      </c>
      <c r="C339" t="s">
        <v>570</v>
      </c>
    </row>
    <row r="340" spans="1:3">
      <c r="A340" s="16" t="s">
        <v>932</v>
      </c>
      <c r="B340">
        <v>10601.7</v>
      </c>
      <c r="C340" t="s">
        <v>570</v>
      </c>
    </row>
    <row r="341" spans="1:3">
      <c r="A341" s="16" t="s">
        <v>933</v>
      </c>
      <c r="B341">
        <v>10582.2</v>
      </c>
      <c r="C341" t="s">
        <v>570</v>
      </c>
    </row>
    <row r="342" spans="1:3">
      <c r="A342" s="16" t="s">
        <v>934</v>
      </c>
      <c r="B342">
        <v>10598.8</v>
      </c>
      <c r="C342" t="s">
        <v>570</v>
      </c>
    </row>
    <row r="343" spans="1:3">
      <c r="A343" s="16" t="s">
        <v>935</v>
      </c>
      <c r="B343">
        <v>10578.1</v>
      </c>
      <c r="C343" t="s">
        <v>570</v>
      </c>
    </row>
    <row r="344" spans="1:3">
      <c r="A344" s="16" t="s">
        <v>936</v>
      </c>
      <c r="B344">
        <v>10576.5</v>
      </c>
      <c r="C344" t="s">
        <v>570</v>
      </c>
    </row>
    <row r="345" spans="1:3">
      <c r="A345" s="16" t="s">
        <v>937</v>
      </c>
      <c r="B345">
        <v>10585.8</v>
      </c>
      <c r="C345" t="s">
        <v>570</v>
      </c>
    </row>
    <row r="346" spans="1:3">
      <c r="A346" s="16" t="s">
        <v>938</v>
      </c>
      <c r="B346">
        <v>10605.8</v>
      </c>
      <c r="C346" t="s">
        <v>570</v>
      </c>
    </row>
    <row r="347" spans="1:3">
      <c r="A347" s="16" t="s">
        <v>939</v>
      </c>
      <c r="B347">
        <v>10646.6</v>
      </c>
      <c r="C347" t="s">
        <v>570</v>
      </c>
    </row>
    <row r="348" spans="1:3">
      <c r="A348" s="16" t="s">
        <v>940</v>
      </c>
      <c r="B348">
        <v>10654.9</v>
      </c>
      <c r="C348" t="s">
        <v>570</v>
      </c>
    </row>
    <row r="349" spans="1:3">
      <c r="A349" s="16" t="s">
        <v>941</v>
      </c>
      <c r="B349">
        <v>10675.7</v>
      </c>
      <c r="C349" t="s">
        <v>570</v>
      </c>
    </row>
    <row r="350" spans="1:3">
      <c r="A350" s="16" t="s">
        <v>942</v>
      </c>
      <c r="B350">
        <v>10720.1</v>
      </c>
      <c r="C350" t="s">
        <v>570</v>
      </c>
    </row>
    <row r="351" spans="1:3">
      <c r="A351" s="16" t="s">
        <v>943</v>
      </c>
      <c r="B351">
        <v>10763.5</v>
      </c>
      <c r="C351" t="s">
        <v>570</v>
      </c>
    </row>
    <row r="352" spans="1:3">
      <c r="A352" s="16" t="s">
        <v>944</v>
      </c>
      <c r="B352">
        <v>10809.2</v>
      </c>
      <c r="C352" t="s">
        <v>570</v>
      </c>
    </row>
    <row r="353" spans="1:3">
      <c r="A353" s="16" t="s">
        <v>945</v>
      </c>
      <c r="B353">
        <v>10841.8</v>
      </c>
      <c r="C353" t="s">
        <v>570</v>
      </c>
    </row>
    <row r="354" spans="1:3">
      <c r="A354" s="16" t="s">
        <v>946</v>
      </c>
      <c r="B354">
        <v>10874.2</v>
      </c>
      <c r="C354" t="s">
        <v>570</v>
      </c>
    </row>
    <row r="355" spans="1:3">
      <c r="A355" s="16" t="s">
        <v>947</v>
      </c>
      <c r="B355">
        <v>10874.9</v>
      </c>
      <c r="C355" t="s">
        <v>570</v>
      </c>
    </row>
    <row r="356" spans="1:3">
      <c r="A356" s="16" t="s">
        <v>948</v>
      </c>
      <c r="B356">
        <v>10927.6</v>
      </c>
      <c r="C356" t="s">
        <v>570</v>
      </c>
    </row>
    <row r="357" spans="1:3">
      <c r="A357" s="16" t="s">
        <v>949</v>
      </c>
      <c r="B357">
        <v>10948.8</v>
      </c>
      <c r="C357" t="s">
        <v>570</v>
      </c>
    </row>
    <row r="358" spans="1:3">
      <c r="A358" s="16" t="s">
        <v>950</v>
      </c>
      <c r="B358">
        <v>10963.5</v>
      </c>
      <c r="C358" t="s">
        <v>570</v>
      </c>
    </row>
    <row r="359" spans="1:3">
      <c r="A359" s="16" t="s">
        <v>951</v>
      </c>
      <c r="B359">
        <v>10956.4</v>
      </c>
      <c r="C359" t="s">
        <v>570</v>
      </c>
    </row>
    <row r="360" spans="1:3">
      <c r="A360" s="16" t="s">
        <v>952</v>
      </c>
      <c r="B360">
        <v>10956.6</v>
      </c>
      <c r="C360" t="s">
        <v>570</v>
      </c>
    </row>
    <row r="361" spans="1:3">
      <c r="A361" s="16" t="s">
        <v>953</v>
      </c>
      <c r="B361">
        <v>10912.7</v>
      </c>
      <c r="C361" t="s">
        <v>570</v>
      </c>
    </row>
    <row r="362" spans="1:3">
      <c r="A362" s="16" t="s">
        <v>954</v>
      </c>
      <c r="B362">
        <v>10874.9</v>
      </c>
      <c r="C362" t="s">
        <v>570</v>
      </c>
    </row>
    <row r="363" spans="1:3">
      <c r="A363" s="16" t="s">
        <v>955</v>
      </c>
      <c r="B363">
        <v>10847.7</v>
      </c>
      <c r="C363" t="s">
        <v>570</v>
      </c>
    </row>
    <row r="364" spans="1:3">
      <c r="A364" s="16" t="s">
        <v>956</v>
      </c>
      <c r="B364">
        <v>10787.3</v>
      </c>
      <c r="C364" t="s">
        <v>570</v>
      </c>
    </row>
    <row r="365" spans="1:3">
      <c r="A365" s="16" t="s">
        <v>957</v>
      </c>
      <c r="B365">
        <v>10715.1</v>
      </c>
      <c r="C365" t="s">
        <v>570</v>
      </c>
    </row>
    <row r="366" spans="1:3">
      <c r="A366" s="16" t="s">
        <v>958</v>
      </c>
      <c r="B366">
        <v>10651.1</v>
      </c>
      <c r="C366" t="s">
        <v>570</v>
      </c>
    </row>
    <row r="367" spans="1:3">
      <c r="A367" s="16" t="s">
        <v>959</v>
      </c>
      <c r="B367">
        <v>10574.4</v>
      </c>
      <c r="C367" t="s">
        <v>570</v>
      </c>
    </row>
    <row r="368" spans="1:3">
      <c r="A368" s="16" t="s">
        <v>960</v>
      </c>
      <c r="B368">
        <v>10505.6</v>
      </c>
      <c r="C368" t="s">
        <v>570</v>
      </c>
    </row>
    <row r="369" spans="1:3">
      <c r="A369" s="16" t="s">
        <v>961</v>
      </c>
      <c r="B369">
        <v>10476.299999999999</v>
      </c>
      <c r="C369" t="s">
        <v>570</v>
      </c>
    </row>
    <row r="370" spans="1:3">
      <c r="A370" s="16" t="s">
        <v>962</v>
      </c>
      <c r="B370">
        <v>10469.5</v>
      </c>
      <c r="C370" t="s">
        <v>570</v>
      </c>
    </row>
    <row r="371" spans="1:3">
      <c r="A371" s="16" t="s">
        <v>963</v>
      </c>
      <c r="B371">
        <v>10493.8</v>
      </c>
      <c r="C371" t="s">
        <v>570</v>
      </c>
    </row>
    <row r="372" spans="1:3">
      <c r="A372" s="16" t="s">
        <v>964</v>
      </c>
      <c r="B372">
        <v>10534.6</v>
      </c>
      <c r="C372" t="s">
        <v>570</v>
      </c>
    </row>
    <row r="373" spans="1:3">
      <c r="A373" s="16" t="s">
        <v>965</v>
      </c>
      <c r="B373">
        <v>10583.1</v>
      </c>
      <c r="C373" t="s">
        <v>570</v>
      </c>
    </row>
    <row r="374" spans="1:3">
      <c r="A374" s="16" t="s">
        <v>966</v>
      </c>
      <c r="B374">
        <v>10664.9</v>
      </c>
      <c r="C374" t="s">
        <v>570</v>
      </c>
    </row>
    <row r="375" spans="1:3">
      <c r="A375" s="16" t="s">
        <v>967</v>
      </c>
      <c r="B375">
        <v>10720.8</v>
      </c>
      <c r="C375" t="s">
        <v>570</v>
      </c>
    </row>
    <row r="376" spans="1:3">
      <c r="A376" s="16" t="s">
        <v>968</v>
      </c>
      <c r="B376">
        <v>10732.3</v>
      </c>
      <c r="C376" t="s">
        <v>570</v>
      </c>
    </row>
    <row r="377" spans="1:3">
      <c r="A377" s="16" t="s">
        <v>969</v>
      </c>
      <c r="B377">
        <v>10772.8</v>
      </c>
      <c r="C377" t="s">
        <v>570</v>
      </c>
    </row>
    <row r="378" spans="1:3">
      <c r="A378" s="16" t="s">
        <v>970</v>
      </c>
      <c r="B378">
        <v>10764.3</v>
      </c>
      <c r="C378" t="s">
        <v>570</v>
      </c>
    </row>
    <row r="379" spans="1:3">
      <c r="A379" s="16" t="s">
        <v>971</v>
      </c>
      <c r="B379">
        <v>10818.8</v>
      </c>
      <c r="C379" t="s">
        <v>570</v>
      </c>
    </row>
    <row r="380" spans="1:3">
      <c r="A380" s="16" t="s">
        <v>972</v>
      </c>
      <c r="B380">
        <v>10817.1</v>
      </c>
      <c r="C380" t="s">
        <v>570</v>
      </c>
    </row>
    <row r="381" spans="1:3">
      <c r="A381" s="16" t="s">
        <v>973</v>
      </c>
      <c r="B381">
        <v>10848.8</v>
      </c>
      <c r="C381" t="s">
        <v>570</v>
      </c>
    </row>
    <row r="382" spans="1:3">
      <c r="A382" s="16" t="s">
        <v>974</v>
      </c>
      <c r="B382">
        <v>10868.6</v>
      </c>
      <c r="C382" t="s">
        <v>570</v>
      </c>
    </row>
    <row r="383" spans="1:3">
      <c r="A383" s="16" t="s">
        <v>975</v>
      </c>
      <c r="B383">
        <v>10859.6</v>
      </c>
      <c r="C383" t="s">
        <v>570</v>
      </c>
    </row>
    <row r="384" spans="1:3">
      <c r="A384" s="16" t="s">
        <v>976</v>
      </c>
      <c r="B384">
        <v>10884.1</v>
      </c>
      <c r="C384" t="s">
        <v>570</v>
      </c>
    </row>
    <row r="385" spans="1:3">
      <c r="A385" s="16" t="s">
        <v>977</v>
      </c>
      <c r="B385">
        <v>10891.4</v>
      </c>
      <c r="C385" t="s">
        <v>570</v>
      </c>
    </row>
    <row r="386" spans="1:3">
      <c r="A386" s="16" t="s">
        <v>978</v>
      </c>
      <c r="B386">
        <v>10872.9</v>
      </c>
      <c r="C386" t="s">
        <v>570</v>
      </c>
    </row>
    <row r="387" spans="1:3">
      <c r="A387" s="16" t="s">
        <v>979</v>
      </c>
      <c r="B387">
        <v>10925.8</v>
      </c>
      <c r="C387" t="s">
        <v>570</v>
      </c>
    </row>
    <row r="388" spans="1:3">
      <c r="A388" s="16" t="s">
        <v>980</v>
      </c>
      <c r="B388">
        <v>10990.4</v>
      </c>
      <c r="C388" t="s">
        <v>570</v>
      </c>
    </row>
    <row r="389" spans="1:3">
      <c r="A389" s="16" t="s">
        <v>981</v>
      </c>
      <c r="B389">
        <v>10888.7</v>
      </c>
      <c r="C389" t="s">
        <v>570</v>
      </c>
    </row>
    <row r="390" spans="1:3">
      <c r="A390" s="16" t="s">
        <v>982</v>
      </c>
      <c r="B390">
        <v>10800.3</v>
      </c>
      <c r="C390" t="s">
        <v>570</v>
      </c>
    </row>
    <row r="391" spans="1:3">
      <c r="A391" s="16" t="s">
        <v>983</v>
      </c>
      <c r="B391">
        <v>10732.2</v>
      </c>
      <c r="C391" t="s">
        <v>570</v>
      </c>
    </row>
    <row r="392" spans="1:3">
      <c r="A392" s="16" t="s">
        <v>984</v>
      </c>
      <c r="B392">
        <v>10699.8</v>
      </c>
      <c r="C392" t="s">
        <v>570</v>
      </c>
    </row>
    <row r="393" spans="1:3">
      <c r="A393" s="16" t="s">
        <v>985</v>
      </c>
      <c r="B393">
        <v>10688</v>
      </c>
      <c r="C393" t="s">
        <v>570</v>
      </c>
    </row>
    <row r="394" spans="1:3">
      <c r="A394" s="16" t="s">
        <v>986</v>
      </c>
      <c r="B394">
        <v>10703.7</v>
      </c>
      <c r="C394" t="s">
        <v>570</v>
      </c>
    </row>
    <row r="395" spans="1:3">
      <c r="A395" s="16" t="s">
        <v>987</v>
      </c>
      <c r="B395">
        <v>10713.7</v>
      </c>
      <c r="C395" t="s">
        <v>570</v>
      </c>
    </row>
    <row r="396" spans="1:3">
      <c r="A396" s="16" t="s">
        <v>988</v>
      </c>
      <c r="B396">
        <v>10732.8</v>
      </c>
      <c r="C396" t="s">
        <v>570</v>
      </c>
    </row>
    <row r="397" spans="1:3">
      <c r="A397" s="16" t="s">
        <v>989</v>
      </c>
      <c r="B397">
        <v>10781.3</v>
      </c>
      <c r="C397" t="s">
        <v>570</v>
      </c>
    </row>
    <row r="398" spans="1:3">
      <c r="A398" s="16" t="s">
        <v>990</v>
      </c>
      <c r="B398">
        <v>10828.1</v>
      </c>
      <c r="C398" t="s">
        <v>570</v>
      </c>
    </row>
    <row r="399" spans="1:3">
      <c r="A399" s="16" t="s">
        <v>991</v>
      </c>
      <c r="B399">
        <v>10865.2</v>
      </c>
      <c r="C399" t="s">
        <v>570</v>
      </c>
    </row>
    <row r="400" spans="1:3">
      <c r="A400" s="16" t="s">
        <v>992</v>
      </c>
      <c r="B400">
        <v>10905.2</v>
      </c>
      <c r="C400" t="s">
        <v>570</v>
      </c>
    </row>
    <row r="401" spans="1:3">
      <c r="A401" s="16" t="s">
        <v>993</v>
      </c>
      <c r="B401">
        <v>10942.6</v>
      </c>
      <c r="C401" t="s">
        <v>570</v>
      </c>
    </row>
    <row r="402" spans="1:3">
      <c r="A402" s="16" t="s">
        <v>994</v>
      </c>
      <c r="B402">
        <v>10986.3</v>
      </c>
      <c r="C402" t="s">
        <v>570</v>
      </c>
    </row>
    <row r="403" spans="1:3">
      <c r="A403" s="16" t="s">
        <v>995</v>
      </c>
      <c r="B403">
        <v>11010.6</v>
      </c>
      <c r="C403" t="s">
        <v>570</v>
      </c>
    </row>
    <row r="404" spans="1:3">
      <c r="A404" s="16" t="s">
        <v>996</v>
      </c>
      <c r="B404">
        <v>11025.6</v>
      </c>
      <c r="C404" t="s">
        <v>570</v>
      </c>
    </row>
    <row r="405" spans="1:3">
      <c r="A405" s="16" t="s">
        <v>997</v>
      </c>
      <c r="B405">
        <v>11063.1</v>
      </c>
      <c r="C405" t="s">
        <v>570</v>
      </c>
    </row>
    <row r="406" spans="1:3">
      <c r="A406" s="16" t="s">
        <v>998</v>
      </c>
      <c r="B406">
        <v>11070.5</v>
      </c>
      <c r="C406" t="s">
        <v>570</v>
      </c>
    </row>
    <row r="407" spans="1:3">
      <c r="A407" s="16" t="s">
        <v>999</v>
      </c>
      <c r="B407">
        <v>11080.9</v>
      </c>
      <c r="C407" t="s">
        <v>570</v>
      </c>
    </row>
    <row r="408" spans="1:3">
      <c r="A408" s="16" t="s">
        <v>1000</v>
      </c>
      <c r="B408">
        <v>11105</v>
      </c>
      <c r="C408" t="s">
        <v>570</v>
      </c>
    </row>
    <row r="409" spans="1:3">
      <c r="A409" s="16" t="s">
        <v>1001</v>
      </c>
      <c r="B409">
        <v>11104.9</v>
      </c>
      <c r="C409" t="s">
        <v>570</v>
      </c>
    </row>
    <row r="410" spans="1:3">
      <c r="A410" s="16" t="s">
        <v>1002</v>
      </c>
      <c r="B410">
        <v>11086.3</v>
      </c>
      <c r="C410" t="s">
        <v>570</v>
      </c>
    </row>
    <row r="411" spans="1:3">
      <c r="A411" s="16" t="s">
        <v>1003</v>
      </c>
      <c r="B411">
        <v>11050.2</v>
      </c>
      <c r="C411" t="s">
        <v>570</v>
      </c>
    </row>
    <row r="412" spans="1:3">
      <c r="A412" s="16" t="s">
        <v>1004</v>
      </c>
      <c r="B412">
        <v>10971.1</v>
      </c>
      <c r="C412" t="s">
        <v>570</v>
      </c>
    </row>
    <row r="413" spans="1:3">
      <c r="A413" s="16" t="s">
        <v>1005</v>
      </c>
      <c r="B413">
        <v>10882.1</v>
      </c>
      <c r="C413" t="s">
        <v>570</v>
      </c>
    </row>
    <row r="414" spans="1:3">
      <c r="A414" s="16" t="s">
        <v>1006</v>
      </c>
      <c r="B414">
        <v>10804.9</v>
      </c>
      <c r="C414" t="s">
        <v>570</v>
      </c>
    </row>
    <row r="415" spans="1:3">
      <c r="A415" s="16" t="s">
        <v>1007</v>
      </c>
      <c r="B415">
        <v>10742.2</v>
      </c>
      <c r="C415" t="s">
        <v>570</v>
      </c>
    </row>
    <row r="416" spans="1:3">
      <c r="A416" s="16" t="s">
        <v>1008</v>
      </c>
      <c r="B416">
        <v>10717</v>
      </c>
      <c r="C416" t="s">
        <v>570</v>
      </c>
    </row>
    <row r="417" spans="1:3">
      <c r="A417" s="16" t="s">
        <v>1009</v>
      </c>
      <c r="B417">
        <v>10677.5</v>
      </c>
      <c r="C417" t="s">
        <v>570</v>
      </c>
    </row>
    <row r="418" spans="1:3">
      <c r="A418" s="16" t="s">
        <v>1010</v>
      </c>
      <c r="B418">
        <v>10665.4</v>
      </c>
      <c r="C418" t="s">
        <v>570</v>
      </c>
    </row>
    <row r="419" spans="1:3">
      <c r="A419" s="16" t="s">
        <v>1011</v>
      </c>
      <c r="B419">
        <v>10656</v>
      </c>
      <c r="C419" t="s">
        <v>570</v>
      </c>
    </row>
    <row r="420" spans="1:3">
      <c r="A420" s="16" t="s">
        <v>1012</v>
      </c>
      <c r="B420">
        <v>10674.9</v>
      </c>
      <c r="C420" t="s">
        <v>570</v>
      </c>
    </row>
    <row r="421" spans="1:3">
      <c r="A421" s="16" t="s">
        <v>1013</v>
      </c>
      <c r="B421">
        <v>10751.3</v>
      </c>
      <c r="C421" t="s">
        <v>570</v>
      </c>
    </row>
    <row r="422" spans="1:3">
      <c r="A422" s="16" t="s">
        <v>1014</v>
      </c>
      <c r="B422">
        <v>10809</v>
      </c>
      <c r="C422" t="s">
        <v>570</v>
      </c>
    </row>
    <row r="423" spans="1:3">
      <c r="A423" s="16" t="s">
        <v>1015</v>
      </c>
      <c r="B423">
        <v>10836.5</v>
      </c>
      <c r="C423" t="s">
        <v>570</v>
      </c>
    </row>
    <row r="424" spans="1:3">
      <c r="A424" s="16" t="s">
        <v>1016</v>
      </c>
      <c r="B424">
        <v>10871</v>
      </c>
      <c r="C424" t="s">
        <v>570</v>
      </c>
    </row>
    <row r="425" spans="1:3">
      <c r="A425" s="16" t="s">
        <v>1017</v>
      </c>
      <c r="B425">
        <v>10933.6</v>
      </c>
      <c r="C425" t="s">
        <v>570</v>
      </c>
    </row>
    <row r="426" spans="1:3">
      <c r="A426" s="16" t="s">
        <v>1018</v>
      </c>
      <c r="B426">
        <v>10941.5</v>
      </c>
      <c r="C426" t="s">
        <v>570</v>
      </c>
    </row>
    <row r="427" spans="1:3">
      <c r="A427" s="16" t="s">
        <v>1019</v>
      </c>
      <c r="B427">
        <v>10974.2</v>
      </c>
      <c r="C427" t="s">
        <v>570</v>
      </c>
    </row>
    <row r="428" spans="1:3">
      <c r="A428" s="16" t="s">
        <v>1020</v>
      </c>
      <c r="B428">
        <v>11005.6</v>
      </c>
      <c r="C428" t="s">
        <v>570</v>
      </c>
    </row>
    <row r="429" spans="1:3">
      <c r="A429" s="16" t="s">
        <v>1021</v>
      </c>
      <c r="B429">
        <v>11034.4</v>
      </c>
      <c r="C429" t="s">
        <v>570</v>
      </c>
    </row>
    <row r="430" spans="1:3">
      <c r="A430" s="16" t="s">
        <v>1022</v>
      </c>
      <c r="B430">
        <v>11065.4</v>
      </c>
      <c r="C430" t="s">
        <v>570</v>
      </c>
    </row>
    <row r="431" spans="1:3">
      <c r="A431" s="16" t="s">
        <v>1023</v>
      </c>
      <c r="B431">
        <v>11058.9</v>
      </c>
      <c r="C431" t="s">
        <v>570</v>
      </c>
    </row>
    <row r="432" spans="1:3">
      <c r="A432" s="16" t="s">
        <v>1024</v>
      </c>
      <c r="B432">
        <v>11055</v>
      </c>
      <c r="C432" t="s">
        <v>570</v>
      </c>
    </row>
    <row r="433" spans="1:3">
      <c r="A433" s="16" t="s">
        <v>1025</v>
      </c>
      <c r="B433">
        <v>11075.7</v>
      </c>
      <c r="C433" t="s">
        <v>570</v>
      </c>
    </row>
    <row r="434" spans="1:3">
      <c r="A434" s="16" t="s">
        <v>1026</v>
      </c>
      <c r="B434">
        <v>11087.3</v>
      </c>
      <c r="C434" t="s">
        <v>570</v>
      </c>
    </row>
    <row r="435" spans="1:3">
      <c r="A435" s="16" t="s">
        <v>1027</v>
      </c>
      <c r="B435">
        <v>11048.3</v>
      </c>
      <c r="C435" t="s">
        <v>570</v>
      </c>
    </row>
    <row r="436" spans="1:3">
      <c r="A436" s="16" t="s">
        <v>1028</v>
      </c>
      <c r="B436">
        <v>10989.4</v>
      </c>
      <c r="C436" t="s">
        <v>570</v>
      </c>
    </row>
    <row r="437" spans="1:3">
      <c r="A437" s="16" t="s">
        <v>1029</v>
      </c>
      <c r="B437">
        <v>10925.4</v>
      </c>
      <c r="C437" t="s">
        <v>570</v>
      </c>
    </row>
    <row r="438" spans="1:3">
      <c r="A438" s="16" t="s">
        <v>1030</v>
      </c>
      <c r="B438">
        <v>10875</v>
      </c>
      <c r="C438" t="s">
        <v>570</v>
      </c>
    </row>
    <row r="439" spans="1:3">
      <c r="A439" s="16" t="s">
        <v>1031</v>
      </c>
      <c r="B439">
        <v>10821.5</v>
      </c>
      <c r="C439" t="s">
        <v>570</v>
      </c>
    </row>
    <row r="440" spans="1:3">
      <c r="A440" s="16" t="s">
        <v>1032</v>
      </c>
      <c r="B440">
        <v>10812.9</v>
      </c>
      <c r="C440" t="s">
        <v>570</v>
      </c>
    </row>
    <row r="441" spans="1:3">
      <c r="A441" s="16" t="s">
        <v>1033</v>
      </c>
      <c r="B441">
        <v>10769.3</v>
      </c>
      <c r="C441" t="s">
        <v>570</v>
      </c>
    </row>
    <row r="442" spans="1:3">
      <c r="A442" s="16" t="s">
        <v>1034</v>
      </c>
      <c r="B442">
        <v>10778.1</v>
      </c>
      <c r="C442" t="s">
        <v>570</v>
      </c>
    </row>
    <row r="443" spans="1:3">
      <c r="A443" s="16" t="s">
        <v>1035</v>
      </c>
      <c r="B443">
        <v>10729.7</v>
      </c>
      <c r="C443" t="s">
        <v>570</v>
      </c>
    </row>
    <row r="444" spans="1:3">
      <c r="A444" s="16" t="s">
        <v>1036</v>
      </c>
      <c r="B444">
        <v>10742.4</v>
      </c>
      <c r="C444" t="s">
        <v>570</v>
      </c>
    </row>
    <row r="445" spans="1:3">
      <c r="A445" s="16" t="s">
        <v>1037</v>
      </c>
      <c r="B445">
        <v>10763.5</v>
      </c>
      <c r="C445" t="s">
        <v>570</v>
      </c>
    </row>
    <row r="446" spans="1:3">
      <c r="A446" s="16" t="s">
        <v>1038</v>
      </c>
      <c r="B446">
        <v>10853.9</v>
      </c>
      <c r="C446" t="s">
        <v>570</v>
      </c>
    </row>
    <row r="447" spans="1:3">
      <c r="A447" s="16" t="s">
        <v>1039</v>
      </c>
      <c r="B447">
        <v>11002.2</v>
      </c>
      <c r="C447" t="s">
        <v>570</v>
      </c>
    </row>
    <row r="448" spans="1:3">
      <c r="A448" s="16" t="s">
        <v>1040</v>
      </c>
      <c r="B448">
        <v>11043.6</v>
      </c>
      <c r="C448" t="s">
        <v>570</v>
      </c>
    </row>
    <row r="449" spans="1:3">
      <c r="A449" s="16" t="s">
        <v>1041</v>
      </c>
      <c r="B449">
        <v>11072.5</v>
      </c>
      <c r="C449" t="s">
        <v>570</v>
      </c>
    </row>
    <row r="450" spans="1:3">
      <c r="A450" s="16" t="s">
        <v>1042</v>
      </c>
      <c r="B450">
        <v>11172.9</v>
      </c>
      <c r="C450" t="s">
        <v>570</v>
      </c>
    </row>
    <row r="451" spans="1:3">
      <c r="A451" s="16" t="s">
        <v>1043</v>
      </c>
      <c r="B451">
        <v>11188.6</v>
      </c>
      <c r="C451" t="s">
        <v>570</v>
      </c>
    </row>
    <row r="452" spans="1:3">
      <c r="A452" s="16" t="s">
        <v>1044</v>
      </c>
      <c r="B452">
        <v>11224.8</v>
      </c>
      <c r="C452" t="s">
        <v>570</v>
      </c>
    </row>
    <row r="453" spans="1:3">
      <c r="A453" s="16" t="s">
        <v>1045</v>
      </c>
      <c r="B453">
        <v>11250.1</v>
      </c>
      <c r="C453" t="s">
        <v>570</v>
      </c>
    </row>
    <row r="454" spans="1:3">
      <c r="A454" s="16" t="s">
        <v>1046</v>
      </c>
      <c r="B454">
        <v>11295.8</v>
      </c>
      <c r="C454" t="s">
        <v>570</v>
      </c>
    </row>
    <row r="455" spans="1:3">
      <c r="A455" s="16" t="s">
        <v>1047</v>
      </c>
      <c r="B455">
        <v>11313.9</v>
      </c>
      <c r="C455" t="s">
        <v>570</v>
      </c>
    </row>
    <row r="456" spans="1:3">
      <c r="A456" s="16" t="s">
        <v>1048</v>
      </c>
      <c r="B456">
        <v>11308.9</v>
      </c>
      <c r="C456" t="s">
        <v>570</v>
      </c>
    </row>
    <row r="457" spans="1:3">
      <c r="A457" s="16" t="s">
        <v>1049</v>
      </c>
      <c r="B457">
        <v>11273.8</v>
      </c>
      <c r="C457" t="s">
        <v>570</v>
      </c>
    </row>
    <row r="458" spans="1:3">
      <c r="A458" s="16" t="s">
        <v>1050</v>
      </c>
      <c r="B458">
        <v>11303.7</v>
      </c>
      <c r="C458" t="s">
        <v>570</v>
      </c>
    </row>
    <row r="459" spans="1:3">
      <c r="A459" s="16" t="s">
        <v>1051</v>
      </c>
      <c r="B459">
        <v>11242.8</v>
      </c>
      <c r="C459" t="s">
        <v>570</v>
      </c>
    </row>
    <row r="460" spans="1:3">
      <c r="A460" s="16" t="s">
        <v>1052</v>
      </c>
      <c r="B460">
        <v>11038.5</v>
      </c>
      <c r="C460" t="s">
        <v>570</v>
      </c>
    </row>
    <row r="461" spans="1:3">
      <c r="A461" s="16" t="s">
        <v>1053</v>
      </c>
      <c r="B461">
        <v>10886.3</v>
      </c>
      <c r="C461" t="s">
        <v>570</v>
      </c>
    </row>
    <row r="462" spans="1:3">
      <c r="A462" s="16" t="s">
        <v>1054</v>
      </c>
      <c r="B462">
        <v>10780.3</v>
      </c>
      <c r="C462" t="s">
        <v>570</v>
      </c>
    </row>
    <row r="463" spans="1:3">
      <c r="A463" s="16" t="s">
        <v>1055</v>
      </c>
      <c r="B463">
        <v>10686.3</v>
      </c>
      <c r="C463" t="s">
        <v>570</v>
      </c>
    </row>
    <row r="464" spans="1:3">
      <c r="A464" s="16" t="s">
        <v>1056</v>
      </c>
      <c r="B464">
        <v>10636.6</v>
      </c>
      <c r="C464" t="s">
        <v>570</v>
      </c>
    </row>
    <row r="465" spans="1:3">
      <c r="A465" s="16" t="s">
        <v>1057</v>
      </c>
      <c r="B465">
        <v>10620.6</v>
      </c>
      <c r="C465" t="s">
        <v>570</v>
      </c>
    </row>
    <row r="466" spans="1:3">
      <c r="A466" s="16" t="s">
        <v>1058</v>
      </c>
      <c r="B466">
        <v>10631</v>
      </c>
      <c r="C466" t="s">
        <v>570</v>
      </c>
    </row>
    <row r="467" spans="1:3">
      <c r="A467" s="16" t="s">
        <v>1059</v>
      </c>
      <c r="B467">
        <v>10632.8</v>
      </c>
      <c r="C467" t="s">
        <v>570</v>
      </c>
    </row>
    <row r="468" spans="1:3">
      <c r="A468" s="16" t="s">
        <v>1060</v>
      </c>
      <c r="B468">
        <v>10652.9</v>
      </c>
      <c r="C468" t="s">
        <v>570</v>
      </c>
    </row>
    <row r="469" spans="1:3">
      <c r="A469" s="16" t="s">
        <v>1061</v>
      </c>
      <c r="B469">
        <v>10707.4</v>
      </c>
      <c r="C469" t="s">
        <v>570</v>
      </c>
    </row>
    <row r="470" spans="1:3">
      <c r="A470" s="16" t="s">
        <v>1062</v>
      </c>
      <c r="B470">
        <v>10784.5</v>
      </c>
      <c r="C470" t="s">
        <v>570</v>
      </c>
    </row>
    <row r="471" spans="1:3">
      <c r="A471" s="16" t="s">
        <v>1063</v>
      </c>
      <c r="B471">
        <v>10828.2</v>
      </c>
      <c r="C471" t="s">
        <v>570</v>
      </c>
    </row>
    <row r="472" spans="1:3">
      <c r="A472" s="16" t="s">
        <v>1064</v>
      </c>
      <c r="B472">
        <v>10894.7</v>
      </c>
      <c r="C472" t="s">
        <v>570</v>
      </c>
    </row>
    <row r="473" spans="1:3">
      <c r="A473" s="16" t="s">
        <v>1065</v>
      </c>
      <c r="B473">
        <v>10905.1</v>
      </c>
      <c r="C473" t="s">
        <v>570</v>
      </c>
    </row>
    <row r="474" spans="1:3">
      <c r="A474" s="16" t="s">
        <v>1066</v>
      </c>
      <c r="B474">
        <v>10942.1</v>
      </c>
      <c r="C474" t="s">
        <v>570</v>
      </c>
    </row>
    <row r="475" spans="1:3">
      <c r="A475" s="16" t="s">
        <v>1067</v>
      </c>
      <c r="B475">
        <v>10960.9</v>
      </c>
      <c r="C475" t="s">
        <v>570</v>
      </c>
    </row>
    <row r="476" spans="1:3">
      <c r="A476" s="16" t="s">
        <v>1068</v>
      </c>
      <c r="B476">
        <v>10967.1</v>
      </c>
      <c r="C476" t="s">
        <v>570</v>
      </c>
    </row>
    <row r="477" spans="1:3">
      <c r="A477" s="16" t="s">
        <v>1069</v>
      </c>
      <c r="B477">
        <v>11022</v>
      </c>
      <c r="C477" t="s">
        <v>570</v>
      </c>
    </row>
    <row r="478" spans="1:3">
      <c r="A478" s="16" t="s">
        <v>1070</v>
      </c>
      <c r="B478">
        <v>11021</v>
      </c>
      <c r="C478" t="s">
        <v>570</v>
      </c>
    </row>
    <row r="479" spans="1:3">
      <c r="A479" s="16" t="s">
        <v>1071</v>
      </c>
      <c r="B479">
        <v>11085.5</v>
      </c>
      <c r="C479" t="s">
        <v>570</v>
      </c>
    </row>
    <row r="480" spans="1:3">
      <c r="A480" s="16" t="s">
        <v>1072</v>
      </c>
      <c r="B480">
        <v>11067.7</v>
      </c>
      <c r="C480" t="s">
        <v>570</v>
      </c>
    </row>
    <row r="481" spans="1:3">
      <c r="A481" s="16" t="s">
        <v>1073</v>
      </c>
      <c r="B481">
        <v>11111.4</v>
      </c>
      <c r="C481" t="s">
        <v>570</v>
      </c>
    </row>
    <row r="482" spans="1:3">
      <c r="A482" s="16" t="s">
        <v>1074</v>
      </c>
      <c r="B482">
        <v>11104.5</v>
      </c>
      <c r="C482" t="s">
        <v>570</v>
      </c>
    </row>
    <row r="483" spans="1:3">
      <c r="A483" s="16" t="s">
        <v>1075</v>
      </c>
      <c r="B483">
        <v>10978</v>
      </c>
      <c r="C483" t="s">
        <v>570</v>
      </c>
    </row>
    <row r="484" spans="1:3">
      <c r="A484" s="16" t="s">
        <v>1076</v>
      </c>
      <c r="B484">
        <v>10883.9</v>
      </c>
      <c r="C484" t="s">
        <v>570</v>
      </c>
    </row>
    <row r="485" spans="1:3">
      <c r="A485" s="16" t="s">
        <v>1077</v>
      </c>
      <c r="B485">
        <v>10778.8</v>
      </c>
      <c r="C485" t="s">
        <v>570</v>
      </c>
    </row>
    <row r="486" spans="1:3">
      <c r="A486" s="16" t="s">
        <v>1078</v>
      </c>
      <c r="B486">
        <v>10697.8</v>
      </c>
      <c r="C486" t="s">
        <v>570</v>
      </c>
    </row>
    <row r="487" spans="1:3">
      <c r="A487" s="16" t="s">
        <v>1079</v>
      </c>
      <c r="B487">
        <v>10626.4</v>
      </c>
      <c r="C487" t="s">
        <v>570</v>
      </c>
    </row>
    <row r="488" spans="1:3">
      <c r="A488" s="16" t="s">
        <v>1080</v>
      </c>
      <c r="B488">
        <v>10604</v>
      </c>
      <c r="C488" t="s">
        <v>570</v>
      </c>
    </row>
    <row r="489" spans="1:3">
      <c r="A489" s="16" t="s">
        <v>1081</v>
      </c>
      <c r="B489">
        <v>10612.4</v>
      </c>
      <c r="C489" t="s">
        <v>570</v>
      </c>
    </row>
    <row r="490" spans="1:3">
      <c r="A490" s="16" t="s">
        <v>1082</v>
      </c>
      <c r="B490">
        <v>10574.5</v>
      </c>
      <c r="C490" t="s">
        <v>570</v>
      </c>
    </row>
    <row r="491" spans="1:3">
      <c r="A491" s="16" t="s">
        <v>1083</v>
      </c>
      <c r="B491">
        <v>10576.1</v>
      </c>
      <c r="C491" t="s">
        <v>570</v>
      </c>
    </row>
    <row r="492" spans="1:3">
      <c r="A492" s="16" t="s">
        <v>1084</v>
      </c>
      <c r="B492">
        <v>10623</v>
      </c>
      <c r="C492" t="s">
        <v>570</v>
      </c>
    </row>
    <row r="493" spans="1:3">
      <c r="A493" s="16" t="s">
        <v>1085</v>
      </c>
      <c r="B493">
        <v>10711.4</v>
      </c>
      <c r="C493" t="s">
        <v>570</v>
      </c>
    </row>
    <row r="494" spans="1:3">
      <c r="A494" s="16" t="s">
        <v>1086</v>
      </c>
      <c r="B494">
        <v>10768.5</v>
      </c>
      <c r="C494" t="s">
        <v>570</v>
      </c>
    </row>
    <row r="495" spans="1:3">
      <c r="A495" s="16" t="s">
        <v>1087</v>
      </c>
      <c r="B495">
        <v>10809.3</v>
      </c>
      <c r="C495" t="s">
        <v>570</v>
      </c>
    </row>
    <row r="496" spans="1:3">
      <c r="A496" s="16" t="s">
        <v>1088</v>
      </c>
      <c r="B496">
        <v>10815.2</v>
      </c>
      <c r="C496" t="s">
        <v>570</v>
      </c>
    </row>
    <row r="497" spans="1:3">
      <c r="A497" s="16" t="s">
        <v>1089</v>
      </c>
      <c r="B497">
        <v>10852</v>
      </c>
      <c r="C497" t="s">
        <v>570</v>
      </c>
    </row>
    <row r="498" spans="1:3">
      <c r="A498" s="16" t="s">
        <v>1090</v>
      </c>
      <c r="B498">
        <v>10894.7</v>
      </c>
      <c r="C498" t="s">
        <v>570</v>
      </c>
    </row>
    <row r="499" spans="1:3">
      <c r="A499" s="16" t="s">
        <v>1091</v>
      </c>
      <c r="B499">
        <v>10924</v>
      </c>
      <c r="C499" t="s">
        <v>570</v>
      </c>
    </row>
    <row r="500" spans="1:3">
      <c r="A500" s="16" t="s">
        <v>1092</v>
      </c>
      <c r="B500">
        <v>10902.2</v>
      </c>
      <c r="C500" t="s">
        <v>570</v>
      </c>
    </row>
    <row r="501" spans="1:3">
      <c r="A501" s="16" t="s">
        <v>1093</v>
      </c>
      <c r="B501">
        <v>10985.7</v>
      </c>
      <c r="C501" t="s">
        <v>570</v>
      </c>
    </row>
    <row r="502" spans="1:3">
      <c r="A502" s="16" t="s">
        <v>1094</v>
      </c>
      <c r="B502">
        <v>11008.7</v>
      </c>
      <c r="C502" t="s">
        <v>570</v>
      </c>
    </row>
    <row r="503" spans="1:3">
      <c r="A503" s="16" t="s">
        <v>1095</v>
      </c>
      <c r="B503">
        <v>10999.3</v>
      </c>
      <c r="C503" t="s">
        <v>570</v>
      </c>
    </row>
    <row r="504" spans="1:3">
      <c r="A504" s="16" t="s">
        <v>1096</v>
      </c>
      <c r="B504">
        <v>10989.8</v>
      </c>
      <c r="C504" t="s">
        <v>570</v>
      </c>
    </row>
    <row r="505" spans="1:3">
      <c r="A505" s="16" t="s">
        <v>1097</v>
      </c>
      <c r="B505">
        <v>11003.2</v>
      </c>
      <c r="C505" t="s">
        <v>570</v>
      </c>
    </row>
    <row r="506" spans="1:3">
      <c r="A506" s="16" t="s">
        <v>1098</v>
      </c>
      <c r="B506">
        <v>10991.5</v>
      </c>
      <c r="C506" t="s">
        <v>570</v>
      </c>
    </row>
    <row r="507" spans="1:3">
      <c r="A507" s="16" t="s">
        <v>1099</v>
      </c>
      <c r="B507">
        <v>10930.5</v>
      </c>
      <c r="C507" t="s">
        <v>570</v>
      </c>
    </row>
    <row r="508" spans="1:3">
      <c r="A508" s="16" t="s">
        <v>1100</v>
      </c>
      <c r="B508">
        <v>10894.1</v>
      </c>
      <c r="C508" t="s">
        <v>570</v>
      </c>
    </row>
    <row r="509" spans="1:3">
      <c r="A509" s="16" t="s">
        <v>1101</v>
      </c>
      <c r="B509">
        <v>10885.3</v>
      </c>
      <c r="C509" t="s">
        <v>570</v>
      </c>
    </row>
    <row r="510" spans="1:3">
      <c r="A510" s="16" t="s">
        <v>1102</v>
      </c>
      <c r="B510">
        <v>10824.6</v>
      </c>
      <c r="C510" t="s">
        <v>570</v>
      </c>
    </row>
    <row r="511" spans="1:3">
      <c r="A511" s="16" t="s">
        <v>1103</v>
      </c>
      <c r="B511">
        <v>10739.1</v>
      </c>
      <c r="C511" t="s">
        <v>570</v>
      </c>
    </row>
    <row r="512" spans="1:3">
      <c r="A512" s="16" t="s">
        <v>1104</v>
      </c>
      <c r="B512">
        <v>10670.5</v>
      </c>
      <c r="C512" t="s">
        <v>570</v>
      </c>
    </row>
    <row r="513" spans="1:3">
      <c r="A513" s="16" t="s">
        <v>1105</v>
      </c>
      <c r="B513">
        <v>10654.4</v>
      </c>
      <c r="C513" t="s">
        <v>570</v>
      </c>
    </row>
    <row r="514" spans="1:3">
      <c r="A514" s="16" t="s">
        <v>1106</v>
      </c>
      <c r="B514">
        <v>10652.7</v>
      </c>
      <c r="C514" t="s">
        <v>570</v>
      </c>
    </row>
    <row r="515" spans="1:3">
      <c r="A515" s="16" t="s">
        <v>1107</v>
      </c>
      <c r="B515">
        <v>10681.2</v>
      </c>
      <c r="C515" t="s">
        <v>570</v>
      </c>
    </row>
    <row r="516" spans="1:3">
      <c r="A516" s="16" t="s">
        <v>1108</v>
      </c>
      <c r="B516">
        <v>10704.7</v>
      </c>
      <c r="C516" t="s">
        <v>570</v>
      </c>
    </row>
    <row r="517" spans="1:3">
      <c r="A517" s="16" t="s">
        <v>1109</v>
      </c>
      <c r="B517">
        <v>10771.2</v>
      </c>
      <c r="C517" t="s">
        <v>570</v>
      </c>
    </row>
    <row r="518" spans="1:3">
      <c r="A518" s="16" t="s">
        <v>1110</v>
      </c>
      <c r="B518">
        <v>10796.3</v>
      </c>
      <c r="C518" t="s">
        <v>570</v>
      </c>
    </row>
    <row r="519" spans="1:3">
      <c r="A519" s="16" t="s">
        <v>1111</v>
      </c>
      <c r="B519">
        <v>10803.2</v>
      </c>
      <c r="C519" t="s">
        <v>570</v>
      </c>
    </row>
    <row r="520" spans="1:3">
      <c r="A520" s="16" t="s">
        <v>1112</v>
      </c>
      <c r="B520">
        <v>10819.1</v>
      </c>
      <c r="C520" t="s">
        <v>570</v>
      </c>
    </row>
    <row r="521" spans="1:3">
      <c r="A521" s="16" t="s">
        <v>1113</v>
      </c>
      <c r="B521">
        <v>10863.5</v>
      </c>
      <c r="C521" t="s">
        <v>570</v>
      </c>
    </row>
    <row r="522" spans="1:3">
      <c r="A522" s="16" t="s">
        <v>1114</v>
      </c>
      <c r="B522">
        <v>10912</v>
      </c>
      <c r="C522" t="s">
        <v>570</v>
      </c>
    </row>
    <row r="523" spans="1:3">
      <c r="A523" s="16" t="s">
        <v>1115</v>
      </c>
      <c r="B523">
        <v>10887.7</v>
      </c>
      <c r="C523" t="s">
        <v>570</v>
      </c>
    </row>
    <row r="524" spans="1:3">
      <c r="A524" s="16" t="s">
        <v>1116</v>
      </c>
      <c r="B524">
        <v>10915.7</v>
      </c>
      <c r="C524" t="s">
        <v>570</v>
      </c>
    </row>
    <row r="525" spans="1:3">
      <c r="A525" s="16" t="s">
        <v>1117</v>
      </c>
      <c r="B525">
        <v>10964.5</v>
      </c>
      <c r="C525" t="s">
        <v>570</v>
      </c>
    </row>
    <row r="526" spans="1:3">
      <c r="A526" s="16" t="s">
        <v>1118</v>
      </c>
      <c r="B526">
        <v>10954.9</v>
      </c>
      <c r="C526" t="s">
        <v>570</v>
      </c>
    </row>
    <row r="527" spans="1:3">
      <c r="A527" s="16" t="s">
        <v>1119</v>
      </c>
      <c r="B527">
        <v>10952</v>
      </c>
      <c r="C527" t="s">
        <v>570</v>
      </c>
    </row>
    <row r="528" spans="1:3">
      <c r="A528" s="16" t="s">
        <v>1120</v>
      </c>
      <c r="B528">
        <v>10939.8</v>
      </c>
      <c r="C528" t="s">
        <v>570</v>
      </c>
    </row>
    <row r="529" spans="1:3">
      <c r="A529" s="16" t="s">
        <v>1121</v>
      </c>
      <c r="B529">
        <v>10979.7</v>
      </c>
      <c r="C529" t="s">
        <v>570</v>
      </c>
    </row>
    <row r="530" spans="1:3">
      <c r="A530" s="16" t="s">
        <v>1122</v>
      </c>
      <c r="B530">
        <v>10978.8</v>
      </c>
      <c r="C530" t="s">
        <v>570</v>
      </c>
    </row>
    <row r="531" spans="1:3">
      <c r="A531" s="16" t="s">
        <v>1123</v>
      </c>
      <c r="B531">
        <v>10920.3</v>
      </c>
      <c r="C531" t="s">
        <v>570</v>
      </c>
    </row>
    <row r="532" spans="1:3">
      <c r="A532" s="16" t="s">
        <v>1124</v>
      </c>
      <c r="B532">
        <v>10889.8</v>
      </c>
      <c r="C532" t="s">
        <v>570</v>
      </c>
    </row>
    <row r="533" spans="1:3">
      <c r="A533" s="16" t="s">
        <v>1125</v>
      </c>
      <c r="B533">
        <v>10857.2</v>
      </c>
      <c r="C533" t="s">
        <v>570</v>
      </c>
    </row>
    <row r="534" spans="1:3">
      <c r="A534" s="16" t="s">
        <v>1126</v>
      </c>
      <c r="B534">
        <v>10804.6</v>
      </c>
      <c r="C534" t="s">
        <v>570</v>
      </c>
    </row>
    <row r="535" spans="1:3">
      <c r="A535" s="16" t="s">
        <v>1127</v>
      </c>
      <c r="B535">
        <v>10746.8</v>
      </c>
      <c r="C535" t="s">
        <v>570</v>
      </c>
    </row>
    <row r="536" spans="1:3">
      <c r="A536" s="16" t="s">
        <v>1128</v>
      </c>
      <c r="B536">
        <v>10681.1</v>
      </c>
      <c r="C536" t="s">
        <v>570</v>
      </c>
    </row>
    <row r="537" spans="1:3">
      <c r="A537" s="16" t="s">
        <v>1129</v>
      </c>
      <c r="B537">
        <v>10627.2</v>
      </c>
      <c r="C537" t="s">
        <v>570</v>
      </c>
    </row>
    <row r="538" spans="1:3">
      <c r="A538" s="16" t="s">
        <v>1130</v>
      </c>
      <c r="B538">
        <v>10619.5</v>
      </c>
      <c r="C538" t="s">
        <v>570</v>
      </c>
    </row>
    <row r="539" spans="1:3">
      <c r="A539" s="16" t="s">
        <v>1131</v>
      </c>
      <c r="B539">
        <v>10596.4</v>
      </c>
      <c r="C539" t="s">
        <v>570</v>
      </c>
    </row>
    <row r="540" spans="1:3">
      <c r="A540" s="16" t="s">
        <v>1132</v>
      </c>
      <c r="B540">
        <v>10602.9</v>
      </c>
      <c r="C540" t="s">
        <v>570</v>
      </c>
    </row>
    <row r="541" spans="1:3">
      <c r="A541" s="16" t="s">
        <v>1133</v>
      </c>
      <c r="B541">
        <v>10685.2</v>
      </c>
      <c r="C541" t="s">
        <v>570</v>
      </c>
    </row>
    <row r="542" spans="1:3">
      <c r="A542" s="16" t="s">
        <v>1134</v>
      </c>
      <c r="B542">
        <v>10802.3</v>
      </c>
      <c r="C542" t="s">
        <v>570</v>
      </c>
    </row>
    <row r="543" spans="1:3">
      <c r="A543" s="16" t="s">
        <v>1135</v>
      </c>
      <c r="B543">
        <v>10836.1</v>
      </c>
      <c r="C543" t="s">
        <v>570</v>
      </c>
    </row>
    <row r="544" spans="1:3">
      <c r="A544" s="16" t="s">
        <v>1136</v>
      </c>
      <c r="B544">
        <v>10861.2</v>
      </c>
      <c r="C544" t="s">
        <v>570</v>
      </c>
    </row>
    <row r="545" spans="1:3">
      <c r="A545" s="16" t="s">
        <v>1137</v>
      </c>
      <c r="B545">
        <v>10935.1</v>
      </c>
      <c r="C545" t="s">
        <v>570</v>
      </c>
    </row>
    <row r="546" spans="1:3">
      <c r="A546" s="16" t="s">
        <v>1138</v>
      </c>
      <c r="B546">
        <v>10936.3</v>
      </c>
      <c r="C546" t="s">
        <v>570</v>
      </c>
    </row>
    <row r="547" spans="1:3">
      <c r="A547" s="16" t="s">
        <v>1139</v>
      </c>
      <c r="B547">
        <v>10965.5</v>
      </c>
      <c r="C547" t="s">
        <v>570</v>
      </c>
    </row>
    <row r="548" spans="1:3">
      <c r="A548" s="16" t="s">
        <v>1140</v>
      </c>
      <c r="B548">
        <v>10971.7</v>
      </c>
      <c r="C548" t="s">
        <v>570</v>
      </c>
    </row>
    <row r="549" spans="1:3">
      <c r="A549" s="16" t="s">
        <v>1141</v>
      </c>
      <c r="B549">
        <v>10954.1</v>
      </c>
      <c r="C549" t="s">
        <v>570</v>
      </c>
    </row>
    <row r="550" spans="1:3">
      <c r="A550" s="16" t="s">
        <v>1142</v>
      </c>
      <c r="B550">
        <v>10969</v>
      </c>
      <c r="C550" t="s">
        <v>570</v>
      </c>
    </row>
    <row r="551" spans="1:3">
      <c r="A551" s="16" t="s">
        <v>1143</v>
      </c>
      <c r="B551">
        <v>10951.7</v>
      </c>
      <c r="C551" t="s">
        <v>570</v>
      </c>
    </row>
    <row r="552" spans="1:3">
      <c r="A552" s="16" t="s">
        <v>1144</v>
      </c>
      <c r="B552">
        <v>10938.6</v>
      </c>
      <c r="C552" t="s">
        <v>570</v>
      </c>
    </row>
    <row r="553" spans="1:3">
      <c r="A553" s="16" t="s">
        <v>1145</v>
      </c>
      <c r="B553">
        <v>10935.7</v>
      </c>
      <c r="C553" t="s">
        <v>570</v>
      </c>
    </row>
    <row r="554" spans="1:3">
      <c r="A554" s="16" t="s">
        <v>1146</v>
      </c>
      <c r="B554">
        <v>10897.2</v>
      </c>
      <c r="C554" t="s">
        <v>570</v>
      </c>
    </row>
    <row r="555" spans="1:3">
      <c r="A555" s="16" t="s">
        <v>1147</v>
      </c>
      <c r="B555">
        <v>10846.1</v>
      </c>
      <c r="C555" t="s">
        <v>570</v>
      </c>
    </row>
    <row r="556" spans="1:3">
      <c r="A556" s="16" t="s">
        <v>1148</v>
      </c>
      <c r="B556">
        <v>10752.4</v>
      </c>
      <c r="C556" t="s">
        <v>570</v>
      </c>
    </row>
    <row r="557" spans="1:3">
      <c r="A557" s="16" t="s">
        <v>1149</v>
      </c>
      <c r="B557">
        <v>10673.8</v>
      </c>
      <c r="C557" t="s">
        <v>570</v>
      </c>
    </row>
    <row r="558" spans="1:3">
      <c r="A558" s="16" t="s">
        <v>1150</v>
      </c>
      <c r="B558">
        <v>10631.5</v>
      </c>
      <c r="C558" t="s">
        <v>570</v>
      </c>
    </row>
    <row r="559" spans="1:3">
      <c r="A559" s="16" t="s">
        <v>1151</v>
      </c>
      <c r="B559">
        <v>10585.7</v>
      </c>
      <c r="C559" t="s">
        <v>570</v>
      </c>
    </row>
    <row r="560" spans="1:3">
      <c r="A560" s="16" t="s">
        <v>1152</v>
      </c>
      <c r="B560">
        <v>10562.2</v>
      </c>
      <c r="C560" t="s">
        <v>570</v>
      </c>
    </row>
    <row r="561" spans="1:3">
      <c r="A561" s="16" t="s">
        <v>1153</v>
      </c>
      <c r="B561">
        <v>10559.8</v>
      </c>
      <c r="C561" t="s">
        <v>570</v>
      </c>
    </row>
    <row r="562" spans="1:3">
      <c r="A562" s="16" t="s">
        <v>1154</v>
      </c>
      <c r="B562">
        <v>10556.8</v>
      </c>
      <c r="C562" t="s">
        <v>570</v>
      </c>
    </row>
    <row r="563" spans="1:3">
      <c r="A563" s="16" t="s">
        <v>1155</v>
      </c>
      <c r="B563">
        <v>10519.5</v>
      </c>
      <c r="C563" t="s">
        <v>570</v>
      </c>
    </row>
    <row r="564" spans="1:3">
      <c r="A564" s="16" t="s">
        <v>1156</v>
      </c>
      <c r="B564">
        <v>10522.1</v>
      </c>
      <c r="C564" t="s">
        <v>570</v>
      </c>
    </row>
    <row r="565" spans="1:3">
      <c r="A565" s="16" t="s">
        <v>1157</v>
      </c>
      <c r="B565">
        <v>10558.8</v>
      </c>
      <c r="C565" t="s">
        <v>570</v>
      </c>
    </row>
    <row r="566" spans="1:3">
      <c r="A566" s="16" t="s">
        <v>1158</v>
      </c>
      <c r="B566">
        <v>10620.5</v>
      </c>
      <c r="C566" t="s">
        <v>570</v>
      </c>
    </row>
    <row r="567" spans="1:3">
      <c r="A567" s="16" t="s">
        <v>1159</v>
      </c>
      <c r="B567">
        <v>10619.4</v>
      </c>
      <c r="C567" t="s">
        <v>570</v>
      </c>
    </row>
    <row r="568" spans="1:3">
      <c r="A568" s="16" t="s">
        <v>1160</v>
      </c>
      <c r="B568">
        <v>10652.5</v>
      </c>
      <c r="C568" t="s">
        <v>570</v>
      </c>
    </row>
    <row r="569" spans="1:3">
      <c r="A569" s="16" t="s">
        <v>1161</v>
      </c>
      <c r="B569">
        <v>10621.1</v>
      </c>
      <c r="C569" t="s">
        <v>570</v>
      </c>
    </row>
    <row r="570" spans="1:3">
      <c r="A570" s="16" t="s">
        <v>1162</v>
      </c>
      <c r="B570">
        <v>10586.2</v>
      </c>
      <c r="C570" t="s">
        <v>570</v>
      </c>
    </row>
    <row r="571" spans="1:3">
      <c r="A571" s="16" t="s">
        <v>1163</v>
      </c>
      <c r="B571">
        <v>10580.8</v>
      </c>
      <c r="C571" t="s">
        <v>570</v>
      </c>
    </row>
    <row r="572" spans="1:3">
      <c r="A572" s="16" t="s">
        <v>1164</v>
      </c>
      <c r="B572">
        <v>10584.4</v>
      </c>
      <c r="C572" t="s">
        <v>570</v>
      </c>
    </row>
    <row r="573" spans="1:3">
      <c r="A573" s="16" t="s">
        <v>1165</v>
      </c>
      <c r="B573">
        <v>10565.8</v>
      </c>
      <c r="C573" t="s">
        <v>570</v>
      </c>
    </row>
    <row r="574" spans="1:3">
      <c r="A574" s="16" t="s">
        <v>1166</v>
      </c>
      <c r="B574">
        <v>10570.6</v>
      </c>
      <c r="C574" t="s">
        <v>570</v>
      </c>
    </row>
    <row r="575" spans="1:3">
      <c r="A575" s="16" t="s">
        <v>1167</v>
      </c>
      <c r="B575">
        <v>10583.2</v>
      </c>
      <c r="C575" t="s">
        <v>570</v>
      </c>
    </row>
    <row r="576" spans="1:3">
      <c r="A576" s="16" t="s">
        <v>1168</v>
      </c>
      <c r="B576">
        <v>10590.9</v>
      </c>
      <c r="C576" t="s">
        <v>570</v>
      </c>
    </row>
    <row r="577" spans="1:3">
      <c r="A577" s="16" t="s">
        <v>1169</v>
      </c>
      <c r="B577">
        <v>10583</v>
      </c>
      <c r="C577" t="s">
        <v>570</v>
      </c>
    </row>
    <row r="578" spans="1:3">
      <c r="A578" s="16" t="s">
        <v>1170</v>
      </c>
      <c r="B578">
        <v>10584.5</v>
      </c>
      <c r="C578" t="s">
        <v>570</v>
      </c>
    </row>
    <row r="579" spans="1:3">
      <c r="A579" s="16" t="s">
        <v>1171</v>
      </c>
      <c r="B579">
        <v>10537.8</v>
      </c>
      <c r="C579" t="s">
        <v>570</v>
      </c>
    </row>
    <row r="580" spans="1:3">
      <c r="A580" s="16" t="s">
        <v>1172</v>
      </c>
      <c r="B580">
        <v>10525.2</v>
      </c>
      <c r="C580" t="s">
        <v>570</v>
      </c>
    </row>
    <row r="581" spans="1:3">
      <c r="A581" s="16" t="s">
        <v>1173</v>
      </c>
      <c r="B581">
        <v>10501.6</v>
      </c>
      <c r="C581" t="s">
        <v>570</v>
      </c>
    </row>
    <row r="582" spans="1:3">
      <c r="A582" s="16" t="s">
        <v>1174</v>
      </c>
      <c r="B582">
        <v>10533.4</v>
      </c>
      <c r="C582" t="s">
        <v>570</v>
      </c>
    </row>
    <row r="583" spans="1:3">
      <c r="A583" s="16" t="s">
        <v>1175</v>
      </c>
      <c r="B583">
        <v>10492.6</v>
      </c>
      <c r="C583" t="s">
        <v>570</v>
      </c>
    </row>
    <row r="584" spans="1:3">
      <c r="A584" s="16" t="s">
        <v>1176</v>
      </c>
      <c r="B584">
        <v>10443.799999999999</v>
      </c>
      <c r="C584" t="s">
        <v>570</v>
      </c>
    </row>
    <row r="585" spans="1:3">
      <c r="A585" s="16" t="s">
        <v>1177</v>
      </c>
      <c r="B585">
        <v>10412.1</v>
      </c>
      <c r="C585" t="s">
        <v>570</v>
      </c>
    </row>
    <row r="586" spans="1:3">
      <c r="A586" s="16" t="s">
        <v>1178</v>
      </c>
      <c r="B586">
        <v>10393.299999999999</v>
      </c>
      <c r="C586" t="s">
        <v>570</v>
      </c>
    </row>
    <row r="587" spans="1:3">
      <c r="A587" s="16" t="s">
        <v>1179</v>
      </c>
      <c r="B587">
        <v>10433.200000000001</v>
      </c>
      <c r="C587" t="s">
        <v>570</v>
      </c>
    </row>
    <row r="588" spans="1:3">
      <c r="A588" s="16" t="s">
        <v>1180</v>
      </c>
      <c r="B588">
        <v>10463.5</v>
      </c>
      <c r="C588" t="s">
        <v>570</v>
      </c>
    </row>
    <row r="589" spans="1:3">
      <c r="A589" s="16" t="s">
        <v>1181</v>
      </c>
      <c r="B589">
        <v>10470.4</v>
      </c>
      <c r="C589" t="s">
        <v>570</v>
      </c>
    </row>
    <row r="590" spans="1:3">
      <c r="A590" s="16" t="s">
        <v>1182</v>
      </c>
      <c r="B590">
        <v>10558.4</v>
      </c>
      <c r="C590" t="s">
        <v>570</v>
      </c>
    </row>
    <row r="591" spans="1:3">
      <c r="A591" s="16" t="s">
        <v>1183</v>
      </c>
      <c r="B591">
        <v>10560.6</v>
      </c>
      <c r="C591" t="s">
        <v>570</v>
      </c>
    </row>
    <row r="592" spans="1:3">
      <c r="A592" s="16" t="s">
        <v>1184</v>
      </c>
      <c r="B592">
        <v>10586.6</v>
      </c>
      <c r="C592" t="s">
        <v>570</v>
      </c>
    </row>
    <row r="593" spans="1:3">
      <c r="A593" s="16" t="s">
        <v>1185</v>
      </c>
      <c r="B593">
        <v>10628.7</v>
      </c>
      <c r="C593" t="s">
        <v>570</v>
      </c>
    </row>
    <row r="594" spans="1:3">
      <c r="A594" s="16" t="s">
        <v>1186</v>
      </c>
      <c r="B594">
        <v>10677.6</v>
      </c>
      <c r="C594" t="s">
        <v>570</v>
      </c>
    </row>
    <row r="595" spans="1:3">
      <c r="A595" s="16" t="s">
        <v>1187</v>
      </c>
      <c r="B595">
        <v>10715</v>
      </c>
      <c r="C595" t="s">
        <v>570</v>
      </c>
    </row>
    <row r="596" spans="1:3">
      <c r="A596" s="16" t="s">
        <v>1188</v>
      </c>
      <c r="B596">
        <v>10737.3</v>
      </c>
      <c r="C596" t="s">
        <v>570</v>
      </c>
    </row>
    <row r="597" spans="1:3">
      <c r="A597" s="16" t="s">
        <v>1189</v>
      </c>
      <c r="B597">
        <v>10744</v>
      </c>
      <c r="C597" t="s">
        <v>570</v>
      </c>
    </row>
    <row r="598" spans="1:3">
      <c r="A598" s="16" t="s">
        <v>1190</v>
      </c>
      <c r="B598">
        <v>10751.6</v>
      </c>
      <c r="C598" t="s">
        <v>570</v>
      </c>
    </row>
    <row r="599" spans="1:3">
      <c r="A599" s="16" t="s">
        <v>1191</v>
      </c>
      <c r="B599">
        <v>10748.4</v>
      </c>
      <c r="C599" t="s">
        <v>570</v>
      </c>
    </row>
    <row r="600" spans="1:3">
      <c r="A600" s="16" t="s">
        <v>1192</v>
      </c>
      <c r="B600">
        <v>10753.5</v>
      </c>
      <c r="C600" t="s">
        <v>570</v>
      </c>
    </row>
    <row r="601" spans="1:3">
      <c r="A601" s="16" t="s">
        <v>1193</v>
      </c>
      <c r="B601">
        <v>10870.3</v>
      </c>
      <c r="C601" t="s">
        <v>570</v>
      </c>
    </row>
    <row r="602" spans="1:3">
      <c r="A602" s="16" t="s">
        <v>1194</v>
      </c>
      <c r="B602">
        <v>10922.8</v>
      </c>
      <c r="C602" t="s">
        <v>570</v>
      </c>
    </row>
    <row r="603" spans="1:3">
      <c r="A603" s="16" t="s">
        <v>1195</v>
      </c>
      <c r="B603">
        <v>10897.8</v>
      </c>
      <c r="C603" t="s">
        <v>570</v>
      </c>
    </row>
    <row r="604" spans="1:3">
      <c r="A604" s="16" t="s">
        <v>1196</v>
      </c>
      <c r="B604">
        <v>10860.9</v>
      </c>
      <c r="C604" t="s">
        <v>570</v>
      </c>
    </row>
    <row r="605" spans="1:3">
      <c r="A605" s="16" t="s">
        <v>1197</v>
      </c>
      <c r="B605">
        <v>10794.7</v>
      </c>
      <c r="C605" t="s">
        <v>570</v>
      </c>
    </row>
    <row r="606" spans="1:3">
      <c r="A606" s="16" t="s">
        <v>1198</v>
      </c>
      <c r="B606">
        <v>10739.4</v>
      </c>
      <c r="C606" t="s">
        <v>570</v>
      </c>
    </row>
    <row r="607" spans="1:3">
      <c r="A607" s="16" t="s">
        <v>1199</v>
      </c>
      <c r="B607">
        <v>10647.3</v>
      </c>
      <c r="C607" t="s">
        <v>570</v>
      </c>
    </row>
    <row r="608" spans="1:3">
      <c r="A608" s="16" t="s">
        <v>1200</v>
      </c>
      <c r="B608">
        <v>10573.2</v>
      </c>
      <c r="C608" t="s">
        <v>570</v>
      </c>
    </row>
    <row r="609" spans="1:3">
      <c r="A609" s="16" t="s">
        <v>1201</v>
      </c>
      <c r="B609">
        <v>10554.2</v>
      </c>
      <c r="C609" t="s">
        <v>570</v>
      </c>
    </row>
    <row r="610" spans="1:3">
      <c r="A610" s="16" t="s">
        <v>1202</v>
      </c>
      <c r="B610">
        <v>10563.2</v>
      </c>
      <c r="C610" t="s">
        <v>570</v>
      </c>
    </row>
    <row r="611" spans="1:3">
      <c r="A611" s="16" t="s">
        <v>1203</v>
      </c>
      <c r="B611">
        <v>10575.5</v>
      </c>
      <c r="C611" t="s">
        <v>570</v>
      </c>
    </row>
    <row r="612" spans="1:3">
      <c r="A612" s="16" t="s">
        <v>1204</v>
      </c>
      <c r="B612">
        <v>10616</v>
      </c>
      <c r="C612" t="s">
        <v>570</v>
      </c>
    </row>
    <row r="613" spans="1:3">
      <c r="A613" s="16" t="s">
        <v>1205</v>
      </c>
      <c r="B613">
        <v>10676.3</v>
      </c>
      <c r="C613" t="s">
        <v>570</v>
      </c>
    </row>
    <row r="614" spans="1:3">
      <c r="A614" s="16" t="s">
        <v>1206</v>
      </c>
      <c r="B614">
        <v>10657.7</v>
      </c>
      <c r="C614" t="s">
        <v>570</v>
      </c>
    </row>
    <row r="615" spans="1:3">
      <c r="A615" s="16" t="s">
        <v>1207</v>
      </c>
      <c r="B615">
        <v>10715.2</v>
      </c>
      <c r="C615" t="s">
        <v>570</v>
      </c>
    </row>
    <row r="616" spans="1:3">
      <c r="A616" s="16" t="s">
        <v>1208</v>
      </c>
      <c r="B616">
        <v>10758.7</v>
      </c>
      <c r="C616" t="s">
        <v>570</v>
      </c>
    </row>
    <row r="617" spans="1:3">
      <c r="A617" s="16" t="s">
        <v>1209</v>
      </c>
      <c r="B617">
        <v>10785.6</v>
      </c>
      <c r="C617" t="s">
        <v>570</v>
      </c>
    </row>
    <row r="618" spans="1:3">
      <c r="A618" s="16" t="s">
        <v>1210</v>
      </c>
      <c r="B618">
        <v>10802.6</v>
      </c>
      <c r="C618" t="s">
        <v>570</v>
      </c>
    </row>
    <row r="619" spans="1:3">
      <c r="A619" s="16" t="s">
        <v>1211</v>
      </c>
      <c r="B619">
        <v>10830.5</v>
      </c>
      <c r="C619" t="s">
        <v>570</v>
      </c>
    </row>
    <row r="620" spans="1:3">
      <c r="A620" s="16" t="s">
        <v>1212</v>
      </c>
      <c r="B620">
        <v>10840.9</v>
      </c>
      <c r="C620" t="s">
        <v>570</v>
      </c>
    </row>
    <row r="621" spans="1:3">
      <c r="A621" s="16" t="s">
        <v>1213</v>
      </c>
      <c r="B621">
        <v>10889.8</v>
      </c>
      <c r="C621" t="s">
        <v>570</v>
      </c>
    </row>
    <row r="622" spans="1:3">
      <c r="A622" s="16" t="s">
        <v>1214</v>
      </c>
      <c r="B622">
        <v>10919.6</v>
      </c>
      <c r="C622" t="s">
        <v>570</v>
      </c>
    </row>
    <row r="623" spans="1:3">
      <c r="A623" s="16" t="s">
        <v>1215</v>
      </c>
      <c r="B623">
        <v>10910</v>
      </c>
      <c r="C623" t="s">
        <v>570</v>
      </c>
    </row>
    <row r="624" spans="1:3">
      <c r="A624" s="16" t="s">
        <v>1216</v>
      </c>
      <c r="B624">
        <v>10920.6</v>
      </c>
      <c r="C624" t="s">
        <v>570</v>
      </c>
    </row>
    <row r="625" spans="1:3">
      <c r="A625" s="16" t="s">
        <v>1217</v>
      </c>
      <c r="B625">
        <v>10958.1</v>
      </c>
      <c r="C625" t="s">
        <v>570</v>
      </c>
    </row>
    <row r="626" spans="1:3">
      <c r="A626" s="16" t="s">
        <v>1218</v>
      </c>
      <c r="B626">
        <v>10975.5</v>
      </c>
      <c r="C626" t="s">
        <v>570</v>
      </c>
    </row>
    <row r="627" spans="1:3">
      <c r="A627" s="16" t="s">
        <v>1219</v>
      </c>
      <c r="B627">
        <v>10986.8</v>
      </c>
      <c r="C627" t="s">
        <v>570</v>
      </c>
    </row>
    <row r="628" spans="1:3">
      <c r="A628" s="16" t="s">
        <v>1220</v>
      </c>
      <c r="B628">
        <v>11000.9</v>
      </c>
      <c r="C628" t="s">
        <v>570</v>
      </c>
    </row>
    <row r="629" spans="1:3">
      <c r="A629" s="16" t="s">
        <v>1221</v>
      </c>
      <c r="B629">
        <v>10917.4</v>
      </c>
      <c r="C629" t="s">
        <v>570</v>
      </c>
    </row>
    <row r="630" spans="1:3">
      <c r="A630" s="16" t="s">
        <v>1222</v>
      </c>
      <c r="B630">
        <v>10797.8</v>
      </c>
      <c r="C630" t="s">
        <v>570</v>
      </c>
    </row>
    <row r="631" spans="1:3">
      <c r="A631" s="16" t="s">
        <v>1223</v>
      </c>
      <c r="B631">
        <v>10656.7</v>
      </c>
      <c r="C631" t="s">
        <v>570</v>
      </c>
    </row>
    <row r="632" spans="1:3">
      <c r="A632" s="16" t="s">
        <v>1224</v>
      </c>
      <c r="B632">
        <v>10635.8</v>
      </c>
      <c r="C632" t="s">
        <v>570</v>
      </c>
    </row>
    <row r="633" spans="1:3">
      <c r="A633" s="16" t="s">
        <v>1225</v>
      </c>
      <c r="B633">
        <v>10659.1</v>
      </c>
      <c r="C633" t="s">
        <v>570</v>
      </c>
    </row>
    <row r="634" spans="1:3">
      <c r="A634" s="16" t="s">
        <v>1226</v>
      </c>
      <c r="B634">
        <v>10656.7</v>
      </c>
      <c r="C634" t="s">
        <v>570</v>
      </c>
    </row>
    <row r="635" spans="1:3">
      <c r="A635" s="16" t="s">
        <v>1227</v>
      </c>
      <c r="B635">
        <v>10693.5</v>
      </c>
      <c r="C635" t="s">
        <v>570</v>
      </c>
    </row>
    <row r="636" spans="1:3">
      <c r="A636" s="16" t="s">
        <v>1228</v>
      </c>
      <c r="B636">
        <v>10710.1</v>
      </c>
      <c r="C636" t="s">
        <v>570</v>
      </c>
    </row>
    <row r="637" spans="1:3">
      <c r="A637" s="16" t="s">
        <v>1229</v>
      </c>
      <c r="B637">
        <v>10758.7</v>
      </c>
      <c r="C637" t="s">
        <v>570</v>
      </c>
    </row>
    <row r="638" spans="1:3">
      <c r="A638" s="16" t="s">
        <v>1230</v>
      </c>
      <c r="B638">
        <v>10798.9</v>
      </c>
      <c r="C638" t="s">
        <v>570</v>
      </c>
    </row>
    <row r="639" spans="1:3">
      <c r="A639" s="16" t="s">
        <v>1231</v>
      </c>
      <c r="B639">
        <v>10925.8</v>
      </c>
      <c r="C639" t="s">
        <v>570</v>
      </c>
    </row>
    <row r="640" spans="1:3">
      <c r="A640" s="16" t="s">
        <v>1232</v>
      </c>
      <c r="B640">
        <v>10960.8</v>
      </c>
      <c r="C640" t="s">
        <v>570</v>
      </c>
    </row>
    <row r="641" spans="1:3">
      <c r="A641" s="16" t="s">
        <v>1233</v>
      </c>
      <c r="B641">
        <v>10990.5</v>
      </c>
      <c r="C641" t="s">
        <v>570</v>
      </c>
    </row>
    <row r="642" spans="1:3">
      <c r="A642" s="16" t="s">
        <v>1234</v>
      </c>
      <c r="B642">
        <v>11040.6</v>
      </c>
      <c r="C642" t="s">
        <v>570</v>
      </c>
    </row>
    <row r="643" spans="1:3">
      <c r="A643" s="16" t="s">
        <v>1235</v>
      </c>
      <c r="B643">
        <v>11059.8</v>
      </c>
      <c r="C643" t="s">
        <v>570</v>
      </c>
    </row>
    <row r="644" spans="1:3">
      <c r="A644" s="16" t="s">
        <v>1236</v>
      </c>
      <c r="B644">
        <v>11055.4</v>
      </c>
      <c r="C644" t="s">
        <v>570</v>
      </c>
    </row>
    <row r="645" spans="1:3">
      <c r="A645" s="16" t="s">
        <v>1237</v>
      </c>
      <c r="B645">
        <v>11091.2</v>
      </c>
      <c r="C645" t="s">
        <v>570</v>
      </c>
    </row>
    <row r="646" spans="1:3">
      <c r="A646" s="16" t="s">
        <v>1238</v>
      </c>
      <c r="B646">
        <v>11100.4</v>
      </c>
      <c r="C646" t="s">
        <v>570</v>
      </c>
    </row>
    <row r="647" spans="1:3">
      <c r="A647" s="16" t="s">
        <v>1239</v>
      </c>
      <c r="B647">
        <v>11077</v>
      </c>
      <c r="C647" t="s">
        <v>570</v>
      </c>
    </row>
    <row r="648" spans="1:3">
      <c r="A648" s="16" t="s">
        <v>1240</v>
      </c>
      <c r="B648">
        <v>11041</v>
      </c>
      <c r="C648" t="s">
        <v>570</v>
      </c>
    </row>
    <row r="649" spans="1:3">
      <c r="A649" s="16" t="s">
        <v>1241</v>
      </c>
      <c r="B649">
        <v>11043.8</v>
      </c>
      <c r="C649" t="s">
        <v>570</v>
      </c>
    </row>
    <row r="650" spans="1:3">
      <c r="A650" s="16" t="s">
        <v>1242</v>
      </c>
      <c r="B650">
        <v>11010.3</v>
      </c>
      <c r="C650" t="s">
        <v>570</v>
      </c>
    </row>
    <row r="651" spans="1:3">
      <c r="A651" s="16" t="s">
        <v>1243</v>
      </c>
      <c r="B651">
        <v>11024</v>
      </c>
      <c r="C651" t="s">
        <v>570</v>
      </c>
    </row>
    <row r="652" spans="1:3">
      <c r="A652" s="16" t="s">
        <v>1244</v>
      </c>
      <c r="B652">
        <v>10986.9</v>
      </c>
      <c r="C652" t="s">
        <v>570</v>
      </c>
    </row>
    <row r="653" spans="1:3">
      <c r="A653" s="16" t="s">
        <v>1245</v>
      </c>
      <c r="B653">
        <v>10955.4</v>
      </c>
      <c r="C653" t="s">
        <v>570</v>
      </c>
    </row>
    <row r="654" spans="1:3">
      <c r="A654" s="16" t="s">
        <v>1246</v>
      </c>
      <c r="B654">
        <v>10910.5</v>
      </c>
      <c r="C654" t="s">
        <v>570</v>
      </c>
    </row>
    <row r="655" spans="1:3">
      <c r="A655" s="16" t="s">
        <v>1247</v>
      </c>
      <c r="B655">
        <v>10888</v>
      </c>
      <c r="C655" t="s">
        <v>570</v>
      </c>
    </row>
    <row r="656" spans="1:3">
      <c r="A656" s="16" t="s">
        <v>1248</v>
      </c>
      <c r="B656">
        <v>10847.2</v>
      </c>
      <c r="C656" t="s">
        <v>570</v>
      </c>
    </row>
    <row r="657" spans="1:3">
      <c r="A657" s="16" t="s">
        <v>1249</v>
      </c>
      <c r="B657">
        <v>10802.4</v>
      </c>
      <c r="C657" t="s">
        <v>570</v>
      </c>
    </row>
    <row r="658" spans="1:3">
      <c r="A658" s="16" t="s">
        <v>1250</v>
      </c>
      <c r="B658">
        <v>10809.6</v>
      </c>
      <c r="C658" t="s">
        <v>570</v>
      </c>
    </row>
    <row r="659" spans="1:3">
      <c r="A659" s="16" t="s">
        <v>1251</v>
      </c>
      <c r="B659">
        <v>10809.9</v>
      </c>
      <c r="C659" t="s">
        <v>570</v>
      </c>
    </row>
    <row r="660" spans="1:3">
      <c r="A660" s="16" t="s">
        <v>1252</v>
      </c>
      <c r="B660">
        <v>10846.4</v>
      </c>
      <c r="C660" t="s">
        <v>570</v>
      </c>
    </row>
    <row r="661" spans="1:3">
      <c r="A661" s="16" t="s">
        <v>1253</v>
      </c>
      <c r="B661">
        <v>10855.3</v>
      </c>
      <c r="C661" t="s">
        <v>570</v>
      </c>
    </row>
    <row r="662" spans="1:3">
      <c r="A662" s="16" t="s">
        <v>1254</v>
      </c>
      <c r="B662">
        <v>10865.2</v>
      </c>
      <c r="C662" t="s">
        <v>570</v>
      </c>
    </row>
    <row r="663" spans="1:3">
      <c r="A663" s="16" t="s">
        <v>1255</v>
      </c>
      <c r="B663">
        <v>10918.2</v>
      </c>
      <c r="C663" t="s">
        <v>570</v>
      </c>
    </row>
    <row r="664" spans="1:3">
      <c r="A664" s="16" t="s">
        <v>1256</v>
      </c>
      <c r="B664">
        <v>10921.9</v>
      </c>
      <c r="C664" t="s">
        <v>570</v>
      </c>
    </row>
    <row r="665" spans="1:3">
      <c r="A665" s="16" t="s">
        <v>1257</v>
      </c>
      <c r="B665">
        <v>10885.5</v>
      </c>
      <c r="C665" t="s">
        <v>570</v>
      </c>
    </row>
    <row r="666" spans="1:3">
      <c r="A666" s="16" t="s">
        <v>1258</v>
      </c>
      <c r="B666">
        <v>10894.1</v>
      </c>
      <c r="C666" t="s">
        <v>570</v>
      </c>
    </row>
    <row r="667" spans="1:3">
      <c r="A667" s="16" t="s">
        <v>1259</v>
      </c>
      <c r="B667">
        <v>10920</v>
      </c>
      <c r="C667" t="s">
        <v>570</v>
      </c>
    </row>
    <row r="668" spans="1:3">
      <c r="A668" s="16" t="s">
        <v>1260</v>
      </c>
      <c r="B668">
        <v>10901.8</v>
      </c>
      <c r="C668" t="s">
        <v>570</v>
      </c>
    </row>
    <row r="669" spans="1:3">
      <c r="A669" s="16" t="s">
        <v>1261</v>
      </c>
      <c r="B669">
        <v>10906</v>
      </c>
      <c r="C669" t="s">
        <v>570</v>
      </c>
    </row>
    <row r="670" spans="1:3">
      <c r="A670" s="16" t="s">
        <v>1262</v>
      </c>
      <c r="B670">
        <v>10910.1</v>
      </c>
      <c r="C670" t="s">
        <v>570</v>
      </c>
    </row>
    <row r="671" spans="1:3">
      <c r="A671" s="16" t="s">
        <v>1263</v>
      </c>
      <c r="B671">
        <v>10897.7</v>
      </c>
      <c r="C671" t="s">
        <v>570</v>
      </c>
    </row>
    <row r="672" spans="1:3">
      <c r="A672" s="16" t="s">
        <v>1264</v>
      </c>
      <c r="B672">
        <v>10893.2</v>
      </c>
      <c r="C672" t="s">
        <v>570</v>
      </c>
    </row>
    <row r="673" spans="1:3">
      <c r="A673" s="16" t="s">
        <v>1265</v>
      </c>
      <c r="B673">
        <v>10914</v>
      </c>
      <c r="C673" t="s">
        <v>570</v>
      </c>
    </row>
    <row r="674" spans="1:3">
      <c r="A674" s="16" t="s">
        <v>1266</v>
      </c>
      <c r="B674">
        <v>10967.8</v>
      </c>
      <c r="C674" t="s">
        <v>570</v>
      </c>
    </row>
    <row r="675" spans="1:3">
      <c r="A675" s="16" t="s">
        <v>1267</v>
      </c>
      <c r="B675">
        <v>10969.3</v>
      </c>
      <c r="C675" t="s">
        <v>570</v>
      </c>
    </row>
    <row r="676" spans="1:3">
      <c r="A676" s="16" t="s">
        <v>1268</v>
      </c>
      <c r="B676">
        <v>10951.3</v>
      </c>
      <c r="C676" t="s">
        <v>570</v>
      </c>
    </row>
    <row r="677" spans="1:3">
      <c r="A677" s="16" t="s">
        <v>1269</v>
      </c>
      <c r="B677">
        <v>10940.3</v>
      </c>
      <c r="C677" t="s">
        <v>570</v>
      </c>
    </row>
    <row r="678" spans="1:3">
      <c r="A678" s="16" t="s">
        <v>1270</v>
      </c>
      <c r="B678">
        <v>10950.7</v>
      </c>
      <c r="C678" t="s">
        <v>570</v>
      </c>
    </row>
    <row r="679" spans="1:3">
      <c r="A679" s="16" t="s">
        <v>1271</v>
      </c>
      <c r="B679">
        <v>10971.9</v>
      </c>
      <c r="C679" t="s">
        <v>570</v>
      </c>
    </row>
    <row r="680" spans="1:3">
      <c r="A680" s="16" t="s">
        <v>1272</v>
      </c>
      <c r="B680">
        <v>10951.6</v>
      </c>
      <c r="C680" t="s">
        <v>570</v>
      </c>
    </row>
    <row r="681" spans="1:3">
      <c r="A681" s="16" t="s">
        <v>1273</v>
      </c>
      <c r="B681">
        <v>10935.9</v>
      </c>
      <c r="C681" t="s">
        <v>570</v>
      </c>
    </row>
    <row r="682" spans="1:3">
      <c r="A682" s="16" t="s">
        <v>1274</v>
      </c>
      <c r="B682">
        <v>10914.2</v>
      </c>
      <c r="C682" t="s">
        <v>570</v>
      </c>
    </row>
    <row r="683" spans="1:3">
      <c r="A683" s="16" t="s">
        <v>1275</v>
      </c>
      <c r="B683">
        <v>10903.2</v>
      </c>
      <c r="C683" t="s">
        <v>570</v>
      </c>
    </row>
    <row r="684" spans="1:3">
      <c r="A684" s="16" t="s">
        <v>1276</v>
      </c>
      <c r="B684">
        <v>10901.9</v>
      </c>
      <c r="C684" t="s">
        <v>570</v>
      </c>
    </row>
    <row r="685" spans="1:3">
      <c r="A685" s="16" t="s">
        <v>1277</v>
      </c>
      <c r="B685">
        <v>10935.7</v>
      </c>
      <c r="C685" t="s">
        <v>570</v>
      </c>
    </row>
    <row r="686" spans="1:3">
      <c r="A686" s="16" t="s">
        <v>1278</v>
      </c>
      <c r="B686">
        <v>10977.8</v>
      </c>
      <c r="C686" t="s">
        <v>570</v>
      </c>
    </row>
    <row r="687" spans="1:3">
      <c r="A687" s="16" t="s">
        <v>1279</v>
      </c>
      <c r="B687">
        <v>10981.4</v>
      </c>
      <c r="C687" t="s">
        <v>570</v>
      </c>
    </row>
    <row r="688" spans="1:3">
      <c r="A688" s="16" t="s">
        <v>1280</v>
      </c>
      <c r="B688">
        <v>11020.2</v>
      </c>
      <c r="C688" t="s">
        <v>570</v>
      </c>
    </row>
    <row r="689" spans="1:3">
      <c r="A689" s="16" t="s">
        <v>1281</v>
      </c>
      <c r="B689">
        <v>11051.1</v>
      </c>
      <c r="C689" t="s">
        <v>570</v>
      </c>
    </row>
    <row r="690" spans="1:3">
      <c r="A690" s="16" t="s">
        <v>1282</v>
      </c>
      <c r="B690">
        <v>11064.9</v>
      </c>
      <c r="C690" t="s">
        <v>570</v>
      </c>
    </row>
    <row r="691" spans="1:3">
      <c r="A691" s="16" t="s">
        <v>1283</v>
      </c>
      <c r="B691">
        <v>11067.4</v>
      </c>
      <c r="C691" t="s">
        <v>570</v>
      </c>
    </row>
    <row r="692" spans="1:3">
      <c r="A692" s="16" t="s">
        <v>1284</v>
      </c>
      <c r="B692">
        <v>11044.7</v>
      </c>
      <c r="C692" t="s">
        <v>570</v>
      </c>
    </row>
    <row r="693" spans="1:3">
      <c r="A693" s="16" t="s">
        <v>1285</v>
      </c>
      <c r="B693">
        <v>11019.1</v>
      </c>
      <c r="C693" t="s">
        <v>570</v>
      </c>
    </row>
    <row r="694" spans="1:3">
      <c r="A694" s="16" t="s">
        <v>1286</v>
      </c>
      <c r="B694">
        <v>11029.7</v>
      </c>
      <c r="C694" t="s">
        <v>570</v>
      </c>
    </row>
    <row r="695" spans="1:3">
      <c r="A695" s="16" t="s">
        <v>1287</v>
      </c>
      <c r="B695">
        <v>11013.9</v>
      </c>
      <c r="C695" t="s">
        <v>570</v>
      </c>
    </row>
    <row r="696" spans="1:3">
      <c r="A696" s="16" t="s">
        <v>1288</v>
      </c>
      <c r="B696">
        <v>10978.2</v>
      </c>
      <c r="C696" t="s">
        <v>570</v>
      </c>
    </row>
    <row r="697" spans="1:3">
      <c r="A697" s="16" t="s">
        <v>1289</v>
      </c>
      <c r="B697">
        <v>10994.8</v>
      </c>
      <c r="C697" t="s">
        <v>570</v>
      </c>
    </row>
    <row r="698" spans="1:3">
      <c r="A698" s="16" t="s">
        <v>1290</v>
      </c>
      <c r="B698">
        <v>10955.8</v>
      </c>
      <c r="C698" t="s">
        <v>570</v>
      </c>
    </row>
    <row r="699" spans="1:3">
      <c r="A699" s="16" t="s">
        <v>1291</v>
      </c>
      <c r="B699">
        <v>10972</v>
      </c>
      <c r="C699" t="s">
        <v>570</v>
      </c>
    </row>
    <row r="700" spans="1:3">
      <c r="A700" s="16" t="s">
        <v>1292</v>
      </c>
      <c r="B700">
        <v>10957.2</v>
      </c>
      <c r="C700" t="s">
        <v>570</v>
      </c>
    </row>
    <row r="701" spans="1:3">
      <c r="A701" s="16" t="s">
        <v>1293</v>
      </c>
      <c r="B701">
        <v>10941.6</v>
      </c>
      <c r="C701" t="s">
        <v>570</v>
      </c>
    </row>
    <row r="702" spans="1:3">
      <c r="A702" s="16" t="s">
        <v>1294</v>
      </c>
      <c r="B702">
        <v>10904.7</v>
      </c>
      <c r="C702" t="s">
        <v>570</v>
      </c>
    </row>
    <row r="703" spans="1:3">
      <c r="A703" s="16" t="s">
        <v>1295</v>
      </c>
      <c r="B703">
        <v>10895.5</v>
      </c>
      <c r="C703" t="s">
        <v>570</v>
      </c>
    </row>
    <row r="704" spans="1:3">
      <c r="A704" s="16" t="s">
        <v>1296</v>
      </c>
      <c r="B704">
        <v>10928.2</v>
      </c>
      <c r="C704" t="s">
        <v>570</v>
      </c>
    </row>
    <row r="705" spans="1:3">
      <c r="A705" s="16" t="s">
        <v>1297</v>
      </c>
      <c r="B705">
        <v>10901.3</v>
      </c>
      <c r="C705" t="s">
        <v>570</v>
      </c>
    </row>
    <row r="706" spans="1:3">
      <c r="A706" s="16" t="s">
        <v>1298</v>
      </c>
      <c r="B706">
        <v>10891.7</v>
      </c>
      <c r="C706" t="s">
        <v>570</v>
      </c>
    </row>
    <row r="707" spans="1:3">
      <c r="A707" s="16" t="s">
        <v>1299</v>
      </c>
      <c r="B707">
        <v>10909.8</v>
      </c>
      <c r="C707" t="s">
        <v>570</v>
      </c>
    </row>
    <row r="708" spans="1:3">
      <c r="A708" s="16" t="s">
        <v>1300</v>
      </c>
      <c r="B708">
        <v>10892.5</v>
      </c>
      <c r="C708" t="s">
        <v>570</v>
      </c>
    </row>
    <row r="709" spans="1:3">
      <c r="A709" s="16" t="s">
        <v>1301</v>
      </c>
      <c r="B709">
        <v>10877.4</v>
      </c>
      <c r="C709" t="s">
        <v>570</v>
      </c>
    </row>
    <row r="710" spans="1:3">
      <c r="A710" s="16" t="s">
        <v>1302</v>
      </c>
      <c r="B710">
        <v>10917.2</v>
      </c>
      <c r="C710" t="s">
        <v>570</v>
      </c>
    </row>
    <row r="711" spans="1:3">
      <c r="A711" s="16" t="s">
        <v>1303</v>
      </c>
      <c r="B711">
        <v>10906.8</v>
      </c>
      <c r="C711" t="s">
        <v>570</v>
      </c>
    </row>
    <row r="712" spans="1:3">
      <c r="A712" s="16" t="s">
        <v>1304</v>
      </c>
      <c r="B712">
        <v>10912.2</v>
      </c>
      <c r="C712" t="s">
        <v>570</v>
      </c>
    </row>
    <row r="713" spans="1:3">
      <c r="A713" s="16" t="s">
        <v>1305</v>
      </c>
      <c r="B713">
        <v>10953.1</v>
      </c>
      <c r="C713" t="s">
        <v>570</v>
      </c>
    </row>
    <row r="714" spans="1:3">
      <c r="A714" s="16" t="s">
        <v>1306</v>
      </c>
      <c r="B714">
        <v>10946.8</v>
      </c>
      <c r="C714" t="s">
        <v>570</v>
      </c>
    </row>
    <row r="715" spans="1:3">
      <c r="A715" s="16" t="s">
        <v>1307</v>
      </c>
      <c r="B715">
        <v>10956.5</v>
      </c>
      <c r="C715" t="s">
        <v>570</v>
      </c>
    </row>
    <row r="716" spans="1:3">
      <c r="A716" s="16" t="s">
        <v>1308</v>
      </c>
      <c r="B716">
        <v>10949.3</v>
      </c>
      <c r="C716" t="s">
        <v>570</v>
      </c>
    </row>
    <row r="717" spans="1:3">
      <c r="A717" s="16" t="s">
        <v>1309</v>
      </c>
      <c r="B717">
        <v>10937.8</v>
      </c>
      <c r="C717" t="s">
        <v>570</v>
      </c>
    </row>
    <row r="718" spans="1:3">
      <c r="A718" s="16" t="s">
        <v>1310</v>
      </c>
      <c r="B718">
        <v>10957</v>
      </c>
      <c r="C718" t="s">
        <v>570</v>
      </c>
    </row>
    <row r="719" spans="1:3">
      <c r="A719" s="16" t="s">
        <v>1311</v>
      </c>
      <c r="B719">
        <v>10975.1</v>
      </c>
      <c r="C719" t="s">
        <v>570</v>
      </c>
    </row>
    <row r="720" spans="1:3">
      <c r="A720" s="16" t="s">
        <v>1312</v>
      </c>
      <c r="B720">
        <v>10971.5</v>
      </c>
      <c r="C720" t="s">
        <v>570</v>
      </c>
    </row>
    <row r="721" spans="1:3">
      <c r="A721" s="16" t="s">
        <v>1313</v>
      </c>
      <c r="B721">
        <v>11017.2</v>
      </c>
      <c r="C721" t="s">
        <v>570</v>
      </c>
    </row>
    <row r="722" spans="1:3">
      <c r="A722" s="16" t="s">
        <v>1314</v>
      </c>
      <c r="B722">
        <v>11014.7</v>
      </c>
      <c r="C722" t="s">
        <v>570</v>
      </c>
    </row>
    <row r="723" spans="1:3">
      <c r="A723" s="16" t="s">
        <v>1315</v>
      </c>
      <c r="B723">
        <v>10999.3</v>
      </c>
      <c r="C723" t="s">
        <v>570</v>
      </c>
    </row>
    <row r="724" spans="1:3">
      <c r="A724" s="16" t="s">
        <v>1316</v>
      </c>
      <c r="B724">
        <v>11046.2</v>
      </c>
      <c r="C724" t="s">
        <v>570</v>
      </c>
    </row>
    <row r="725" spans="1:3">
      <c r="A725" s="16" t="s">
        <v>1317</v>
      </c>
      <c r="B725">
        <v>11027</v>
      </c>
      <c r="C725" t="s">
        <v>570</v>
      </c>
    </row>
    <row r="726" spans="1:3">
      <c r="A726" s="16" t="s">
        <v>1318</v>
      </c>
      <c r="B726">
        <v>11018.7</v>
      </c>
      <c r="C726" t="s">
        <v>570</v>
      </c>
    </row>
    <row r="727" spans="1:3">
      <c r="A727" s="16" t="s">
        <v>1319</v>
      </c>
      <c r="B727">
        <v>10954</v>
      </c>
      <c r="C727" t="s">
        <v>570</v>
      </c>
    </row>
    <row r="728" spans="1:3">
      <c r="A728" s="16" t="s">
        <v>1320</v>
      </c>
      <c r="B728">
        <v>10967.2</v>
      </c>
      <c r="C728" t="s">
        <v>570</v>
      </c>
    </row>
    <row r="729" spans="1:3">
      <c r="A729" s="16" t="s">
        <v>1321</v>
      </c>
      <c r="B729">
        <v>10964.6</v>
      </c>
      <c r="C729" t="s">
        <v>570</v>
      </c>
    </row>
    <row r="730" spans="1:3">
      <c r="A730" s="16" t="s">
        <v>1322</v>
      </c>
      <c r="B730">
        <v>10942</v>
      </c>
      <c r="C730" t="s">
        <v>570</v>
      </c>
    </row>
    <row r="731" spans="1:3">
      <c r="A731" s="16" t="s">
        <v>1323</v>
      </c>
      <c r="B731">
        <v>10929.3</v>
      </c>
      <c r="C731" t="s">
        <v>570</v>
      </c>
    </row>
    <row r="732" spans="1:3">
      <c r="A732" s="16" t="s">
        <v>1324</v>
      </c>
      <c r="B732">
        <v>10942.7</v>
      </c>
      <c r="C732" t="s">
        <v>570</v>
      </c>
    </row>
    <row r="733" spans="1:3">
      <c r="A733" s="16" t="s">
        <v>1325</v>
      </c>
      <c r="B733">
        <v>10957.1</v>
      </c>
      <c r="C733" t="s">
        <v>570</v>
      </c>
    </row>
    <row r="734" spans="1:3">
      <c r="A734" s="16" t="s">
        <v>1326</v>
      </c>
      <c r="B734">
        <v>10996.4</v>
      </c>
      <c r="C734" t="s">
        <v>570</v>
      </c>
    </row>
    <row r="735" spans="1:3">
      <c r="A735" s="16" t="s">
        <v>1327</v>
      </c>
      <c r="B735">
        <v>10984.5</v>
      </c>
      <c r="C735" t="s">
        <v>570</v>
      </c>
    </row>
    <row r="736" spans="1:3">
      <c r="A736" s="16" t="s">
        <v>1328</v>
      </c>
      <c r="B736">
        <v>10942.2</v>
      </c>
      <c r="C736" t="s">
        <v>570</v>
      </c>
    </row>
    <row r="737" spans="1:3">
      <c r="A737" s="16" t="s">
        <v>1329</v>
      </c>
      <c r="B737">
        <v>10928.3</v>
      </c>
      <c r="C737" t="s">
        <v>570</v>
      </c>
    </row>
    <row r="738" spans="1:3">
      <c r="A738" s="16" t="s">
        <v>1330</v>
      </c>
      <c r="B738">
        <v>10914.5</v>
      </c>
      <c r="C738" t="s">
        <v>570</v>
      </c>
    </row>
    <row r="739" spans="1:3">
      <c r="A739" s="16" t="s">
        <v>1331</v>
      </c>
      <c r="B739">
        <v>10919</v>
      </c>
      <c r="C739" t="s">
        <v>570</v>
      </c>
    </row>
    <row r="740" spans="1:3">
      <c r="A740" s="16" t="s">
        <v>1332</v>
      </c>
      <c r="B740">
        <v>10889.9</v>
      </c>
      <c r="C740" t="s">
        <v>570</v>
      </c>
    </row>
    <row r="741" spans="1:3">
      <c r="A741" s="16" t="s">
        <v>1333</v>
      </c>
      <c r="B741">
        <v>10906.7</v>
      </c>
      <c r="C741" t="s">
        <v>570</v>
      </c>
    </row>
    <row r="742" spans="1:3">
      <c r="A742" s="16" t="s">
        <v>1334</v>
      </c>
      <c r="B742">
        <v>10926.5</v>
      </c>
      <c r="C742" t="s">
        <v>570</v>
      </c>
    </row>
    <row r="743" spans="1:3">
      <c r="A743" s="16" t="s">
        <v>1335</v>
      </c>
      <c r="B743">
        <v>11007.6</v>
      </c>
      <c r="C743" t="s">
        <v>570</v>
      </c>
    </row>
    <row r="744" spans="1:3">
      <c r="A744" s="16" t="s">
        <v>1336</v>
      </c>
      <c r="B744">
        <v>11042.3</v>
      </c>
      <c r="C744" t="s">
        <v>570</v>
      </c>
    </row>
    <row r="745" spans="1:3">
      <c r="A745" s="16" t="s">
        <v>1337</v>
      </c>
      <c r="B745">
        <v>11063.6</v>
      </c>
      <c r="C745" t="s">
        <v>570</v>
      </c>
    </row>
    <row r="746" spans="1:3">
      <c r="A746" s="16" t="s">
        <v>1338</v>
      </c>
      <c r="B746">
        <v>11038.1</v>
      </c>
      <c r="C746" t="s">
        <v>570</v>
      </c>
    </row>
    <row r="747" spans="1:3">
      <c r="A747" s="16" t="s">
        <v>1339</v>
      </c>
      <c r="B747">
        <v>11051.6</v>
      </c>
      <c r="C747" t="s">
        <v>570</v>
      </c>
    </row>
    <row r="748" spans="1:3">
      <c r="A748" s="16" t="s">
        <v>1340</v>
      </c>
      <c r="B748">
        <v>11019.6</v>
      </c>
      <c r="C748" t="s">
        <v>570</v>
      </c>
    </row>
    <row r="749" spans="1:3">
      <c r="A749" s="16" t="s">
        <v>1341</v>
      </c>
      <c r="B749">
        <v>10974.5</v>
      </c>
      <c r="C749" t="s">
        <v>570</v>
      </c>
    </row>
    <row r="750" spans="1:3">
      <c r="A750" s="16" t="s">
        <v>1342</v>
      </c>
      <c r="B750">
        <v>10968.7</v>
      </c>
      <c r="C750" t="s">
        <v>570</v>
      </c>
    </row>
    <row r="751" spans="1:3">
      <c r="A751" s="16" t="s">
        <v>1343</v>
      </c>
      <c r="B751">
        <v>10933.1</v>
      </c>
      <c r="C751" t="s">
        <v>570</v>
      </c>
    </row>
    <row r="752" spans="1:3">
      <c r="A752" s="16" t="s">
        <v>1344</v>
      </c>
      <c r="B752">
        <v>10903.7</v>
      </c>
      <c r="C752" t="s">
        <v>570</v>
      </c>
    </row>
    <row r="753" spans="1:3">
      <c r="A753" s="16" t="s">
        <v>1345</v>
      </c>
      <c r="B753">
        <v>10919.8</v>
      </c>
      <c r="C753" t="s">
        <v>570</v>
      </c>
    </row>
    <row r="754" spans="1:3">
      <c r="A754" s="16" t="s">
        <v>1346</v>
      </c>
      <c r="B754">
        <v>10895</v>
      </c>
      <c r="C754" t="s">
        <v>570</v>
      </c>
    </row>
    <row r="755" spans="1:3">
      <c r="A755" s="16" t="s">
        <v>1347</v>
      </c>
      <c r="B755">
        <v>10921.3</v>
      </c>
      <c r="C755" t="s">
        <v>570</v>
      </c>
    </row>
    <row r="756" spans="1:3">
      <c r="A756" s="16" t="s">
        <v>1348</v>
      </c>
      <c r="B756">
        <v>10934.5</v>
      </c>
      <c r="C756" t="s">
        <v>570</v>
      </c>
    </row>
    <row r="757" spans="1:3">
      <c r="A757" s="16" t="s">
        <v>1349</v>
      </c>
      <c r="B757">
        <v>10939.3</v>
      </c>
      <c r="C757" t="s">
        <v>570</v>
      </c>
    </row>
    <row r="758" spans="1:3">
      <c r="A758" s="16" t="s">
        <v>1350</v>
      </c>
      <c r="B758">
        <v>10930.6</v>
      </c>
      <c r="C758" t="s">
        <v>570</v>
      </c>
    </row>
    <row r="759" spans="1:3">
      <c r="A759" s="16" t="s">
        <v>1351</v>
      </c>
      <c r="B759">
        <v>10970.9</v>
      </c>
      <c r="C759" t="s">
        <v>570</v>
      </c>
    </row>
    <row r="760" spans="1:3">
      <c r="A760" s="16" t="s">
        <v>1352</v>
      </c>
      <c r="B760">
        <v>10983.5</v>
      </c>
      <c r="C760" t="s">
        <v>570</v>
      </c>
    </row>
    <row r="761" spans="1:3">
      <c r="A761" s="16" t="s">
        <v>1353</v>
      </c>
      <c r="B761">
        <v>10946.8</v>
      </c>
      <c r="C761" t="s">
        <v>570</v>
      </c>
    </row>
    <row r="762" spans="1:3">
      <c r="A762" s="16" t="s">
        <v>1354</v>
      </c>
      <c r="B762">
        <v>10982.9</v>
      </c>
      <c r="C762" t="s">
        <v>570</v>
      </c>
    </row>
    <row r="763" spans="1:3">
      <c r="A763" s="16" t="s">
        <v>1355</v>
      </c>
      <c r="B763">
        <v>10999.5</v>
      </c>
      <c r="C763" t="s">
        <v>570</v>
      </c>
    </row>
    <row r="764" spans="1:3">
      <c r="A764" s="16" t="s">
        <v>1356</v>
      </c>
      <c r="B764">
        <v>10974.5</v>
      </c>
      <c r="C764" t="s">
        <v>570</v>
      </c>
    </row>
    <row r="765" spans="1:3">
      <c r="A765" s="16" t="s">
        <v>1357</v>
      </c>
      <c r="B765">
        <v>11002.9</v>
      </c>
      <c r="C765" t="s">
        <v>570</v>
      </c>
    </row>
    <row r="766" spans="1:3">
      <c r="A766" s="16" t="s">
        <v>1358</v>
      </c>
      <c r="B766">
        <v>10980.2</v>
      </c>
      <c r="C766" t="s">
        <v>570</v>
      </c>
    </row>
    <row r="767" spans="1:3">
      <c r="A767" s="16" t="s">
        <v>1359</v>
      </c>
      <c r="B767">
        <v>10994.1</v>
      </c>
      <c r="C767" t="s">
        <v>570</v>
      </c>
    </row>
    <row r="768" spans="1:3">
      <c r="A768" s="16" t="s">
        <v>1360</v>
      </c>
      <c r="B768">
        <v>10997.9</v>
      </c>
      <c r="C768" t="s">
        <v>570</v>
      </c>
    </row>
    <row r="769" spans="1:3">
      <c r="A769" s="16" t="s">
        <v>1361</v>
      </c>
      <c r="B769">
        <v>10974.9</v>
      </c>
      <c r="C769" t="s">
        <v>570</v>
      </c>
    </row>
    <row r="770" spans="1:3">
      <c r="A770" s="16" t="s">
        <v>1362</v>
      </c>
      <c r="B770">
        <v>11002.5</v>
      </c>
      <c r="C770" t="s">
        <v>570</v>
      </c>
    </row>
    <row r="771" spans="1:3">
      <c r="A771" s="16" t="s">
        <v>1363</v>
      </c>
      <c r="B771">
        <v>10996.5</v>
      </c>
      <c r="C771" t="s">
        <v>570</v>
      </c>
    </row>
    <row r="772" spans="1:3">
      <c r="A772" s="16" t="s">
        <v>1364</v>
      </c>
      <c r="B772">
        <v>10958.8</v>
      </c>
      <c r="C772" t="s">
        <v>570</v>
      </c>
    </row>
    <row r="773" spans="1:3">
      <c r="A773" s="16" t="s">
        <v>1365</v>
      </c>
      <c r="B773">
        <v>10943.6</v>
      </c>
      <c r="C773" t="s">
        <v>570</v>
      </c>
    </row>
    <row r="774" spans="1:3">
      <c r="A774" s="16" t="s">
        <v>1366</v>
      </c>
      <c r="B774">
        <v>10957.8</v>
      </c>
      <c r="C774" t="s">
        <v>570</v>
      </c>
    </row>
    <row r="775" spans="1:3">
      <c r="A775" s="16" t="s">
        <v>1367</v>
      </c>
      <c r="B775">
        <v>10964.2</v>
      </c>
      <c r="C775" t="s">
        <v>570</v>
      </c>
    </row>
    <row r="776" spans="1:3">
      <c r="A776" s="16" t="s">
        <v>1368</v>
      </c>
      <c r="B776">
        <v>10943.9</v>
      </c>
      <c r="C776" t="s">
        <v>570</v>
      </c>
    </row>
    <row r="777" spans="1:3">
      <c r="A777" s="16" t="s">
        <v>1369</v>
      </c>
      <c r="B777">
        <v>10947.8</v>
      </c>
      <c r="C777" t="s">
        <v>570</v>
      </c>
    </row>
    <row r="778" spans="1:3">
      <c r="A778" s="16" t="s">
        <v>1370</v>
      </c>
      <c r="B778">
        <v>10927.6</v>
      </c>
      <c r="C778" t="s">
        <v>570</v>
      </c>
    </row>
    <row r="779" spans="1:3">
      <c r="A779" s="16" t="s">
        <v>1371</v>
      </c>
      <c r="B779">
        <v>10904.7</v>
      </c>
      <c r="C779" t="s">
        <v>570</v>
      </c>
    </row>
    <row r="780" spans="1:3">
      <c r="A780" s="16" t="s">
        <v>1372</v>
      </c>
      <c r="B780">
        <v>10937.4</v>
      </c>
      <c r="C780" t="s">
        <v>570</v>
      </c>
    </row>
    <row r="781" spans="1:3">
      <c r="A781" s="16" t="s">
        <v>1373</v>
      </c>
      <c r="B781">
        <v>10944.8</v>
      </c>
      <c r="C781" t="s">
        <v>570</v>
      </c>
    </row>
    <row r="782" spans="1:3">
      <c r="A782" s="16" t="s">
        <v>1374</v>
      </c>
      <c r="B782">
        <v>10960.2</v>
      </c>
      <c r="C782" t="s">
        <v>570</v>
      </c>
    </row>
    <row r="783" spans="1:3">
      <c r="A783" s="16" t="s">
        <v>1375</v>
      </c>
      <c r="B783">
        <v>10974.9</v>
      </c>
      <c r="C783" t="s">
        <v>570</v>
      </c>
    </row>
    <row r="784" spans="1:3">
      <c r="A784" s="16" t="s">
        <v>1376</v>
      </c>
      <c r="B784">
        <v>10991.4</v>
      </c>
      <c r="C784" t="s">
        <v>570</v>
      </c>
    </row>
    <row r="785" spans="1:3">
      <c r="A785" s="16" t="s">
        <v>1377</v>
      </c>
      <c r="B785">
        <v>11005.3</v>
      </c>
      <c r="C785" t="s">
        <v>570</v>
      </c>
    </row>
    <row r="786" spans="1:3">
      <c r="A786" s="16" t="s">
        <v>1378</v>
      </c>
      <c r="B786">
        <v>11017.6</v>
      </c>
      <c r="C786" t="s">
        <v>570</v>
      </c>
    </row>
    <row r="787" spans="1:3">
      <c r="A787" s="16" t="s">
        <v>1379</v>
      </c>
      <c r="B787">
        <v>11037.7</v>
      </c>
      <c r="C787" t="s">
        <v>570</v>
      </c>
    </row>
    <row r="788" spans="1:3">
      <c r="A788" s="16" t="s">
        <v>1380</v>
      </c>
      <c r="B788">
        <v>11047.8</v>
      </c>
      <c r="C788" t="s">
        <v>570</v>
      </c>
    </row>
    <row r="789" spans="1:3">
      <c r="A789" s="16" t="s">
        <v>1381</v>
      </c>
      <c r="B789">
        <v>10302.5</v>
      </c>
      <c r="C789" t="s">
        <v>570</v>
      </c>
    </row>
    <row r="790" spans="1:3">
      <c r="A790" s="16" t="s">
        <v>1382</v>
      </c>
      <c r="C790" t="s">
        <v>571</v>
      </c>
    </row>
    <row r="791" spans="1:3">
      <c r="A791" s="16" t="s">
        <v>1383</v>
      </c>
      <c r="C791" t="s">
        <v>571</v>
      </c>
    </row>
    <row r="792" spans="1:3">
      <c r="A792" s="16" t="s">
        <v>1384</v>
      </c>
      <c r="C792" t="s">
        <v>571</v>
      </c>
    </row>
    <row r="793" spans="1:3">
      <c r="A793" s="16" t="s">
        <v>1385</v>
      </c>
      <c r="C793" t="s">
        <v>571</v>
      </c>
    </row>
    <row r="794" spans="1:3">
      <c r="A794" s="16" t="s">
        <v>1386</v>
      </c>
      <c r="C794" t="s">
        <v>571</v>
      </c>
    </row>
    <row r="795" spans="1:3">
      <c r="A795" s="16" t="s">
        <v>1387</v>
      </c>
      <c r="C795" t="s">
        <v>571</v>
      </c>
    </row>
    <row r="796" spans="1:3">
      <c r="A796" s="16" t="s">
        <v>1388</v>
      </c>
      <c r="C796" t="s">
        <v>571</v>
      </c>
    </row>
    <row r="797" spans="1:3">
      <c r="A797" s="16" t="s">
        <v>1389</v>
      </c>
      <c r="C797" t="s">
        <v>571</v>
      </c>
    </row>
    <row r="798" spans="1:3">
      <c r="A798" s="16" t="s">
        <v>1390</v>
      </c>
      <c r="C798" t="s">
        <v>571</v>
      </c>
    </row>
    <row r="799" spans="1:3">
      <c r="A799" s="16" t="s">
        <v>1391</v>
      </c>
      <c r="C799" t="s">
        <v>571</v>
      </c>
    </row>
    <row r="800" spans="1:3">
      <c r="A800" s="16" t="s">
        <v>1392</v>
      </c>
      <c r="C800" t="s">
        <v>571</v>
      </c>
    </row>
    <row r="801" spans="1:3">
      <c r="A801" s="16" t="s">
        <v>1393</v>
      </c>
      <c r="C801" t="s">
        <v>571</v>
      </c>
    </row>
    <row r="802" spans="1:3">
      <c r="A802" s="16" t="s">
        <v>1394</v>
      </c>
      <c r="C802" t="s">
        <v>571</v>
      </c>
    </row>
    <row r="803" spans="1:3">
      <c r="A803" s="16" t="s">
        <v>1395</v>
      </c>
      <c r="C803" t="s">
        <v>571</v>
      </c>
    </row>
    <row r="804" spans="1:3">
      <c r="A804" s="16" t="s">
        <v>1396</v>
      </c>
      <c r="C804" t="s">
        <v>571</v>
      </c>
    </row>
    <row r="805" spans="1:3">
      <c r="A805" s="16" t="s">
        <v>1397</v>
      </c>
      <c r="C805" t="s">
        <v>571</v>
      </c>
    </row>
    <row r="806" spans="1:3">
      <c r="A806" s="16" t="s">
        <v>1398</v>
      </c>
      <c r="C806" t="s">
        <v>571</v>
      </c>
    </row>
    <row r="807" spans="1:3">
      <c r="A807" s="16" t="s">
        <v>1399</v>
      </c>
      <c r="C807" t="s">
        <v>571</v>
      </c>
    </row>
    <row r="808" spans="1:3">
      <c r="A808" s="16" t="s">
        <v>1400</v>
      </c>
      <c r="C808" t="s">
        <v>571</v>
      </c>
    </row>
    <row r="809" spans="1:3">
      <c r="A809" s="16" t="s">
        <v>1401</v>
      </c>
      <c r="C809" t="s">
        <v>571</v>
      </c>
    </row>
    <row r="810" spans="1:3">
      <c r="A810" s="16" t="s">
        <v>1402</v>
      </c>
      <c r="C810" t="s">
        <v>571</v>
      </c>
    </row>
    <row r="811" spans="1:3">
      <c r="A811" s="16" t="s">
        <v>1403</v>
      </c>
      <c r="C811" t="s">
        <v>571</v>
      </c>
    </row>
    <row r="812" spans="1:3">
      <c r="A812" s="16" t="s">
        <v>1404</v>
      </c>
      <c r="C812" t="s">
        <v>571</v>
      </c>
    </row>
    <row r="813" spans="1:3">
      <c r="A813" s="16" t="s">
        <v>1405</v>
      </c>
      <c r="C813" t="s">
        <v>571</v>
      </c>
    </row>
    <row r="814" spans="1:3">
      <c r="A814" s="16" t="s">
        <v>1406</v>
      </c>
      <c r="C814" t="s">
        <v>571</v>
      </c>
    </row>
    <row r="815" spans="1:3">
      <c r="A815" s="16" t="s">
        <v>1407</v>
      </c>
      <c r="C815" t="s">
        <v>571</v>
      </c>
    </row>
    <row r="816" spans="1:3">
      <c r="A816" s="16" t="s">
        <v>1408</v>
      </c>
      <c r="C816" t="s">
        <v>571</v>
      </c>
    </row>
    <row r="817" spans="1:3">
      <c r="A817" s="16" t="s">
        <v>1409</v>
      </c>
      <c r="C817" t="s">
        <v>571</v>
      </c>
    </row>
    <row r="818" spans="1:3">
      <c r="A818" s="16" t="s">
        <v>1410</v>
      </c>
      <c r="C818" t="s">
        <v>571</v>
      </c>
    </row>
    <row r="819" spans="1:3">
      <c r="A819" s="16" t="s">
        <v>1411</v>
      </c>
      <c r="C819" t="s">
        <v>571</v>
      </c>
    </row>
    <row r="820" spans="1:3">
      <c r="A820" s="16" t="s">
        <v>1412</v>
      </c>
      <c r="C820" t="s">
        <v>571</v>
      </c>
    </row>
    <row r="821" spans="1:3">
      <c r="A821" s="16" t="s">
        <v>1413</v>
      </c>
      <c r="C821" t="s">
        <v>571</v>
      </c>
    </row>
    <row r="822" spans="1:3">
      <c r="A822" s="16" t="s">
        <v>1414</v>
      </c>
      <c r="C822" t="s">
        <v>571</v>
      </c>
    </row>
    <row r="823" spans="1:3">
      <c r="A823" s="16" t="s">
        <v>1415</v>
      </c>
      <c r="C823" t="s">
        <v>571</v>
      </c>
    </row>
    <row r="824" spans="1:3">
      <c r="A824" s="16" t="s">
        <v>1416</v>
      </c>
      <c r="C824" t="s">
        <v>571</v>
      </c>
    </row>
    <row r="825" spans="1:3">
      <c r="A825" s="16" t="s">
        <v>1417</v>
      </c>
      <c r="C825" t="s">
        <v>571</v>
      </c>
    </row>
    <row r="826" spans="1:3">
      <c r="A826" s="16" t="s">
        <v>1418</v>
      </c>
      <c r="C826" t="s">
        <v>571</v>
      </c>
    </row>
    <row r="827" spans="1:3">
      <c r="A827" s="16" t="s">
        <v>1419</v>
      </c>
      <c r="C827" t="s">
        <v>571</v>
      </c>
    </row>
    <row r="828" spans="1:3">
      <c r="A828" s="16" t="s">
        <v>1420</v>
      </c>
      <c r="C828" t="s">
        <v>571</v>
      </c>
    </row>
    <row r="829" spans="1:3">
      <c r="A829" s="16" t="s">
        <v>1421</v>
      </c>
      <c r="C829" t="s">
        <v>571</v>
      </c>
    </row>
    <row r="830" spans="1:3">
      <c r="A830" s="16" t="s">
        <v>1422</v>
      </c>
      <c r="C830" t="s">
        <v>571</v>
      </c>
    </row>
    <row r="831" spans="1:3">
      <c r="A831" s="16" t="s">
        <v>1423</v>
      </c>
      <c r="C831" t="s">
        <v>571</v>
      </c>
    </row>
    <row r="832" spans="1:3">
      <c r="A832" s="16" t="s">
        <v>1424</v>
      </c>
      <c r="C832" t="s">
        <v>571</v>
      </c>
    </row>
    <row r="833" spans="1:3">
      <c r="A833" s="16" t="s">
        <v>1425</v>
      </c>
      <c r="C833" t="s">
        <v>571</v>
      </c>
    </row>
    <row r="834" spans="1:3">
      <c r="A834" s="16" t="s">
        <v>1426</v>
      </c>
      <c r="C834" t="s">
        <v>571</v>
      </c>
    </row>
    <row r="835" spans="1:3">
      <c r="A835" s="16" t="s">
        <v>1427</v>
      </c>
      <c r="C835" t="s">
        <v>571</v>
      </c>
    </row>
    <row r="836" spans="1:3">
      <c r="A836" s="16" t="s">
        <v>1428</v>
      </c>
      <c r="C836" t="s">
        <v>571</v>
      </c>
    </row>
    <row r="837" spans="1:3">
      <c r="A837" s="16" t="s">
        <v>1429</v>
      </c>
      <c r="C837" t="s">
        <v>571</v>
      </c>
    </row>
    <row r="838" spans="1:3">
      <c r="A838" s="16" t="s">
        <v>1430</v>
      </c>
      <c r="C838" t="s">
        <v>571</v>
      </c>
    </row>
    <row r="839" spans="1:3">
      <c r="A839" s="16" t="s">
        <v>1431</v>
      </c>
      <c r="C839" t="s">
        <v>571</v>
      </c>
    </row>
    <row r="840" spans="1:3">
      <c r="A840" s="16" t="s">
        <v>1432</v>
      </c>
      <c r="C840" t="s">
        <v>571</v>
      </c>
    </row>
    <row r="841" spans="1:3">
      <c r="A841" s="16" t="s">
        <v>1433</v>
      </c>
      <c r="C841" t="s">
        <v>571</v>
      </c>
    </row>
    <row r="842" spans="1:3">
      <c r="A842" s="16" t="s">
        <v>1434</v>
      </c>
      <c r="C842" t="s">
        <v>571</v>
      </c>
    </row>
    <row r="843" spans="1:3">
      <c r="A843" s="16" t="s">
        <v>1435</v>
      </c>
      <c r="C843" t="s">
        <v>571</v>
      </c>
    </row>
    <row r="844" spans="1:3">
      <c r="A844" s="16" t="s">
        <v>1436</v>
      </c>
      <c r="C844" t="s">
        <v>571</v>
      </c>
    </row>
    <row r="845" spans="1:3">
      <c r="A845" s="16" t="s">
        <v>1437</v>
      </c>
      <c r="C845" t="s">
        <v>571</v>
      </c>
    </row>
    <row r="846" spans="1:3">
      <c r="A846" s="16" t="s">
        <v>1438</v>
      </c>
      <c r="C846" t="s">
        <v>571</v>
      </c>
    </row>
    <row r="847" spans="1:3">
      <c r="A847" s="16" t="s">
        <v>1439</v>
      </c>
      <c r="C847" t="s">
        <v>571</v>
      </c>
    </row>
    <row r="848" spans="1:3">
      <c r="A848" s="16" t="s">
        <v>1440</v>
      </c>
      <c r="C848" t="s">
        <v>571</v>
      </c>
    </row>
    <row r="849" spans="1:3">
      <c r="A849" s="16" t="s">
        <v>1441</v>
      </c>
      <c r="C849" t="s">
        <v>571</v>
      </c>
    </row>
    <row r="850" spans="1:3">
      <c r="A850" s="16" t="s">
        <v>1442</v>
      </c>
      <c r="C850" t="s">
        <v>571</v>
      </c>
    </row>
    <row r="851" spans="1:3">
      <c r="A851" s="16" t="s">
        <v>1443</v>
      </c>
      <c r="C851" t="s">
        <v>571</v>
      </c>
    </row>
    <row r="852" spans="1:3">
      <c r="A852" s="16" t="s">
        <v>1444</v>
      </c>
      <c r="C852" t="s">
        <v>571</v>
      </c>
    </row>
    <row r="853" spans="1:3">
      <c r="A853" s="16" t="s">
        <v>1445</v>
      </c>
      <c r="C853" t="s">
        <v>571</v>
      </c>
    </row>
    <row r="854" spans="1:3">
      <c r="A854" s="16" t="s">
        <v>1446</v>
      </c>
      <c r="C854" t="s">
        <v>571</v>
      </c>
    </row>
    <row r="855" spans="1:3">
      <c r="A855" s="16" t="s">
        <v>1447</v>
      </c>
      <c r="C855" t="s">
        <v>571</v>
      </c>
    </row>
    <row r="856" spans="1:3">
      <c r="A856" s="16" t="s">
        <v>1448</v>
      </c>
      <c r="C856" t="s">
        <v>571</v>
      </c>
    </row>
    <row r="857" spans="1:3">
      <c r="A857" s="16" t="s">
        <v>1449</v>
      </c>
      <c r="C857" t="s">
        <v>571</v>
      </c>
    </row>
    <row r="858" spans="1:3">
      <c r="A858" s="16" t="s">
        <v>1450</v>
      </c>
      <c r="C858" t="s">
        <v>571</v>
      </c>
    </row>
    <row r="859" spans="1:3">
      <c r="A859" s="16" t="s">
        <v>1451</v>
      </c>
      <c r="C859" t="s">
        <v>571</v>
      </c>
    </row>
    <row r="860" spans="1:3">
      <c r="A860" s="16" t="s">
        <v>1452</v>
      </c>
      <c r="C860" t="s">
        <v>571</v>
      </c>
    </row>
    <row r="861" spans="1:3">
      <c r="A861" s="16" t="s">
        <v>1453</v>
      </c>
      <c r="C861" t="s">
        <v>571</v>
      </c>
    </row>
    <row r="862" spans="1:3">
      <c r="A862" s="16" t="s">
        <v>1454</v>
      </c>
      <c r="C862" t="s">
        <v>571</v>
      </c>
    </row>
    <row r="863" spans="1:3">
      <c r="A863" s="16" t="s">
        <v>1455</v>
      </c>
      <c r="C863" t="s">
        <v>571</v>
      </c>
    </row>
    <row r="864" spans="1:3">
      <c r="A864" s="16" t="s">
        <v>1456</v>
      </c>
      <c r="C864" t="s">
        <v>571</v>
      </c>
    </row>
    <row r="865" spans="1:3">
      <c r="A865" s="16" t="s">
        <v>1457</v>
      </c>
      <c r="C865" t="s">
        <v>571</v>
      </c>
    </row>
    <row r="866" spans="1:3">
      <c r="A866" s="16" t="s">
        <v>1458</v>
      </c>
      <c r="C866" t="s">
        <v>571</v>
      </c>
    </row>
    <row r="867" spans="1:3">
      <c r="A867" s="16" t="s">
        <v>1459</v>
      </c>
      <c r="C867" t="s">
        <v>571</v>
      </c>
    </row>
    <row r="868" spans="1:3">
      <c r="A868" s="16" t="s">
        <v>1460</v>
      </c>
      <c r="C868" t="s">
        <v>571</v>
      </c>
    </row>
    <row r="869" spans="1:3">
      <c r="A869" s="16" t="s">
        <v>1461</v>
      </c>
      <c r="C869" t="s">
        <v>571</v>
      </c>
    </row>
    <row r="870" spans="1:3">
      <c r="A870" s="16" t="s">
        <v>1462</v>
      </c>
      <c r="B870">
        <v>8802.92</v>
      </c>
      <c r="C870" t="s">
        <v>570</v>
      </c>
    </row>
    <row r="871" spans="1:3">
      <c r="A871" s="16" t="s">
        <v>1463</v>
      </c>
      <c r="B871">
        <v>9628.9500000000007</v>
      </c>
      <c r="C871" t="s">
        <v>570</v>
      </c>
    </row>
    <row r="872" spans="1:3">
      <c r="A872" s="16" t="s">
        <v>1464</v>
      </c>
      <c r="B872">
        <v>10017.9</v>
      </c>
      <c r="C872" t="s">
        <v>570</v>
      </c>
    </row>
    <row r="873" spans="1:3">
      <c r="A873" s="16" t="s">
        <v>1465</v>
      </c>
      <c r="B873">
        <v>10188.299999999999</v>
      </c>
      <c r="C873" t="s">
        <v>570</v>
      </c>
    </row>
    <row r="874" spans="1:3">
      <c r="A874" s="16" t="s">
        <v>1466</v>
      </c>
      <c r="B874">
        <v>10455.5</v>
      </c>
      <c r="C874" t="s">
        <v>570</v>
      </c>
    </row>
    <row r="875" spans="1:3">
      <c r="A875" s="16" t="s">
        <v>1467</v>
      </c>
      <c r="B875">
        <v>10471.299999999999</v>
      </c>
      <c r="C875" t="s">
        <v>570</v>
      </c>
    </row>
    <row r="876" spans="1:3">
      <c r="A876" s="16" t="s">
        <v>1468</v>
      </c>
      <c r="B876">
        <v>10459.6</v>
      </c>
      <c r="C876" t="s">
        <v>570</v>
      </c>
    </row>
    <row r="877" spans="1:3">
      <c r="A877" s="16" t="s">
        <v>1469</v>
      </c>
      <c r="B877">
        <v>10503.7</v>
      </c>
      <c r="C877" t="s">
        <v>570</v>
      </c>
    </row>
    <row r="878" spans="1:3">
      <c r="A878" s="16" t="s">
        <v>1470</v>
      </c>
      <c r="B878">
        <v>10471.299999999999</v>
      </c>
      <c r="C878" t="s">
        <v>570</v>
      </c>
    </row>
    <row r="879" spans="1:3">
      <c r="A879" s="16" t="s">
        <v>1471</v>
      </c>
      <c r="B879">
        <v>10498.1</v>
      </c>
      <c r="C879" t="s">
        <v>570</v>
      </c>
    </row>
    <row r="880" spans="1:3">
      <c r="A880" s="16" t="s">
        <v>1472</v>
      </c>
      <c r="B880">
        <v>10481.1</v>
      </c>
      <c r="C880" t="s">
        <v>570</v>
      </c>
    </row>
    <row r="881" spans="1:3">
      <c r="A881" s="16" t="s">
        <v>1473</v>
      </c>
      <c r="B881">
        <v>10464.700000000001</v>
      </c>
      <c r="C881" t="s">
        <v>570</v>
      </c>
    </row>
    <row r="882" spans="1:3">
      <c r="A882" s="16" t="s">
        <v>1474</v>
      </c>
      <c r="B882">
        <v>10422.700000000001</v>
      </c>
      <c r="C882" t="s">
        <v>570</v>
      </c>
    </row>
    <row r="883" spans="1:3">
      <c r="A883" s="16" t="s">
        <v>1475</v>
      </c>
      <c r="B883">
        <v>10442.700000000001</v>
      </c>
      <c r="C883" t="s">
        <v>570</v>
      </c>
    </row>
    <row r="884" spans="1:3">
      <c r="A884" s="16" t="s">
        <v>1476</v>
      </c>
      <c r="B884">
        <v>10435.700000000001</v>
      </c>
      <c r="C884" t="s">
        <v>570</v>
      </c>
    </row>
    <row r="885" spans="1:3">
      <c r="A885" s="16" t="s">
        <v>1477</v>
      </c>
      <c r="B885">
        <v>10445.700000000001</v>
      </c>
      <c r="C885" t="s">
        <v>570</v>
      </c>
    </row>
    <row r="886" spans="1:3">
      <c r="A886" s="16" t="s">
        <v>1478</v>
      </c>
      <c r="B886">
        <v>10439.799999999999</v>
      </c>
      <c r="C886" t="s">
        <v>570</v>
      </c>
    </row>
    <row r="887" spans="1:3">
      <c r="A887" s="16" t="s">
        <v>1479</v>
      </c>
      <c r="B887">
        <v>10446.299999999999</v>
      </c>
      <c r="C887" t="s">
        <v>570</v>
      </c>
    </row>
    <row r="888" spans="1:3">
      <c r="A888" s="16" t="s">
        <v>1480</v>
      </c>
      <c r="B888">
        <v>10487.6</v>
      </c>
      <c r="C888" t="s">
        <v>570</v>
      </c>
    </row>
    <row r="889" spans="1:3">
      <c r="A889" s="16" t="s">
        <v>1481</v>
      </c>
      <c r="B889">
        <v>10487.5</v>
      </c>
      <c r="C889" t="s">
        <v>570</v>
      </c>
    </row>
    <row r="890" spans="1:3">
      <c r="A890" s="16" t="s">
        <v>1482</v>
      </c>
      <c r="B890">
        <v>10479.200000000001</v>
      </c>
      <c r="C890" t="s">
        <v>570</v>
      </c>
    </row>
    <row r="891" spans="1:3">
      <c r="A891" s="16" t="s">
        <v>1483</v>
      </c>
      <c r="B891">
        <v>10462.200000000001</v>
      </c>
      <c r="C891" t="s">
        <v>570</v>
      </c>
    </row>
    <row r="892" spans="1:3">
      <c r="A892" s="16" t="s">
        <v>1484</v>
      </c>
      <c r="B892">
        <v>10449.9</v>
      </c>
      <c r="C892" t="s">
        <v>570</v>
      </c>
    </row>
    <row r="893" spans="1:3">
      <c r="A893" s="16" t="s">
        <v>1485</v>
      </c>
      <c r="B893">
        <v>10654.9</v>
      </c>
      <c r="C893" t="s">
        <v>570</v>
      </c>
    </row>
    <row r="894" spans="1:3">
      <c r="A894" s="16" t="s">
        <v>1486</v>
      </c>
      <c r="B894">
        <v>10714.8</v>
      </c>
      <c r="C894" t="s">
        <v>570</v>
      </c>
    </row>
    <row r="895" spans="1:3">
      <c r="A895" s="16" t="s">
        <v>1487</v>
      </c>
      <c r="B895">
        <v>10859.7</v>
      </c>
      <c r="C895" t="s">
        <v>570</v>
      </c>
    </row>
    <row r="896" spans="1:3">
      <c r="A896" s="16" t="s">
        <v>1488</v>
      </c>
      <c r="B896">
        <v>10958</v>
      </c>
      <c r="C896" t="s">
        <v>570</v>
      </c>
    </row>
    <row r="897" spans="1:3">
      <c r="A897" s="16" t="s">
        <v>1489</v>
      </c>
      <c r="B897">
        <v>10936.3</v>
      </c>
      <c r="C897" t="s">
        <v>570</v>
      </c>
    </row>
    <row r="898" spans="1:3">
      <c r="A898" s="16" t="s">
        <v>1490</v>
      </c>
      <c r="B898">
        <v>10905.4</v>
      </c>
      <c r="C898" t="s">
        <v>570</v>
      </c>
    </row>
    <row r="899" spans="1:3">
      <c r="A899" s="16" t="s">
        <v>1491</v>
      </c>
      <c r="B899">
        <v>10889.2</v>
      </c>
      <c r="C899" t="s">
        <v>570</v>
      </c>
    </row>
    <row r="900" spans="1:3">
      <c r="A900" s="16" t="s">
        <v>1492</v>
      </c>
      <c r="B900">
        <v>10881.6</v>
      </c>
      <c r="C900" t="s">
        <v>570</v>
      </c>
    </row>
    <row r="901" spans="1:3">
      <c r="A901" s="16" t="s">
        <v>1493</v>
      </c>
      <c r="B901">
        <v>10868.9</v>
      </c>
      <c r="C901" t="s">
        <v>570</v>
      </c>
    </row>
    <row r="902" spans="1:3">
      <c r="A902" s="16" t="s">
        <v>1494</v>
      </c>
      <c r="B902">
        <v>10937.6</v>
      </c>
      <c r="C902" t="s">
        <v>570</v>
      </c>
    </row>
    <row r="903" spans="1:3">
      <c r="A903" s="16" t="s">
        <v>1495</v>
      </c>
      <c r="B903">
        <v>11026.6</v>
      </c>
      <c r="C903" t="s">
        <v>570</v>
      </c>
    </row>
    <row r="904" spans="1:3">
      <c r="A904" s="16" t="s">
        <v>1496</v>
      </c>
      <c r="B904">
        <v>11055.9</v>
      </c>
      <c r="C904" t="s">
        <v>570</v>
      </c>
    </row>
    <row r="905" spans="1:3">
      <c r="A905" s="16" t="s">
        <v>1497</v>
      </c>
      <c r="B905">
        <v>11072.5</v>
      </c>
      <c r="C905" t="s">
        <v>570</v>
      </c>
    </row>
    <row r="906" spans="1:3">
      <c r="A906" s="16" t="s">
        <v>1498</v>
      </c>
      <c r="B906">
        <v>11080.2</v>
      </c>
      <c r="C906" t="s">
        <v>570</v>
      </c>
    </row>
    <row r="907" spans="1:3">
      <c r="A907" s="16" t="s">
        <v>1499</v>
      </c>
      <c r="B907">
        <v>11062.6</v>
      </c>
      <c r="C907" t="s">
        <v>570</v>
      </c>
    </row>
    <row r="908" spans="1:3">
      <c r="A908" s="16" t="s">
        <v>1500</v>
      </c>
      <c r="B908">
        <v>11140</v>
      </c>
      <c r="C908" t="s">
        <v>570</v>
      </c>
    </row>
    <row r="909" spans="1:3">
      <c r="A909" s="16" t="s">
        <v>1501</v>
      </c>
      <c r="B909">
        <v>11127.1</v>
      </c>
      <c r="C909" t="s">
        <v>570</v>
      </c>
    </row>
    <row r="910" spans="1:3">
      <c r="A910" s="16" t="s">
        <v>1502</v>
      </c>
      <c r="B910">
        <v>11143.4</v>
      </c>
      <c r="C910" t="s">
        <v>570</v>
      </c>
    </row>
    <row r="911" spans="1:3">
      <c r="A911" s="16" t="s">
        <v>1503</v>
      </c>
      <c r="B911">
        <v>11190.1</v>
      </c>
      <c r="C911" t="s">
        <v>570</v>
      </c>
    </row>
    <row r="912" spans="1:3">
      <c r="A912" s="16" t="s">
        <v>1504</v>
      </c>
      <c r="B912">
        <v>11194.4</v>
      </c>
      <c r="C912" t="s">
        <v>570</v>
      </c>
    </row>
    <row r="913" spans="1:3">
      <c r="A913" s="16" t="s">
        <v>1505</v>
      </c>
      <c r="B913">
        <v>11202.6</v>
      </c>
      <c r="C913" t="s">
        <v>570</v>
      </c>
    </row>
    <row r="914" spans="1:3">
      <c r="A914" s="16" t="s">
        <v>1506</v>
      </c>
      <c r="B914">
        <v>11237.5</v>
      </c>
      <c r="C914" t="s">
        <v>570</v>
      </c>
    </row>
    <row r="915" spans="1:3">
      <c r="A915" s="16" t="s">
        <v>1507</v>
      </c>
      <c r="B915">
        <v>11260.6</v>
      </c>
      <c r="C915" t="s">
        <v>570</v>
      </c>
    </row>
    <row r="916" spans="1:3">
      <c r="A916" s="16" t="s">
        <v>1508</v>
      </c>
      <c r="B916">
        <v>11209.6</v>
      </c>
      <c r="C916" t="s">
        <v>570</v>
      </c>
    </row>
    <row r="917" spans="1:3">
      <c r="A917" s="16" t="s">
        <v>1509</v>
      </c>
      <c r="B917">
        <v>11197.9</v>
      </c>
      <c r="C917" t="s">
        <v>570</v>
      </c>
    </row>
    <row r="918" spans="1:3">
      <c r="A918" s="16" t="s">
        <v>1510</v>
      </c>
      <c r="B918">
        <v>11134.1</v>
      </c>
      <c r="C918" t="s">
        <v>570</v>
      </c>
    </row>
    <row r="919" spans="1:3">
      <c r="A919" s="16" t="s">
        <v>1511</v>
      </c>
      <c r="B919">
        <v>11111.3</v>
      </c>
      <c r="C919" t="s">
        <v>570</v>
      </c>
    </row>
    <row r="920" spans="1:3">
      <c r="A920" s="16" t="s">
        <v>1512</v>
      </c>
      <c r="B920">
        <v>11125</v>
      </c>
      <c r="C920" t="s">
        <v>570</v>
      </c>
    </row>
    <row r="921" spans="1:3">
      <c r="A921" s="16" t="s">
        <v>1513</v>
      </c>
      <c r="B921">
        <v>11089.5</v>
      </c>
      <c r="C921" t="s">
        <v>570</v>
      </c>
    </row>
    <row r="922" spans="1:3">
      <c r="A922" s="16" t="s">
        <v>1514</v>
      </c>
      <c r="B922">
        <v>11053.2</v>
      </c>
      <c r="C922" t="s">
        <v>570</v>
      </c>
    </row>
    <row r="923" spans="1:3">
      <c r="A923" s="16" t="s">
        <v>1515</v>
      </c>
      <c r="B923">
        <v>11075.2</v>
      </c>
      <c r="C923" t="s">
        <v>570</v>
      </c>
    </row>
    <row r="924" spans="1:3">
      <c r="A924" s="16" t="s">
        <v>1516</v>
      </c>
      <c r="B924">
        <v>11074.4</v>
      </c>
      <c r="C924" t="s">
        <v>570</v>
      </c>
    </row>
    <row r="925" spans="1:3">
      <c r="A925" s="16" t="s">
        <v>1517</v>
      </c>
      <c r="B925">
        <v>11067.4</v>
      </c>
      <c r="C925" t="s">
        <v>570</v>
      </c>
    </row>
    <row r="926" spans="1:3">
      <c r="A926" s="16" t="s">
        <v>1518</v>
      </c>
      <c r="B926">
        <v>11097.1</v>
      </c>
      <c r="C926" t="s">
        <v>570</v>
      </c>
    </row>
    <row r="927" spans="1:3">
      <c r="A927" s="16" t="s">
        <v>1519</v>
      </c>
      <c r="B927">
        <v>11189.3</v>
      </c>
      <c r="C927" t="s">
        <v>570</v>
      </c>
    </row>
    <row r="928" spans="1:3">
      <c r="A928" s="16" t="s">
        <v>1520</v>
      </c>
      <c r="B928">
        <v>11206.7</v>
      </c>
      <c r="C928" t="s">
        <v>570</v>
      </c>
    </row>
    <row r="929" spans="1:3">
      <c r="A929" s="16" t="s">
        <v>1521</v>
      </c>
      <c r="B929">
        <v>11217.5</v>
      </c>
      <c r="C929" t="s">
        <v>570</v>
      </c>
    </row>
    <row r="930" spans="1:3">
      <c r="A930" s="16" t="s">
        <v>1522</v>
      </c>
      <c r="B930">
        <v>11254.1</v>
      </c>
      <c r="C930" t="s">
        <v>570</v>
      </c>
    </row>
    <row r="931" spans="1:3">
      <c r="A931" s="16" t="s">
        <v>1523</v>
      </c>
      <c r="B931">
        <v>11317.2</v>
      </c>
      <c r="C931" t="s">
        <v>570</v>
      </c>
    </row>
    <row r="932" spans="1:3">
      <c r="A932" s="16" t="s">
        <v>1524</v>
      </c>
      <c r="B932">
        <v>11332.8</v>
      </c>
      <c r="C932" t="s">
        <v>570</v>
      </c>
    </row>
    <row r="933" spans="1:3">
      <c r="A933" s="16" t="s">
        <v>1525</v>
      </c>
      <c r="B933">
        <v>11315.3</v>
      </c>
      <c r="C933" t="s">
        <v>570</v>
      </c>
    </row>
    <row r="934" spans="1:3">
      <c r="A934" s="16" t="s">
        <v>1526</v>
      </c>
      <c r="B934">
        <v>11320.3</v>
      </c>
      <c r="C934" t="s">
        <v>570</v>
      </c>
    </row>
    <row r="935" spans="1:3">
      <c r="A935" s="16" t="s">
        <v>1527</v>
      </c>
      <c r="B935">
        <v>11369.7</v>
      </c>
      <c r="C935" t="s">
        <v>570</v>
      </c>
    </row>
    <row r="936" spans="1:3">
      <c r="A936" s="16" t="s">
        <v>1528</v>
      </c>
      <c r="B936">
        <v>11360.5</v>
      </c>
      <c r="C936" t="s">
        <v>570</v>
      </c>
    </row>
    <row r="937" spans="1:3">
      <c r="A937" s="16" t="s">
        <v>1529</v>
      </c>
      <c r="B937">
        <v>11326.8</v>
      </c>
      <c r="C937" t="s">
        <v>570</v>
      </c>
    </row>
    <row r="938" spans="1:3">
      <c r="A938" s="16" t="s">
        <v>1530</v>
      </c>
      <c r="B938">
        <v>11340.3</v>
      </c>
      <c r="C938" t="s">
        <v>570</v>
      </c>
    </row>
    <row r="939" spans="1:3">
      <c r="A939" s="16" t="s">
        <v>1531</v>
      </c>
      <c r="B939">
        <v>11374.2</v>
      </c>
      <c r="C939" t="s">
        <v>570</v>
      </c>
    </row>
    <row r="940" spans="1:3">
      <c r="A940" s="16" t="s">
        <v>1532</v>
      </c>
      <c r="B940">
        <v>11315.7</v>
      </c>
      <c r="C940" t="s">
        <v>570</v>
      </c>
    </row>
    <row r="941" spans="1:3">
      <c r="A941" s="16" t="s">
        <v>1533</v>
      </c>
      <c r="B941">
        <v>11258.4</v>
      </c>
      <c r="C941" t="s">
        <v>570</v>
      </c>
    </row>
    <row r="942" spans="1:3">
      <c r="A942" s="16" t="s">
        <v>1534</v>
      </c>
      <c r="B942">
        <v>11202.2</v>
      </c>
      <c r="C942" t="s">
        <v>570</v>
      </c>
    </row>
    <row r="943" spans="1:3">
      <c r="A943" s="16" t="s">
        <v>1535</v>
      </c>
      <c r="B943">
        <v>11156.1</v>
      </c>
      <c r="C943" t="s">
        <v>570</v>
      </c>
    </row>
    <row r="944" spans="1:3">
      <c r="A944" s="16" t="s">
        <v>1536</v>
      </c>
      <c r="B944">
        <v>11124.8</v>
      </c>
      <c r="C944" t="s">
        <v>570</v>
      </c>
    </row>
    <row r="945" spans="1:3">
      <c r="A945" s="16" t="s">
        <v>1537</v>
      </c>
      <c r="B945">
        <v>11072.6</v>
      </c>
      <c r="C945" t="s">
        <v>570</v>
      </c>
    </row>
    <row r="946" spans="1:3">
      <c r="A946" s="16" t="s">
        <v>1538</v>
      </c>
      <c r="B946">
        <v>11052</v>
      </c>
      <c r="C946" t="s">
        <v>570</v>
      </c>
    </row>
    <row r="947" spans="1:3">
      <c r="A947" s="16" t="s">
        <v>1539</v>
      </c>
      <c r="B947">
        <v>11057.6</v>
      </c>
      <c r="C947" t="s">
        <v>570</v>
      </c>
    </row>
    <row r="948" spans="1:3">
      <c r="A948" s="16" t="s">
        <v>1540</v>
      </c>
      <c r="B948">
        <v>11054</v>
      </c>
      <c r="C948" t="s">
        <v>570</v>
      </c>
    </row>
    <row r="949" spans="1:3">
      <c r="A949" s="16" t="s">
        <v>1541</v>
      </c>
      <c r="B949">
        <v>11067.8</v>
      </c>
      <c r="C949" t="s">
        <v>570</v>
      </c>
    </row>
    <row r="950" spans="1:3">
      <c r="A950" s="16" t="s">
        <v>1542</v>
      </c>
      <c r="B950">
        <v>11143.4</v>
      </c>
      <c r="C950" t="s">
        <v>570</v>
      </c>
    </row>
    <row r="951" spans="1:3">
      <c r="A951" s="16" t="s">
        <v>1543</v>
      </c>
      <c r="B951">
        <v>11152.8</v>
      </c>
      <c r="C951" t="s">
        <v>570</v>
      </c>
    </row>
    <row r="952" spans="1:3">
      <c r="A952" s="16" t="s">
        <v>1544</v>
      </c>
      <c r="B952">
        <v>11157.6</v>
      </c>
      <c r="C952" t="s">
        <v>570</v>
      </c>
    </row>
    <row r="953" spans="1:3">
      <c r="A953" s="16" t="s">
        <v>1545</v>
      </c>
      <c r="B953">
        <v>11116.7</v>
      </c>
      <c r="C953" t="s">
        <v>570</v>
      </c>
    </row>
    <row r="954" spans="1:3">
      <c r="A954" s="16" t="s">
        <v>1546</v>
      </c>
      <c r="B954">
        <v>11159.5</v>
      </c>
      <c r="C954" t="s">
        <v>570</v>
      </c>
    </row>
    <row r="955" spans="1:3">
      <c r="A955" s="16" t="s">
        <v>1547</v>
      </c>
      <c r="B955">
        <v>11135.8</v>
      </c>
      <c r="C955" t="s">
        <v>570</v>
      </c>
    </row>
    <row r="956" spans="1:3">
      <c r="A956" s="16" t="s">
        <v>1548</v>
      </c>
      <c r="B956">
        <v>11123.3</v>
      </c>
      <c r="C956" t="s">
        <v>570</v>
      </c>
    </row>
    <row r="957" spans="1:3">
      <c r="A957" s="16" t="s">
        <v>1549</v>
      </c>
      <c r="B957">
        <v>11076.8</v>
      </c>
      <c r="C957" t="s">
        <v>570</v>
      </c>
    </row>
    <row r="958" spans="1:3">
      <c r="A958" s="16" t="s">
        <v>1550</v>
      </c>
      <c r="B958">
        <v>11101.1</v>
      </c>
      <c r="C958" t="s">
        <v>570</v>
      </c>
    </row>
    <row r="959" spans="1:3">
      <c r="A959" s="16" t="s">
        <v>1551</v>
      </c>
      <c r="B959">
        <v>11101.9</v>
      </c>
      <c r="C959" t="s">
        <v>570</v>
      </c>
    </row>
    <row r="960" spans="1:3">
      <c r="A960" s="16" t="s">
        <v>1552</v>
      </c>
      <c r="B960">
        <v>11073.9</v>
      </c>
      <c r="C960" t="s">
        <v>570</v>
      </c>
    </row>
    <row r="961" spans="1:3">
      <c r="A961" s="16" t="s">
        <v>1553</v>
      </c>
      <c r="B961">
        <v>11069.8</v>
      </c>
      <c r="C961" t="s">
        <v>570</v>
      </c>
    </row>
    <row r="962" spans="1:3">
      <c r="A962" s="16" t="s">
        <v>1554</v>
      </c>
      <c r="B962">
        <v>11104.2</v>
      </c>
      <c r="C962" t="s">
        <v>570</v>
      </c>
    </row>
    <row r="963" spans="1:3">
      <c r="A963" s="16" t="s">
        <v>1555</v>
      </c>
      <c r="B963">
        <v>11068.4</v>
      </c>
      <c r="C963" t="s">
        <v>570</v>
      </c>
    </row>
    <row r="964" spans="1:3">
      <c r="A964" s="16" t="s">
        <v>1556</v>
      </c>
      <c r="B964">
        <v>11048.3</v>
      </c>
      <c r="C964" t="s">
        <v>570</v>
      </c>
    </row>
    <row r="965" spans="1:3">
      <c r="A965" s="16" t="s">
        <v>1557</v>
      </c>
      <c r="B965">
        <v>10988.4</v>
      </c>
      <c r="C965" t="s">
        <v>570</v>
      </c>
    </row>
    <row r="966" spans="1:3">
      <c r="A966" s="16" t="s">
        <v>1558</v>
      </c>
      <c r="B966">
        <v>11002.1</v>
      </c>
      <c r="C966" t="s">
        <v>570</v>
      </c>
    </row>
    <row r="967" spans="1:3">
      <c r="A967" s="16" t="s">
        <v>1559</v>
      </c>
      <c r="B967">
        <v>10900.6</v>
      </c>
      <c r="C967" t="s">
        <v>570</v>
      </c>
    </row>
    <row r="968" spans="1:3">
      <c r="A968" s="16" t="s">
        <v>1560</v>
      </c>
      <c r="B968">
        <v>10878.1</v>
      </c>
      <c r="C968" t="s">
        <v>570</v>
      </c>
    </row>
    <row r="969" spans="1:3">
      <c r="A969" s="16" t="s">
        <v>1561</v>
      </c>
      <c r="B969">
        <v>10918.4</v>
      </c>
      <c r="C969" t="s">
        <v>570</v>
      </c>
    </row>
    <row r="970" spans="1:3">
      <c r="A970" s="16" t="s">
        <v>1562</v>
      </c>
      <c r="B970">
        <v>10915.3</v>
      </c>
      <c r="C970" t="s">
        <v>570</v>
      </c>
    </row>
    <row r="971" spans="1:3">
      <c r="A971" s="16" t="s">
        <v>1563</v>
      </c>
      <c r="B971">
        <v>10904.2</v>
      </c>
      <c r="C971" t="s">
        <v>570</v>
      </c>
    </row>
    <row r="972" spans="1:3">
      <c r="A972" s="16" t="s">
        <v>1564</v>
      </c>
      <c r="B972">
        <v>10956.2</v>
      </c>
      <c r="C972" t="s">
        <v>570</v>
      </c>
    </row>
    <row r="973" spans="1:3">
      <c r="A973" s="16" t="s">
        <v>1565</v>
      </c>
      <c r="B973">
        <v>10942.5</v>
      </c>
      <c r="C973" t="s">
        <v>570</v>
      </c>
    </row>
    <row r="974" spans="1:3">
      <c r="A974" s="16" t="s">
        <v>1566</v>
      </c>
      <c r="B974">
        <v>10917.3</v>
      </c>
      <c r="C974" t="s">
        <v>570</v>
      </c>
    </row>
    <row r="975" spans="1:3">
      <c r="A975" s="16" t="s">
        <v>1567</v>
      </c>
      <c r="B975">
        <v>10954.5</v>
      </c>
      <c r="C975" t="s">
        <v>570</v>
      </c>
    </row>
    <row r="976" spans="1:3">
      <c r="A976" s="16" t="s">
        <v>1568</v>
      </c>
      <c r="B976">
        <v>10959.5</v>
      </c>
      <c r="C976" t="s">
        <v>570</v>
      </c>
    </row>
    <row r="977" spans="1:3">
      <c r="A977" s="16" t="s">
        <v>1569</v>
      </c>
      <c r="B977">
        <v>10993.2</v>
      </c>
      <c r="C977" t="s">
        <v>570</v>
      </c>
    </row>
    <row r="978" spans="1:3">
      <c r="A978" s="16" t="s">
        <v>1570</v>
      </c>
      <c r="B978">
        <v>11024.7</v>
      </c>
      <c r="C978" t="s">
        <v>570</v>
      </c>
    </row>
    <row r="979" spans="1:3">
      <c r="A979" s="16" t="s">
        <v>1571</v>
      </c>
      <c r="B979">
        <v>11062.3</v>
      </c>
      <c r="C979" t="s">
        <v>570</v>
      </c>
    </row>
    <row r="980" spans="1:3">
      <c r="A980" s="16" t="s">
        <v>1572</v>
      </c>
      <c r="B980">
        <v>11103.9</v>
      </c>
      <c r="C980" t="s">
        <v>570</v>
      </c>
    </row>
    <row r="981" spans="1:3">
      <c r="A981" s="16" t="s">
        <v>1573</v>
      </c>
      <c r="B981">
        <v>11174</v>
      </c>
      <c r="C981" t="s">
        <v>570</v>
      </c>
    </row>
    <row r="982" spans="1:3">
      <c r="A982" s="16" t="s">
        <v>1574</v>
      </c>
      <c r="B982">
        <v>11231.6</v>
      </c>
      <c r="C982" t="s">
        <v>570</v>
      </c>
    </row>
    <row r="983" spans="1:3">
      <c r="A983" s="16" t="s">
        <v>1575</v>
      </c>
      <c r="B983">
        <v>11241.7</v>
      </c>
      <c r="C983" t="s">
        <v>570</v>
      </c>
    </row>
    <row r="984" spans="1:3">
      <c r="A984" s="16" t="s">
        <v>1576</v>
      </c>
      <c r="B984">
        <v>11331.9</v>
      </c>
      <c r="C984" t="s">
        <v>570</v>
      </c>
    </row>
    <row r="985" spans="1:3">
      <c r="A985" s="16" t="s">
        <v>1577</v>
      </c>
      <c r="B985">
        <v>11365.3</v>
      </c>
      <c r="C985" t="s">
        <v>570</v>
      </c>
    </row>
    <row r="986" spans="1:3">
      <c r="A986" s="16" t="s">
        <v>1578</v>
      </c>
      <c r="B986">
        <v>11396.9</v>
      </c>
      <c r="C986" t="s">
        <v>570</v>
      </c>
    </row>
    <row r="987" spans="1:3">
      <c r="A987" s="16" t="s">
        <v>1579</v>
      </c>
      <c r="B987">
        <v>11372.6</v>
      </c>
      <c r="C987" t="s">
        <v>570</v>
      </c>
    </row>
    <row r="988" spans="1:3">
      <c r="A988" s="16" t="s">
        <v>1580</v>
      </c>
      <c r="B988">
        <v>11202.2</v>
      </c>
      <c r="C988" t="s">
        <v>570</v>
      </c>
    </row>
    <row r="989" spans="1:3">
      <c r="A989" s="16" t="s">
        <v>1581</v>
      </c>
      <c r="B989">
        <v>10986.9</v>
      </c>
      <c r="C989" t="s">
        <v>570</v>
      </c>
    </row>
    <row r="990" spans="1:3">
      <c r="A990" s="16" t="s">
        <v>1582</v>
      </c>
      <c r="B990">
        <v>10825.9</v>
      </c>
      <c r="C990" t="s">
        <v>570</v>
      </c>
    </row>
    <row r="991" spans="1:3">
      <c r="A991" s="16" t="s">
        <v>1583</v>
      </c>
      <c r="B991">
        <v>10733.3</v>
      </c>
      <c r="C991" t="s">
        <v>570</v>
      </c>
    </row>
    <row r="992" spans="1:3">
      <c r="A992" s="16" t="s">
        <v>1584</v>
      </c>
      <c r="B992">
        <v>10636</v>
      </c>
      <c r="C992" t="s">
        <v>570</v>
      </c>
    </row>
    <row r="993" spans="1:3">
      <c r="A993" s="16" t="s">
        <v>1585</v>
      </c>
      <c r="B993">
        <v>10668.5</v>
      </c>
      <c r="C993" t="s">
        <v>570</v>
      </c>
    </row>
    <row r="994" spans="1:3">
      <c r="A994" s="16" t="s">
        <v>1586</v>
      </c>
      <c r="B994">
        <v>10641.3</v>
      </c>
      <c r="C994" t="s">
        <v>570</v>
      </c>
    </row>
    <row r="995" spans="1:3">
      <c r="A995" s="16" t="s">
        <v>1587</v>
      </c>
      <c r="B995">
        <v>10689.7</v>
      </c>
      <c r="C995" t="s">
        <v>570</v>
      </c>
    </row>
    <row r="996" spans="1:3">
      <c r="A996" s="16" t="s">
        <v>1588</v>
      </c>
      <c r="B996">
        <v>10721.5</v>
      </c>
      <c r="C996" t="s">
        <v>570</v>
      </c>
    </row>
    <row r="997" spans="1:3">
      <c r="A997" s="16" t="s">
        <v>1589</v>
      </c>
      <c r="B997">
        <v>10742.8</v>
      </c>
      <c r="C997" t="s">
        <v>570</v>
      </c>
    </row>
    <row r="998" spans="1:3">
      <c r="A998" s="16" t="s">
        <v>1590</v>
      </c>
      <c r="B998">
        <v>10775.6</v>
      </c>
      <c r="C998" t="s">
        <v>570</v>
      </c>
    </row>
    <row r="999" spans="1:3">
      <c r="A999" s="16" t="s">
        <v>1591</v>
      </c>
      <c r="B999">
        <v>10774.8</v>
      </c>
      <c r="C999" t="s">
        <v>570</v>
      </c>
    </row>
    <row r="1000" spans="1:3">
      <c r="A1000" s="16" t="s">
        <v>1592</v>
      </c>
      <c r="B1000">
        <v>10770.7</v>
      </c>
      <c r="C1000" t="s">
        <v>570</v>
      </c>
    </row>
    <row r="1001" spans="1:3">
      <c r="A1001" s="16" t="s">
        <v>1593</v>
      </c>
      <c r="B1001">
        <v>10771.5</v>
      </c>
      <c r="C1001" t="s">
        <v>570</v>
      </c>
    </row>
    <row r="1002" spans="1:3">
      <c r="A1002" s="16" t="s">
        <v>1594</v>
      </c>
      <c r="B1002">
        <v>10758.9</v>
      </c>
      <c r="C1002" t="s">
        <v>570</v>
      </c>
    </row>
    <row r="1003" spans="1:3">
      <c r="A1003" s="16" t="s">
        <v>1595</v>
      </c>
      <c r="B1003">
        <v>10753</v>
      </c>
      <c r="C1003" t="s">
        <v>570</v>
      </c>
    </row>
    <row r="1004" spans="1:3">
      <c r="A1004" s="16" t="s">
        <v>1596</v>
      </c>
      <c r="B1004">
        <v>10759.7</v>
      </c>
      <c r="C1004" t="s">
        <v>570</v>
      </c>
    </row>
    <row r="1005" spans="1:3">
      <c r="A1005" s="16" t="s">
        <v>1597</v>
      </c>
      <c r="B1005">
        <v>10760.6</v>
      </c>
      <c r="C1005" t="s">
        <v>570</v>
      </c>
    </row>
    <row r="1006" spans="1:3">
      <c r="A1006" s="16" t="s">
        <v>1598</v>
      </c>
      <c r="B1006">
        <v>10758.1</v>
      </c>
      <c r="C1006" t="s">
        <v>570</v>
      </c>
    </row>
    <row r="1007" spans="1:3">
      <c r="A1007" s="16" t="s">
        <v>1599</v>
      </c>
      <c r="B1007">
        <v>10764.5</v>
      </c>
      <c r="C1007" t="s">
        <v>570</v>
      </c>
    </row>
    <row r="1008" spans="1:3">
      <c r="A1008" s="16" t="s">
        <v>1600</v>
      </c>
      <c r="B1008">
        <v>10788.2</v>
      </c>
      <c r="C1008" t="s">
        <v>570</v>
      </c>
    </row>
    <row r="1009" spans="1:3">
      <c r="A1009" s="16" t="s">
        <v>1601</v>
      </c>
      <c r="B1009">
        <v>10811</v>
      </c>
      <c r="C1009" t="s">
        <v>570</v>
      </c>
    </row>
    <row r="1010" spans="1:3">
      <c r="A1010" s="16" t="s">
        <v>1602</v>
      </c>
      <c r="B1010">
        <v>10809.3</v>
      </c>
      <c r="C1010" t="s">
        <v>570</v>
      </c>
    </row>
    <row r="1011" spans="1:3">
      <c r="A1011" s="16" t="s">
        <v>1603</v>
      </c>
      <c r="B1011">
        <v>10814.5</v>
      </c>
      <c r="C1011" t="s">
        <v>570</v>
      </c>
    </row>
    <row r="1012" spans="1:3">
      <c r="A1012" s="16" t="s">
        <v>1604</v>
      </c>
      <c r="B1012">
        <v>10753.3</v>
      </c>
      <c r="C1012" t="s">
        <v>570</v>
      </c>
    </row>
    <row r="1013" spans="1:3">
      <c r="A1013" s="16" t="s">
        <v>1605</v>
      </c>
      <c r="B1013">
        <v>10715.2</v>
      </c>
      <c r="C1013" t="s">
        <v>570</v>
      </c>
    </row>
    <row r="1014" spans="1:3">
      <c r="A1014" s="16" t="s">
        <v>1606</v>
      </c>
      <c r="B1014">
        <v>10688.3</v>
      </c>
      <c r="C1014" t="s">
        <v>570</v>
      </c>
    </row>
    <row r="1015" spans="1:3">
      <c r="A1015" s="16" t="s">
        <v>1607</v>
      </c>
      <c r="B1015">
        <v>10649.4</v>
      </c>
      <c r="C1015" t="s">
        <v>570</v>
      </c>
    </row>
    <row r="1016" spans="1:3">
      <c r="A1016" s="16" t="s">
        <v>1608</v>
      </c>
      <c r="B1016">
        <v>10591</v>
      </c>
      <c r="C1016" t="s">
        <v>570</v>
      </c>
    </row>
    <row r="1017" spans="1:3">
      <c r="A1017" s="16" t="s">
        <v>1609</v>
      </c>
      <c r="B1017">
        <v>10584.7</v>
      </c>
      <c r="C1017" t="s">
        <v>570</v>
      </c>
    </row>
    <row r="1018" spans="1:3">
      <c r="A1018" s="16" t="s">
        <v>1610</v>
      </c>
      <c r="B1018">
        <v>10607.3</v>
      </c>
      <c r="C1018" t="s">
        <v>570</v>
      </c>
    </row>
    <row r="1019" spans="1:3">
      <c r="A1019" s="16" t="s">
        <v>1611</v>
      </c>
      <c r="B1019">
        <v>10598</v>
      </c>
      <c r="C1019" t="s">
        <v>570</v>
      </c>
    </row>
    <row r="1020" spans="1:3">
      <c r="A1020" s="16" t="s">
        <v>1612</v>
      </c>
      <c r="B1020">
        <v>10627.9</v>
      </c>
      <c r="C1020" t="s">
        <v>570</v>
      </c>
    </row>
    <row r="1021" spans="1:3">
      <c r="A1021" s="16" t="s">
        <v>1613</v>
      </c>
      <c r="B1021">
        <v>10647.4</v>
      </c>
      <c r="C1021" t="s">
        <v>570</v>
      </c>
    </row>
    <row r="1022" spans="1:3">
      <c r="A1022" s="16" t="s">
        <v>1614</v>
      </c>
      <c r="B1022">
        <v>10649.3</v>
      </c>
      <c r="C1022" t="s">
        <v>570</v>
      </c>
    </row>
    <row r="1023" spans="1:3">
      <c r="A1023" s="16" t="s">
        <v>1615</v>
      </c>
      <c r="B1023">
        <v>10652.5</v>
      </c>
      <c r="C1023" t="s">
        <v>570</v>
      </c>
    </row>
    <row r="1024" spans="1:3">
      <c r="A1024" s="16" t="s">
        <v>1616</v>
      </c>
      <c r="B1024">
        <v>10650</v>
      </c>
      <c r="C1024" t="s">
        <v>570</v>
      </c>
    </row>
    <row r="1025" spans="1:3">
      <c r="A1025" s="16" t="s">
        <v>1617</v>
      </c>
      <c r="B1025">
        <v>10632.4</v>
      </c>
      <c r="C1025" t="s">
        <v>570</v>
      </c>
    </row>
    <row r="1026" spans="1:3">
      <c r="A1026" s="16" t="s">
        <v>1618</v>
      </c>
      <c r="B1026">
        <v>10643.3</v>
      </c>
      <c r="C1026" t="s">
        <v>570</v>
      </c>
    </row>
    <row r="1027" spans="1:3">
      <c r="A1027" s="16" t="s">
        <v>1619</v>
      </c>
      <c r="B1027">
        <v>10679.3</v>
      </c>
      <c r="C1027" t="s">
        <v>570</v>
      </c>
    </row>
    <row r="1028" spans="1:3">
      <c r="A1028" s="16" t="s">
        <v>1620</v>
      </c>
      <c r="B1028">
        <v>10701</v>
      </c>
      <c r="C1028" t="s">
        <v>570</v>
      </c>
    </row>
    <row r="1029" spans="1:3">
      <c r="A1029" s="16" t="s">
        <v>1621</v>
      </c>
      <c r="B1029">
        <v>10708</v>
      </c>
      <c r="C1029" t="s">
        <v>570</v>
      </c>
    </row>
    <row r="1030" spans="1:3">
      <c r="A1030" s="16" t="s">
        <v>1622</v>
      </c>
      <c r="B1030">
        <v>10715.8</v>
      </c>
      <c r="C1030" t="s">
        <v>570</v>
      </c>
    </row>
    <row r="1031" spans="1:3">
      <c r="A1031" s="16" t="s">
        <v>1623</v>
      </c>
      <c r="B1031">
        <v>10709.8</v>
      </c>
      <c r="C1031" t="s">
        <v>570</v>
      </c>
    </row>
    <row r="1032" spans="1:3">
      <c r="A1032" s="16" t="s">
        <v>1624</v>
      </c>
      <c r="B1032">
        <v>10712.2</v>
      </c>
      <c r="C1032" t="s">
        <v>570</v>
      </c>
    </row>
    <row r="1033" spans="1:3">
      <c r="A1033" s="16" t="s">
        <v>1625</v>
      </c>
      <c r="B1033">
        <v>10725.4</v>
      </c>
      <c r="C1033" t="s">
        <v>570</v>
      </c>
    </row>
    <row r="1034" spans="1:3">
      <c r="A1034" s="16" t="s">
        <v>1626</v>
      </c>
      <c r="B1034">
        <v>10706.9</v>
      </c>
      <c r="C1034" t="s">
        <v>570</v>
      </c>
    </row>
    <row r="1035" spans="1:3">
      <c r="A1035" s="16" t="s">
        <v>1627</v>
      </c>
      <c r="B1035">
        <v>10703.1</v>
      </c>
      <c r="C1035" t="s">
        <v>570</v>
      </c>
    </row>
    <row r="1036" spans="1:3">
      <c r="A1036" s="16" t="s">
        <v>1628</v>
      </c>
      <c r="B1036">
        <v>10720.6</v>
      </c>
      <c r="C1036" t="s">
        <v>570</v>
      </c>
    </row>
    <row r="1037" spans="1:3">
      <c r="A1037" s="16" t="s">
        <v>1629</v>
      </c>
      <c r="B1037">
        <v>10703.8</v>
      </c>
      <c r="C1037" t="s">
        <v>570</v>
      </c>
    </row>
    <row r="1038" spans="1:3">
      <c r="A1038" s="16" t="s">
        <v>1630</v>
      </c>
      <c r="B1038">
        <v>10675</v>
      </c>
      <c r="C1038" t="s">
        <v>570</v>
      </c>
    </row>
    <row r="1039" spans="1:3">
      <c r="A1039" s="16" t="s">
        <v>1631</v>
      </c>
      <c r="B1039">
        <v>10721.6</v>
      </c>
      <c r="C1039" t="s">
        <v>570</v>
      </c>
    </row>
    <row r="1040" spans="1:3">
      <c r="A1040" s="16" t="s">
        <v>1632</v>
      </c>
      <c r="B1040">
        <v>10746</v>
      </c>
      <c r="C1040" t="s">
        <v>570</v>
      </c>
    </row>
    <row r="1041" spans="1:3">
      <c r="A1041" s="16" t="s">
        <v>1633</v>
      </c>
      <c r="B1041">
        <v>10749.1</v>
      </c>
      <c r="C1041" t="s">
        <v>570</v>
      </c>
    </row>
    <row r="1042" spans="1:3">
      <c r="A1042" s="16" t="s">
        <v>1634</v>
      </c>
      <c r="B1042">
        <v>10724.6</v>
      </c>
      <c r="C1042" t="s">
        <v>570</v>
      </c>
    </row>
    <row r="1043" spans="1:3">
      <c r="A1043" s="16" t="s">
        <v>1635</v>
      </c>
      <c r="B1043">
        <v>10732.1</v>
      </c>
      <c r="C1043" t="s">
        <v>570</v>
      </c>
    </row>
    <row r="1044" spans="1:3">
      <c r="A1044" s="16" t="s">
        <v>1636</v>
      </c>
      <c r="B1044">
        <v>10723.8</v>
      </c>
      <c r="C1044" t="s">
        <v>570</v>
      </c>
    </row>
    <row r="1045" spans="1:3">
      <c r="A1045" s="16" t="s">
        <v>1637</v>
      </c>
      <c r="B1045">
        <v>10805</v>
      </c>
      <c r="C1045" t="s">
        <v>570</v>
      </c>
    </row>
    <row r="1046" spans="1:3">
      <c r="A1046" s="16" t="s">
        <v>1638</v>
      </c>
      <c r="B1046">
        <v>10837.7</v>
      </c>
      <c r="C1046" t="s">
        <v>570</v>
      </c>
    </row>
    <row r="1047" spans="1:3">
      <c r="A1047" s="16" t="s">
        <v>1639</v>
      </c>
      <c r="B1047">
        <v>10819.9</v>
      </c>
      <c r="C1047" t="s">
        <v>570</v>
      </c>
    </row>
    <row r="1048" spans="1:3">
      <c r="A1048" s="16" t="s">
        <v>1640</v>
      </c>
      <c r="B1048">
        <v>10866.3</v>
      </c>
      <c r="C1048" t="s">
        <v>570</v>
      </c>
    </row>
    <row r="1049" spans="1:3">
      <c r="A1049" s="16" t="s">
        <v>1641</v>
      </c>
      <c r="B1049">
        <v>10895.9</v>
      </c>
      <c r="C1049" t="s">
        <v>570</v>
      </c>
    </row>
    <row r="1050" spans="1:3">
      <c r="A1050" s="16" t="s">
        <v>1642</v>
      </c>
      <c r="B1050">
        <v>10930.4</v>
      </c>
      <c r="C1050" t="s">
        <v>570</v>
      </c>
    </row>
    <row r="1051" spans="1:3">
      <c r="A1051" s="16" t="s">
        <v>1643</v>
      </c>
      <c r="B1051">
        <v>10936.5</v>
      </c>
      <c r="C1051" t="s">
        <v>570</v>
      </c>
    </row>
    <row r="1052" spans="1:3">
      <c r="A1052" s="16" t="s">
        <v>1644</v>
      </c>
      <c r="B1052">
        <v>11041.1</v>
      </c>
      <c r="C1052" t="s">
        <v>570</v>
      </c>
    </row>
    <row r="1053" spans="1:3">
      <c r="A1053" s="16" t="s">
        <v>1645</v>
      </c>
      <c r="B1053">
        <v>11034.4</v>
      </c>
      <c r="C1053" t="s">
        <v>570</v>
      </c>
    </row>
    <row r="1054" spans="1:3">
      <c r="A1054" s="16" t="s">
        <v>1646</v>
      </c>
      <c r="B1054">
        <v>11113.7</v>
      </c>
      <c r="C1054" t="s">
        <v>570</v>
      </c>
    </row>
    <row r="1055" spans="1:3">
      <c r="A1055" s="16" t="s">
        <v>1647</v>
      </c>
      <c r="B1055">
        <v>11057.6</v>
      </c>
      <c r="C1055" t="s">
        <v>570</v>
      </c>
    </row>
    <row r="1056" spans="1:3">
      <c r="A1056" s="16" t="s">
        <v>1648</v>
      </c>
      <c r="B1056">
        <v>11016.7</v>
      </c>
      <c r="C1056" t="s">
        <v>570</v>
      </c>
    </row>
    <row r="1057" spans="1:3">
      <c r="A1057" s="16" t="s">
        <v>1649</v>
      </c>
      <c r="B1057">
        <v>10965.7</v>
      </c>
      <c r="C1057" t="s">
        <v>570</v>
      </c>
    </row>
    <row r="1058" spans="1:3">
      <c r="A1058" s="16" t="s">
        <v>1650</v>
      </c>
      <c r="B1058">
        <v>10879.9</v>
      </c>
      <c r="C1058" t="s">
        <v>570</v>
      </c>
    </row>
    <row r="1059" spans="1:3">
      <c r="A1059" s="16" t="s">
        <v>1651</v>
      </c>
      <c r="B1059">
        <v>10876.2</v>
      </c>
      <c r="C1059" t="s">
        <v>570</v>
      </c>
    </row>
    <row r="1060" spans="1:3">
      <c r="A1060" s="16" t="s">
        <v>1652</v>
      </c>
      <c r="B1060">
        <v>10809.2</v>
      </c>
      <c r="C1060" t="s">
        <v>570</v>
      </c>
    </row>
    <row r="1061" spans="1:3">
      <c r="A1061" s="16" t="s">
        <v>1653</v>
      </c>
      <c r="B1061">
        <v>10746.7</v>
      </c>
      <c r="C1061" t="s">
        <v>570</v>
      </c>
    </row>
    <row r="1062" spans="1:3">
      <c r="A1062" s="16" t="s">
        <v>1654</v>
      </c>
      <c r="B1062">
        <v>10687.2</v>
      </c>
      <c r="C1062" t="s">
        <v>570</v>
      </c>
    </row>
    <row r="1063" spans="1:3">
      <c r="A1063" s="16" t="s">
        <v>1655</v>
      </c>
      <c r="B1063">
        <v>10610.9</v>
      </c>
      <c r="C1063" t="s">
        <v>570</v>
      </c>
    </row>
    <row r="1064" spans="1:3">
      <c r="A1064" s="16" t="s">
        <v>1656</v>
      </c>
      <c r="B1064">
        <v>10595.3</v>
      </c>
      <c r="C1064" t="s">
        <v>570</v>
      </c>
    </row>
    <row r="1065" spans="1:3">
      <c r="A1065" s="16" t="s">
        <v>1657</v>
      </c>
      <c r="B1065">
        <v>10603.7</v>
      </c>
      <c r="C1065" t="s">
        <v>570</v>
      </c>
    </row>
    <row r="1066" spans="1:3">
      <c r="A1066" s="16" t="s">
        <v>1658</v>
      </c>
      <c r="B1066">
        <v>10600.8</v>
      </c>
      <c r="C1066" t="s">
        <v>570</v>
      </c>
    </row>
    <row r="1067" spans="1:3">
      <c r="A1067" s="16" t="s">
        <v>1659</v>
      </c>
      <c r="B1067">
        <v>10614.8</v>
      </c>
      <c r="C1067" t="s">
        <v>570</v>
      </c>
    </row>
    <row r="1068" spans="1:3">
      <c r="A1068" s="16" t="s">
        <v>1660</v>
      </c>
      <c r="B1068">
        <v>10661.4</v>
      </c>
      <c r="C1068" t="s">
        <v>570</v>
      </c>
    </row>
    <row r="1069" spans="1:3">
      <c r="A1069" s="16" t="s">
        <v>1661</v>
      </c>
      <c r="B1069">
        <v>10673.8</v>
      </c>
      <c r="C1069" t="s">
        <v>570</v>
      </c>
    </row>
    <row r="1070" spans="1:3">
      <c r="A1070" s="16" t="s">
        <v>1662</v>
      </c>
      <c r="B1070">
        <v>10756.9</v>
      </c>
      <c r="C1070" t="s">
        <v>570</v>
      </c>
    </row>
    <row r="1071" spans="1:3">
      <c r="A1071" s="16" t="s">
        <v>1663</v>
      </c>
      <c r="B1071">
        <v>10777.8</v>
      </c>
      <c r="C1071" t="s">
        <v>570</v>
      </c>
    </row>
    <row r="1072" spans="1:3">
      <c r="A1072" s="16" t="s">
        <v>1664</v>
      </c>
      <c r="B1072">
        <v>10818.9</v>
      </c>
      <c r="C1072" t="s">
        <v>570</v>
      </c>
    </row>
    <row r="1073" spans="1:3">
      <c r="A1073" s="16" t="s">
        <v>1665</v>
      </c>
      <c r="B1073">
        <v>10880.8</v>
      </c>
      <c r="C1073" t="s">
        <v>570</v>
      </c>
    </row>
    <row r="1074" spans="1:3">
      <c r="A1074" s="16" t="s">
        <v>1666</v>
      </c>
      <c r="B1074">
        <v>10897</v>
      </c>
      <c r="C1074" t="s">
        <v>570</v>
      </c>
    </row>
    <row r="1075" spans="1:3">
      <c r="A1075" s="16" t="s">
        <v>1667</v>
      </c>
      <c r="B1075">
        <v>10886.6</v>
      </c>
      <c r="C1075" t="s">
        <v>570</v>
      </c>
    </row>
    <row r="1076" spans="1:3">
      <c r="A1076" s="16" t="s">
        <v>1668</v>
      </c>
      <c r="B1076">
        <v>10919.7</v>
      </c>
      <c r="C1076" t="s">
        <v>570</v>
      </c>
    </row>
    <row r="1077" spans="1:3">
      <c r="A1077" s="16" t="s">
        <v>1669</v>
      </c>
      <c r="B1077">
        <v>10923</v>
      </c>
      <c r="C1077" t="s">
        <v>570</v>
      </c>
    </row>
    <row r="1078" spans="1:3">
      <c r="A1078" s="16" t="s">
        <v>1670</v>
      </c>
      <c r="B1078">
        <v>10933.6</v>
      </c>
      <c r="C1078" t="s">
        <v>570</v>
      </c>
    </row>
    <row r="1079" spans="1:3">
      <c r="A1079" s="16" t="s">
        <v>1671</v>
      </c>
      <c r="B1079">
        <v>10898.6</v>
      </c>
      <c r="C1079" t="s">
        <v>570</v>
      </c>
    </row>
    <row r="1080" spans="1:3">
      <c r="A1080" s="16" t="s">
        <v>1672</v>
      </c>
      <c r="B1080">
        <v>10855.4</v>
      </c>
      <c r="C1080" t="s">
        <v>570</v>
      </c>
    </row>
    <row r="1081" spans="1:3">
      <c r="A1081" s="16" t="s">
        <v>1673</v>
      </c>
      <c r="B1081">
        <v>10902.3</v>
      </c>
      <c r="C1081" t="s">
        <v>570</v>
      </c>
    </row>
    <row r="1082" spans="1:3">
      <c r="A1082" s="16" t="s">
        <v>1674</v>
      </c>
      <c r="B1082">
        <v>10920</v>
      </c>
      <c r="C1082" t="s">
        <v>570</v>
      </c>
    </row>
    <row r="1083" spans="1:3">
      <c r="A1083" s="16" t="s">
        <v>1675</v>
      </c>
      <c r="B1083">
        <v>10923.7</v>
      </c>
      <c r="C1083" t="s">
        <v>570</v>
      </c>
    </row>
    <row r="1084" spans="1:3">
      <c r="A1084" s="16" t="s">
        <v>1676</v>
      </c>
      <c r="B1084">
        <v>10897.6</v>
      </c>
      <c r="C1084" t="s">
        <v>570</v>
      </c>
    </row>
    <row r="1085" spans="1:3">
      <c r="A1085" s="16" t="s">
        <v>1677</v>
      </c>
      <c r="B1085">
        <v>10907.8</v>
      </c>
      <c r="C1085" t="s">
        <v>570</v>
      </c>
    </row>
    <row r="1086" spans="1:3">
      <c r="A1086" s="16" t="s">
        <v>1678</v>
      </c>
      <c r="B1086">
        <v>10839.2</v>
      </c>
      <c r="C1086" t="s">
        <v>570</v>
      </c>
    </row>
    <row r="1087" spans="1:3">
      <c r="A1087" s="16" t="s">
        <v>1679</v>
      </c>
      <c r="B1087">
        <v>10809.7</v>
      </c>
      <c r="C1087" t="s">
        <v>570</v>
      </c>
    </row>
    <row r="1088" spans="1:3">
      <c r="A1088" s="16" t="s">
        <v>1680</v>
      </c>
      <c r="B1088">
        <v>10800.3</v>
      </c>
      <c r="C1088" t="s">
        <v>570</v>
      </c>
    </row>
    <row r="1089" spans="1:3">
      <c r="A1089" s="16" t="s">
        <v>1681</v>
      </c>
      <c r="B1089">
        <v>10795.9</v>
      </c>
      <c r="C1089" t="s">
        <v>570</v>
      </c>
    </row>
    <row r="1090" spans="1:3">
      <c r="A1090" s="16" t="s">
        <v>1682</v>
      </c>
      <c r="B1090">
        <v>10855.7</v>
      </c>
      <c r="C1090" t="s">
        <v>570</v>
      </c>
    </row>
    <row r="1091" spans="1:3">
      <c r="A1091" s="16" t="s">
        <v>1683</v>
      </c>
      <c r="B1091">
        <v>10891.7</v>
      </c>
      <c r="C1091" t="s">
        <v>570</v>
      </c>
    </row>
    <row r="1092" spans="1:3">
      <c r="A1092" s="16" t="s">
        <v>1684</v>
      </c>
      <c r="B1092">
        <v>10891.9</v>
      </c>
      <c r="C1092" t="s">
        <v>570</v>
      </c>
    </row>
    <row r="1093" spans="1:3">
      <c r="A1093" s="16" t="s">
        <v>1685</v>
      </c>
      <c r="B1093">
        <v>10959</v>
      </c>
      <c r="C1093" t="s">
        <v>570</v>
      </c>
    </row>
    <row r="1094" spans="1:3">
      <c r="A1094" s="16" t="s">
        <v>1686</v>
      </c>
      <c r="B1094">
        <v>10964.7</v>
      </c>
      <c r="C1094" t="s">
        <v>570</v>
      </c>
    </row>
    <row r="1095" spans="1:3">
      <c r="A1095" s="16" t="s">
        <v>1687</v>
      </c>
      <c r="B1095">
        <v>11035.2</v>
      </c>
      <c r="C1095" t="s">
        <v>570</v>
      </c>
    </row>
    <row r="1096" spans="1:3">
      <c r="A1096" s="16" t="s">
        <v>1688</v>
      </c>
      <c r="B1096">
        <v>10953.9</v>
      </c>
      <c r="C1096" t="s">
        <v>570</v>
      </c>
    </row>
    <row r="1097" spans="1:3">
      <c r="A1097" s="16" t="s">
        <v>1689</v>
      </c>
      <c r="B1097">
        <v>10962.2</v>
      </c>
      <c r="C1097" t="s">
        <v>570</v>
      </c>
    </row>
    <row r="1098" spans="1:3">
      <c r="A1098" s="16" t="s">
        <v>1690</v>
      </c>
      <c r="B1098">
        <v>10927.3</v>
      </c>
      <c r="C1098" t="s">
        <v>570</v>
      </c>
    </row>
    <row r="1099" spans="1:3">
      <c r="A1099" s="16" t="s">
        <v>1691</v>
      </c>
      <c r="B1099">
        <v>10954.8</v>
      </c>
      <c r="C1099" t="s">
        <v>570</v>
      </c>
    </row>
    <row r="1100" spans="1:3">
      <c r="A1100" s="16" t="s">
        <v>1692</v>
      </c>
      <c r="B1100">
        <v>10944.1</v>
      </c>
      <c r="C1100" t="s">
        <v>570</v>
      </c>
    </row>
    <row r="1101" spans="1:3">
      <c r="A1101" s="16" t="s">
        <v>1693</v>
      </c>
      <c r="B1101">
        <v>10962.2</v>
      </c>
      <c r="C1101" t="s">
        <v>570</v>
      </c>
    </row>
    <row r="1102" spans="1:3">
      <c r="A1102" s="16" t="s">
        <v>1694</v>
      </c>
      <c r="B1102">
        <v>10927.7</v>
      </c>
      <c r="C1102" t="s">
        <v>570</v>
      </c>
    </row>
    <row r="1103" spans="1:3">
      <c r="A1103" s="16" t="s">
        <v>1695</v>
      </c>
      <c r="B1103">
        <v>10956.4</v>
      </c>
      <c r="C1103" t="s">
        <v>570</v>
      </c>
    </row>
    <row r="1104" spans="1:3">
      <c r="A1104" s="16" t="s">
        <v>1696</v>
      </c>
      <c r="B1104">
        <v>10927.5</v>
      </c>
      <c r="C1104" t="s">
        <v>570</v>
      </c>
    </row>
    <row r="1105" spans="1:3">
      <c r="A1105" s="16" t="s">
        <v>1697</v>
      </c>
      <c r="B1105">
        <v>10942</v>
      </c>
      <c r="C1105" t="s">
        <v>570</v>
      </c>
    </row>
    <row r="1106" spans="1:3">
      <c r="A1106" s="16" t="s">
        <v>1698</v>
      </c>
      <c r="B1106">
        <v>10966</v>
      </c>
      <c r="C1106" t="s">
        <v>570</v>
      </c>
    </row>
    <row r="1107" spans="1:3">
      <c r="A1107" s="16" t="s">
        <v>1699</v>
      </c>
      <c r="B1107">
        <v>10963.5</v>
      </c>
      <c r="C1107" t="s">
        <v>570</v>
      </c>
    </row>
    <row r="1108" spans="1:3">
      <c r="A1108" s="16" t="s">
        <v>1700</v>
      </c>
      <c r="B1108">
        <v>10962.3</v>
      </c>
      <c r="C1108" t="s">
        <v>570</v>
      </c>
    </row>
    <row r="1109" spans="1:3">
      <c r="A1109" s="16" t="s">
        <v>1701</v>
      </c>
      <c r="B1109">
        <v>10980.8</v>
      </c>
      <c r="C1109" t="s">
        <v>570</v>
      </c>
    </row>
    <row r="1110" spans="1:3">
      <c r="A1110" s="16" t="s">
        <v>1702</v>
      </c>
      <c r="B1110">
        <v>10934.8</v>
      </c>
      <c r="C1110" t="s">
        <v>570</v>
      </c>
    </row>
    <row r="1111" spans="1:3">
      <c r="A1111" s="16" t="s">
        <v>1703</v>
      </c>
      <c r="B1111">
        <v>10906.8</v>
      </c>
      <c r="C1111" t="s">
        <v>570</v>
      </c>
    </row>
    <row r="1112" spans="1:3">
      <c r="A1112" s="16" t="s">
        <v>1704</v>
      </c>
      <c r="B1112">
        <v>10875.4</v>
      </c>
      <c r="C1112" t="s">
        <v>570</v>
      </c>
    </row>
    <row r="1113" spans="1:3">
      <c r="A1113" s="16" t="s">
        <v>1705</v>
      </c>
      <c r="B1113">
        <v>10879.2</v>
      </c>
      <c r="C1113" t="s">
        <v>570</v>
      </c>
    </row>
    <row r="1114" spans="1:3">
      <c r="A1114" s="16" t="s">
        <v>1706</v>
      </c>
      <c r="B1114">
        <v>10920.6</v>
      </c>
      <c r="C1114" t="s">
        <v>570</v>
      </c>
    </row>
    <row r="1115" spans="1:3">
      <c r="A1115" s="16" t="s">
        <v>1707</v>
      </c>
      <c r="B1115">
        <v>10885.5</v>
      </c>
      <c r="C1115" t="s">
        <v>570</v>
      </c>
    </row>
    <row r="1116" spans="1:3">
      <c r="A1116" s="16" t="s">
        <v>1708</v>
      </c>
      <c r="B1116">
        <v>10882</v>
      </c>
      <c r="C1116" t="s">
        <v>570</v>
      </c>
    </row>
    <row r="1117" spans="1:3">
      <c r="A1117" s="16" t="s">
        <v>1709</v>
      </c>
      <c r="B1117">
        <v>10933.5</v>
      </c>
      <c r="C1117" t="s">
        <v>570</v>
      </c>
    </row>
    <row r="1118" spans="1:3">
      <c r="A1118" s="16" t="s">
        <v>1710</v>
      </c>
      <c r="B1118">
        <v>10905.4</v>
      </c>
      <c r="C1118" t="s">
        <v>570</v>
      </c>
    </row>
    <row r="1119" spans="1:3">
      <c r="A1119" s="16" t="s">
        <v>1711</v>
      </c>
      <c r="B1119">
        <v>10938.9</v>
      </c>
      <c r="C1119" t="s">
        <v>570</v>
      </c>
    </row>
    <row r="1120" spans="1:3">
      <c r="A1120" s="16" t="s">
        <v>1712</v>
      </c>
      <c r="B1120">
        <v>10962.5</v>
      </c>
      <c r="C1120" t="s">
        <v>570</v>
      </c>
    </row>
    <row r="1121" spans="1:3">
      <c r="A1121" s="16" t="s">
        <v>1713</v>
      </c>
      <c r="B1121">
        <v>10942.3</v>
      </c>
      <c r="C1121" t="s">
        <v>570</v>
      </c>
    </row>
    <row r="1122" spans="1:3">
      <c r="A1122" s="16" t="s">
        <v>1714</v>
      </c>
      <c r="B1122">
        <v>10928.6</v>
      </c>
      <c r="C1122" t="s">
        <v>570</v>
      </c>
    </row>
    <row r="1123" spans="1:3">
      <c r="A1123" s="16" t="s">
        <v>1715</v>
      </c>
      <c r="B1123">
        <v>10969.7</v>
      </c>
      <c r="C1123" t="s">
        <v>570</v>
      </c>
    </row>
    <row r="1124" spans="1:3">
      <c r="A1124" s="16" t="s">
        <v>1716</v>
      </c>
      <c r="B1124">
        <v>10931.8</v>
      </c>
      <c r="C1124" t="s">
        <v>570</v>
      </c>
    </row>
    <row r="1125" spans="1:3">
      <c r="A1125" s="16" t="s">
        <v>1717</v>
      </c>
      <c r="B1125">
        <v>10954.8</v>
      </c>
      <c r="C1125" t="s">
        <v>570</v>
      </c>
    </row>
    <row r="1126" spans="1:3">
      <c r="A1126" s="16" t="s">
        <v>1718</v>
      </c>
      <c r="B1126">
        <v>10946.7</v>
      </c>
      <c r="C1126" t="s">
        <v>570</v>
      </c>
    </row>
    <row r="1127" spans="1:3">
      <c r="A1127" s="16" t="s">
        <v>1719</v>
      </c>
      <c r="B1127">
        <v>10973.6</v>
      </c>
      <c r="C1127" t="s">
        <v>570</v>
      </c>
    </row>
    <row r="1128" spans="1:3">
      <c r="A1128" s="16" t="s">
        <v>1720</v>
      </c>
      <c r="B1128">
        <v>10962.7</v>
      </c>
      <c r="C1128" t="s">
        <v>570</v>
      </c>
    </row>
    <row r="1129" spans="1:3">
      <c r="A1129" s="16" t="s">
        <v>1721</v>
      </c>
      <c r="B1129">
        <v>11019.7</v>
      </c>
      <c r="C1129" t="s">
        <v>570</v>
      </c>
    </row>
    <row r="1130" spans="1:3">
      <c r="A1130" s="16" t="s">
        <v>1722</v>
      </c>
      <c r="B1130">
        <v>11021.2</v>
      </c>
      <c r="C1130" t="s">
        <v>570</v>
      </c>
    </row>
    <row r="1131" spans="1:3">
      <c r="A1131" s="16" t="s">
        <v>1723</v>
      </c>
      <c r="B1131">
        <v>10966.4</v>
      </c>
      <c r="C1131" t="s">
        <v>570</v>
      </c>
    </row>
    <row r="1132" spans="1:3">
      <c r="A1132" s="16" t="s">
        <v>1724</v>
      </c>
      <c r="B1132">
        <v>10973.4</v>
      </c>
      <c r="C1132" t="s">
        <v>570</v>
      </c>
    </row>
    <row r="1133" spans="1:3">
      <c r="A1133" s="16" t="s">
        <v>1725</v>
      </c>
      <c r="B1133">
        <v>10956.8</v>
      </c>
      <c r="C1133" t="s">
        <v>570</v>
      </c>
    </row>
    <row r="1134" spans="1:3">
      <c r="A1134" s="16" t="s">
        <v>1726</v>
      </c>
      <c r="B1134">
        <v>10918.4</v>
      </c>
      <c r="C1134" t="s">
        <v>570</v>
      </c>
    </row>
    <row r="1135" spans="1:3">
      <c r="A1135" s="16" t="s">
        <v>1727</v>
      </c>
      <c r="B1135">
        <v>10863.3</v>
      </c>
      <c r="C1135" t="s">
        <v>570</v>
      </c>
    </row>
    <row r="1136" spans="1:3">
      <c r="A1136" s="16" t="s">
        <v>1728</v>
      </c>
      <c r="B1136">
        <v>10838.2</v>
      </c>
      <c r="C1136" t="s">
        <v>570</v>
      </c>
    </row>
    <row r="1137" spans="1:3">
      <c r="A1137" s="16" t="s">
        <v>1729</v>
      </c>
      <c r="B1137">
        <v>10824.2</v>
      </c>
      <c r="C1137" t="s">
        <v>570</v>
      </c>
    </row>
    <row r="1138" spans="1:3">
      <c r="A1138" s="16" t="s">
        <v>1730</v>
      </c>
      <c r="B1138">
        <v>10817.7</v>
      </c>
      <c r="C1138" t="s">
        <v>570</v>
      </c>
    </row>
    <row r="1139" spans="1:3">
      <c r="A1139" s="16" t="s">
        <v>1731</v>
      </c>
      <c r="B1139">
        <v>10810.4</v>
      </c>
      <c r="C1139" t="s">
        <v>570</v>
      </c>
    </row>
    <row r="1140" spans="1:3">
      <c r="A1140" s="16" t="s">
        <v>1732</v>
      </c>
      <c r="B1140">
        <v>10835.4</v>
      </c>
      <c r="C1140" t="s">
        <v>570</v>
      </c>
    </row>
    <row r="1141" spans="1:3">
      <c r="A1141" s="16" t="s">
        <v>1733</v>
      </c>
      <c r="B1141">
        <v>10856.7</v>
      </c>
      <c r="C1141" t="s">
        <v>570</v>
      </c>
    </row>
    <row r="1142" spans="1:3">
      <c r="A1142" s="16" t="s">
        <v>1734</v>
      </c>
      <c r="B1142">
        <v>10850.5</v>
      </c>
      <c r="C1142" t="s">
        <v>570</v>
      </c>
    </row>
    <row r="1143" spans="1:3">
      <c r="A1143" s="16" t="s">
        <v>1735</v>
      </c>
      <c r="B1143">
        <v>10867.7</v>
      </c>
      <c r="C1143" t="s">
        <v>570</v>
      </c>
    </row>
    <row r="1144" spans="1:3">
      <c r="A1144" s="16" t="s">
        <v>1736</v>
      </c>
      <c r="B1144">
        <v>10861.4</v>
      </c>
      <c r="C1144" t="s">
        <v>570</v>
      </c>
    </row>
    <row r="1145" spans="1:3">
      <c r="A1145" s="16" t="s">
        <v>1737</v>
      </c>
      <c r="B1145">
        <v>10830.3</v>
      </c>
      <c r="C1145" t="s">
        <v>570</v>
      </c>
    </row>
    <row r="1146" spans="1:3">
      <c r="A1146" s="16" t="s">
        <v>1738</v>
      </c>
      <c r="B1146">
        <v>10817.9</v>
      </c>
      <c r="C1146" t="s">
        <v>570</v>
      </c>
    </row>
    <row r="1147" spans="1:3">
      <c r="A1147" s="16" t="s">
        <v>1739</v>
      </c>
      <c r="B1147">
        <v>10842.2</v>
      </c>
      <c r="C1147" t="s">
        <v>570</v>
      </c>
    </row>
    <row r="1148" spans="1:3">
      <c r="A1148" s="16" t="s">
        <v>1740</v>
      </c>
      <c r="B1148">
        <v>10851.7</v>
      </c>
      <c r="C1148" t="s">
        <v>570</v>
      </c>
    </row>
    <row r="1149" spans="1:3">
      <c r="A1149" s="16" t="s">
        <v>1741</v>
      </c>
      <c r="B1149">
        <v>10847.2</v>
      </c>
      <c r="C1149" t="s">
        <v>570</v>
      </c>
    </row>
    <row r="1150" spans="1:3">
      <c r="A1150" s="16" t="s">
        <v>1742</v>
      </c>
      <c r="B1150">
        <v>10837.3</v>
      </c>
      <c r="C1150" t="s">
        <v>570</v>
      </c>
    </row>
    <row r="1151" spans="1:3">
      <c r="A1151" s="16" t="s">
        <v>1743</v>
      </c>
      <c r="B1151">
        <v>10842.3</v>
      </c>
      <c r="C1151" t="s">
        <v>570</v>
      </c>
    </row>
    <row r="1152" spans="1:3">
      <c r="A1152" s="16" t="s">
        <v>1744</v>
      </c>
      <c r="B1152">
        <v>10850.8</v>
      </c>
      <c r="C1152" t="s">
        <v>570</v>
      </c>
    </row>
    <row r="1153" spans="1:3">
      <c r="A1153" s="16" t="s">
        <v>1745</v>
      </c>
      <c r="B1153">
        <v>10869.4</v>
      </c>
      <c r="C1153" t="s">
        <v>570</v>
      </c>
    </row>
    <row r="1154" spans="1:3">
      <c r="A1154" s="16" t="s">
        <v>1746</v>
      </c>
      <c r="B1154">
        <v>10852.6</v>
      </c>
      <c r="C1154" t="s">
        <v>570</v>
      </c>
    </row>
    <row r="1155" spans="1:3">
      <c r="A1155" s="16" t="s">
        <v>1747</v>
      </c>
      <c r="B1155">
        <v>10835.3</v>
      </c>
      <c r="C1155" t="s">
        <v>570</v>
      </c>
    </row>
    <row r="1156" spans="1:3">
      <c r="A1156" s="16" t="s">
        <v>1748</v>
      </c>
      <c r="B1156">
        <v>10854.7</v>
      </c>
      <c r="C1156" t="s">
        <v>570</v>
      </c>
    </row>
    <row r="1157" spans="1:3">
      <c r="A1157" s="16" t="s">
        <v>1749</v>
      </c>
      <c r="B1157">
        <v>10828</v>
      </c>
      <c r="C1157" t="s">
        <v>570</v>
      </c>
    </row>
    <row r="1158" spans="1:3">
      <c r="A1158" s="16" t="s">
        <v>1750</v>
      </c>
      <c r="B1158">
        <v>10792.9</v>
      </c>
      <c r="C1158" t="s">
        <v>570</v>
      </c>
    </row>
    <row r="1159" spans="1:3">
      <c r="A1159" s="16" t="s">
        <v>1751</v>
      </c>
      <c r="B1159">
        <v>10767.8</v>
      </c>
      <c r="C1159" t="s">
        <v>570</v>
      </c>
    </row>
    <row r="1160" spans="1:3">
      <c r="A1160" s="16" t="s">
        <v>1752</v>
      </c>
      <c r="B1160">
        <v>10744</v>
      </c>
      <c r="C1160" t="s">
        <v>570</v>
      </c>
    </row>
    <row r="1161" spans="1:3">
      <c r="A1161" s="16" t="s">
        <v>1753</v>
      </c>
      <c r="B1161">
        <v>10763.9</v>
      </c>
      <c r="C1161" t="s">
        <v>570</v>
      </c>
    </row>
    <row r="1162" spans="1:3">
      <c r="A1162" s="16" t="s">
        <v>1754</v>
      </c>
      <c r="B1162">
        <v>10761.5</v>
      </c>
      <c r="C1162" t="s">
        <v>570</v>
      </c>
    </row>
    <row r="1163" spans="1:3">
      <c r="A1163" s="16" t="s">
        <v>1755</v>
      </c>
      <c r="B1163">
        <v>10758.4</v>
      </c>
      <c r="C1163" t="s">
        <v>570</v>
      </c>
    </row>
    <row r="1164" spans="1:3">
      <c r="A1164" s="16" t="s">
        <v>1756</v>
      </c>
      <c r="B1164">
        <v>10741.4</v>
      </c>
      <c r="C1164" t="s">
        <v>570</v>
      </c>
    </row>
    <row r="1165" spans="1:3">
      <c r="A1165" s="16" t="s">
        <v>1757</v>
      </c>
      <c r="B1165">
        <v>10729.4</v>
      </c>
      <c r="C1165" t="s">
        <v>570</v>
      </c>
    </row>
    <row r="1166" spans="1:3">
      <c r="A1166" s="16" t="s">
        <v>1758</v>
      </c>
      <c r="B1166">
        <v>10773</v>
      </c>
      <c r="C1166" t="s">
        <v>570</v>
      </c>
    </row>
    <row r="1167" spans="1:3">
      <c r="A1167" s="16" t="s">
        <v>1759</v>
      </c>
      <c r="B1167">
        <v>10797.4</v>
      </c>
      <c r="C1167" t="s">
        <v>570</v>
      </c>
    </row>
    <row r="1168" spans="1:3">
      <c r="A1168" s="16" t="s">
        <v>1760</v>
      </c>
      <c r="B1168">
        <v>10807.2</v>
      </c>
      <c r="C1168" t="s">
        <v>570</v>
      </c>
    </row>
    <row r="1169" spans="1:3">
      <c r="A1169" s="16" t="s">
        <v>1761</v>
      </c>
      <c r="B1169">
        <v>10776.9</v>
      </c>
      <c r="C1169" t="s">
        <v>570</v>
      </c>
    </row>
    <row r="1170" spans="1:3">
      <c r="A1170" s="16" t="s">
        <v>1762</v>
      </c>
      <c r="B1170">
        <v>10771.8</v>
      </c>
      <c r="C1170" t="s">
        <v>570</v>
      </c>
    </row>
    <row r="1171" spans="1:3">
      <c r="A1171" s="16" t="s">
        <v>1763</v>
      </c>
      <c r="B1171">
        <v>10798.1</v>
      </c>
      <c r="C1171" t="s">
        <v>570</v>
      </c>
    </row>
    <row r="1172" spans="1:3">
      <c r="A1172" s="16" t="s">
        <v>1764</v>
      </c>
      <c r="B1172">
        <v>10796.2</v>
      </c>
      <c r="C1172" t="s">
        <v>570</v>
      </c>
    </row>
    <row r="1173" spans="1:3">
      <c r="A1173" s="16" t="s">
        <v>1765</v>
      </c>
      <c r="B1173">
        <v>10804.1</v>
      </c>
      <c r="C1173" t="s">
        <v>570</v>
      </c>
    </row>
    <row r="1174" spans="1:3">
      <c r="A1174" s="16" t="s">
        <v>1766</v>
      </c>
      <c r="B1174">
        <v>10809.3</v>
      </c>
      <c r="C1174" t="s">
        <v>570</v>
      </c>
    </row>
    <row r="1175" spans="1:3">
      <c r="A1175" s="16" t="s">
        <v>1767</v>
      </c>
      <c r="B1175">
        <v>10806.3</v>
      </c>
      <c r="C1175" t="s">
        <v>570</v>
      </c>
    </row>
    <row r="1176" spans="1:3">
      <c r="A1176" s="16" t="s">
        <v>1768</v>
      </c>
      <c r="B1176">
        <v>10799.8</v>
      </c>
      <c r="C1176" t="s">
        <v>570</v>
      </c>
    </row>
    <row r="1177" spans="1:3">
      <c r="A1177" s="16" t="s">
        <v>1769</v>
      </c>
      <c r="B1177">
        <v>10800.3</v>
      </c>
      <c r="C1177" t="s">
        <v>570</v>
      </c>
    </row>
    <row r="1178" spans="1:3">
      <c r="A1178" s="16" t="s">
        <v>1770</v>
      </c>
      <c r="B1178">
        <v>10880.9</v>
      </c>
      <c r="C1178" t="s">
        <v>570</v>
      </c>
    </row>
    <row r="1179" spans="1:3">
      <c r="A1179" s="16" t="s">
        <v>1771</v>
      </c>
      <c r="B1179">
        <v>10945.1</v>
      </c>
      <c r="C1179" t="s">
        <v>570</v>
      </c>
    </row>
    <row r="1180" spans="1:3">
      <c r="A1180" s="16" t="s">
        <v>1772</v>
      </c>
      <c r="B1180">
        <v>10956.5</v>
      </c>
      <c r="C1180" t="s">
        <v>570</v>
      </c>
    </row>
    <row r="1181" spans="1:3">
      <c r="A1181" s="16" t="s">
        <v>1773</v>
      </c>
      <c r="B1181">
        <v>10932.4</v>
      </c>
      <c r="C1181" t="s">
        <v>570</v>
      </c>
    </row>
    <row r="1182" spans="1:3">
      <c r="A1182" s="16" t="s">
        <v>1774</v>
      </c>
      <c r="B1182">
        <v>10948</v>
      </c>
      <c r="C1182" t="s">
        <v>570</v>
      </c>
    </row>
    <row r="1183" spans="1:3">
      <c r="A1183" s="16" t="s">
        <v>1775</v>
      </c>
      <c r="B1183">
        <v>10930</v>
      </c>
      <c r="C1183" t="s">
        <v>570</v>
      </c>
    </row>
    <row r="1184" spans="1:3">
      <c r="A1184" s="16" t="s">
        <v>1776</v>
      </c>
      <c r="B1184">
        <v>10889.5</v>
      </c>
      <c r="C1184" t="s">
        <v>570</v>
      </c>
    </row>
    <row r="1185" spans="1:3">
      <c r="A1185" s="16" t="s">
        <v>1777</v>
      </c>
      <c r="B1185">
        <v>10869.2</v>
      </c>
      <c r="C1185" t="s">
        <v>570</v>
      </c>
    </row>
    <row r="1186" spans="1:3">
      <c r="A1186" s="16" t="s">
        <v>1778</v>
      </c>
      <c r="B1186">
        <v>10891.4</v>
      </c>
      <c r="C1186" t="s">
        <v>570</v>
      </c>
    </row>
    <row r="1187" spans="1:3">
      <c r="A1187" s="16" t="s">
        <v>1779</v>
      </c>
      <c r="B1187">
        <v>10875.7</v>
      </c>
      <c r="C1187" t="s">
        <v>570</v>
      </c>
    </row>
    <row r="1188" spans="1:3">
      <c r="A1188" s="16" t="s">
        <v>1780</v>
      </c>
      <c r="B1188">
        <v>10887</v>
      </c>
      <c r="C1188" t="s">
        <v>570</v>
      </c>
    </row>
    <row r="1189" spans="1:3">
      <c r="A1189" s="16" t="s">
        <v>1781</v>
      </c>
      <c r="B1189">
        <v>10906.6</v>
      </c>
      <c r="C1189" t="s">
        <v>570</v>
      </c>
    </row>
    <row r="1190" spans="1:3">
      <c r="A1190" s="16" t="s">
        <v>1782</v>
      </c>
      <c r="B1190">
        <v>10923.2</v>
      </c>
      <c r="C1190" t="s">
        <v>570</v>
      </c>
    </row>
    <row r="1191" spans="1:3">
      <c r="A1191" s="16" t="s">
        <v>1783</v>
      </c>
      <c r="B1191">
        <v>10901.7</v>
      </c>
      <c r="C1191" t="s">
        <v>570</v>
      </c>
    </row>
    <row r="1192" spans="1:3">
      <c r="A1192" s="16" t="s">
        <v>1784</v>
      </c>
      <c r="B1192">
        <v>10898.9</v>
      </c>
      <c r="C1192" t="s">
        <v>570</v>
      </c>
    </row>
    <row r="1193" spans="1:3">
      <c r="A1193" s="16" t="s">
        <v>1785</v>
      </c>
      <c r="B1193">
        <v>10899.3</v>
      </c>
      <c r="C1193" t="s">
        <v>570</v>
      </c>
    </row>
    <row r="1194" spans="1:3">
      <c r="A1194" s="16" t="s">
        <v>1786</v>
      </c>
      <c r="B1194">
        <v>10931.9</v>
      </c>
      <c r="C1194" t="s">
        <v>570</v>
      </c>
    </row>
    <row r="1195" spans="1:3">
      <c r="A1195" s="16" t="s">
        <v>1787</v>
      </c>
      <c r="B1195">
        <v>10931.8</v>
      </c>
      <c r="C1195" t="s">
        <v>570</v>
      </c>
    </row>
    <row r="1196" spans="1:3">
      <c r="A1196" s="16" t="s">
        <v>1788</v>
      </c>
      <c r="B1196">
        <v>10909.6</v>
      </c>
      <c r="C1196" t="s">
        <v>570</v>
      </c>
    </row>
    <row r="1197" spans="1:3">
      <c r="A1197" s="16" t="s">
        <v>1789</v>
      </c>
      <c r="B1197">
        <v>10912.5</v>
      </c>
      <c r="C1197" t="s">
        <v>570</v>
      </c>
    </row>
    <row r="1198" spans="1:3">
      <c r="A1198" s="16" t="s">
        <v>1790</v>
      </c>
      <c r="B1198">
        <v>10919.9</v>
      </c>
      <c r="C1198" t="s">
        <v>570</v>
      </c>
    </row>
    <row r="1199" spans="1:3">
      <c r="A1199" s="16" t="s">
        <v>1791</v>
      </c>
      <c r="B1199">
        <v>10953</v>
      </c>
      <c r="C1199" t="s">
        <v>570</v>
      </c>
    </row>
    <row r="1200" spans="1:3">
      <c r="A1200" s="16" t="s">
        <v>1792</v>
      </c>
      <c r="B1200">
        <v>10958</v>
      </c>
      <c r="C1200" t="s">
        <v>570</v>
      </c>
    </row>
    <row r="1201" spans="1:3">
      <c r="A1201" s="16" t="s">
        <v>1793</v>
      </c>
      <c r="B1201">
        <v>10958.4</v>
      </c>
      <c r="C1201" t="s">
        <v>570</v>
      </c>
    </row>
    <row r="1202" spans="1:3">
      <c r="A1202" s="16" t="s">
        <v>1794</v>
      </c>
      <c r="B1202">
        <v>10947</v>
      </c>
      <c r="C1202" t="s">
        <v>570</v>
      </c>
    </row>
    <row r="1203" spans="1:3">
      <c r="A1203" s="16" t="s">
        <v>1795</v>
      </c>
      <c r="B1203">
        <v>10963.5</v>
      </c>
      <c r="C1203" t="s">
        <v>570</v>
      </c>
    </row>
    <row r="1204" spans="1:3">
      <c r="A1204" s="16" t="s">
        <v>1796</v>
      </c>
      <c r="B1204">
        <v>10957.7</v>
      </c>
      <c r="C1204" t="s">
        <v>570</v>
      </c>
    </row>
    <row r="1205" spans="1:3">
      <c r="A1205" s="16" t="s">
        <v>1797</v>
      </c>
      <c r="B1205">
        <v>10934.8</v>
      </c>
      <c r="C1205" t="s">
        <v>570</v>
      </c>
    </row>
    <row r="1206" spans="1:3">
      <c r="A1206" s="16" t="s">
        <v>1798</v>
      </c>
      <c r="B1206">
        <v>10924</v>
      </c>
      <c r="C1206" t="s">
        <v>570</v>
      </c>
    </row>
    <row r="1207" spans="1:3">
      <c r="A1207" s="16" t="s">
        <v>1799</v>
      </c>
      <c r="B1207">
        <v>10858.7</v>
      </c>
      <c r="C1207" t="s">
        <v>570</v>
      </c>
    </row>
    <row r="1208" spans="1:3">
      <c r="A1208" s="16" t="s">
        <v>1800</v>
      </c>
      <c r="B1208">
        <v>10776.1</v>
      </c>
      <c r="C1208" t="s">
        <v>570</v>
      </c>
    </row>
    <row r="1209" spans="1:3">
      <c r="A1209" s="16" t="s">
        <v>1801</v>
      </c>
      <c r="B1209">
        <v>10747.4</v>
      </c>
      <c r="C1209" t="s">
        <v>570</v>
      </c>
    </row>
    <row r="1210" spans="1:3">
      <c r="A1210" s="16" t="s">
        <v>1802</v>
      </c>
      <c r="B1210">
        <v>10768.6</v>
      </c>
      <c r="C1210" t="s">
        <v>570</v>
      </c>
    </row>
    <row r="1211" spans="1:3">
      <c r="A1211" s="16" t="s">
        <v>1803</v>
      </c>
      <c r="B1211">
        <v>10771.6</v>
      </c>
      <c r="C1211" t="s">
        <v>570</v>
      </c>
    </row>
    <row r="1212" spans="1:3">
      <c r="A1212" s="16" t="s">
        <v>1804</v>
      </c>
      <c r="B1212">
        <v>10815.3</v>
      </c>
      <c r="C1212" t="s">
        <v>570</v>
      </c>
    </row>
    <row r="1213" spans="1:3">
      <c r="A1213" s="16" t="s">
        <v>1805</v>
      </c>
      <c r="B1213">
        <v>10872.5</v>
      </c>
      <c r="C1213" t="s">
        <v>570</v>
      </c>
    </row>
    <row r="1214" spans="1:3">
      <c r="A1214" s="16" t="s">
        <v>1806</v>
      </c>
      <c r="B1214">
        <v>10948.6</v>
      </c>
      <c r="C1214" t="s">
        <v>570</v>
      </c>
    </row>
    <row r="1215" spans="1:3">
      <c r="A1215" s="16" t="s">
        <v>1807</v>
      </c>
      <c r="B1215">
        <v>10949.4</v>
      </c>
      <c r="C1215" t="s">
        <v>570</v>
      </c>
    </row>
    <row r="1216" spans="1:3">
      <c r="A1216" s="16" t="s">
        <v>1808</v>
      </c>
      <c r="B1216">
        <v>10936</v>
      </c>
      <c r="C1216" t="s">
        <v>570</v>
      </c>
    </row>
    <row r="1217" spans="1:3">
      <c r="A1217" s="16" t="s">
        <v>1809</v>
      </c>
      <c r="B1217">
        <v>10908.9</v>
      </c>
      <c r="C1217" t="s">
        <v>570</v>
      </c>
    </row>
    <row r="1218" spans="1:3">
      <c r="A1218" s="16" t="s">
        <v>1810</v>
      </c>
      <c r="B1218">
        <v>10901</v>
      </c>
      <c r="C1218" t="s">
        <v>570</v>
      </c>
    </row>
    <row r="1219" spans="1:3">
      <c r="A1219" s="16" t="s">
        <v>1811</v>
      </c>
      <c r="B1219">
        <v>10943</v>
      </c>
      <c r="C1219" t="s">
        <v>570</v>
      </c>
    </row>
    <row r="1220" spans="1:3">
      <c r="A1220" s="16" t="s">
        <v>1812</v>
      </c>
      <c r="B1220">
        <v>10938.6</v>
      </c>
      <c r="C1220" t="s">
        <v>570</v>
      </c>
    </row>
    <row r="1221" spans="1:3">
      <c r="A1221" s="16" t="s">
        <v>1813</v>
      </c>
      <c r="B1221">
        <v>10933.9</v>
      </c>
      <c r="C1221" t="s">
        <v>570</v>
      </c>
    </row>
    <row r="1222" spans="1:3">
      <c r="A1222" s="16" t="s">
        <v>1814</v>
      </c>
      <c r="B1222">
        <v>10945.2</v>
      </c>
      <c r="C1222" t="s">
        <v>570</v>
      </c>
    </row>
    <row r="1223" spans="1:3">
      <c r="A1223" s="16" t="s">
        <v>1815</v>
      </c>
      <c r="B1223">
        <v>10948.9</v>
      </c>
      <c r="C1223" t="s">
        <v>570</v>
      </c>
    </row>
    <row r="1224" spans="1:3">
      <c r="A1224" s="16" t="s">
        <v>1816</v>
      </c>
      <c r="B1224">
        <v>10936.9</v>
      </c>
      <c r="C1224" t="s">
        <v>570</v>
      </c>
    </row>
    <row r="1225" spans="1:3">
      <c r="A1225" s="16" t="s">
        <v>1817</v>
      </c>
      <c r="B1225">
        <v>10924.3</v>
      </c>
      <c r="C1225" t="s">
        <v>570</v>
      </c>
    </row>
    <row r="1226" spans="1:3">
      <c r="A1226" s="16" t="s">
        <v>1818</v>
      </c>
      <c r="B1226">
        <v>10887.3</v>
      </c>
      <c r="C1226" t="s">
        <v>570</v>
      </c>
    </row>
    <row r="1227" spans="1:3">
      <c r="A1227" s="16" t="s">
        <v>1819</v>
      </c>
      <c r="B1227">
        <v>10907.9</v>
      </c>
      <c r="C1227" t="s">
        <v>570</v>
      </c>
    </row>
    <row r="1228" spans="1:3">
      <c r="A1228" s="16" t="s">
        <v>1820</v>
      </c>
      <c r="B1228">
        <v>10940.4</v>
      </c>
      <c r="C1228" t="s">
        <v>570</v>
      </c>
    </row>
    <row r="1229" spans="1:3">
      <c r="A1229" s="16" t="s">
        <v>1821</v>
      </c>
      <c r="B1229">
        <v>10933.4</v>
      </c>
      <c r="C1229" t="s">
        <v>570</v>
      </c>
    </row>
    <row r="1230" spans="1:3">
      <c r="A1230" s="16" t="s">
        <v>1822</v>
      </c>
      <c r="B1230">
        <v>10910.1</v>
      </c>
      <c r="C1230" t="s">
        <v>570</v>
      </c>
    </row>
    <row r="1231" spans="1:3">
      <c r="A1231" s="16" t="s">
        <v>1823</v>
      </c>
      <c r="B1231">
        <v>10890.6</v>
      </c>
      <c r="C1231" t="s">
        <v>570</v>
      </c>
    </row>
    <row r="1232" spans="1:3">
      <c r="A1232" s="16" t="s">
        <v>1824</v>
      </c>
      <c r="B1232">
        <v>10885.8</v>
      </c>
      <c r="C1232" t="s">
        <v>570</v>
      </c>
    </row>
    <row r="1233" spans="1:3">
      <c r="A1233" s="16" t="s">
        <v>1825</v>
      </c>
      <c r="B1233">
        <v>10870.2</v>
      </c>
      <c r="C1233" t="s">
        <v>570</v>
      </c>
    </row>
    <row r="1234" spans="1:3">
      <c r="A1234" s="16" t="s">
        <v>1826</v>
      </c>
      <c r="B1234">
        <v>10840.4</v>
      </c>
      <c r="C1234" t="s">
        <v>570</v>
      </c>
    </row>
    <row r="1235" spans="1:3">
      <c r="A1235" s="16" t="s">
        <v>1827</v>
      </c>
      <c r="B1235">
        <v>10873</v>
      </c>
      <c r="C1235" t="s">
        <v>570</v>
      </c>
    </row>
    <row r="1236" spans="1:3">
      <c r="A1236" s="16" t="s">
        <v>1828</v>
      </c>
      <c r="B1236">
        <v>10891.7</v>
      </c>
      <c r="C1236" t="s">
        <v>570</v>
      </c>
    </row>
    <row r="1237" spans="1:3">
      <c r="A1237" s="16" t="s">
        <v>1829</v>
      </c>
      <c r="B1237">
        <v>10923.4</v>
      </c>
      <c r="C1237" t="s">
        <v>570</v>
      </c>
    </row>
    <row r="1238" spans="1:3">
      <c r="A1238" s="16" t="s">
        <v>1830</v>
      </c>
      <c r="B1238">
        <v>10934.4</v>
      </c>
      <c r="C1238" t="s">
        <v>570</v>
      </c>
    </row>
    <row r="1239" spans="1:3">
      <c r="A1239" s="16" t="s">
        <v>1831</v>
      </c>
      <c r="B1239">
        <v>10911.1</v>
      </c>
      <c r="C1239" t="s">
        <v>570</v>
      </c>
    </row>
    <row r="1240" spans="1:3">
      <c r="A1240" s="16" t="s">
        <v>1832</v>
      </c>
      <c r="B1240">
        <v>10930.6</v>
      </c>
      <c r="C1240" t="s">
        <v>570</v>
      </c>
    </row>
    <row r="1241" spans="1:3">
      <c r="A1241" s="16" t="s">
        <v>1833</v>
      </c>
      <c r="B1241">
        <v>10950.5</v>
      </c>
      <c r="C1241" t="s">
        <v>570</v>
      </c>
    </row>
    <row r="1242" spans="1:3">
      <c r="A1242" s="16" t="s">
        <v>0</v>
      </c>
      <c r="B1242">
        <v>10968.4</v>
      </c>
      <c r="C1242" t="s">
        <v>570</v>
      </c>
    </row>
    <row r="1243" spans="1:3">
      <c r="A1243" s="16" t="s">
        <v>1</v>
      </c>
      <c r="B1243">
        <v>10992.3</v>
      </c>
      <c r="C1243" t="s">
        <v>570</v>
      </c>
    </row>
    <row r="1244" spans="1:3">
      <c r="A1244" s="16" t="s">
        <v>2</v>
      </c>
      <c r="B1244">
        <v>10996</v>
      </c>
      <c r="C1244" t="s">
        <v>570</v>
      </c>
    </row>
    <row r="1245" spans="1:3">
      <c r="A1245" s="16" t="s">
        <v>3</v>
      </c>
      <c r="B1245">
        <v>10994.4</v>
      </c>
      <c r="C1245" t="s">
        <v>570</v>
      </c>
    </row>
    <row r="1246" spans="1:3">
      <c r="A1246" s="16" t="s">
        <v>4</v>
      </c>
      <c r="B1246">
        <v>10972</v>
      </c>
      <c r="C1246" t="s">
        <v>570</v>
      </c>
    </row>
    <row r="1247" spans="1:3">
      <c r="A1247" s="16" t="s">
        <v>5</v>
      </c>
      <c r="B1247">
        <v>10967.3</v>
      </c>
      <c r="C1247" t="s">
        <v>570</v>
      </c>
    </row>
    <row r="1248" spans="1:3">
      <c r="A1248" s="16" t="s">
        <v>6</v>
      </c>
      <c r="B1248">
        <v>10956.3</v>
      </c>
      <c r="C1248" t="s">
        <v>570</v>
      </c>
    </row>
    <row r="1249" spans="1:3">
      <c r="A1249" s="16" t="s">
        <v>7</v>
      </c>
      <c r="B1249">
        <v>10962.2</v>
      </c>
      <c r="C1249" t="s">
        <v>570</v>
      </c>
    </row>
    <row r="1250" spans="1:3">
      <c r="A1250" s="16" t="s">
        <v>8</v>
      </c>
      <c r="B1250">
        <v>10954.4</v>
      </c>
      <c r="C1250" t="s">
        <v>570</v>
      </c>
    </row>
    <row r="1251" spans="1:3">
      <c r="A1251" s="16" t="s">
        <v>9</v>
      </c>
      <c r="B1251">
        <v>10946.7</v>
      </c>
      <c r="C1251" t="s">
        <v>570</v>
      </c>
    </row>
    <row r="1252" spans="1:3">
      <c r="A1252" s="16" t="s">
        <v>10</v>
      </c>
      <c r="B1252">
        <v>10937.6</v>
      </c>
      <c r="C1252" t="s">
        <v>570</v>
      </c>
    </row>
    <row r="1253" spans="1:3">
      <c r="A1253" s="16" t="s">
        <v>11</v>
      </c>
      <c r="B1253">
        <v>10905.2</v>
      </c>
      <c r="C1253" t="s">
        <v>570</v>
      </c>
    </row>
    <row r="1254" spans="1:3">
      <c r="A1254" s="16" t="s">
        <v>12</v>
      </c>
      <c r="B1254">
        <v>10878.8</v>
      </c>
      <c r="C1254" t="s">
        <v>570</v>
      </c>
    </row>
    <row r="1255" spans="1:3">
      <c r="A1255" s="16" t="s">
        <v>13</v>
      </c>
      <c r="B1255">
        <v>10843.3</v>
      </c>
      <c r="C1255" t="s">
        <v>570</v>
      </c>
    </row>
    <row r="1256" spans="1:3">
      <c r="A1256" s="16" t="s">
        <v>14</v>
      </c>
      <c r="B1256">
        <v>10816.5</v>
      </c>
      <c r="C1256" t="s">
        <v>570</v>
      </c>
    </row>
    <row r="1257" spans="1:3">
      <c r="A1257" s="16" t="s">
        <v>15</v>
      </c>
      <c r="B1257">
        <v>10771</v>
      </c>
      <c r="C1257" t="s">
        <v>570</v>
      </c>
    </row>
    <row r="1258" spans="1:3">
      <c r="A1258" s="16" t="s">
        <v>16</v>
      </c>
      <c r="B1258">
        <v>10726.4</v>
      </c>
      <c r="C1258" t="s">
        <v>570</v>
      </c>
    </row>
    <row r="1259" spans="1:3">
      <c r="A1259" s="16" t="s">
        <v>17</v>
      </c>
      <c r="B1259">
        <v>10719.1</v>
      </c>
      <c r="C1259" t="s">
        <v>570</v>
      </c>
    </row>
    <row r="1260" spans="1:3">
      <c r="A1260" s="16" t="s">
        <v>18</v>
      </c>
      <c r="B1260">
        <v>10766.5</v>
      </c>
      <c r="C1260" t="s">
        <v>570</v>
      </c>
    </row>
    <row r="1261" spans="1:3">
      <c r="A1261" s="16" t="s">
        <v>19</v>
      </c>
      <c r="B1261">
        <v>10795.5</v>
      </c>
      <c r="C1261" t="s">
        <v>570</v>
      </c>
    </row>
    <row r="1262" spans="1:3">
      <c r="A1262" s="16" t="s">
        <v>20</v>
      </c>
      <c r="B1262">
        <v>10843.4</v>
      </c>
      <c r="C1262" t="s">
        <v>570</v>
      </c>
    </row>
    <row r="1263" spans="1:3">
      <c r="A1263" s="16" t="s">
        <v>21</v>
      </c>
      <c r="B1263">
        <v>10906.9</v>
      </c>
      <c r="C1263" t="s">
        <v>570</v>
      </c>
    </row>
    <row r="1264" spans="1:3">
      <c r="A1264" s="16" t="s">
        <v>22</v>
      </c>
      <c r="B1264">
        <v>10915.9</v>
      </c>
      <c r="C1264" t="s">
        <v>570</v>
      </c>
    </row>
    <row r="1265" spans="1:3">
      <c r="A1265" s="16" t="s">
        <v>23</v>
      </c>
      <c r="B1265">
        <v>10952.4</v>
      </c>
      <c r="C1265" t="s">
        <v>570</v>
      </c>
    </row>
    <row r="1266" spans="1:3">
      <c r="A1266" s="16" t="s">
        <v>24</v>
      </c>
      <c r="B1266">
        <v>10954.6</v>
      </c>
      <c r="C1266" t="s">
        <v>570</v>
      </c>
    </row>
    <row r="1267" spans="1:3">
      <c r="A1267" s="16" t="s">
        <v>25</v>
      </c>
      <c r="B1267">
        <v>10974.2</v>
      </c>
      <c r="C1267" t="s">
        <v>570</v>
      </c>
    </row>
    <row r="1268" spans="1:3">
      <c r="A1268" s="16" t="s">
        <v>26</v>
      </c>
      <c r="B1268">
        <v>10966.3</v>
      </c>
      <c r="C1268" t="s">
        <v>570</v>
      </c>
    </row>
    <row r="1269" spans="1:3">
      <c r="A1269" s="16" t="s">
        <v>27</v>
      </c>
      <c r="B1269">
        <v>11026.6</v>
      </c>
      <c r="C1269" t="s">
        <v>570</v>
      </c>
    </row>
    <row r="1270" spans="1:3">
      <c r="A1270" s="16" t="s">
        <v>28</v>
      </c>
      <c r="B1270">
        <v>10977.8</v>
      </c>
      <c r="C1270" t="s">
        <v>570</v>
      </c>
    </row>
    <row r="1271" spans="1:3">
      <c r="A1271" s="16" t="s">
        <v>29</v>
      </c>
      <c r="B1271">
        <v>10967.8</v>
      </c>
      <c r="C1271" t="s">
        <v>570</v>
      </c>
    </row>
    <row r="1272" spans="1:3">
      <c r="A1272" s="16" t="s">
        <v>30</v>
      </c>
      <c r="B1272">
        <v>10923.5</v>
      </c>
      <c r="C1272" t="s">
        <v>570</v>
      </c>
    </row>
    <row r="1273" spans="1:3">
      <c r="A1273" s="16" t="s">
        <v>31</v>
      </c>
      <c r="B1273">
        <v>10898.7</v>
      </c>
      <c r="C1273" t="s">
        <v>570</v>
      </c>
    </row>
    <row r="1274" spans="1:3">
      <c r="A1274" s="16" t="s">
        <v>32</v>
      </c>
      <c r="B1274">
        <v>10891.6</v>
      </c>
      <c r="C1274" t="s">
        <v>570</v>
      </c>
    </row>
    <row r="1275" spans="1:3">
      <c r="A1275" s="16" t="s">
        <v>33</v>
      </c>
      <c r="B1275">
        <v>10867</v>
      </c>
      <c r="C1275" t="s">
        <v>570</v>
      </c>
    </row>
    <row r="1276" spans="1:3">
      <c r="A1276" s="16" t="s">
        <v>34</v>
      </c>
      <c r="B1276">
        <v>10831.2</v>
      </c>
      <c r="C1276" t="s">
        <v>570</v>
      </c>
    </row>
    <row r="1277" spans="1:3">
      <c r="A1277" s="16" t="s">
        <v>35</v>
      </c>
      <c r="B1277">
        <v>10804.2</v>
      </c>
      <c r="C1277" t="s">
        <v>570</v>
      </c>
    </row>
    <row r="1278" spans="1:3">
      <c r="A1278" s="16" t="s">
        <v>36</v>
      </c>
      <c r="B1278">
        <v>10789.5</v>
      </c>
      <c r="C1278" t="s">
        <v>570</v>
      </c>
    </row>
    <row r="1279" spans="1:3">
      <c r="A1279" s="16" t="s">
        <v>37</v>
      </c>
      <c r="B1279">
        <v>10769.1</v>
      </c>
      <c r="C1279" t="s">
        <v>570</v>
      </c>
    </row>
    <row r="1280" spans="1:3">
      <c r="A1280" s="16" t="s">
        <v>38</v>
      </c>
      <c r="B1280">
        <v>10740.9</v>
      </c>
      <c r="C1280" t="s">
        <v>570</v>
      </c>
    </row>
    <row r="1281" spans="1:3">
      <c r="A1281" s="16" t="s">
        <v>39</v>
      </c>
      <c r="B1281">
        <v>10720.7</v>
      </c>
      <c r="C1281" t="s">
        <v>570</v>
      </c>
    </row>
    <row r="1282" spans="1:3">
      <c r="A1282" s="16" t="s">
        <v>40</v>
      </c>
      <c r="B1282">
        <v>10710.6</v>
      </c>
      <c r="C1282" t="s">
        <v>570</v>
      </c>
    </row>
    <row r="1283" spans="1:3">
      <c r="A1283" s="16" t="s">
        <v>41</v>
      </c>
      <c r="B1283">
        <v>10716.2</v>
      </c>
      <c r="C1283" t="s">
        <v>570</v>
      </c>
    </row>
    <row r="1284" spans="1:3">
      <c r="A1284" s="16" t="s">
        <v>42</v>
      </c>
      <c r="B1284">
        <v>10728.7</v>
      </c>
      <c r="C1284" t="s">
        <v>570</v>
      </c>
    </row>
    <row r="1285" spans="1:3">
      <c r="A1285" s="16" t="s">
        <v>43</v>
      </c>
      <c r="B1285">
        <v>10737.2</v>
      </c>
      <c r="C1285" t="s">
        <v>570</v>
      </c>
    </row>
    <row r="1286" spans="1:3">
      <c r="A1286" s="16" t="s">
        <v>44</v>
      </c>
      <c r="B1286">
        <v>10737</v>
      </c>
      <c r="C1286" t="s">
        <v>570</v>
      </c>
    </row>
    <row r="1287" spans="1:3">
      <c r="A1287" s="16" t="s">
        <v>45</v>
      </c>
      <c r="B1287">
        <v>10748.9</v>
      </c>
      <c r="C1287" t="s">
        <v>570</v>
      </c>
    </row>
    <row r="1288" spans="1:3">
      <c r="A1288" s="16" t="s">
        <v>46</v>
      </c>
      <c r="B1288">
        <v>10784.4</v>
      </c>
      <c r="C1288" t="s">
        <v>570</v>
      </c>
    </row>
    <row r="1289" spans="1:3">
      <c r="A1289" s="16" t="s">
        <v>47</v>
      </c>
      <c r="B1289">
        <v>10809.7</v>
      </c>
      <c r="C1289" t="s">
        <v>570</v>
      </c>
    </row>
    <row r="1290" spans="1:3">
      <c r="A1290" s="16" t="s">
        <v>48</v>
      </c>
      <c r="B1290">
        <v>10849.4</v>
      </c>
      <c r="C1290" t="s">
        <v>570</v>
      </c>
    </row>
    <row r="1291" spans="1:3">
      <c r="A1291" s="16" t="s">
        <v>49</v>
      </c>
      <c r="B1291">
        <v>10850.6</v>
      </c>
      <c r="C1291" t="s">
        <v>570</v>
      </c>
    </row>
    <row r="1292" spans="1:3">
      <c r="A1292" s="16" t="s">
        <v>50</v>
      </c>
      <c r="B1292">
        <v>10903.6</v>
      </c>
      <c r="C1292" t="s">
        <v>570</v>
      </c>
    </row>
    <row r="1293" spans="1:3">
      <c r="A1293" s="16" t="s">
        <v>51</v>
      </c>
      <c r="B1293">
        <v>10892.4</v>
      </c>
      <c r="C1293" t="s">
        <v>570</v>
      </c>
    </row>
    <row r="1294" spans="1:3">
      <c r="A1294" s="16" t="s">
        <v>52</v>
      </c>
      <c r="B1294">
        <v>10842</v>
      </c>
      <c r="C1294" t="s">
        <v>570</v>
      </c>
    </row>
    <row r="1295" spans="1:3">
      <c r="A1295" s="16" t="s">
        <v>53</v>
      </c>
      <c r="B1295">
        <v>10831.7</v>
      </c>
      <c r="C1295" t="s">
        <v>570</v>
      </c>
    </row>
    <row r="1296" spans="1:3">
      <c r="A1296" s="16" t="s">
        <v>54</v>
      </c>
      <c r="B1296">
        <v>10793.4</v>
      </c>
      <c r="C1296" t="s">
        <v>570</v>
      </c>
    </row>
    <row r="1297" spans="1:3">
      <c r="A1297" s="16" t="s">
        <v>55</v>
      </c>
      <c r="B1297">
        <v>10784.1</v>
      </c>
      <c r="C1297" t="s">
        <v>570</v>
      </c>
    </row>
    <row r="1298" spans="1:3">
      <c r="A1298" s="16" t="s">
        <v>56</v>
      </c>
      <c r="B1298">
        <v>10769.9</v>
      </c>
      <c r="C1298" t="s">
        <v>570</v>
      </c>
    </row>
    <row r="1299" spans="1:3">
      <c r="A1299" s="16" t="s">
        <v>57</v>
      </c>
      <c r="B1299">
        <v>10748.4</v>
      </c>
      <c r="C1299" t="s">
        <v>570</v>
      </c>
    </row>
    <row r="1300" spans="1:3">
      <c r="A1300" s="16" t="s">
        <v>58</v>
      </c>
      <c r="B1300">
        <v>10732.8</v>
      </c>
      <c r="C1300" t="s">
        <v>570</v>
      </c>
    </row>
    <row r="1301" spans="1:3">
      <c r="A1301" s="16" t="s">
        <v>59</v>
      </c>
      <c r="B1301">
        <v>10722.8</v>
      </c>
      <c r="C1301" t="s">
        <v>570</v>
      </c>
    </row>
    <row r="1302" spans="1:3">
      <c r="A1302" s="16" t="s">
        <v>60</v>
      </c>
      <c r="B1302">
        <v>10685.4</v>
      </c>
      <c r="C1302" t="s">
        <v>570</v>
      </c>
    </row>
    <row r="1303" spans="1:3">
      <c r="A1303" s="16" t="s">
        <v>61</v>
      </c>
      <c r="B1303">
        <v>10672.4</v>
      </c>
      <c r="C1303" t="s">
        <v>570</v>
      </c>
    </row>
    <row r="1304" spans="1:3">
      <c r="A1304" s="16" t="s">
        <v>62</v>
      </c>
      <c r="B1304">
        <v>10651.3</v>
      </c>
      <c r="C1304" t="s">
        <v>570</v>
      </c>
    </row>
    <row r="1305" spans="1:3">
      <c r="A1305" s="16" t="s">
        <v>63</v>
      </c>
      <c r="B1305">
        <v>10665.6</v>
      </c>
      <c r="C1305" t="s">
        <v>570</v>
      </c>
    </row>
    <row r="1306" spans="1:3">
      <c r="A1306" s="16" t="s">
        <v>64</v>
      </c>
      <c r="B1306">
        <v>10700.4</v>
      </c>
      <c r="C1306" t="s">
        <v>570</v>
      </c>
    </row>
    <row r="1307" spans="1:3">
      <c r="A1307" s="16" t="s">
        <v>65</v>
      </c>
      <c r="B1307">
        <v>10752.3</v>
      </c>
      <c r="C1307" t="s">
        <v>570</v>
      </c>
    </row>
    <row r="1308" spans="1:3">
      <c r="A1308" s="16" t="s">
        <v>66</v>
      </c>
      <c r="B1308">
        <v>10787.7</v>
      </c>
      <c r="C1308" t="s">
        <v>570</v>
      </c>
    </row>
    <row r="1309" spans="1:3">
      <c r="A1309" s="16" t="s">
        <v>67</v>
      </c>
      <c r="B1309">
        <v>10791.6</v>
      </c>
      <c r="C1309" t="s">
        <v>570</v>
      </c>
    </row>
    <row r="1310" spans="1:3">
      <c r="A1310" s="16" t="s">
        <v>68</v>
      </c>
      <c r="B1310">
        <v>10736.4</v>
      </c>
      <c r="C1310" t="s">
        <v>570</v>
      </c>
    </row>
    <row r="1311" spans="1:3">
      <c r="A1311" s="16" t="s">
        <v>69</v>
      </c>
      <c r="B1311">
        <v>10709.5</v>
      </c>
      <c r="C1311" t="s">
        <v>570</v>
      </c>
    </row>
    <row r="1312" spans="1:3">
      <c r="A1312" s="16" t="s">
        <v>70</v>
      </c>
      <c r="B1312">
        <v>10730.7</v>
      </c>
      <c r="C1312" t="s">
        <v>570</v>
      </c>
    </row>
    <row r="1313" spans="1:3">
      <c r="A1313" s="16" t="s">
        <v>71</v>
      </c>
      <c r="B1313">
        <v>10724.3</v>
      </c>
      <c r="C1313" t="s">
        <v>570</v>
      </c>
    </row>
    <row r="1314" spans="1:3">
      <c r="A1314" s="16" t="s">
        <v>72</v>
      </c>
      <c r="B1314">
        <v>10730.4</v>
      </c>
      <c r="C1314" t="s">
        <v>570</v>
      </c>
    </row>
    <row r="1315" spans="1:3">
      <c r="A1315" s="16" t="s">
        <v>73</v>
      </c>
      <c r="B1315">
        <v>10757.6</v>
      </c>
      <c r="C1315" t="s">
        <v>570</v>
      </c>
    </row>
    <row r="1316" spans="1:3">
      <c r="A1316" s="16" t="s">
        <v>74</v>
      </c>
      <c r="B1316">
        <v>10765.9</v>
      </c>
      <c r="C1316" t="s">
        <v>570</v>
      </c>
    </row>
    <row r="1317" spans="1:3">
      <c r="A1317" s="16" t="s">
        <v>75</v>
      </c>
      <c r="B1317">
        <v>10763.8</v>
      </c>
      <c r="C1317" t="s">
        <v>570</v>
      </c>
    </row>
    <row r="1318" spans="1:3">
      <c r="A1318" s="16" t="s">
        <v>76</v>
      </c>
      <c r="B1318">
        <v>10793.1</v>
      </c>
      <c r="C1318" t="s">
        <v>570</v>
      </c>
    </row>
    <row r="1319" spans="1:3">
      <c r="A1319" s="16" t="s">
        <v>77</v>
      </c>
      <c r="B1319">
        <v>10796.9</v>
      </c>
      <c r="C1319" t="s">
        <v>570</v>
      </c>
    </row>
    <row r="1320" spans="1:3">
      <c r="A1320" s="16" t="s">
        <v>78</v>
      </c>
      <c r="B1320">
        <v>10796.1</v>
      </c>
      <c r="C1320" t="s">
        <v>570</v>
      </c>
    </row>
    <row r="1321" spans="1:3">
      <c r="A1321" s="16" t="s">
        <v>79</v>
      </c>
      <c r="B1321">
        <v>10801.6</v>
      </c>
      <c r="C1321" t="s">
        <v>570</v>
      </c>
    </row>
    <row r="1322" spans="1:3">
      <c r="A1322" s="16" t="s">
        <v>80</v>
      </c>
      <c r="B1322">
        <v>10795.3</v>
      </c>
      <c r="C1322" t="s">
        <v>570</v>
      </c>
    </row>
    <row r="1323" spans="1:3">
      <c r="A1323" s="16" t="s">
        <v>81</v>
      </c>
      <c r="B1323">
        <v>10744.8</v>
      </c>
      <c r="C1323" t="s">
        <v>570</v>
      </c>
    </row>
    <row r="1324" spans="1:3">
      <c r="A1324" s="16" t="s">
        <v>82</v>
      </c>
      <c r="B1324">
        <v>10709.8</v>
      </c>
      <c r="C1324" t="s">
        <v>570</v>
      </c>
    </row>
    <row r="1325" spans="1:3">
      <c r="A1325" s="16" t="s">
        <v>83</v>
      </c>
      <c r="B1325">
        <v>10653.6</v>
      </c>
      <c r="C1325" t="s">
        <v>570</v>
      </c>
    </row>
    <row r="1326" spans="1:3">
      <c r="A1326" s="16" t="s">
        <v>84</v>
      </c>
      <c r="B1326">
        <v>10584.8</v>
      </c>
      <c r="C1326" t="s">
        <v>570</v>
      </c>
    </row>
    <row r="1327" spans="1:3">
      <c r="A1327" s="16" t="s">
        <v>85</v>
      </c>
      <c r="B1327">
        <v>10524.3</v>
      </c>
      <c r="C1327" t="s">
        <v>570</v>
      </c>
    </row>
    <row r="1328" spans="1:3">
      <c r="A1328" s="16" t="s">
        <v>86</v>
      </c>
      <c r="B1328">
        <v>10537.5</v>
      </c>
      <c r="C1328" t="s">
        <v>570</v>
      </c>
    </row>
    <row r="1329" spans="1:3">
      <c r="A1329" s="16" t="s">
        <v>87</v>
      </c>
      <c r="B1329">
        <v>10548.3</v>
      </c>
      <c r="C1329" t="s">
        <v>570</v>
      </c>
    </row>
    <row r="1330" spans="1:3">
      <c r="A1330" s="16" t="s">
        <v>88</v>
      </c>
      <c r="B1330">
        <v>10541</v>
      </c>
      <c r="C1330" t="s">
        <v>570</v>
      </c>
    </row>
    <row r="1331" spans="1:3">
      <c r="A1331" s="16" t="s">
        <v>89</v>
      </c>
      <c r="B1331">
        <v>10562.1</v>
      </c>
      <c r="C1331" t="s">
        <v>570</v>
      </c>
    </row>
    <row r="1332" spans="1:3">
      <c r="A1332" s="16" t="s">
        <v>90</v>
      </c>
      <c r="B1332">
        <v>10609.3</v>
      </c>
      <c r="C1332" t="s">
        <v>570</v>
      </c>
    </row>
    <row r="1333" spans="1:3">
      <c r="A1333" s="16" t="s">
        <v>91</v>
      </c>
      <c r="B1333">
        <v>10631.6</v>
      </c>
      <c r="C1333" t="s">
        <v>570</v>
      </c>
    </row>
    <row r="1334" spans="1:3">
      <c r="A1334" s="16" t="s">
        <v>92</v>
      </c>
      <c r="B1334">
        <v>10639.2</v>
      </c>
      <c r="C1334" t="s">
        <v>570</v>
      </c>
    </row>
    <row r="1335" spans="1:3">
      <c r="A1335" s="16" t="s">
        <v>93</v>
      </c>
      <c r="B1335">
        <v>10652.4</v>
      </c>
      <c r="C1335" t="s">
        <v>570</v>
      </c>
    </row>
    <row r="1336" spans="1:3">
      <c r="A1336" s="16" t="s">
        <v>94</v>
      </c>
      <c r="B1336">
        <v>10670.8</v>
      </c>
      <c r="C1336" t="s">
        <v>570</v>
      </c>
    </row>
    <row r="1337" spans="1:3">
      <c r="A1337" s="16" t="s">
        <v>95</v>
      </c>
      <c r="B1337">
        <v>10676.5</v>
      </c>
      <c r="C1337" t="s">
        <v>570</v>
      </c>
    </row>
    <row r="1338" spans="1:3">
      <c r="A1338" s="16" t="s">
        <v>96</v>
      </c>
      <c r="B1338">
        <v>10664.7</v>
      </c>
      <c r="C1338" t="s">
        <v>570</v>
      </c>
    </row>
    <row r="1339" spans="1:3">
      <c r="A1339" s="16" t="s">
        <v>97</v>
      </c>
      <c r="B1339">
        <v>10649.9</v>
      </c>
      <c r="C1339" t="s">
        <v>570</v>
      </c>
    </row>
    <row r="1340" spans="1:3">
      <c r="A1340" s="16" t="s">
        <v>98</v>
      </c>
      <c r="B1340">
        <v>10687</v>
      </c>
      <c r="C1340" t="s">
        <v>570</v>
      </c>
    </row>
    <row r="1341" spans="1:3">
      <c r="A1341" s="16" t="s">
        <v>99</v>
      </c>
      <c r="B1341">
        <v>10695.1</v>
      </c>
      <c r="C1341" t="s">
        <v>570</v>
      </c>
    </row>
    <row r="1342" spans="1:3">
      <c r="A1342" s="16" t="s">
        <v>100</v>
      </c>
      <c r="B1342">
        <v>10700.9</v>
      </c>
      <c r="C1342" t="s">
        <v>570</v>
      </c>
    </row>
    <row r="1343" spans="1:3">
      <c r="A1343" s="16" t="s">
        <v>101</v>
      </c>
      <c r="B1343">
        <v>10728.4</v>
      </c>
      <c r="C1343" t="s">
        <v>570</v>
      </c>
    </row>
    <row r="1344" spans="1:3">
      <c r="A1344" s="16" t="s">
        <v>102</v>
      </c>
      <c r="B1344">
        <v>10749.4</v>
      </c>
      <c r="C1344" t="s">
        <v>570</v>
      </c>
    </row>
    <row r="1345" spans="1:3">
      <c r="A1345" s="16" t="s">
        <v>103</v>
      </c>
      <c r="B1345">
        <v>10748.9</v>
      </c>
      <c r="C1345" t="s">
        <v>570</v>
      </c>
    </row>
    <row r="1346" spans="1:3">
      <c r="A1346" s="16" t="s">
        <v>104</v>
      </c>
      <c r="B1346">
        <v>10735.6</v>
      </c>
      <c r="C1346" t="s">
        <v>570</v>
      </c>
    </row>
    <row r="1347" spans="1:3">
      <c r="A1347" s="16" t="s">
        <v>105</v>
      </c>
      <c r="B1347">
        <v>10714.7</v>
      </c>
      <c r="C1347" t="s">
        <v>570</v>
      </c>
    </row>
    <row r="1348" spans="1:3">
      <c r="A1348" s="16" t="s">
        <v>106</v>
      </c>
      <c r="B1348">
        <v>10739.6</v>
      </c>
      <c r="C1348" t="s">
        <v>570</v>
      </c>
    </row>
    <row r="1349" spans="1:3">
      <c r="A1349" s="16" t="s">
        <v>107</v>
      </c>
      <c r="B1349">
        <v>10728.8</v>
      </c>
      <c r="C1349" t="s">
        <v>570</v>
      </c>
    </row>
    <row r="1350" spans="1:3">
      <c r="A1350" s="16" t="s">
        <v>108</v>
      </c>
      <c r="B1350">
        <v>10684.9</v>
      </c>
      <c r="C1350" t="s">
        <v>570</v>
      </c>
    </row>
    <row r="1351" spans="1:3">
      <c r="A1351" s="16" t="s">
        <v>109</v>
      </c>
      <c r="B1351">
        <v>10684.6</v>
      </c>
      <c r="C1351" t="s">
        <v>570</v>
      </c>
    </row>
    <row r="1352" spans="1:3">
      <c r="A1352" s="16" t="s">
        <v>110</v>
      </c>
      <c r="B1352">
        <v>10670.4</v>
      </c>
      <c r="C1352" t="s">
        <v>570</v>
      </c>
    </row>
    <row r="1353" spans="1:3">
      <c r="A1353" s="16" t="s">
        <v>111</v>
      </c>
      <c r="B1353">
        <v>10680.6</v>
      </c>
      <c r="C1353" t="s">
        <v>570</v>
      </c>
    </row>
    <row r="1354" spans="1:3">
      <c r="A1354" s="16" t="s">
        <v>112</v>
      </c>
      <c r="B1354">
        <v>10728.1</v>
      </c>
      <c r="C1354" t="s">
        <v>570</v>
      </c>
    </row>
    <row r="1355" spans="1:3">
      <c r="A1355" s="16" t="s">
        <v>113</v>
      </c>
      <c r="B1355">
        <v>10743.4</v>
      </c>
      <c r="C1355" t="s">
        <v>570</v>
      </c>
    </row>
    <row r="1356" spans="1:3">
      <c r="A1356" s="16" t="s">
        <v>114</v>
      </c>
      <c r="B1356">
        <v>10785.2</v>
      </c>
      <c r="C1356" t="s">
        <v>570</v>
      </c>
    </row>
    <row r="1357" spans="1:3">
      <c r="A1357" s="16" t="s">
        <v>115</v>
      </c>
      <c r="B1357">
        <v>10796.8</v>
      </c>
      <c r="C1357" t="s">
        <v>570</v>
      </c>
    </row>
    <row r="1358" spans="1:3">
      <c r="A1358" s="16" t="s">
        <v>116</v>
      </c>
      <c r="B1358">
        <v>10851.4</v>
      </c>
      <c r="C1358" t="s">
        <v>570</v>
      </c>
    </row>
    <row r="1359" spans="1:3">
      <c r="A1359" s="16" t="s">
        <v>117</v>
      </c>
      <c r="B1359">
        <v>10847.5</v>
      </c>
      <c r="C1359" t="s">
        <v>570</v>
      </c>
    </row>
    <row r="1360" spans="1:3">
      <c r="A1360" s="16" t="s">
        <v>118</v>
      </c>
      <c r="B1360">
        <v>10881.1</v>
      </c>
      <c r="C1360" t="s">
        <v>570</v>
      </c>
    </row>
    <row r="1361" spans="1:3">
      <c r="A1361" s="16" t="s">
        <v>119</v>
      </c>
      <c r="B1361">
        <v>10907.6</v>
      </c>
      <c r="C1361" t="s">
        <v>570</v>
      </c>
    </row>
    <row r="1362" spans="1:3">
      <c r="A1362" s="16" t="s">
        <v>120</v>
      </c>
      <c r="B1362">
        <v>10929.5</v>
      </c>
      <c r="C1362" t="s">
        <v>570</v>
      </c>
    </row>
    <row r="1363" spans="1:3">
      <c r="A1363" s="16" t="s">
        <v>121</v>
      </c>
      <c r="B1363">
        <v>10956.6</v>
      </c>
      <c r="C1363" t="s">
        <v>570</v>
      </c>
    </row>
    <row r="1364" spans="1:3">
      <c r="A1364" s="16" t="s">
        <v>122</v>
      </c>
      <c r="B1364">
        <v>10972</v>
      </c>
      <c r="C1364" t="s">
        <v>570</v>
      </c>
    </row>
    <row r="1365" spans="1:3">
      <c r="A1365" s="16" t="s">
        <v>123</v>
      </c>
      <c r="B1365">
        <v>10960.8</v>
      </c>
      <c r="C1365" t="s">
        <v>570</v>
      </c>
    </row>
    <row r="1366" spans="1:3">
      <c r="A1366" s="16" t="s">
        <v>124</v>
      </c>
      <c r="B1366">
        <v>10980.1</v>
      </c>
      <c r="C1366" t="s">
        <v>570</v>
      </c>
    </row>
    <row r="1367" spans="1:3">
      <c r="A1367" s="16" t="s">
        <v>125</v>
      </c>
      <c r="B1367">
        <v>10989</v>
      </c>
      <c r="C1367" t="s">
        <v>570</v>
      </c>
    </row>
    <row r="1368" spans="1:3">
      <c r="A1368" s="16" t="s">
        <v>126</v>
      </c>
      <c r="B1368">
        <v>10940.1</v>
      </c>
      <c r="C1368" t="s">
        <v>570</v>
      </c>
    </row>
    <row r="1369" spans="1:3">
      <c r="A1369" s="16" t="s">
        <v>127</v>
      </c>
      <c r="B1369">
        <v>10936</v>
      </c>
      <c r="C1369" t="s">
        <v>570</v>
      </c>
    </row>
    <row r="1370" spans="1:3">
      <c r="A1370" s="16" t="s">
        <v>128</v>
      </c>
      <c r="B1370">
        <v>10922.4</v>
      </c>
      <c r="C1370" t="s">
        <v>570</v>
      </c>
    </row>
    <row r="1371" spans="1:3">
      <c r="A1371" s="16" t="s">
        <v>129</v>
      </c>
      <c r="B1371">
        <v>10885</v>
      </c>
      <c r="C1371" t="s">
        <v>570</v>
      </c>
    </row>
    <row r="1372" spans="1:3">
      <c r="A1372" s="16" t="s">
        <v>130</v>
      </c>
      <c r="B1372">
        <v>10842.5</v>
      </c>
      <c r="C1372" t="s">
        <v>570</v>
      </c>
    </row>
    <row r="1373" spans="1:3">
      <c r="A1373" s="16" t="s">
        <v>131</v>
      </c>
      <c r="B1373">
        <v>10855.2</v>
      </c>
      <c r="C1373" t="s">
        <v>570</v>
      </c>
    </row>
    <row r="1374" spans="1:3">
      <c r="A1374" s="16" t="s">
        <v>132</v>
      </c>
      <c r="B1374">
        <v>10823.4</v>
      </c>
      <c r="C1374" t="s">
        <v>570</v>
      </c>
    </row>
    <row r="1375" spans="1:3">
      <c r="A1375" s="16" t="s">
        <v>133</v>
      </c>
      <c r="B1375">
        <v>10793.8</v>
      </c>
      <c r="C1375" t="s">
        <v>570</v>
      </c>
    </row>
    <row r="1376" spans="1:3">
      <c r="A1376" s="16" t="s">
        <v>134</v>
      </c>
      <c r="B1376">
        <v>10756.7</v>
      </c>
      <c r="C1376" t="s">
        <v>570</v>
      </c>
    </row>
    <row r="1377" spans="1:3">
      <c r="A1377" s="16" t="s">
        <v>135</v>
      </c>
      <c r="B1377">
        <v>10724.9</v>
      </c>
      <c r="C1377" t="s">
        <v>570</v>
      </c>
    </row>
    <row r="1378" spans="1:3">
      <c r="A1378" s="16" t="s">
        <v>136</v>
      </c>
      <c r="B1378">
        <v>10694.4</v>
      </c>
      <c r="C1378" t="s">
        <v>570</v>
      </c>
    </row>
    <row r="1379" spans="1:3">
      <c r="A1379" s="16" t="s">
        <v>137</v>
      </c>
      <c r="B1379">
        <v>10666.4</v>
      </c>
      <c r="C1379" t="s">
        <v>570</v>
      </c>
    </row>
    <row r="1380" spans="1:3">
      <c r="A1380" s="16" t="s">
        <v>138</v>
      </c>
      <c r="B1380">
        <v>10637</v>
      </c>
      <c r="C1380" t="s">
        <v>570</v>
      </c>
    </row>
    <row r="1381" spans="1:3">
      <c r="A1381" s="16" t="s">
        <v>139</v>
      </c>
      <c r="B1381">
        <v>10605.7</v>
      </c>
      <c r="C1381" t="s">
        <v>570</v>
      </c>
    </row>
    <row r="1382" spans="1:3">
      <c r="A1382" s="16" t="s">
        <v>140</v>
      </c>
      <c r="B1382">
        <v>10588.4</v>
      </c>
      <c r="C1382" t="s">
        <v>570</v>
      </c>
    </row>
    <row r="1383" spans="1:3">
      <c r="A1383" s="16" t="s">
        <v>141</v>
      </c>
      <c r="B1383">
        <v>10589.8</v>
      </c>
      <c r="C1383" t="s">
        <v>570</v>
      </c>
    </row>
    <row r="1384" spans="1:3">
      <c r="A1384" s="16" t="s">
        <v>142</v>
      </c>
      <c r="B1384">
        <v>10577.9</v>
      </c>
      <c r="C1384" t="s">
        <v>570</v>
      </c>
    </row>
    <row r="1385" spans="1:3">
      <c r="A1385" s="16" t="s">
        <v>143</v>
      </c>
      <c r="B1385">
        <v>10573.1</v>
      </c>
      <c r="C1385" t="s">
        <v>570</v>
      </c>
    </row>
    <row r="1386" spans="1:3">
      <c r="A1386" s="16" t="s">
        <v>144</v>
      </c>
      <c r="B1386">
        <v>10566.8</v>
      </c>
      <c r="C1386" t="s">
        <v>570</v>
      </c>
    </row>
    <row r="1387" spans="1:3">
      <c r="A1387" s="16" t="s">
        <v>145</v>
      </c>
      <c r="B1387">
        <v>10553.9</v>
      </c>
      <c r="C1387" t="s">
        <v>570</v>
      </c>
    </row>
    <row r="1388" spans="1:3">
      <c r="A1388" s="16" t="s">
        <v>146</v>
      </c>
      <c r="B1388">
        <v>10656.5</v>
      </c>
      <c r="C1388" t="s">
        <v>570</v>
      </c>
    </row>
    <row r="1389" spans="1:3">
      <c r="A1389" s="16" t="s">
        <v>147</v>
      </c>
      <c r="B1389">
        <v>10701.4</v>
      </c>
      <c r="C1389" t="s">
        <v>570</v>
      </c>
    </row>
    <row r="1390" spans="1:3">
      <c r="A1390" s="16" t="s">
        <v>148</v>
      </c>
      <c r="B1390">
        <v>10747.7</v>
      </c>
      <c r="C1390" t="s">
        <v>570</v>
      </c>
    </row>
    <row r="1391" spans="1:3">
      <c r="A1391" s="16" t="s">
        <v>149</v>
      </c>
      <c r="B1391">
        <v>10778.2</v>
      </c>
      <c r="C1391" t="s">
        <v>570</v>
      </c>
    </row>
    <row r="1392" spans="1:3">
      <c r="A1392" s="16" t="s">
        <v>150</v>
      </c>
      <c r="B1392">
        <v>10777.1</v>
      </c>
      <c r="C1392" t="s">
        <v>570</v>
      </c>
    </row>
    <row r="1393" spans="1:3">
      <c r="A1393" s="16" t="s">
        <v>151</v>
      </c>
      <c r="B1393">
        <v>10810.7</v>
      </c>
      <c r="C1393" t="s">
        <v>570</v>
      </c>
    </row>
    <row r="1394" spans="1:3">
      <c r="A1394" s="16" t="s">
        <v>152</v>
      </c>
      <c r="B1394">
        <v>10855.1</v>
      </c>
      <c r="C1394" t="s">
        <v>570</v>
      </c>
    </row>
    <row r="1395" spans="1:3">
      <c r="A1395" s="16" t="s">
        <v>153</v>
      </c>
      <c r="B1395">
        <v>10839.5</v>
      </c>
      <c r="C1395" t="s">
        <v>570</v>
      </c>
    </row>
    <row r="1396" spans="1:3">
      <c r="A1396" s="16" t="s">
        <v>154</v>
      </c>
      <c r="B1396">
        <v>10827.9</v>
      </c>
      <c r="C1396" t="s">
        <v>570</v>
      </c>
    </row>
    <row r="1397" spans="1:3">
      <c r="A1397" s="16" t="s">
        <v>155</v>
      </c>
      <c r="B1397">
        <v>10802.1</v>
      </c>
      <c r="C1397" t="s">
        <v>570</v>
      </c>
    </row>
    <row r="1398" spans="1:3">
      <c r="A1398" s="16" t="s">
        <v>156</v>
      </c>
      <c r="B1398">
        <v>10787.5</v>
      </c>
      <c r="C1398" t="s">
        <v>570</v>
      </c>
    </row>
    <row r="1399" spans="1:3">
      <c r="A1399" s="16" t="s">
        <v>157</v>
      </c>
      <c r="B1399">
        <v>10774.8</v>
      </c>
      <c r="C1399" t="s">
        <v>570</v>
      </c>
    </row>
    <row r="1400" spans="1:3">
      <c r="A1400" s="16" t="s">
        <v>158</v>
      </c>
      <c r="B1400">
        <v>10799.4</v>
      </c>
      <c r="C1400" t="s">
        <v>570</v>
      </c>
    </row>
    <row r="1401" spans="1:3">
      <c r="A1401" s="16" t="s">
        <v>159</v>
      </c>
      <c r="B1401">
        <v>10822</v>
      </c>
      <c r="C1401" t="s">
        <v>570</v>
      </c>
    </row>
    <row r="1402" spans="1:3">
      <c r="A1402" s="16" t="s">
        <v>160</v>
      </c>
      <c r="B1402">
        <v>10833.5</v>
      </c>
      <c r="C1402" t="s">
        <v>570</v>
      </c>
    </row>
    <row r="1403" spans="1:3">
      <c r="A1403" s="16" t="s">
        <v>161</v>
      </c>
      <c r="B1403">
        <v>10881.3</v>
      </c>
      <c r="C1403" t="s">
        <v>570</v>
      </c>
    </row>
    <row r="1404" spans="1:3">
      <c r="A1404" s="16" t="s">
        <v>162</v>
      </c>
      <c r="B1404">
        <v>10914.3</v>
      </c>
      <c r="C1404" t="s">
        <v>570</v>
      </c>
    </row>
    <row r="1405" spans="1:3">
      <c r="A1405" s="16" t="s">
        <v>163</v>
      </c>
      <c r="B1405">
        <v>10928</v>
      </c>
      <c r="C1405" t="s">
        <v>570</v>
      </c>
    </row>
    <row r="1406" spans="1:3">
      <c r="A1406" s="16" t="s">
        <v>164</v>
      </c>
      <c r="B1406">
        <v>10921.1</v>
      </c>
      <c r="C1406" t="s">
        <v>570</v>
      </c>
    </row>
    <row r="1407" spans="1:3">
      <c r="A1407" s="16" t="s">
        <v>165</v>
      </c>
      <c r="B1407">
        <v>10958.9</v>
      </c>
      <c r="C1407" t="s">
        <v>570</v>
      </c>
    </row>
    <row r="1408" spans="1:3">
      <c r="A1408" s="16" t="s">
        <v>166</v>
      </c>
      <c r="B1408">
        <v>10938.2</v>
      </c>
      <c r="C1408" t="s">
        <v>570</v>
      </c>
    </row>
    <row r="1409" spans="1:3">
      <c r="A1409" s="16" t="s">
        <v>167</v>
      </c>
      <c r="B1409">
        <v>11006.8</v>
      </c>
      <c r="C1409" t="s">
        <v>570</v>
      </c>
    </row>
    <row r="1410" spans="1:3">
      <c r="A1410" s="16" t="s">
        <v>168</v>
      </c>
      <c r="B1410">
        <v>11039.3</v>
      </c>
      <c r="C1410" t="s">
        <v>570</v>
      </c>
    </row>
    <row r="1411" spans="1:3">
      <c r="A1411" s="16" t="s">
        <v>169</v>
      </c>
      <c r="B1411">
        <v>11044.4</v>
      </c>
      <c r="C1411" t="s">
        <v>570</v>
      </c>
    </row>
    <row r="1412" spans="1:3">
      <c r="A1412" s="16" t="s">
        <v>170</v>
      </c>
      <c r="B1412">
        <v>11053.4</v>
      </c>
      <c r="C1412" t="s">
        <v>570</v>
      </c>
    </row>
    <row r="1413" spans="1:3">
      <c r="A1413" s="16" t="s">
        <v>171</v>
      </c>
      <c r="B1413">
        <v>11063.7</v>
      </c>
      <c r="C1413" t="s">
        <v>570</v>
      </c>
    </row>
    <row r="1414" spans="1:3">
      <c r="A1414" s="16" t="s">
        <v>172</v>
      </c>
      <c r="B1414">
        <v>11087.4</v>
      </c>
      <c r="C1414" t="s">
        <v>570</v>
      </c>
    </row>
    <row r="1415" spans="1:3">
      <c r="A1415" s="16" t="s">
        <v>173</v>
      </c>
      <c r="B1415">
        <v>11053.4</v>
      </c>
      <c r="C1415" t="s">
        <v>570</v>
      </c>
    </row>
    <row r="1416" spans="1:3">
      <c r="A1416" s="16" t="s">
        <v>174</v>
      </c>
      <c r="B1416">
        <v>11048.9</v>
      </c>
      <c r="C1416" t="s">
        <v>570</v>
      </c>
    </row>
    <row r="1417" spans="1:3">
      <c r="A1417" s="16" t="s">
        <v>175</v>
      </c>
      <c r="B1417">
        <v>11010.4</v>
      </c>
      <c r="C1417" t="s">
        <v>570</v>
      </c>
    </row>
    <row r="1418" spans="1:3">
      <c r="A1418" s="16" t="s">
        <v>176</v>
      </c>
      <c r="B1418">
        <v>10973</v>
      </c>
      <c r="C1418" t="s">
        <v>570</v>
      </c>
    </row>
    <row r="1419" spans="1:3">
      <c r="A1419" s="16" t="s">
        <v>177</v>
      </c>
      <c r="B1419">
        <v>10950.7</v>
      </c>
      <c r="C1419" t="s">
        <v>570</v>
      </c>
    </row>
    <row r="1420" spans="1:3">
      <c r="A1420" s="16" t="s">
        <v>178</v>
      </c>
      <c r="B1420">
        <v>10921.3</v>
      </c>
      <c r="C1420" t="s">
        <v>570</v>
      </c>
    </row>
    <row r="1421" spans="1:3">
      <c r="A1421" s="16" t="s">
        <v>179</v>
      </c>
      <c r="B1421">
        <v>10899.4</v>
      </c>
      <c r="C1421" t="s">
        <v>570</v>
      </c>
    </row>
    <row r="1422" spans="1:3">
      <c r="A1422" s="16" t="s">
        <v>180</v>
      </c>
      <c r="B1422">
        <v>10883</v>
      </c>
      <c r="C1422" t="s">
        <v>570</v>
      </c>
    </row>
    <row r="1423" spans="1:3">
      <c r="A1423" s="16" t="s">
        <v>181</v>
      </c>
      <c r="B1423">
        <v>10859.8</v>
      </c>
      <c r="C1423" t="s">
        <v>570</v>
      </c>
    </row>
    <row r="1424" spans="1:3">
      <c r="A1424" s="16" t="s">
        <v>182</v>
      </c>
      <c r="B1424">
        <v>10813.1</v>
      </c>
      <c r="C1424" t="s">
        <v>570</v>
      </c>
    </row>
    <row r="1425" spans="1:3">
      <c r="A1425" s="16" t="s">
        <v>183</v>
      </c>
      <c r="B1425">
        <v>10781.6</v>
      </c>
      <c r="C1425" t="s">
        <v>570</v>
      </c>
    </row>
    <row r="1426" spans="1:3">
      <c r="A1426" s="16" t="s">
        <v>184</v>
      </c>
      <c r="B1426">
        <v>10771.8</v>
      </c>
      <c r="C1426" t="s">
        <v>570</v>
      </c>
    </row>
    <row r="1427" spans="1:3">
      <c r="A1427" s="16" t="s">
        <v>185</v>
      </c>
      <c r="B1427">
        <v>10688.3</v>
      </c>
      <c r="C1427" t="s">
        <v>570</v>
      </c>
    </row>
    <row r="1428" spans="1:3">
      <c r="A1428" s="16" t="s">
        <v>186</v>
      </c>
      <c r="B1428">
        <v>10625</v>
      </c>
      <c r="C1428" t="s">
        <v>570</v>
      </c>
    </row>
    <row r="1429" spans="1:3">
      <c r="A1429" s="16" t="s">
        <v>187</v>
      </c>
      <c r="B1429">
        <v>10585.2</v>
      </c>
      <c r="C1429" t="s">
        <v>570</v>
      </c>
    </row>
    <row r="1430" spans="1:3">
      <c r="A1430" s="16" t="s">
        <v>188</v>
      </c>
      <c r="B1430">
        <v>10603.9</v>
      </c>
      <c r="C1430" t="s">
        <v>570</v>
      </c>
    </row>
    <row r="1431" spans="1:3">
      <c r="A1431" s="16" t="s">
        <v>189</v>
      </c>
      <c r="B1431">
        <v>10586.3</v>
      </c>
      <c r="C1431" t="s">
        <v>570</v>
      </c>
    </row>
    <row r="1432" spans="1:3">
      <c r="A1432" s="16" t="s">
        <v>190</v>
      </c>
      <c r="B1432">
        <v>10622.8</v>
      </c>
      <c r="C1432" t="s">
        <v>570</v>
      </c>
    </row>
    <row r="1433" spans="1:3">
      <c r="A1433" s="16" t="s">
        <v>191</v>
      </c>
      <c r="B1433">
        <v>10657.4</v>
      </c>
      <c r="C1433" t="s">
        <v>570</v>
      </c>
    </row>
    <row r="1434" spans="1:3">
      <c r="A1434" s="16" t="s">
        <v>192</v>
      </c>
      <c r="B1434">
        <v>10730.9</v>
      </c>
      <c r="C1434" t="s">
        <v>570</v>
      </c>
    </row>
    <row r="1435" spans="1:3">
      <c r="A1435" s="16" t="s">
        <v>193</v>
      </c>
      <c r="B1435">
        <v>10783.9</v>
      </c>
      <c r="C1435" t="s">
        <v>570</v>
      </c>
    </row>
    <row r="1436" spans="1:3">
      <c r="A1436" s="16" t="s">
        <v>194</v>
      </c>
      <c r="B1436">
        <v>10798.5</v>
      </c>
      <c r="C1436" t="s">
        <v>570</v>
      </c>
    </row>
    <row r="1437" spans="1:3">
      <c r="A1437" s="16" t="s">
        <v>195</v>
      </c>
      <c r="B1437">
        <v>10829.8</v>
      </c>
      <c r="C1437" t="s">
        <v>570</v>
      </c>
    </row>
    <row r="1438" spans="1:3">
      <c r="A1438" s="16" t="s">
        <v>196</v>
      </c>
      <c r="B1438">
        <v>10836.4</v>
      </c>
      <c r="C1438" t="s">
        <v>570</v>
      </c>
    </row>
    <row r="1439" spans="1:3">
      <c r="A1439" s="16" t="s">
        <v>197</v>
      </c>
      <c r="B1439">
        <v>10878.7</v>
      </c>
      <c r="C1439" t="s">
        <v>570</v>
      </c>
    </row>
    <row r="1440" spans="1:3">
      <c r="A1440" s="16" t="s">
        <v>198</v>
      </c>
      <c r="B1440">
        <v>10888</v>
      </c>
      <c r="C1440" t="s">
        <v>570</v>
      </c>
    </row>
    <row r="1441" spans="1:3">
      <c r="A1441" s="16" t="s">
        <v>199</v>
      </c>
      <c r="B1441">
        <v>10958.7</v>
      </c>
      <c r="C1441" t="s">
        <v>570</v>
      </c>
    </row>
    <row r="1442" spans="1:3">
      <c r="A1442" s="16" t="s">
        <v>200</v>
      </c>
      <c r="B1442">
        <v>10992.2</v>
      </c>
      <c r="C1442" t="s">
        <v>570</v>
      </c>
    </row>
    <row r="1443" spans="1:3">
      <c r="A1443" s="16" t="s">
        <v>201</v>
      </c>
      <c r="B1443">
        <v>10990.8</v>
      </c>
      <c r="C1443" t="s">
        <v>570</v>
      </c>
    </row>
    <row r="1444" spans="1:3">
      <c r="A1444" s="16" t="s">
        <v>202</v>
      </c>
      <c r="B1444">
        <v>11007.1</v>
      </c>
      <c r="C1444" t="s">
        <v>570</v>
      </c>
    </row>
    <row r="1445" spans="1:3">
      <c r="A1445" s="16" t="s">
        <v>203</v>
      </c>
      <c r="B1445">
        <v>10979.1</v>
      </c>
      <c r="C1445" t="s">
        <v>570</v>
      </c>
    </row>
    <row r="1446" spans="1:3">
      <c r="A1446" s="16" t="s">
        <v>204</v>
      </c>
      <c r="B1446">
        <v>11017.1</v>
      </c>
      <c r="C1446" t="s">
        <v>570</v>
      </c>
    </row>
    <row r="1447" spans="1:3">
      <c r="A1447" s="16" t="s">
        <v>205</v>
      </c>
      <c r="B1447">
        <v>10972.8</v>
      </c>
      <c r="C1447" t="s">
        <v>570</v>
      </c>
    </row>
    <row r="1448" spans="1:3">
      <c r="A1448" s="16" t="s">
        <v>206</v>
      </c>
      <c r="B1448">
        <v>10992.1</v>
      </c>
      <c r="C1448" t="s">
        <v>570</v>
      </c>
    </row>
    <row r="1449" spans="1:3">
      <c r="A1449" s="16" t="s">
        <v>207</v>
      </c>
      <c r="B1449">
        <v>11005.7</v>
      </c>
      <c r="C1449" t="s">
        <v>570</v>
      </c>
    </row>
    <row r="1450" spans="1:3">
      <c r="A1450" s="16" t="s">
        <v>208</v>
      </c>
      <c r="B1450">
        <v>10996.7</v>
      </c>
      <c r="C1450" t="s">
        <v>570</v>
      </c>
    </row>
    <row r="1451" spans="1:3">
      <c r="A1451" s="16" t="s">
        <v>209</v>
      </c>
      <c r="B1451">
        <v>11062.7</v>
      </c>
      <c r="C1451" t="s">
        <v>570</v>
      </c>
    </row>
    <row r="1452" spans="1:3">
      <c r="A1452" s="16" t="s">
        <v>210</v>
      </c>
      <c r="B1452">
        <v>11047.9</v>
      </c>
      <c r="C1452" t="s">
        <v>570</v>
      </c>
    </row>
    <row r="1453" spans="1:3">
      <c r="A1453" s="16" t="s">
        <v>211</v>
      </c>
      <c r="B1453">
        <v>11094.8</v>
      </c>
      <c r="C1453" t="s">
        <v>570</v>
      </c>
    </row>
    <row r="1454" spans="1:3">
      <c r="A1454" s="16" t="s">
        <v>212</v>
      </c>
      <c r="B1454">
        <v>10997.6</v>
      </c>
      <c r="C1454" t="s">
        <v>570</v>
      </c>
    </row>
    <row r="1455" spans="1:3">
      <c r="A1455" s="16" t="s">
        <v>213</v>
      </c>
      <c r="B1455">
        <v>10998.9</v>
      </c>
      <c r="C1455" t="s">
        <v>570</v>
      </c>
    </row>
    <row r="1456" spans="1:3">
      <c r="A1456" s="16" t="s">
        <v>214</v>
      </c>
      <c r="B1456">
        <v>10989.4</v>
      </c>
      <c r="C1456" t="s">
        <v>570</v>
      </c>
    </row>
    <row r="1457" spans="1:3">
      <c r="A1457" s="16" t="s">
        <v>215</v>
      </c>
      <c r="B1457">
        <v>11011.7</v>
      </c>
      <c r="C1457" t="s">
        <v>570</v>
      </c>
    </row>
    <row r="1458" spans="1:3">
      <c r="A1458" s="16" t="s">
        <v>216</v>
      </c>
      <c r="B1458">
        <v>11044.6</v>
      </c>
      <c r="C1458" t="s">
        <v>570</v>
      </c>
    </row>
    <row r="1459" spans="1:3">
      <c r="A1459" s="16" t="s">
        <v>217</v>
      </c>
      <c r="B1459">
        <v>11092.9</v>
      </c>
      <c r="C1459" t="s">
        <v>570</v>
      </c>
    </row>
    <row r="1460" spans="1:3">
      <c r="A1460" s="16" t="s">
        <v>218</v>
      </c>
      <c r="B1460">
        <v>11081.3</v>
      </c>
      <c r="C1460" t="s">
        <v>570</v>
      </c>
    </row>
    <row r="1461" spans="1:3">
      <c r="A1461" s="16" t="s">
        <v>219</v>
      </c>
      <c r="B1461">
        <v>11094.9</v>
      </c>
      <c r="C1461" t="s">
        <v>570</v>
      </c>
    </row>
    <row r="1462" spans="1:3">
      <c r="A1462" s="16" t="s">
        <v>220</v>
      </c>
      <c r="B1462">
        <v>11103</v>
      </c>
      <c r="C1462" t="s">
        <v>570</v>
      </c>
    </row>
    <row r="1463" spans="1:3">
      <c r="A1463" s="16" t="s">
        <v>221</v>
      </c>
      <c r="B1463">
        <v>11158</v>
      </c>
      <c r="C1463" t="s">
        <v>570</v>
      </c>
    </row>
    <row r="1464" spans="1:3">
      <c r="A1464" s="16" t="s">
        <v>222</v>
      </c>
      <c r="B1464">
        <v>11149.9</v>
      </c>
      <c r="C1464" t="s">
        <v>570</v>
      </c>
    </row>
    <row r="1465" spans="1:3">
      <c r="A1465" s="16" t="s">
        <v>223</v>
      </c>
      <c r="B1465">
        <v>11194.6</v>
      </c>
      <c r="C1465" t="s">
        <v>570</v>
      </c>
    </row>
    <row r="1466" spans="1:3">
      <c r="A1466" s="16" t="s">
        <v>224</v>
      </c>
      <c r="B1466">
        <v>11219.8</v>
      </c>
      <c r="C1466" t="s">
        <v>570</v>
      </c>
    </row>
    <row r="1467" spans="1:3">
      <c r="A1467" s="16" t="s">
        <v>225</v>
      </c>
      <c r="B1467">
        <v>11157.5</v>
      </c>
      <c r="C1467" t="s">
        <v>570</v>
      </c>
    </row>
    <row r="1468" spans="1:3">
      <c r="A1468" s="16" t="s">
        <v>226</v>
      </c>
      <c r="B1468">
        <v>11099.1</v>
      </c>
      <c r="C1468" t="s">
        <v>570</v>
      </c>
    </row>
    <row r="1469" spans="1:3">
      <c r="A1469" s="16" t="s">
        <v>227</v>
      </c>
      <c r="B1469">
        <v>11070.5</v>
      </c>
      <c r="C1469" t="s">
        <v>570</v>
      </c>
    </row>
    <row r="1470" spans="1:3">
      <c r="A1470" s="16" t="s">
        <v>228</v>
      </c>
      <c r="B1470">
        <v>11001</v>
      </c>
      <c r="C1470" t="s">
        <v>570</v>
      </c>
    </row>
    <row r="1471" spans="1:3">
      <c r="A1471" s="16" t="s">
        <v>229</v>
      </c>
      <c r="B1471">
        <v>10991.8</v>
      </c>
      <c r="C1471" t="s">
        <v>570</v>
      </c>
    </row>
    <row r="1472" spans="1:3">
      <c r="A1472" s="16" t="s">
        <v>230</v>
      </c>
      <c r="B1472">
        <v>10960</v>
      </c>
      <c r="C1472" t="s">
        <v>570</v>
      </c>
    </row>
    <row r="1473" spans="1:3">
      <c r="A1473" s="16" t="s">
        <v>231</v>
      </c>
      <c r="B1473">
        <v>10948.5</v>
      </c>
      <c r="C1473" t="s">
        <v>570</v>
      </c>
    </row>
    <row r="1474" spans="1:3">
      <c r="A1474" s="16" t="s">
        <v>232</v>
      </c>
      <c r="B1474">
        <v>10989.7</v>
      </c>
      <c r="C1474" t="s">
        <v>570</v>
      </c>
    </row>
    <row r="1475" spans="1:3">
      <c r="A1475" s="16" t="s">
        <v>233</v>
      </c>
      <c r="B1475">
        <v>10992.5</v>
      </c>
      <c r="C1475" t="s">
        <v>570</v>
      </c>
    </row>
    <row r="1476" spans="1:3">
      <c r="A1476" s="16" t="s">
        <v>234</v>
      </c>
      <c r="B1476">
        <v>11031.6</v>
      </c>
      <c r="C1476" t="s">
        <v>570</v>
      </c>
    </row>
    <row r="1477" spans="1:3">
      <c r="A1477" s="16" t="s">
        <v>235</v>
      </c>
      <c r="B1477">
        <v>11075.8</v>
      </c>
      <c r="C1477" t="s">
        <v>570</v>
      </c>
    </row>
    <row r="1478" spans="1:3">
      <c r="A1478" s="16" t="s">
        <v>236</v>
      </c>
      <c r="B1478">
        <v>11070.1</v>
      </c>
      <c r="C1478" t="s">
        <v>570</v>
      </c>
    </row>
    <row r="1479" spans="1:3">
      <c r="A1479" s="16" t="s">
        <v>237</v>
      </c>
      <c r="B1479">
        <v>11064.9</v>
      </c>
      <c r="C1479" t="s">
        <v>570</v>
      </c>
    </row>
    <row r="1480" spans="1:3">
      <c r="A1480" s="16" t="s">
        <v>238</v>
      </c>
      <c r="B1480">
        <v>11103.2</v>
      </c>
      <c r="C1480" t="s">
        <v>570</v>
      </c>
    </row>
    <row r="1481" spans="1:3">
      <c r="A1481" s="16" t="s">
        <v>239</v>
      </c>
      <c r="B1481">
        <v>11076.4</v>
      </c>
      <c r="C1481" t="s">
        <v>570</v>
      </c>
    </row>
    <row r="1482" spans="1:3">
      <c r="A1482" s="16" t="s">
        <v>240</v>
      </c>
      <c r="B1482">
        <v>11132.7</v>
      </c>
      <c r="C1482" t="s">
        <v>570</v>
      </c>
    </row>
    <row r="1483" spans="1:3">
      <c r="A1483" s="16" t="s">
        <v>241</v>
      </c>
      <c r="B1483">
        <v>11120.4</v>
      </c>
      <c r="C1483" t="s">
        <v>570</v>
      </c>
    </row>
    <row r="1484" spans="1:3">
      <c r="A1484" s="16" t="s">
        <v>242</v>
      </c>
      <c r="B1484">
        <v>11143.9</v>
      </c>
      <c r="C1484" t="s">
        <v>570</v>
      </c>
    </row>
    <row r="1485" spans="1:3">
      <c r="A1485" s="16" t="s">
        <v>243</v>
      </c>
      <c r="B1485">
        <v>11166.1</v>
      </c>
      <c r="C1485" t="s">
        <v>570</v>
      </c>
    </row>
    <row r="1486" spans="1:3">
      <c r="A1486" s="16" t="s">
        <v>244</v>
      </c>
      <c r="B1486">
        <v>11098.3</v>
      </c>
      <c r="C1486" t="s">
        <v>570</v>
      </c>
    </row>
    <row r="1487" spans="1:3">
      <c r="A1487" s="16" t="s">
        <v>245</v>
      </c>
      <c r="B1487">
        <v>11028.8</v>
      </c>
      <c r="C1487" t="s">
        <v>570</v>
      </c>
    </row>
    <row r="1488" spans="1:3">
      <c r="A1488" s="16" t="s">
        <v>246</v>
      </c>
      <c r="B1488">
        <v>11038.1</v>
      </c>
      <c r="C1488" t="s">
        <v>570</v>
      </c>
    </row>
    <row r="1489" spans="1:3">
      <c r="A1489" s="16" t="s">
        <v>247</v>
      </c>
      <c r="B1489">
        <v>11010</v>
      </c>
      <c r="C1489" t="s">
        <v>570</v>
      </c>
    </row>
    <row r="1490" spans="1:3">
      <c r="A1490" s="16" t="s">
        <v>248</v>
      </c>
      <c r="B1490">
        <v>11001.9</v>
      </c>
      <c r="C1490" t="s">
        <v>570</v>
      </c>
    </row>
    <row r="1491" spans="1:3">
      <c r="A1491" s="16" t="s">
        <v>249</v>
      </c>
      <c r="B1491">
        <v>10993.1</v>
      </c>
      <c r="C1491" t="s">
        <v>570</v>
      </c>
    </row>
    <row r="1492" spans="1:3">
      <c r="A1492" s="16" t="s">
        <v>250</v>
      </c>
      <c r="B1492">
        <v>10982</v>
      </c>
      <c r="C1492" t="s">
        <v>570</v>
      </c>
    </row>
    <row r="1493" spans="1:3">
      <c r="A1493" s="16" t="s">
        <v>251</v>
      </c>
      <c r="B1493">
        <v>10909.1</v>
      </c>
      <c r="C1493" t="s">
        <v>570</v>
      </c>
    </row>
    <row r="1494" spans="1:3">
      <c r="A1494" s="16" t="s">
        <v>252</v>
      </c>
      <c r="B1494">
        <v>10879</v>
      </c>
      <c r="C1494" t="s">
        <v>570</v>
      </c>
    </row>
    <row r="1495" spans="1:3">
      <c r="A1495" s="16" t="s">
        <v>253</v>
      </c>
      <c r="B1495">
        <v>10843.9</v>
      </c>
      <c r="C1495" t="s">
        <v>570</v>
      </c>
    </row>
    <row r="1496" spans="1:3">
      <c r="A1496" s="16" t="s">
        <v>254</v>
      </c>
      <c r="B1496">
        <v>10869.2</v>
      </c>
      <c r="C1496" t="s">
        <v>570</v>
      </c>
    </row>
    <row r="1497" spans="1:3">
      <c r="A1497" s="16" t="s">
        <v>255</v>
      </c>
      <c r="B1497">
        <v>10880.2</v>
      </c>
      <c r="C1497" t="s">
        <v>570</v>
      </c>
    </row>
    <row r="1498" spans="1:3">
      <c r="A1498" s="16" t="s">
        <v>256</v>
      </c>
      <c r="B1498">
        <v>10878.5</v>
      </c>
      <c r="C1498" t="s">
        <v>570</v>
      </c>
    </row>
    <row r="1499" spans="1:3">
      <c r="A1499" s="16" t="s">
        <v>257</v>
      </c>
      <c r="B1499">
        <v>10885.9</v>
      </c>
      <c r="C1499" t="s">
        <v>570</v>
      </c>
    </row>
    <row r="1500" spans="1:3">
      <c r="A1500" s="16" t="s">
        <v>258</v>
      </c>
      <c r="B1500">
        <v>10916.8</v>
      </c>
      <c r="C1500" t="s">
        <v>570</v>
      </c>
    </row>
    <row r="1501" spans="1:3">
      <c r="A1501" s="16" t="s">
        <v>259</v>
      </c>
      <c r="B1501">
        <v>10909.6</v>
      </c>
      <c r="C1501" t="s">
        <v>570</v>
      </c>
    </row>
    <row r="1502" spans="1:3">
      <c r="A1502" s="16" t="s">
        <v>260</v>
      </c>
      <c r="B1502">
        <v>10896</v>
      </c>
      <c r="C1502" t="s">
        <v>570</v>
      </c>
    </row>
    <row r="1503" spans="1:3">
      <c r="A1503" s="16" t="s">
        <v>261</v>
      </c>
      <c r="B1503">
        <v>10914.6</v>
      </c>
      <c r="C1503" t="s">
        <v>570</v>
      </c>
    </row>
    <row r="1504" spans="1:3">
      <c r="A1504" s="16" t="s">
        <v>262</v>
      </c>
      <c r="B1504">
        <v>10896.1</v>
      </c>
      <c r="C1504" t="s">
        <v>570</v>
      </c>
    </row>
    <row r="1505" spans="1:3">
      <c r="A1505" s="16" t="s">
        <v>263</v>
      </c>
      <c r="B1505">
        <v>10876.2</v>
      </c>
      <c r="C1505" t="s">
        <v>570</v>
      </c>
    </row>
    <row r="1506" spans="1:3">
      <c r="A1506" s="16" t="s">
        <v>264</v>
      </c>
      <c r="B1506">
        <v>10870.6</v>
      </c>
      <c r="C1506" t="s">
        <v>570</v>
      </c>
    </row>
    <row r="1507" spans="1:3">
      <c r="A1507" s="16" t="s">
        <v>265</v>
      </c>
      <c r="B1507">
        <v>10915.9</v>
      </c>
      <c r="C1507" t="s">
        <v>570</v>
      </c>
    </row>
    <row r="1508" spans="1:3">
      <c r="A1508" s="16" t="s">
        <v>266</v>
      </c>
      <c r="B1508">
        <v>10916.7</v>
      </c>
      <c r="C1508" t="s">
        <v>570</v>
      </c>
    </row>
    <row r="1509" spans="1:3">
      <c r="A1509" s="16" t="s">
        <v>267</v>
      </c>
      <c r="B1509">
        <v>10936.2</v>
      </c>
      <c r="C1509" t="s">
        <v>570</v>
      </c>
    </row>
    <row r="1510" spans="1:3">
      <c r="A1510" s="16" t="s">
        <v>268</v>
      </c>
      <c r="B1510">
        <v>10959.4</v>
      </c>
      <c r="C1510" t="s">
        <v>570</v>
      </c>
    </row>
    <row r="1511" spans="1:3">
      <c r="A1511" s="16" t="s">
        <v>269</v>
      </c>
      <c r="B1511">
        <v>10935.5</v>
      </c>
      <c r="C1511" t="s">
        <v>570</v>
      </c>
    </row>
    <row r="1512" spans="1:3">
      <c r="A1512" s="16" t="s">
        <v>270</v>
      </c>
      <c r="B1512">
        <v>10911.2</v>
      </c>
      <c r="C1512" t="s">
        <v>570</v>
      </c>
    </row>
    <row r="1513" spans="1:3">
      <c r="A1513" s="16" t="s">
        <v>271</v>
      </c>
      <c r="B1513">
        <v>10915.4</v>
      </c>
      <c r="C1513" t="s">
        <v>570</v>
      </c>
    </row>
    <row r="1514" spans="1:3">
      <c r="A1514" s="16" t="s">
        <v>272</v>
      </c>
      <c r="B1514">
        <v>10885.8</v>
      </c>
      <c r="C1514" t="s">
        <v>570</v>
      </c>
    </row>
    <row r="1515" spans="1:3">
      <c r="A1515" s="16" t="s">
        <v>273</v>
      </c>
      <c r="B1515">
        <v>10872.1</v>
      </c>
      <c r="C1515" t="s">
        <v>570</v>
      </c>
    </row>
    <row r="1516" spans="1:3">
      <c r="A1516" s="16" t="s">
        <v>274</v>
      </c>
      <c r="B1516">
        <v>10841.6</v>
      </c>
      <c r="C1516" t="s">
        <v>570</v>
      </c>
    </row>
    <row r="1517" spans="1:3">
      <c r="A1517" s="16" t="s">
        <v>275</v>
      </c>
      <c r="B1517">
        <v>10802.8</v>
      </c>
      <c r="C1517" t="s">
        <v>570</v>
      </c>
    </row>
    <row r="1518" spans="1:3">
      <c r="A1518" s="16" t="s">
        <v>276</v>
      </c>
      <c r="B1518">
        <v>10762.8</v>
      </c>
      <c r="C1518" t="s">
        <v>570</v>
      </c>
    </row>
    <row r="1519" spans="1:3">
      <c r="A1519" s="16" t="s">
        <v>277</v>
      </c>
      <c r="B1519">
        <v>10717</v>
      </c>
      <c r="C1519" t="s">
        <v>570</v>
      </c>
    </row>
    <row r="1520" spans="1:3">
      <c r="A1520" s="16" t="s">
        <v>278</v>
      </c>
      <c r="B1520">
        <v>10721.5</v>
      </c>
      <c r="C1520" t="s">
        <v>570</v>
      </c>
    </row>
    <row r="1521" spans="1:3">
      <c r="A1521" s="16" t="s">
        <v>279</v>
      </c>
      <c r="B1521">
        <v>10691.9</v>
      </c>
      <c r="C1521" t="s">
        <v>570</v>
      </c>
    </row>
    <row r="1522" spans="1:3">
      <c r="A1522" s="16" t="s">
        <v>280</v>
      </c>
      <c r="B1522">
        <v>10703.9</v>
      </c>
      <c r="C1522" t="s">
        <v>570</v>
      </c>
    </row>
    <row r="1523" spans="1:3">
      <c r="A1523" s="16" t="s">
        <v>281</v>
      </c>
      <c r="B1523">
        <v>10754.6</v>
      </c>
      <c r="C1523" t="s">
        <v>570</v>
      </c>
    </row>
    <row r="1524" spans="1:3">
      <c r="A1524" s="16" t="s">
        <v>282</v>
      </c>
      <c r="B1524">
        <v>10719.1</v>
      </c>
      <c r="C1524" t="s">
        <v>570</v>
      </c>
    </row>
    <row r="1525" spans="1:3">
      <c r="A1525" s="16" t="s">
        <v>2117</v>
      </c>
      <c r="B1525">
        <v>10716.7</v>
      </c>
      <c r="C1525" t="s">
        <v>570</v>
      </c>
    </row>
    <row r="1526" spans="1:3">
      <c r="A1526" s="16" t="s">
        <v>2118</v>
      </c>
      <c r="B1526">
        <v>10731.3</v>
      </c>
      <c r="C1526" t="s">
        <v>570</v>
      </c>
    </row>
    <row r="1527" spans="1:3">
      <c r="A1527" s="16" t="s">
        <v>2119</v>
      </c>
      <c r="B1527">
        <v>10729.1</v>
      </c>
      <c r="C1527" t="s">
        <v>570</v>
      </c>
    </row>
    <row r="1528" spans="1:3">
      <c r="A1528" s="16" t="s">
        <v>2120</v>
      </c>
      <c r="B1528">
        <v>10728.6</v>
      </c>
      <c r="C1528" t="s">
        <v>570</v>
      </c>
    </row>
    <row r="1529" spans="1:3">
      <c r="A1529" s="16" t="s">
        <v>2121</v>
      </c>
      <c r="B1529">
        <v>10723.1</v>
      </c>
      <c r="C1529" t="s">
        <v>570</v>
      </c>
    </row>
    <row r="1530" spans="1:3">
      <c r="A1530" s="16" t="s">
        <v>2122</v>
      </c>
      <c r="B1530">
        <v>10712.1</v>
      </c>
      <c r="C1530" t="s">
        <v>570</v>
      </c>
    </row>
    <row r="1531" spans="1:3">
      <c r="A1531" s="16" t="s">
        <v>2123</v>
      </c>
      <c r="B1531">
        <v>10687.6</v>
      </c>
      <c r="C1531" t="s">
        <v>570</v>
      </c>
    </row>
    <row r="1532" spans="1:3">
      <c r="A1532" s="16" t="s">
        <v>2124</v>
      </c>
      <c r="B1532">
        <v>10716</v>
      </c>
      <c r="C1532" t="s">
        <v>570</v>
      </c>
    </row>
    <row r="1533" spans="1:3">
      <c r="A1533" s="16" t="s">
        <v>2125</v>
      </c>
      <c r="B1533">
        <v>10708</v>
      </c>
      <c r="C1533" t="s">
        <v>570</v>
      </c>
    </row>
    <row r="1534" spans="1:3">
      <c r="A1534" s="16" t="s">
        <v>2126</v>
      </c>
      <c r="B1534">
        <v>10706</v>
      </c>
      <c r="C1534" t="s">
        <v>570</v>
      </c>
    </row>
    <row r="1535" spans="1:3">
      <c r="A1535" s="16" t="s">
        <v>2127</v>
      </c>
      <c r="B1535">
        <v>10732.8</v>
      </c>
      <c r="C1535" t="s">
        <v>570</v>
      </c>
    </row>
    <row r="1536" spans="1:3">
      <c r="A1536" s="16" t="s">
        <v>2128</v>
      </c>
      <c r="B1536">
        <v>10713.6</v>
      </c>
      <c r="C1536" t="s">
        <v>570</v>
      </c>
    </row>
    <row r="1537" spans="1:3">
      <c r="A1537" s="16" t="s">
        <v>2129</v>
      </c>
      <c r="B1537">
        <v>10735.8</v>
      </c>
      <c r="C1537" t="s">
        <v>570</v>
      </c>
    </row>
    <row r="1538" spans="1:3">
      <c r="A1538" s="16" t="s">
        <v>2130</v>
      </c>
      <c r="B1538">
        <v>10801.1</v>
      </c>
      <c r="C1538" t="s">
        <v>570</v>
      </c>
    </row>
    <row r="1539" spans="1:3">
      <c r="A1539" s="16" t="s">
        <v>2131</v>
      </c>
      <c r="B1539">
        <v>10988.8</v>
      </c>
      <c r="C1539" t="s">
        <v>570</v>
      </c>
    </row>
    <row r="1540" spans="1:3">
      <c r="A1540" s="16" t="s">
        <v>2132</v>
      </c>
      <c r="B1540">
        <v>11053.5</v>
      </c>
      <c r="C1540" t="s">
        <v>570</v>
      </c>
    </row>
    <row r="1541" spans="1:3">
      <c r="A1541" s="16" t="s">
        <v>2133</v>
      </c>
      <c r="B1541">
        <v>11045.2</v>
      </c>
      <c r="C1541" t="s">
        <v>570</v>
      </c>
    </row>
    <row r="1542" spans="1:3">
      <c r="A1542" s="16" t="s">
        <v>2134</v>
      </c>
      <c r="B1542">
        <v>11019.1</v>
      </c>
      <c r="C1542" t="s">
        <v>570</v>
      </c>
    </row>
    <row r="1543" spans="1:3">
      <c r="A1543" s="16" t="s">
        <v>2135</v>
      </c>
      <c r="B1543">
        <v>11003.8</v>
      </c>
      <c r="C1543" t="s">
        <v>570</v>
      </c>
    </row>
    <row r="1544" spans="1:3">
      <c r="A1544" s="16" t="s">
        <v>2136</v>
      </c>
      <c r="B1544">
        <v>11004.1</v>
      </c>
      <c r="C1544" t="s">
        <v>570</v>
      </c>
    </row>
    <row r="1545" spans="1:3">
      <c r="A1545" s="16" t="s">
        <v>2137</v>
      </c>
      <c r="B1545">
        <v>10992.5</v>
      </c>
      <c r="C1545" t="s">
        <v>570</v>
      </c>
    </row>
    <row r="1546" spans="1:3">
      <c r="A1546" s="16" t="s">
        <v>2138</v>
      </c>
      <c r="B1546">
        <v>10992</v>
      </c>
      <c r="C1546" t="s">
        <v>570</v>
      </c>
    </row>
    <row r="1547" spans="1:3">
      <c r="A1547" s="16" t="s">
        <v>2139</v>
      </c>
      <c r="B1547">
        <v>10977.1</v>
      </c>
      <c r="C1547" t="s">
        <v>570</v>
      </c>
    </row>
    <row r="1548" spans="1:3">
      <c r="A1548" s="16" t="s">
        <v>2140</v>
      </c>
      <c r="B1548">
        <v>11010.1</v>
      </c>
      <c r="C1548" t="s">
        <v>570</v>
      </c>
    </row>
    <row r="1549" spans="1:3">
      <c r="A1549" s="16" t="s">
        <v>2141</v>
      </c>
      <c r="B1549">
        <v>10978.4</v>
      </c>
      <c r="C1549" t="s">
        <v>570</v>
      </c>
    </row>
    <row r="1550" spans="1:3">
      <c r="A1550" s="16" t="s">
        <v>2142</v>
      </c>
      <c r="B1550">
        <v>11025.7</v>
      </c>
      <c r="C1550" t="s">
        <v>570</v>
      </c>
    </row>
    <row r="1551" spans="1:3">
      <c r="A1551" s="16" t="s">
        <v>2143</v>
      </c>
      <c r="B1551">
        <v>11007.3</v>
      </c>
      <c r="C1551" t="s">
        <v>570</v>
      </c>
    </row>
    <row r="1552" spans="1:3">
      <c r="A1552" s="16" t="s">
        <v>2144</v>
      </c>
      <c r="B1552">
        <v>11018</v>
      </c>
      <c r="C1552" t="s">
        <v>570</v>
      </c>
    </row>
    <row r="1553" spans="1:3">
      <c r="A1553" s="16" t="s">
        <v>2145</v>
      </c>
      <c r="B1553">
        <v>11025</v>
      </c>
      <c r="C1553" t="s">
        <v>570</v>
      </c>
    </row>
    <row r="1554" spans="1:3">
      <c r="A1554" s="16" t="s">
        <v>2146</v>
      </c>
      <c r="B1554">
        <v>11025.8</v>
      </c>
      <c r="C1554" t="s">
        <v>570</v>
      </c>
    </row>
    <row r="1555" spans="1:3">
      <c r="A1555" s="16" t="s">
        <v>2147</v>
      </c>
      <c r="B1555">
        <v>11020.6</v>
      </c>
      <c r="C1555" t="s">
        <v>570</v>
      </c>
    </row>
    <row r="1556" spans="1:3">
      <c r="A1556" s="16" t="s">
        <v>2148</v>
      </c>
      <c r="B1556">
        <v>11009.7</v>
      </c>
      <c r="C1556" t="s">
        <v>570</v>
      </c>
    </row>
    <row r="1557" spans="1:3">
      <c r="A1557" s="16" t="s">
        <v>2149</v>
      </c>
      <c r="B1557">
        <v>11030.4</v>
      </c>
      <c r="C1557" t="s">
        <v>570</v>
      </c>
    </row>
    <row r="1558" spans="1:3">
      <c r="A1558" s="16" t="s">
        <v>2150</v>
      </c>
      <c r="B1558">
        <v>10987.8</v>
      </c>
      <c r="C1558" t="s">
        <v>570</v>
      </c>
    </row>
    <row r="1559" spans="1:3">
      <c r="A1559" s="16" t="s">
        <v>2151</v>
      </c>
      <c r="B1559">
        <v>10992.8</v>
      </c>
      <c r="C1559" t="s">
        <v>570</v>
      </c>
    </row>
    <row r="1560" spans="1:3">
      <c r="A1560" s="16" t="s">
        <v>2152</v>
      </c>
      <c r="B1560">
        <v>10993.2</v>
      </c>
      <c r="C1560" t="s">
        <v>570</v>
      </c>
    </row>
    <row r="1561" spans="1:3">
      <c r="A1561" s="16" t="s">
        <v>2153</v>
      </c>
      <c r="B1561">
        <v>10958</v>
      </c>
      <c r="C1561" t="s">
        <v>570</v>
      </c>
    </row>
    <row r="1562" spans="1:3">
      <c r="A1562" s="16" t="s">
        <v>2154</v>
      </c>
      <c r="B1562">
        <v>10966.2</v>
      </c>
      <c r="C1562" t="s">
        <v>570</v>
      </c>
    </row>
    <row r="1563" spans="1:3">
      <c r="A1563" s="16" t="s">
        <v>2155</v>
      </c>
      <c r="B1563">
        <v>10948.2</v>
      </c>
      <c r="C1563" t="s">
        <v>570</v>
      </c>
    </row>
    <row r="1564" spans="1:3">
      <c r="A1564" s="16" t="s">
        <v>2156</v>
      </c>
      <c r="B1564">
        <v>10909.3</v>
      </c>
      <c r="C1564" t="s">
        <v>570</v>
      </c>
    </row>
    <row r="1565" spans="1:3">
      <c r="A1565" s="16" t="s">
        <v>2157</v>
      </c>
      <c r="B1565">
        <v>10884.7</v>
      </c>
      <c r="C1565" t="s">
        <v>570</v>
      </c>
    </row>
    <row r="1566" spans="1:3">
      <c r="A1566" s="16" t="s">
        <v>2158</v>
      </c>
      <c r="B1566">
        <v>10891.6</v>
      </c>
      <c r="C1566" t="s">
        <v>570</v>
      </c>
    </row>
    <row r="1567" spans="1:3">
      <c r="A1567" s="16" t="s">
        <v>2159</v>
      </c>
      <c r="B1567">
        <v>10884.7</v>
      </c>
      <c r="C1567" t="s">
        <v>570</v>
      </c>
    </row>
    <row r="1568" spans="1:3">
      <c r="A1568" s="16" t="s">
        <v>2160</v>
      </c>
      <c r="B1568">
        <v>10873.5</v>
      </c>
      <c r="C1568" t="s">
        <v>570</v>
      </c>
    </row>
    <row r="1569" spans="1:3">
      <c r="A1569" s="16" t="s">
        <v>2161</v>
      </c>
      <c r="B1569">
        <v>10875.9</v>
      </c>
      <c r="C1569" t="s">
        <v>570</v>
      </c>
    </row>
    <row r="1570" spans="1:3">
      <c r="A1570" s="16" t="s">
        <v>2162</v>
      </c>
      <c r="B1570">
        <v>10888.5</v>
      </c>
      <c r="C1570" t="s">
        <v>570</v>
      </c>
    </row>
    <row r="1571" spans="1:3">
      <c r="A1571" s="16" t="s">
        <v>2163</v>
      </c>
      <c r="B1571">
        <v>10863.2</v>
      </c>
      <c r="C1571" t="s">
        <v>570</v>
      </c>
    </row>
    <row r="1572" spans="1:3">
      <c r="A1572" s="16" t="s">
        <v>2164</v>
      </c>
      <c r="B1572">
        <v>10836.8</v>
      </c>
      <c r="C1572" t="s">
        <v>570</v>
      </c>
    </row>
    <row r="1573" spans="1:3">
      <c r="A1573" s="16" t="s">
        <v>2165</v>
      </c>
      <c r="B1573">
        <v>10890.4</v>
      </c>
      <c r="C1573" t="s">
        <v>570</v>
      </c>
    </row>
    <row r="1574" spans="1:3">
      <c r="A1574" s="16" t="s">
        <v>2166</v>
      </c>
      <c r="B1574">
        <v>10865</v>
      </c>
      <c r="C1574" t="s">
        <v>570</v>
      </c>
    </row>
    <row r="1575" spans="1:3">
      <c r="A1575" s="16" t="s">
        <v>2167</v>
      </c>
      <c r="B1575">
        <v>10886.8</v>
      </c>
      <c r="C1575" t="s">
        <v>570</v>
      </c>
    </row>
    <row r="1576" spans="1:3">
      <c r="A1576" s="16" t="s">
        <v>2168</v>
      </c>
      <c r="B1576">
        <v>10879.4</v>
      </c>
      <c r="C1576" t="s">
        <v>570</v>
      </c>
    </row>
    <row r="1577" spans="1:3">
      <c r="A1577" s="16" t="s">
        <v>2169</v>
      </c>
      <c r="B1577">
        <v>10866.8</v>
      </c>
      <c r="C1577" t="s">
        <v>570</v>
      </c>
    </row>
    <row r="1578" spans="1:3">
      <c r="A1578" s="16" t="s">
        <v>2170</v>
      </c>
      <c r="B1578">
        <v>10882.7</v>
      </c>
      <c r="C1578" t="s">
        <v>570</v>
      </c>
    </row>
    <row r="1579" spans="1:3">
      <c r="A1579" s="16" t="s">
        <v>2171</v>
      </c>
      <c r="B1579">
        <v>10894</v>
      </c>
      <c r="C1579" t="s">
        <v>570</v>
      </c>
    </row>
    <row r="1580" spans="1:3">
      <c r="A1580" s="16" t="s">
        <v>2172</v>
      </c>
      <c r="B1580">
        <v>10931.3</v>
      </c>
      <c r="C1580" t="s">
        <v>570</v>
      </c>
    </row>
    <row r="1581" spans="1:3">
      <c r="A1581" s="16" t="s">
        <v>2173</v>
      </c>
      <c r="B1581">
        <v>10922.9</v>
      </c>
      <c r="C1581" t="s">
        <v>570</v>
      </c>
    </row>
    <row r="1582" spans="1:3">
      <c r="A1582" s="16" t="s">
        <v>2174</v>
      </c>
      <c r="B1582">
        <v>10940.8</v>
      </c>
      <c r="C1582" t="s">
        <v>570</v>
      </c>
    </row>
    <row r="1583" spans="1:3">
      <c r="A1583" s="16" t="s">
        <v>2175</v>
      </c>
      <c r="B1583">
        <v>10913</v>
      </c>
      <c r="C1583" t="s">
        <v>570</v>
      </c>
    </row>
    <row r="1584" spans="1:3">
      <c r="A1584" s="16" t="s">
        <v>2176</v>
      </c>
      <c r="B1584">
        <v>10907.8</v>
      </c>
      <c r="C1584" t="s">
        <v>570</v>
      </c>
    </row>
    <row r="1585" spans="1:3">
      <c r="A1585" s="16" t="s">
        <v>2177</v>
      </c>
      <c r="B1585">
        <v>10928.9</v>
      </c>
      <c r="C1585" t="s">
        <v>570</v>
      </c>
    </row>
    <row r="1586" spans="1:3">
      <c r="A1586" s="16" t="s">
        <v>2178</v>
      </c>
      <c r="B1586">
        <v>10930.1</v>
      </c>
      <c r="C1586" t="s">
        <v>570</v>
      </c>
    </row>
    <row r="1587" spans="1:3">
      <c r="A1587" s="16" t="s">
        <v>2179</v>
      </c>
      <c r="B1587">
        <v>10938.5</v>
      </c>
      <c r="C1587" t="s">
        <v>570</v>
      </c>
    </row>
    <row r="1588" spans="1:3">
      <c r="A1588" s="16" t="s">
        <v>2180</v>
      </c>
      <c r="B1588">
        <v>10919.4</v>
      </c>
      <c r="C1588" t="s">
        <v>570</v>
      </c>
    </row>
    <row r="1589" spans="1:3">
      <c r="A1589" s="16" t="s">
        <v>2181</v>
      </c>
      <c r="B1589">
        <v>10904.8</v>
      </c>
      <c r="C1589" t="s">
        <v>570</v>
      </c>
    </row>
    <row r="1590" spans="1:3">
      <c r="A1590" s="16" t="s">
        <v>2182</v>
      </c>
      <c r="B1590">
        <v>10904.2</v>
      </c>
      <c r="C1590" t="s">
        <v>570</v>
      </c>
    </row>
    <row r="1591" spans="1:3">
      <c r="A1591" s="16" t="s">
        <v>2183</v>
      </c>
      <c r="B1591">
        <v>10944</v>
      </c>
      <c r="C1591" t="s">
        <v>570</v>
      </c>
    </row>
    <row r="1592" spans="1:3">
      <c r="A1592" s="16" t="s">
        <v>2184</v>
      </c>
      <c r="B1592">
        <v>10944.3</v>
      </c>
      <c r="C1592" t="s">
        <v>570</v>
      </c>
    </row>
    <row r="1593" spans="1:3">
      <c r="A1593" s="16" t="s">
        <v>2185</v>
      </c>
      <c r="B1593">
        <v>10950.3</v>
      </c>
      <c r="C1593" t="s">
        <v>570</v>
      </c>
    </row>
    <row r="1594" spans="1:3">
      <c r="A1594" s="16" t="s">
        <v>2186</v>
      </c>
      <c r="B1594">
        <v>10950.2</v>
      </c>
      <c r="C1594" t="s">
        <v>570</v>
      </c>
    </row>
    <row r="1595" spans="1:3">
      <c r="A1595" s="16" t="s">
        <v>2187</v>
      </c>
      <c r="B1595">
        <v>10950.9</v>
      </c>
      <c r="C1595" t="s">
        <v>570</v>
      </c>
    </row>
    <row r="1596" spans="1:3">
      <c r="A1596" s="16" t="s">
        <v>2188</v>
      </c>
      <c r="B1596">
        <v>10969.4</v>
      </c>
      <c r="C1596" t="s">
        <v>570</v>
      </c>
    </row>
    <row r="1597" spans="1:3">
      <c r="A1597" s="16" t="s">
        <v>2189</v>
      </c>
      <c r="B1597">
        <v>10967.8</v>
      </c>
      <c r="C1597" t="s">
        <v>570</v>
      </c>
    </row>
    <row r="1598" spans="1:3">
      <c r="A1598" s="16" t="s">
        <v>2190</v>
      </c>
      <c r="B1598">
        <v>10980.6</v>
      </c>
      <c r="C1598" t="s">
        <v>570</v>
      </c>
    </row>
    <row r="1599" spans="1:3">
      <c r="A1599" s="16" t="s">
        <v>2191</v>
      </c>
      <c r="B1599">
        <v>11027.2</v>
      </c>
      <c r="C1599" t="s">
        <v>570</v>
      </c>
    </row>
    <row r="1600" spans="1:3">
      <c r="A1600" s="16" t="s">
        <v>2192</v>
      </c>
      <c r="B1600">
        <v>11033.3</v>
      </c>
      <c r="C1600" t="s">
        <v>570</v>
      </c>
    </row>
    <row r="1601" spans="1:3">
      <c r="A1601" s="16" t="s">
        <v>2193</v>
      </c>
      <c r="B1601">
        <v>11059.5</v>
      </c>
      <c r="C1601" t="s">
        <v>570</v>
      </c>
    </row>
    <row r="1602" spans="1:3">
      <c r="A1602" s="16" t="s">
        <v>2194</v>
      </c>
      <c r="B1602">
        <v>11071.8</v>
      </c>
      <c r="C1602" t="s">
        <v>570</v>
      </c>
    </row>
    <row r="1603" spans="1:3">
      <c r="A1603" s="16" t="s">
        <v>2195</v>
      </c>
      <c r="B1603">
        <v>11073.3</v>
      </c>
      <c r="C1603" t="s">
        <v>570</v>
      </c>
    </row>
    <row r="1604" spans="1:3">
      <c r="A1604" s="16" t="s">
        <v>2196</v>
      </c>
      <c r="B1604">
        <v>11077.7</v>
      </c>
      <c r="C1604" t="s">
        <v>570</v>
      </c>
    </row>
    <row r="1605" spans="1:3">
      <c r="A1605" s="16" t="s">
        <v>2197</v>
      </c>
      <c r="B1605">
        <v>11090.3</v>
      </c>
      <c r="C1605" t="s">
        <v>570</v>
      </c>
    </row>
    <row r="1606" spans="1:3">
      <c r="A1606" s="16" t="s">
        <v>2198</v>
      </c>
      <c r="B1606">
        <v>11090</v>
      </c>
      <c r="C1606" t="s">
        <v>570</v>
      </c>
    </row>
    <row r="1607" spans="1:3">
      <c r="A1607" s="16" t="s">
        <v>2199</v>
      </c>
      <c r="B1607">
        <v>11075.6</v>
      </c>
      <c r="C1607" t="s">
        <v>570</v>
      </c>
    </row>
    <row r="1608" spans="1:3">
      <c r="A1608" s="16" t="s">
        <v>2200</v>
      </c>
      <c r="B1608">
        <v>11049.4</v>
      </c>
      <c r="C1608" t="s">
        <v>570</v>
      </c>
    </row>
    <row r="1609" spans="1:3">
      <c r="A1609" s="16" t="s">
        <v>2201</v>
      </c>
      <c r="B1609">
        <v>11084.6</v>
      </c>
      <c r="C1609" t="s">
        <v>570</v>
      </c>
    </row>
    <row r="1610" spans="1:3">
      <c r="A1610" s="16" t="s">
        <v>2202</v>
      </c>
      <c r="B1610">
        <v>11099.3</v>
      </c>
      <c r="C1610" t="s">
        <v>570</v>
      </c>
    </row>
    <row r="1611" spans="1:3">
      <c r="A1611" s="16" t="s">
        <v>2203</v>
      </c>
      <c r="B1611">
        <v>11106.1</v>
      </c>
      <c r="C1611" t="s">
        <v>570</v>
      </c>
    </row>
    <row r="1612" spans="1:3">
      <c r="A1612" s="16" t="s">
        <v>2204</v>
      </c>
      <c r="B1612">
        <v>11106</v>
      </c>
      <c r="C1612" t="s">
        <v>570</v>
      </c>
    </row>
    <row r="1613" spans="1:3">
      <c r="A1613" s="16" t="s">
        <v>2205</v>
      </c>
      <c r="B1613">
        <v>11100.4</v>
      </c>
      <c r="C1613" t="s">
        <v>570</v>
      </c>
    </row>
    <row r="1614" spans="1:3">
      <c r="A1614" s="16" t="s">
        <v>2206</v>
      </c>
      <c r="B1614">
        <v>11064.4</v>
      </c>
      <c r="C1614" t="s">
        <v>570</v>
      </c>
    </row>
    <row r="1615" spans="1:3">
      <c r="A1615" s="16" t="s">
        <v>2207</v>
      </c>
      <c r="B1615">
        <v>11068.4</v>
      </c>
      <c r="C1615" t="s">
        <v>570</v>
      </c>
    </row>
    <row r="1616" spans="1:3">
      <c r="A1616" s="16" t="s">
        <v>2208</v>
      </c>
      <c r="B1616">
        <v>11081.6</v>
      </c>
      <c r="C1616" t="s">
        <v>570</v>
      </c>
    </row>
    <row r="1617" spans="1:3">
      <c r="A1617" s="16" t="s">
        <v>2209</v>
      </c>
      <c r="B1617">
        <v>11049.2</v>
      </c>
      <c r="C1617" t="s">
        <v>570</v>
      </c>
    </row>
    <row r="1618" spans="1:3">
      <c r="A1618" s="16" t="s">
        <v>2210</v>
      </c>
      <c r="B1618">
        <v>11107</v>
      </c>
      <c r="C1618" t="s">
        <v>570</v>
      </c>
    </row>
    <row r="1619" spans="1:3">
      <c r="A1619" s="16" t="s">
        <v>2211</v>
      </c>
      <c r="B1619">
        <v>11086.5</v>
      </c>
      <c r="C1619" t="s">
        <v>570</v>
      </c>
    </row>
    <row r="1620" spans="1:3">
      <c r="A1620" s="16" t="s">
        <v>2212</v>
      </c>
      <c r="B1620">
        <v>11115.2</v>
      </c>
      <c r="C1620" t="s">
        <v>570</v>
      </c>
    </row>
    <row r="1621" spans="1:3">
      <c r="A1621" s="16" t="s">
        <v>2213</v>
      </c>
      <c r="B1621">
        <v>11143.2</v>
      </c>
      <c r="C1621" t="s">
        <v>570</v>
      </c>
    </row>
    <row r="1622" spans="1:3">
      <c r="A1622" s="16" t="s">
        <v>2214</v>
      </c>
      <c r="B1622">
        <v>11151.5</v>
      </c>
      <c r="C1622" t="s">
        <v>570</v>
      </c>
    </row>
    <row r="1623" spans="1:3">
      <c r="A1623" s="16" t="s">
        <v>2215</v>
      </c>
      <c r="B1623">
        <v>11147</v>
      </c>
      <c r="C1623" t="s">
        <v>570</v>
      </c>
    </row>
    <row r="1624" spans="1:3">
      <c r="A1624" s="16" t="s">
        <v>2216</v>
      </c>
      <c r="B1624">
        <v>11144.5</v>
      </c>
      <c r="C1624" t="s">
        <v>570</v>
      </c>
    </row>
    <row r="1625" spans="1:3">
      <c r="A1625" s="16" t="s">
        <v>2217</v>
      </c>
      <c r="B1625">
        <v>11134.1</v>
      </c>
      <c r="C1625" t="s">
        <v>570</v>
      </c>
    </row>
    <row r="1626" spans="1:3">
      <c r="A1626" s="16" t="s">
        <v>2218</v>
      </c>
      <c r="B1626">
        <v>11155.3</v>
      </c>
      <c r="C1626" t="s">
        <v>570</v>
      </c>
    </row>
    <row r="1627" spans="1:3">
      <c r="A1627" s="16" t="s">
        <v>2219</v>
      </c>
      <c r="B1627">
        <v>11105.7</v>
      </c>
      <c r="C1627" t="s">
        <v>570</v>
      </c>
    </row>
    <row r="1628" spans="1:3">
      <c r="A1628" s="16" t="s">
        <v>2220</v>
      </c>
      <c r="B1628">
        <v>11132.6</v>
      </c>
      <c r="C1628" t="s">
        <v>570</v>
      </c>
    </row>
    <row r="1629" spans="1:3">
      <c r="A1629" s="16" t="s">
        <v>2221</v>
      </c>
      <c r="B1629">
        <v>11133.5</v>
      </c>
      <c r="C1629" t="s">
        <v>570</v>
      </c>
    </row>
    <row r="1630" spans="1:3">
      <c r="A1630" s="16" t="s">
        <v>2222</v>
      </c>
      <c r="B1630">
        <v>11133.5</v>
      </c>
      <c r="C1630" t="s">
        <v>570</v>
      </c>
    </row>
    <row r="1631" spans="1:3">
      <c r="A1631" s="16" t="s">
        <v>2223</v>
      </c>
      <c r="B1631">
        <v>11137.1</v>
      </c>
      <c r="C1631" t="s">
        <v>570</v>
      </c>
    </row>
    <row r="1632" spans="1:3">
      <c r="A1632" s="16" t="s">
        <v>2224</v>
      </c>
      <c r="B1632">
        <v>11112.6</v>
      </c>
      <c r="C1632" t="s">
        <v>570</v>
      </c>
    </row>
    <row r="1633" spans="1:3">
      <c r="A1633" s="16" t="s">
        <v>2225</v>
      </c>
      <c r="B1633">
        <v>11131.1</v>
      </c>
      <c r="C1633" t="s">
        <v>570</v>
      </c>
    </row>
    <row r="1634" spans="1:3">
      <c r="A1634" s="16" t="s">
        <v>2226</v>
      </c>
      <c r="B1634">
        <v>11166</v>
      </c>
      <c r="C1634" t="s">
        <v>570</v>
      </c>
    </row>
    <row r="1635" spans="1:3">
      <c r="A1635" s="16" t="s">
        <v>2227</v>
      </c>
      <c r="B1635">
        <v>11155.8</v>
      </c>
      <c r="C1635" t="s">
        <v>570</v>
      </c>
    </row>
    <row r="1636" spans="1:3">
      <c r="A1636" s="16" t="s">
        <v>2228</v>
      </c>
      <c r="B1636">
        <v>11143</v>
      </c>
      <c r="C1636" t="s">
        <v>570</v>
      </c>
    </row>
    <row r="1637" spans="1:3">
      <c r="A1637" s="16" t="s">
        <v>2229</v>
      </c>
      <c r="B1637">
        <v>11187.5</v>
      </c>
      <c r="C1637" t="s">
        <v>570</v>
      </c>
    </row>
    <row r="1638" spans="1:3">
      <c r="A1638" s="16" t="s">
        <v>2230</v>
      </c>
      <c r="B1638">
        <v>11180.4</v>
      </c>
      <c r="C1638" t="s">
        <v>570</v>
      </c>
    </row>
    <row r="1639" spans="1:3">
      <c r="A1639" s="16" t="s">
        <v>2231</v>
      </c>
      <c r="B1639">
        <v>11159.2</v>
      </c>
      <c r="C1639" t="s">
        <v>570</v>
      </c>
    </row>
    <row r="1640" spans="1:3">
      <c r="A1640" s="16" t="s">
        <v>2232</v>
      </c>
      <c r="B1640">
        <v>11166.1</v>
      </c>
      <c r="C1640" t="s">
        <v>570</v>
      </c>
    </row>
    <row r="1641" spans="1:3">
      <c r="A1641" s="16" t="s">
        <v>2233</v>
      </c>
      <c r="B1641">
        <v>11171.8</v>
      </c>
      <c r="C1641" t="s">
        <v>570</v>
      </c>
    </row>
    <row r="1642" spans="1:3">
      <c r="A1642" s="16" t="s">
        <v>2234</v>
      </c>
      <c r="B1642">
        <v>11184</v>
      </c>
      <c r="C1642" t="s">
        <v>570</v>
      </c>
    </row>
    <row r="1643" spans="1:3">
      <c r="A1643" s="16" t="s">
        <v>2235</v>
      </c>
      <c r="B1643">
        <v>11178.7</v>
      </c>
      <c r="C1643" t="s">
        <v>570</v>
      </c>
    </row>
    <row r="1644" spans="1:3">
      <c r="A1644" s="16" t="s">
        <v>2236</v>
      </c>
      <c r="B1644">
        <v>11184.1</v>
      </c>
      <c r="C1644" t="s">
        <v>570</v>
      </c>
    </row>
    <row r="1645" spans="1:3">
      <c r="A1645" s="16" t="s">
        <v>2237</v>
      </c>
      <c r="B1645">
        <v>11165.3</v>
      </c>
      <c r="C1645" t="s">
        <v>570</v>
      </c>
    </row>
    <row r="1646" spans="1:3">
      <c r="A1646" s="16" t="s">
        <v>2238</v>
      </c>
      <c r="B1646">
        <v>11191.3</v>
      </c>
      <c r="C1646" t="s">
        <v>570</v>
      </c>
    </row>
    <row r="1647" spans="1:3">
      <c r="A1647" s="16" t="s">
        <v>2239</v>
      </c>
      <c r="B1647">
        <v>11178.6</v>
      </c>
      <c r="C1647" t="s">
        <v>570</v>
      </c>
    </row>
    <row r="1648" spans="1:3">
      <c r="A1648" s="16" t="s">
        <v>2240</v>
      </c>
      <c r="B1648">
        <v>11161.5</v>
      </c>
      <c r="C1648" t="s">
        <v>570</v>
      </c>
    </row>
    <row r="1649" spans="1:3">
      <c r="A1649" s="16" t="s">
        <v>2241</v>
      </c>
      <c r="B1649">
        <v>11164.7</v>
      </c>
      <c r="C1649" t="s">
        <v>570</v>
      </c>
    </row>
    <row r="1650" spans="1:3">
      <c r="A1650" s="16" t="s">
        <v>2242</v>
      </c>
      <c r="B1650">
        <v>11191.4</v>
      </c>
      <c r="C1650" t="s">
        <v>570</v>
      </c>
    </row>
    <row r="1651" spans="1:3">
      <c r="A1651" s="16" t="s">
        <v>2243</v>
      </c>
      <c r="B1651">
        <v>11182.2</v>
      </c>
      <c r="C1651" t="s">
        <v>570</v>
      </c>
    </row>
    <row r="1652" spans="1:3">
      <c r="A1652" s="16" t="s">
        <v>2244</v>
      </c>
      <c r="B1652">
        <v>11180.3</v>
      </c>
      <c r="C1652" t="s">
        <v>570</v>
      </c>
    </row>
    <row r="1653" spans="1:3">
      <c r="A1653" s="16" t="s">
        <v>2245</v>
      </c>
      <c r="B1653">
        <v>11185.4</v>
      </c>
      <c r="C1653" t="s">
        <v>570</v>
      </c>
    </row>
    <row r="1654" spans="1:3">
      <c r="A1654" s="16" t="s">
        <v>2246</v>
      </c>
      <c r="B1654">
        <v>11180</v>
      </c>
      <c r="C1654" t="s">
        <v>570</v>
      </c>
    </row>
    <row r="1655" spans="1:3">
      <c r="A1655" s="16" t="s">
        <v>2247</v>
      </c>
      <c r="B1655">
        <v>11171.6</v>
      </c>
      <c r="C1655" t="s">
        <v>570</v>
      </c>
    </row>
    <row r="1656" spans="1:3">
      <c r="A1656" s="16" t="s">
        <v>2248</v>
      </c>
      <c r="B1656">
        <v>11154.5</v>
      </c>
      <c r="C1656" t="s">
        <v>570</v>
      </c>
    </row>
    <row r="1657" spans="1:3">
      <c r="A1657" s="16" t="s">
        <v>2249</v>
      </c>
      <c r="B1657">
        <v>11104.3</v>
      </c>
      <c r="C1657" t="s">
        <v>570</v>
      </c>
    </row>
    <row r="1658" spans="1:3">
      <c r="A1658" s="16" t="s">
        <v>2250</v>
      </c>
      <c r="B1658">
        <v>11096.4</v>
      </c>
      <c r="C1658" t="s">
        <v>570</v>
      </c>
    </row>
    <row r="1659" spans="1:3">
      <c r="A1659" s="16" t="s">
        <v>2251</v>
      </c>
      <c r="B1659">
        <v>11107.5</v>
      </c>
      <c r="C1659" t="s">
        <v>570</v>
      </c>
    </row>
    <row r="1660" spans="1:3">
      <c r="A1660" s="16" t="s">
        <v>2252</v>
      </c>
      <c r="B1660">
        <v>11099.1</v>
      </c>
      <c r="C1660" t="s">
        <v>570</v>
      </c>
    </row>
    <row r="1661" spans="1:3">
      <c r="A1661" s="16" t="s">
        <v>2253</v>
      </c>
      <c r="B1661">
        <v>11086.3</v>
      </c>
      <c r="C1661" t="s">
        <v>570</v>
      </c>
    </row>
    <row r="1662" spans="1:3">
      <c r="A1662" s="16" t="s">
        <v>2254</v>
      </c>
      <c r="B1662">
        <v>11092.8</v>
      </c>
      <c r="C1662" t="s">
        <v>570</v>
      </c>
    </row>
    <row r="1663" spans="1:3">
      <c r="A1663" s="16" t="s">
        <v>2255</v>
      </c>
      <c r="B1663">
        <v>11093.5</v>
      </c>
      <c r="C1663" t="s">
        <v>570</v>
      </c>
    </row>
    <row r="1664" spans="1:3">
      <c r="A1664" s="16" t="s">
        <v>2256</v>
      </c>
      <c r="B1664">
        <v>11100.9</v>
      </c>
      <c r="C1664" t="s">
        <v>570</v>
      </c>
    </row>
    <row r="1665" spans="1:3">
      <c r="A1665" s="16" t="s">
        <v>2257</v>
      </c>
      <c r="B1665">
        <v>11107.3</v>
      </c>
      <c r="C1665" t="s">
        <v>570</v>
      </c>
    </row>
    <row r="1666" spans="1:3">
      <c r="A1666" s="16" t="s">
        <v>2258</v>
      </c>
      <c r="B1666">
        <v>11110.2</v>
      </c>
      <c r="C1666" t="s">
        <v>570</v>
      </c>
    </row>
    <row r="1667" spans="1:3">
      <c r="A1667" s="16" t="s">
        <v>2259</v>
      </c>
      <c r="B1667">
        <v>11112.7</v>
      </c>
      <c r="C1667" t="s">
        <v>570</v>
      </c>
    </row>
    <row r="1668" spans="1:3">
      <c r="A1668" s="16" t="s">
        <v>2260</v>
      </c>
      <c r="B1668">
        <v>11095.6</v>
      </c>
      <c r="C1668" t="s">
        <v>570</v>
      </c>
    </row>
    <row r="1669" spans="1:3">
      <c r="A1669" s="16" t="s">
        <v>2261</v>
      </c>
      <c r="B1669">
        <v>11118.1</v>
      </c>
      <c r="C1669" t="s">
        <v>570</v>
      </c>
    </row>
    <row r="1670" spans="1:3">
      <c r="A1670" s="16" t="s">
        <v>2262</v>
      </c>
      <c r="B1670">
        <v>11110</v>
      </c>
      <c r="C1670" t="s">
        <v>570</v>
      </c>
    </row>
    <row r="1671" spans="1:3">
      <c r="A1671" s="16" t="s">
        <v>2263</v>
      </c>
      <c r="B1671">
        <v>11130.8</v>
      </c>
      <c r="C1671" t="s">
        <v>570</v>
      </c>
    </row>
    <row r="1672" spans="1:3">
      <c r="A1672" s="16" t="s">
        <v>2264</v>
      </c>
      <c r="B1672">
        <v>11127.8</v>
      </c>
      <c r="C1672" t="s">
        <v>570</v>
      </c>
    </row>
    <row r="1673" spans="1:3">
      <c r="A1673" s="16" t="s">
        <v>2265</v>
      </c>
      <c r="B1673">
        <v>11164.6</v>
      </c>
      <c r="C1673" t="s">
        <v>570</v>
      </c>
    </row>
    <row r="1674" spans="1:3">
      <c r="A1674" s="16" t="s">
        <v>2266</v>
      </c>
      <c r="B1674">
        <v>11168.5</v>
      </c>
      <c r="C1674" t="s">
        <v>570</v>
      </c>
    </row>
    <row r="1675" spans="1:3">
      <c r="A1675" s="16" t="s">
        <v>2267</v>
      </c>
      <c r="B1675">
        <v>11131.9</v>
      </c>
      <c r="C1675" t="s">
        <v>570</v>
      </c>
    </row>
    <row r="1676" spans="1:3">
      <c r="A1676" s="16" t="s">
        <v>2268</v>
      </c>
      <c r="B1676">
        <v>11136.3</v>
      </c>
      <c r="C1676" t="s">
        <v>570</v>
      </c>
    </row>
    <row r="1677" spans="1:3">
      <c r="A1677" s="16" t="s">
        <v>2269</v>
      </c>
      <c r="B1677">
        <v>11166</v>
      </c>
      <c r="C1677" t="s">
        <v>570</v>
      </c>
    </row>
    <row r="1678" spans="1:3">
      <c r="A1678" s="16" t="s">
        <v>2270</v>
      </c>
      <c r="B1678">
        <v>11111.9</v>
      </c>
      <c r="C1678" t="s">
        <v>570</v>
      </c>
    </row>
    <row r="1679" spans="1:3">
      <c r="A1679" s="16" t="s">
        <v>2271</v>
      </c>
      <c r="B1679">
        <v>11123.6</v>
      </c>
      <c r="C1679" t="s">
        <v>570</v>
      </c>
    </row>
    <row r="1680" spans="1:3">
      <c r="A1680" s="16" t="s">
        <v>2272</v>
      </c>
      <c r="B1680">
        <v>11168.9</v>
      </c>
      <c r="C1680" t="s">
        <v>570</v>
      </c>
    </row>
    <row r="1681" spans="1:3">
      <c r="A1681" s="16" t="s">
        <v>2273</v>
      </c>
      <c r="B1681">
        <v>11160.1</v>
      </c>
      <c r="C1681" t="s">
        <v>570</v>
      </c>
    </row>
    <row r="1682" spans="1:3">
      <c r="A1682" s="16" t="s">
        <v>2274</v>
      </c>
      <c r="B1682">
        <v>11191.1</v>
      </c>
      <c r="C1682" t="s">
        <v>570</v>
      </c>
    </row>
    <row r="1683" spans="1:3">
      <c r="A1683" s="16" t="s">
        <v>2275</v>
      </c>
      <c r="B1683">
        <v>11208.4</v>
      </c>
      <c r="C1683" t="s">
        <v>570</v>
      </c>
    </row>
    <row r="1684" spans="1:3">
      <c r="A1684" s="16" t="s">
        <v>2276</v>
      </c>
      <c r="B1684">
        <v>11206.5</v>
      </c>
      <c r="C1684" t="s">
        <v>570</v>
      </c>
    </row>
    <row r="1685" spans="1:3">
      <c r="A1685" s="16" t="s">
        <v>2277</v>
      </c>
      <c r="B1685">
        <v>11213.9</v>
      </c>
      <c r="C1685" t="s">
        <v>570</v>
      </c>
    </row>
    <row r="1686" spans="1:3">
      <c r="A1686" s="16" t="s">
        <v>2278</v>
      </c>
      <c r="B1686">
        <v>11213.6</v>
      </c>
      <c r="C1686" t="s">
        <v>570</v>
      </c>
    </row>
    <row r="1687" spans="1:3">
      <c r="A1687" s="16" t="s">
        <v>2279</v>
      </c>
      <c r="B1687">
        <v>11213</v>
      </c>
      <c r="C1687" t="s">
        <v>570</v>
      </c>
    </row>
    <row r="1688" spans="1:3">
      <c r="A1688" s="16" t="s">
        <v>2280</v>
      </c>
      <c r="B1688">
        <v>11224.6</v>
      </c>
      <c r="C1688" t="s">
        <v>570</v>
      </c>
    </row>
    <row r="1689" spans="1:3">
      <c r="A1689" s="16" t="s">
        <v>2281</v>
      </c>
      <c r="B1689">
        <v>11252.8</v>
      </c>
      <c r="C1689" t="s">
        <v>570</v>
      </c>
    </row>
    <row r="1690" spans="1:3">
      <c r="A1690" s="16" t="s">
        <v>2282</v>
      </c>
      <c r="B1690">
        <v>11268.1</v>
      </c>
      <c r="C1690" t="s">
        <v>570</v>
      </c>
    </row>
    <row r="1691" spans="1:3">
      <c r="A1691" s="16" t="s">
        <v>2283</v>
      </c>
      <c r="B1691">
        <v>11292.7</v>
      </c>
      <c r="C1691" t="s">
        <v>570</v>
      </c>
    </row>
    <row r="1692" spans="1:3">
      <c r="A1692" s="16" t="s">
        <v>2284</v>
      </c>
      <c r="B1692">
        <v>11289.7</v>
      </c>
      <c r="C1692" t="s">
        <v>570</v>
      </c>
    </row>
    <row r="1693" spans="1:3">
      <c r="A1693" s="16" t="s">
        <v>2285</v>
      </c>
      <c r="B1693">
        <v>11267.7</v>
      </c>
      <c r="C1693" t="s">
        <v>570</v>
      </c>
    </row>
    <row r="1694" spans="1:3">
      <c r="A1694" s="16" t="s">
        <v>2286</v>
      </c>
      <c r="B1694">
        <v>11265.3</v>
      </c>
      <c r="C1694" t="s">
        <v>570</v>
      </c>
    </row>
    <row r="1695" spans="1:3">
      <c r="A1695" s="16" t="s">
        <v>2287</v>
      </c>
      <c r="B1695">
        <v>11312.5</v>
      </c>
      <c r="C1695" t="s">
        <v>570</v>
      </c>
    </row>
    <row r="1696" spans="1:3">
      <c r="A1696" s="16" t="s">
        <v>2288</v>
      </c>
      <c r="B1696">
        <v>11312.5</v>
      </c>
      <c r="C1696" t="s">
        <v>570</v>
      </c>
    </row>
    <row r="1697" spans="1:3">
      <c r="A1697" s="16" t="s">
        <v>2289</v>
      </c>
      <c r="B1697">
        <v>11331.9</v>
      </c>
      <c r="C1697" t="s">
        <v>570</v>
      </c>
    </row>
    <row r="1698" spans="1:3">
      <c r="A1698" s="16" t="s">
        <v>2290</v>
      </c>
      <c r="B1698">
        <v>11366.2</v>
      </c>
      <c r="C1698" t="s">
        <v>570</v>
      </c>
    </row>
    <row r="1699" spans="1:3">
      <c r="A1699" s="16" t="s">
        <v>2291</v>
      </c>
      <c r="B1699">
        <v>11308.3</v>
      </c>
      <c r="C1699" t="s">
        <v>570</v>
      </c>
    </row>
    <row r="1700" spans="1:3">
      <c r="A1700" s="16" t="s">
        <v>2292</v>
      </c>
      <c r="B1700">
        <v>11326.7</v>
      </c>
      <c r="C1700" t="s">
        <v>570</v>
      </c>
    </row>
    <row r="1701" spans="1:3">
      <c r="A1701" s="16" t="s">
        <v>2293</v>
      </c>
      <c r="B1701">
        <v>11402.2</v>
      </c>
      <c r="C1701" t="s">
        <v>570</v>
      </c>
    </row>
    <row r="1702" spans="1:3">
      <c r="A1702" s="16" t="s">
        <v>2294</v>
      </c>
      <c r="B1702">
        <v>11430.4</v>
      </c>
      <c r="C1702" t="s">
        <v>570</v>
      </c>
    </row>
    <row r="1703" spans="1:3">
      <c r="A1703" s="16" t="s">
        <v>2295</v>
      </c>
      <c r="B1703">
        <v>11435.9</v>
      </c>
      <c r="C1703" t="s">
        <v>570</v>
      </c>
    </row>
    <row r="1704" spans="1:3">
      <c r="A1704" s="16" t="s">
        <v>2296</v>
      </c>
      <c r="B1704">
        <v>11471.2</v>
      </c>
      <c r="C1704" t="s">
        <v>570</v>
      </c>
    </row>
    <row r="1705" spans="1:3">
      <c r="A1705" s="16" t="s">
        <v>2297</v>
      </c>
      <c r="B1705">
        <v>11505.5</v>
      </c>
      <c r="C1705" t="s">
        <v>574</v>
      </c>
    </row>
    <row r="1706" spans="1:3">
      <c r="A1706" s="16" t="s">
        <v>2298</v>
      </c>
      <c r="B1706">
        <v>11504.8</v>
      </c>
      <c r="C1706" t="s">
        <v>574</v>
      </c>
    </row>
    <row r="1707" spans="1:3">
      <c r="A1707" s="16" t="s">
        <v>2299</v>
      </c>
      <c r="B1707">
        <v>11492.2</v>
      </c>
      <c r="C1707" t="s">
        <v>570</v>
      </c>
    </row>
    <row r="1708" spans="1:3">
      <c r="A1708" s="16" t="s">
        <v>2300</v>
      </c>
      <c r="B1708">
        <v>11443.4</v>
      </c>
      <c r="C1708" t="s">
        <v>570</v>
      </c>
    </row>
    <row r="1709" spans="1:3">
      <c r="A1709" s="16" t="s">
        <v>2301</v>
      </c>
      <c r="B1709">
        <v>11423.8</v>
      </c>
      <c r="C1709" t="s">
        <v>570</v>
      </c>
    </row>
    <row r="1710" spans="1:3">
      <c r="A1710" s="16" t="s">
        <v>2302</v>
      </c>
      <c r="B1710">
        <v>11334.3</v>
      </c>
      <c r="C1710" t="s">
        <v>570</v>
      </c>
    </row>
    <row r="1711" spans="1:3">
      <c r="A1711" s="16" t="s">
        <v>2303</v>
      </c>
      <c r="B1711">
        <v>11331.8</v>
      </c>
      <c r="C1711" t="s">
        <v>570</v>
      </c>
    </row>
    <row r="1712" spans="1:3">
      <c r="A1712" s="16" t="s">
        <v>2304</v>
      </c>
      <c r="B1712">
        <v>11390.2</v>
      </c>
      <c r="C1712" t="s">
        <v>570</v>
      </c>
    </row>
    <row r="1713" spans="1:3">
      <c r="A1713" s="16" t="s">
        <v>2305</v>
      </c>
      <c r="B1713">
        <v>11360</v>
      </c>
      <c r="C1713" t="s">
        <v>570</v>
      </c>
    </row>
    <row r="1714" spans="1:3">
      <c r="A1714" s="16" t="s">
        <v>2306</v>
      </c>
      <c r="B1714">
        <v>11403.5</v>
      </c>
      <c r="C1714" t="s">
        <v>570</v>
      </c>
    </row>
    <row r="1715" spans="1:3">
      <c r="A1715" s="16" t="s">
        <v>2307</v>
      </c>
      <c r="B1715">
        <v>11445.3</v>
      </c>
      <c r="C1715" t="s">
        <v>570</v>
      </c>
    </row>
    <row r="1716" spans="1:3">
      <c r="A1716" s="16" t="s">
        <v>2308</v>
      </c>
      <c r="B1716">
        <v>11427.8</v>
      </c>
      <c r="C1716" t="s">
        <v>570</v>
      </c>
    </row>
    <row r="1717" spans="1:3">
      <c r="A1717" s="16" t="s">
        <v>2309</v>
      </c>
      <c r="B1717">
        <v>11431.3</v>
      </c>
      <c r="C1717" t="s">
        <v>570</v>
      </c>
    </row>
    <row r="1718" spans="1:3">
      <c r="A1718" s="16" t="s">
        <v>2310</v>
      </c>
      <c r="B1718">
        <v>11450.8</v>
      </c>
      <c r="C1718" t="s">
        <v>570</v>
      </c>
    </row>
    <row r="1719" spans="1:3">
      <c r="A1719" s="16" t="s">
        <v>2311</v>
      </c>
      <c r="B1719">
        <v>11463.9</v>
      </c>
      <c r="C1719" t="s">
        <v>570</v>
      </c>
    </row>
    <row r="1720" spans="1:3">
      <c r="A1720" s="16" t="s">
        <v>2312</v>
      </c>
      <c r="B1720">
        <v>11384.6</v>
      </c>
      <c r="C1720" t="s">
        <v>570</v>
      </c>
    </row>
    <row r="1721" spans="1:3">
      <c r="A1721" s="16" t="s">
        <v>2313</v>
      </c>
      <c r="B1721">
        <v>11357.5</v>
      </c>
      <c r="C1721" t="s">
        <v>570</v>
      </c>
    </row>
    <row r="1722" spans="1:3">
      <c r="A1722" s="16" t="s">
        <v>2314</v>
      </c>
      <c r="B1722">
        <v>11328</v>
      </c>
      <c r="C1722" t="s">
        <v>570</v>
      </c>
    </row>
    <row r="1723" spans="1:3">
      <c r="A1723" s="16" t="s">
        <v>2315</v>
      </c>
      <c r="B1723">
        <v>11332</v>
      </c>
      <c r="C1723" t="s">
        <v>570</v>
      </c>
    </row>
    <row r="1724" spans="1:3">
      <c r="A1724" s="16" t="s">
        <v>2316</v>
      </c>
      <c r="B1724">
        <v>11311.4</v>
      </c>
      <c r="C1724" t="s">
        <v>570</v>
      </c>
    </row>
    <row r="1725" spans="1:3">
      <c r="A1725" s="16" t="s">
        <v>2317</v>
      </c>
      <c r="B1725">
        <v>11276.7</v>
      </c>
      <c r="C1725" t="s">
        <v>570</v>
      </c>
    </row>
    <row r="1726" spans="1:3">
      <c r="A1726" s="16" t="s">
        <v>2318</v>
      </c>
      <c r="B1726">
        <v>11242.7</v>
      </c>
      <c r="C1726" t="s">
        <v>570</v>
      </c>
    </row>
    <row r="1727" spans="1:3">
      <c r="A1727" s="16" t="s">
        <v>2319</v>
      </c>
      <c r="B1727">
        <v>11261.3</v>
      </c>
      <c r="C1727" t="s">
        <v>570</v>
      </c>
    </row>
    <row r="1728" spans="1:3">
      <c r="A1728" s="16" t="s">
        <v>2320</v>
      </c>
      <c r="B1728">
        <v>11258.3</v>
      </c>
      <c r="C1728" t="s">
        <v>570</v>
      </c>
    </row>
    <row r="1729" spans="1:3">
      <c r="A1729" s="16" t="s">
        <v>2321</v>
      </c>
      <c r="B1729">
        <v>11230.9</v>
      </c>
      <c r="C1729" t="s">
        <v>570</v>
      </c>
    </row>
    <row r="1730" spans="1:3">
      <c r="A1730" s="16" t="s">
        <v>2322</v>
      </c>
      <c r="B1730">
        <v>11246.7</v>
      </c>
      <c r="C1730" t="s">
        <v>570</v>
      </c>
    </row>
    <row r="1731" spans="1:3">
      <c r="A1731" s="16" t="s">
        <v>2323</v>
      </c>
      <c r="B1731">
        <v>11215.4</v>
      </c>
      <c r="C1731" t="s">
        <v>570</v>
      </c>
    </row>
    <row r="1732" spans="1:3">
      <c r="A1732" s="16" t="s">
        <v>2324</v>
      </c>
      <c r="B1732">
        <v>11226.2</v>
      </c>
      <c r="C1732" t="s">
        <v>570</v>
      </c>
    </row>
    <row r="1733" spans="1:3">
      <c r="A1733" s="16" t="s">
        <v>2325</v>
      </c>
      <c r="B1733">
        <v>11170.4</v>
      </c>
      <c r="C1733" t="s">
        <v>570</v>
      </c>
    </row>
    <row r="1734" spans="1:3">
      <c r="A1734" s="16" t="s">
        <v>2326</v>
      </c>
      <c r="B1734">
        <v>11174.6</v>
      </c>
      <c r="C1734" t="s">
        <v>570</v>
      </c>
    </row>
    <row r="1735" spans="1:3">
      <c r="A1735" s="16" t="s">
        <v>2327</v>
      </c>
      <c r="B1735">
        <v>11140.2</v>
      </c>
      <c r="C1735" t="s">
        <v>570</v>
      </c>
    </row>
    <row r="1736" spans="1:3">
      <c r="A1736" s="16" t="s">
        <v>2328</v>
      </c>
      <c r="B1736">
        <v>11142.7</v>
      </c>
      <c r="C1736" t="s">
        <v>570</v>
      </c>
    </row>
    <row r="1737" spans="1:3">
      <c r="A1737" s="16" t="s">
        <v>2329</v>
      </c>
      <c r="B1737">
        <v>11122.4</v>
      </c>
      <c r="C1737" t="s">
        <v>570</v>
      </c>
    </row>
    <row r="1738" spans="1:3">
      <c r="A1738" s="16" t="s">
        <v>2330</v>
      </c>
      <c r="B1738">
        <v>11096.8</v>
      </c>
      <c r="C1738" t="s">
        <v>570</v>
      </c>
    </row>
    <row r="1739" spans="1:3">
      <c r="A1739" s="16" t="s">
        <v>2331</v>
      </c>
      <c r="B1739">
        <v>11128.9</v>
      </c>
      <c r="C1739" t="s">
        <v>570</v>
      </c>
    </row>
    <row r="1740" spans="1:3">
      <c r="A1740" s="16" t="s">
        <v>2332</v>
      </c>
      <c r="B1740">
        <v>11096.4</v>
      </c>
      <c r="C1740" t="s">
        <v>570</v>
      </c>
    </row>
    <row r="1741" spans="1:3">
      <c r="A1741" s="16" t="s">
        <v>2333</v>
      </c>
      <c r="B1741">
        <v>11108.2</v>
      </c>
      <c r="C1741" t="s">
        <v>570</v>
      </c>
    </row>
    <row r="1742" spans="1:3">
      <c r="A1742" s="16" t="s">
        <v>2334</v>
      </c>
      <c r="B1742">
        <v>11126.5</v>
      </c>
      <c r="C1742" t="s">
        <v>570</v>
      </c>
    </row>
    <row r="1743" spans="1:3">
      <c r="A1743" s="16" t="s">
        <v>2335</v>
      </c>
      <c r="B1743">
        <v>11119.5</v>
      </c>
      <c r="C1743" t="s">
        <v>570</v>
      </c>
    </row>
    <row r="1744" spans="1:3">
      <c r="A1744" s="16" t="s">
        <v>2336</v>
      </c>
      <c r="B1744">
        <v>11105.9</v>
      </c>
      <c r="C1744" t="s">
        <v>570</v>
      </c>
    </row>
    <row r="1745" spans="1:3">
      <c r="A1745" s="16" t="s">
        <v>2337</v>
      </c>
      <c r="B1745">
        <v>11108.5</v>
      </c>
      <c r="C1745" t="s">
        <v>570</v>
      </c>
    </row>
    <row r="1746" spans="1:3">
      <c r="A1746" s="16" t="s">
        <v>2338</v>
      </c>
      <c r="B1746">
        <v>11106.1</v>
      </c>
      <c r="C1746" t="s">
        <v>570</v>
      </c>
    </row>
    <row r="1747" spans="1:3">
      <c r="A1747" s="16" t="s">
        <v>2339</v>
      </c>
      <c r="B1747">
        <v>11105.6</v>
      </c>
      <c r="C1747" t="s">
        <v>570</v>
      </c>
    </row>
    <row r="1748" spans="1:3">
      <c r="A1748" s="16" t="s">
        <v>2340</v>
      </c>
      <c r="B1748">
        <v>11065.8</v>
      </c>
      <c r="C1748" t="s">
        <v>570</v>
      </c>
    </row>
    <row r="1749" spans="1:3">
      <c r="A1749" s="16" t="s">
        <v>2341</v>
      </c>
      <c r="B1749">
        <v>11074.5</v>
      </c>
      <c r="C1749" t="s">
        <v>570</v>
      </c>
    </row>
    <row r="1750" spans="1:3">
      <c r="A1750" s="16" t="s">
        <v>2342</v>
      </c>
      <c r="B1750">
        <v>11096.4</v>
      </c>
      <c r="C1750" t="s">
        <v>570</v>
      </c>
    </row>
    <row r="1751" spans="1:3">
      <c r="A1751" s="16" t="s">
        <v>2343</v>
      </c>
      <c r="B1751">
        <v>11057.2</v>
      </c>
      <c r="C1751" t="s">
        <v>570</v>
      </c>
    </row>
    <row r="1752" spans="1:3">
      <c r="A1752" s="16" t="s">
        <v>2344</v>
      </c>
      <c r="B1752">
        <v>11063.5</v>
      </c>
      <c r="C1752" t="s">
        <v>570</v>
      </c>
    </row>
    <row r="1753" spans="1:3">
      <c r="A1753" s="16" t="s">
        <v>2345</v>
      </c>
      <c r="B1753">
        <v>11113.1</v>
      </c>
      <c r="C1753" t="s">
        <v>570</v>
      </c>
    </row>
    <row r="1754" spans="1:3">
      <c r="A1754" s="16" t="s">
        <v>2346</v>
      </c>
      <c r="B1754">
        <v>11112.8</v>
      </c>
      <c r="C1754" t="s">
        <v>570</v>
      </c>
    </row>
    <row r="1755" spans="1:3">
      <c r="A1755" s="16" t="s">
        <v>2347</v>
      </c>
      <c r="B1755">
        <v>11163.7</v>
      </c>
      <c r="C1755" t="s">
        <v>570</v>
      </c>
    </row>
    <row r="1756" spans="1:3">
      <c r="A1756" s="16" t="s">
        <v>2348</v>
      </c>
      <c r="B1756">
        <v>11132</v>
      </c>
      <c r="C1756" t="s">
        <v>570</v>
      </c>
    </row>
    <row r="1757" spans="1:3">
      <c r="A1757" s="16" t="s">
        <v>2349</v>
      </c>
      <c r="B1757">
        <v>11162.7</v>
      </c>
      <c r="C1757" t="s">
        <v>570</v>
      </c>
    </row>
    <row r="1758" spans="1:3">
      <c r="A1758" s="16" t="s">
        <v>2350</v>
      </c>
      <c r="B1758">
        <v>11140.3</v>
      </c>
      <c r="C1758" t="s">
        <v>570</v>
      </c>
    </row>
    <row r="1759" spans="1:3">
      <c r="A1759" s="16" t="s">
        <v>2351</v>
      </c>
      <c r="B1759">
        <v>11113</v>
      </c>
      <c r="C1759" t="s">
        <v>570</v>
      </c>
    </row>
    <row r="1760" spans="1:3">
      <c r="A1760" s="16" t="s">
        <v>2352</v>
      </c>
      <c r="B1760">
        <v>11139.2</v>
      </c>
      <c r="C1760" t="s">
        <v>570</v>
      </c>
    </row>
    <row r="1761" spans="1:3">
      <c r="A1761" s="16" t="s">
        <v>2353</v>
      </c>
      <c r="B1761">
        <v>11143.7</v>
      </c>
      <c r="C1761" t="s">
        <v>570</v>
      </c>
    </row>
    <row r="1762" spans="1:3">
      <c r="A1762" s="16" t="s">
        <v>2354</v>
      </c>
      <c r="B1762">
        <v>11120.3</v>
      </c>
      <c r="C1762" t="s">
        <v>570</v>
      </c>
    </row>
    <row r="1763" spans="1:3">
      <c r="A1763" s="16" t="s">
        <v>2355</v>
      </c>
      <c r="B1763">
        <v>11142.7</v>
      </c>
      <c r="C1763" t="s">
        <v>570</v>
      </c>
    </row>
    <row r="1764" spans="1:3">
      <c r="A1764" s="16" t="s">
        <v>2356</v>
      </c>
      <c r="B1764">
        <v>11146.7</v>
      </c>
      <c r="C1764" t="s">
        <v>570</v>
      </c>
    </row>
    <row r="1765" spans="1:3">
      <c r="A1765" s="16" t="s">
        <v>2357</v>
      </c>
      <c r="B1765">
        <v>11142.6</v>
      </c>
      <c r="C1765" t="s">
        <v>570</v>
      </c>
    </row>
    <row r="1766" spans="1:3">
      <c r="A1766" s="16" t="s">
        <v>2358</v>
      </c>
      <c r="B1766">
        <v>11110.2</v>
      </c>
      <c r="C1766" t="s">
        <v>570</v>
      </c>
    </row>
    <row r="1767" spans="1:3">
      <c r="A1767" s="16" t="s">
        <v>2359</v>
      </c>
      <c r="B1767">
        <v>11144.3</v>
      </c>
      <c r="C1767" t="s">
        <v>570</v>
      </c>
    </row>
    <row r="1768" spans="1:3">
      <c r="A1768" s="16" t="s">
        <v>2360</v>
      </c>
      <c r="B1768">
        <v>11136.2</v>
      </c>
      <c r="C1768" t="s">
        <v>570</v>
      </c>
    </row>
    <row r="1769" spans="1:3">
      <c r="A1769" s="16" t="s">
        <v>2361</v>
      </c>
      <c r="B1769">
        <v>11128.4</v>
      </c>
      <c r="C1769" t="s">
        <v>570</v>
      </c>
    </row>
    <row r="1770" spans="1:3">
      <c r="A1770" s="16" t="s">
        <v>2362</v>
      </c>
      <c r="B1770">
        <v>11145.6</v>
      </c>
      <c r="C1770" t="s">
        <v>570</v>
      </c>
    </row>
    <row r="1771" spans="1:3">
      <c r="A1771" s="16" t="s">
        <v>2363</v>
      </c>
      <c r="B1771">
        <v>11149</v>
      </c>
      <c r="C1771" t="s">
        <v>570</v>
      </c>
    </row>
    <row r="1772" spans="1:3">
      <c r="A1772" s="16" t="s">
        <v>2364</v>
      </c>
      <c r="B1772">
        <v>11145.5</v>
      </c>
      <c r="C1772" t="s">
        <v>570</v>
      </c>
    </row>
    <row r="1773" spans="1:3">
      <c r="A1773" s="16" t="s">
        <v>2365</v>
      </c>
      <c r="B1773">
        <v>11157.1</v>
      </c>
      <c r="C1773" t="s">
        <v>570</v>
      </c>
    </row>
    <row r="1774" spans="1:3">
      <c r="A1774" s="16" t="s">
        <v>2366</v>
      </c>
      <c r="B1774">
        <v>11156.3</v>
      </c>
      <c r="C1774" t="s">
        <v>570</v>
      </c>
    </row>
    <row r="1775" spans="1:3">
      <c r="A1775" s="16" t="s">
        <v>2367</v>
      </c>
      <c r="B1775">
        <v>11171.1</v>
      </c>
      <c r="C1775" t="s">
        <v>570</v>
      </c>
    </row>
    <row r="1776" spans="1:3">
      <c r="A1776" s="16" t="s">
        <v>2368</v>
      </c>
      <c r="B1776">
        <v>11141</v>
      </c>
      <c r="C1776" t="s">
        <v>570</v>
      </c>
    </row>
    <row r="1777" spans="1:3">
      <c r="A1777" s="16" t="s">
        <v>2369</v>
      </c>
      <c r="B1777">
        <v>11186.4</v>
      </c>
      <c r="C1777" t="s">
        <v>570</v>
      </c>
    </row>
    <row r="1778" spans="1:3">
      <c r="A1778" s="16" t="s">
        <v>2370</v>
      </c>
      <c r="B1778">
        <v>11165.3</v>
      </c>
      <c r="C1778" t="s">
        <v>570</v>
      </c>
    </row>
    <row r="1779" spans="1:3">
      <c r="A1779" s="16" t="s">
        <v>2371</v>
      </c>
      <c r="B1779">
        <v>11188</v>
      </c>
      <c r="C1779" t="s">
        <v>570</v>
      </c>
    </row>
    <row r="1780" spans="1:3">
      <c r="A1780" s="16" t="s">
        <v>2372</v>
      </c>
      <c r="B1780">
        <v>11184.1</v>
      </c>
      <c r="C1780" t="s">
        <v>570</v>
      </c>
    </row>
    <row r="1781" spans="1:3">
      <c r="A1781" s="16" t="s">
        <v>2373</v>
      </c>
      <c r="B1781">
        <v>11170.7</v>
      </c>
      <c r="C1781" t="s">
        <v>570</v>
      </c>
    </row>
    <row r="1782" spans="1:3">
      <c r="A1782" s="16" t="s">
        <v>2374</v>
      </c>
      <c r="B1782">
        <v>11152.7</v>
      </c>
      <c r="C1782" t="s">
        <v>570</v>
      </c>
    </row>
    <row r="1783" spans="1:3">
      <c r="A1783" s="16" t="s">
        <v>2375</v>
      </c>
      <c r="B1783">
        <v>11133.5</v>
      </c>
      <c r="C1783" t="s">
        <v>570</v>
      </c>
    </row>
    <row r="1784" spans="1:3">
      <c r="A1784" s="16" t="s">
        <v>2376</v>
      </c>
      <c r="B1784">
        <v>11137.1</v>
      </c>
      <c r="C1784" t="s">
        <v>570</v>
      </c>
    </row>
    <row r="1785" spans="1:3">
      <c r="A1785" s="16" t="s">
        <v>2377</v>
      </c>
      <c r="B1785">
        <v>11144.7</v>
      </c>
      <c r="C1785" t="s">
        <v>570</v>
      </c>
    </row>
    <row r="1786" spans="1:3">
      <c r="A1786" s="16" t="s">
        <v>2378</v>
      </c>
      <c r="B1786">
        <v>11144.8</v>
      </c>
      <c r="C1786" t="s">
        <v>570</v>
      </c>
    </row>
    <row r="1787" spans="1:3">
      <c r="A1787" s="16" t="s">
        <v>2379</v>
      </c>
      <c r="B1787">
        <v>11150.2</v>
      </c>
      <c r="C1787" t="s">
        <v>570</v>
      </c>
    </row>
    <row r="1788" spans="1:3">
      <c r="A1788" s="16" t="s">
        <v>2380</v>
      </c>
      <c r="B1788">
        <v>11148.5</v>
      </c>
      <c r="C1788" t="s">
        <v>570</v>
      </c>
    </row>
    <row r="1789" spans="1:3">
      <c r="A1789" s="16" t="s">
        <v>2381</v>
      </c>
      <c r="B1789">
        <v>11144.6</v>
      </c>
      <c r="C1789" t="s">
        <v>570</v>
      </c>
    </row>
    <row r="1790" spans="1:3">
      <c r="A1790" s="16" t="s">
        <v>2382</v>
      </c>
      <c r="B1790">
        <v>11139.2</v>
      </c>
      <c r="C1790" t="s">
        <v>570</v>
      </c>
    </row>
    <row r="1791" spans="1:3">
      <c r="A1791" s="16" t="s">
        <v>2383</v>
      </c>
      <c r="B1791">
        <v>11166.2</v>
      </c>
      <c r="C1791" t="s">
        <v>570</v>
      </c>
    </row>
    <row r="1792" spans="1:3">
      <c r="A1792" s="16" t="s">
        <v>2384</v>
      </c>
      <c r="B1792">
        <v>11174.7</v>
      </c>
      <c r="C1792" t="s">
        <v>570</v>
      </c>
    </row>
    <row r="1793" spans="1:3">
      <c r="A1793" s="16" t="s">
        <v>2385</v>
      </c>
      <c r="B1793">
        <v>11179</v>
      </c>
      <c r="C1793" t="s">
        <v>570</v>
      </c>
    </row>
    <row r="1794" spans="1:3">
      <c r="A1794" s="16" t="s">
        <v>2386</v>
      </c>
      <c r="B1794">
        <v>11153</v>
      </c>
      <c r="C1794" t="s">
        <v>570</v>
      </c>
    </row>
    <row r="1795" spans="1:3">
      <c r="A1795" s="16" t="s">
        <v>2387</v>
      </c>
      <c r="B1795">
        <v>11214.2</v>
      </c>
      <c r="C1795" t="s">
        <v>570</v>
      </c>
    </row>
    <row r="1796" spans="1:3">
      <c r="A1796" s="16" t="s">
        <v>2388</v>
      </c>
      <c r="B1796">
        <v>11216</v>
      </c>
      <c r="C1796" t="s">
        <v>570</v>
      </c>
    </row>
    <row r="1797" spans="1:3">
      <c r="A1797" s="16" t="s">
        <v>2389</v>
      </c>
      <c r="B1797">
        <v>11230.4</v>
      </c>
      <c r="C1797" t="s">
        <v>570</v>
      </c>
    </row>
    <row r="1798" spans="1:3">
      <c r="A1798" s="16" t="s">
        <v>2390</v>
      </c>
      <c r="B1798">
        <v>11203.4</v>
      </c>
      <c r="C1798" t="s">
        <v>570</v>
      </c>
    </row>
    <row r="1799" spans="1:3">
      <c r="A1799" s="16" t="s">
        <v>2391</v>
      </c>
      <c r="B1799">
        <v>11189.9</v>
      </c>
      <c r="C1799" t="s">
        <v>570</v>
      </c>
    </row>
    <row r="1800" spans="1:3">
      <c r="A1800" s="16" t="s">
        <v>2392</v>
      </c>
      <c r="B1800">
        <v>11213.3</v>
      </c>
      <c r="C1800" t="s">
        <v>570</v>
      </c>
    </row>
    <row r="1801" spans="1:3">
      <c r="A1801" s="16" t="s">
        <v>2393</v>
      </c>
      <c r="B1801">
        <v>11206.4</v>
      </c>
      <c r="C1801" t="s">
        <v>570</v>
      </c>
    </row>
    <row r="1802" spans="1:3">
      <c r="A1802" s="16" t="s">
        <v>2394</v>
      </c>
      <c r="B1802">
        <v>11260.7</v>
      </c>
      <c r="C1802" t="s">
        <v>570</v>
      </c>
    </row>
    <row r="1803" spans="1:3">
      <c r="A1803" s="16" t="s">
        <v>2395</v>
      </c>
      <c r="B1803">
        <v>11244.5</v>
      </c>
      <c r="C1803" t="s">
        <v>570</v>
      </c>
    </row>
    <row r="1804" spans="1:3">
      <c r="A1804" s="16" t="s">
        <v>2396</v>
      </c>
      <c r="B1804">
        <v>11293.9</v>
      </c>
      <c r="C1804" t="s">
        <v>570</v>
      </c>
    </row>
    <row r="1805" spans="1:3">
      <c r="A1805" s="16" t="s">
        <v>2397</v>
      </c>
      <c r="B1805">
        <v>11258.7</v>
      </c>
      <c r="C1805" t="s">
        <v>570</v>
      </c>
    </row>
    <row r="1806" spans="1:3">
      <c r="A1806" s="16" t="s">
        <v>2398</v>
      </c>
      <c r="B1806">
        <v>11271</v>
      </c>
      <c r="C1806" t="s">
        <v>570</v>
      </c>
    </row>
    <row r="1807" spans="1:3">
      <c r="A1807" s="16" t="s">
        <v>2399</v>
      </c>
      <c r="B1807">
        <v>11238.9</v>
      </c>
      <c r="C1807" t="s">
        <v>570</v>
      </c>
    </row>
    <row r="1808" spans="1:3">
      <c r="A1808" s="16" t="s">
        <v>2400</v>
      </c>
      <c r="B1808">
        <v>11245</v>
      </c>
      <c r="C1808" t="s">
        <v>570</v>
      </c>
    </row>
    <row r="1809" spans="1:3">
      <c r="A1809" s="16" t="s">
        <v>2401</v>
      </c>
      <c r="B1809">
        <v>11240.1</v>
      </c>
      <c r="C1809" t="s">
        <v>570</v>
      </c>
    </row>
    <row r="1810" spans="1:3">
      <c r="A1810" s="16" t="s">
        <v>2402</v>
      </c>
      <c r="B1810">
        <v>11245.2</v>
      </c>
      <c r="C1810" t="s">
        <v>570</v>
      </c>
    </row>
    <row r="1811" spans="1:3">
      <c r="A1811" s="16" t="s">
        <v>2403</v>
      </c>
      <c r="B1811">
        <v>11249.4</v>
      </c>
      <c r="C1811" t="s">
        <v>570</v>
      </c>
    </row>
    <row r="1812" spans="1:3">
      <c r="A1812" s="16" t="s">
        <v>2404</v>
      </c>
      <c r="B1812">
        <v>11252.2</v>
      </c>
      <c r="C1812" t="s">
        <v>570</v>
      </c>
    </row>
    <row r="1813" spans="1:3">
      <c r="A1813" s="16" t="s">
        <v>2405</v>
      </c>
      <c r="B1813">
        <v>11260.3</v>
      </c>
      <c r="C1813" t="s">
        <v>570</v>
      </c>
    </row>
    <row r="1814" spans="1:3">
      <c r="A1814" s="16" t="s">
        <v>2406</v>
      </c>
      <c r="B1814">
        <v>11275.1</v>
      </c>
      <c r="C1814" t="s">
        <v>570</v>
      </c>
    </row>
    <row r="1815" spans="1:3">
      <c r="A1815" s="16" t="s">
        <v>2407</v>
      </c>
      <c r="B1815">
        <v>11278.7</v>
      </c>
      <c r="C1815" t="s">
        <v>570</v>
      </c>
    </row>
    <row r="1816" spans="1:3">
      <c r="A1816" s="16" t="s">
        <v>2408</v>
      </c>
      <c r="B1816">
        <v>11268</v>
      </c>
      <c r="C1816" t="s">
        <v>570</v>
      </c>
    </row>
    <row r="1817" spans="1:3">
      <c r="A1817" s="16" t="s">
        <v>2409</v>
      </c>
      <c r="B1817">
        <v>11294.9</v>
      </c>
      <c r="C1817" t="s">
        <v>570</v>
      </c>
    </row>
    <row r="1818" spans="1:3">
      <c r="A1818" s="16" t="s">
        <v>2410</v>
      </c>
      <c r="B1818">
        <v>11311.7</v>
      </c>
      <c r="C1818" t="s">
        <v>570</v>
      </c>
    </row>
    <row r="1819" spans="1:3">
      <c r="A1819" s="16" t="s">
        <v>2411</v>
      </c>
      <c r="B1819">
        <v>11311.7</v>
      </c>
      <c r="C1819" t="s">
        <v>570</v>
      </c>
    </row>
    <row r="1820" spans="1:3">
      <c r="A1820" s="16" t="s">
        <v>2412</v>
      </c>
      <c r="B1820">
        <v>11305.8</v>
      </c>
      <c r="C1820" t="s">
        <v>570</v>
      </c>
    </row>
    <row r="1821" spans="1:3">
      <c r="A1821" s="16" t="s">
        <v>2413</v>
      </c>
      <c r="B1821">
        <v>11318.9</v>
      </c>
      <c r="C1821" t="s">
        <v>570</v>
      </c>
    </row>
    <row r="1822" spans="1:3">
      <c r="A1822" s="16" t="s">
        <v>2414</v>
      </c>
      <c r="B1822">
        <v>11295.4</v>
      </c>
      <c r="C1822" t="s">
        <v>570</v>
      </c>
    </row>
    <row r="1823" spans="1:3">
      <c r="A1823" s="16" t="s">
        <v>2415</v>
      </c>
      <c r="B1823">
        <v>11299.9</v>
      </c>
      <c r="C1823" t="s">
        <v>570</v>
      </c>
    </row>
    <row r="1824" spans="1:3">
      <c r="A1824" s="16" t="s">
        <v>2416</v>
      </c>
      <c r="B1824">
        <v>11291.3</v>
      </c>
      <c r="C1824" t="s">
        <v>570</v>
      </c>
    </row>
    <row r="1825" spans="1:3">
      <c r="A1825" s="16" t="s">
        <v>2417</v>
      </c>
      <c r="B1825">
        <v>11282.9</v>
      </c>
      <c r="C1825" t="s">
        <v>570</v>
      </c>
    </row>
    <row r="1826" spans="1:3">
      <c r="A1826" s="16" t="s">
        <v>2418</v>
      </c>
      <c r="B1826">
        <v>11303.5</v>
      </c>
      <c r="C1826" t="s">
        <v>570</v>
      </c>
    </row>
    <row r="1827" spans="1:3">
      <c r="A1827" s="16" t="s">
        <v>2419</v>
      </c>
      <c r="B1827">
        <v>11307.2</v>
      </c>
      <c r="C1827" t="s">
        <v>570</v>
      </c>
    </row>
    <row r="1828" spans="1:3">
      <c r="A1828" s="16" t="s">
        <v>2420</v>
      </c>
      <c r="B1828">
        <v>11299.9</v>
      </c>
      <c r="C1828" t="s">
        <v>570</v>
      </c>
    </row>
    <row r="1829" spans="1:3">
      <c r="A1829" s="16" t="s">
        <v>2421</v>
      </c>
      <c r="B1829">
        <v>11305.9</v>
      </c>
      <c r="C1829" t="s">
        <v>570</v>
      </c>
    </row>
    <row r="1830" spans="1:3">
      <c r="A1830" s="16" t="s">
        <v>2422</v>
      </c>
      <c r="B1830">
        <v>11311</v>
      </c>
      <c r="C1830" t="s">
        <v>570</v>
      </c>
    </row>
    <row r="1831" spans="1:3">
      <c r="A1831" s="16" t="s">
        <v>2423</v>
      </c>
      <c r="B1831">
        <v>11311.6</v>
      </c>
      <c r="C1831" t="s">
        <v>570</v>
      </c>
    </row>
    <row r="1832" spans="1:3">
      <c r="A1832" s="16" t="s">
        <v>2424</v>
      </c>
      <c r="B1832">
        <v>11308.5</v>
      </c>
      <c r="C1832" t="s">
        <v>570</v>
      </c>
    </row>
    <row r="1833" spans="1:3">
      <c r="A1833" s="16" t="s">
        <v>2425</v>
      </c>
      <c r="B1833">
        <v>11257.1</v>
      </c>
      <c r="C1833" t="s">
        <v>570</v>
      </c>
    </row>
    <row r="1834" spans="1:3">
      <c r="A1834" s="16" t="s">
        <v>2426</v>
      </c>
      <c r="B1834">
        <v>11283.7</v>
      </c>
      <c r="C1834" t="s">
        <v>570</v>
      </c>
    </row>
    <row r="1835" spans="1:3">
      <c r="A1835" s="16" t="s">
        <v>2427</v>
      </c>
      <c r="B1835">
        <v>11275.6</v>
      </c>
      <c r="C1835" t="s">
        <v>570</v>
      </c>
    </row>
    <row r="1836" spans="1:3">
      <c r="A1836" s="16" t="s">
        <v>2428</v>
      </c>
      <c r="B1836">
        <v>11284.2</v>
      </c>
      <c r="C1836" t="s">
        <v>570</v>
      </c>
    </row>
    <row r="1837" spans="1:3">
      <c r="A1837" s="16" t="s">
        <v>2429</v>
      </c>
      <c r="B1837">
        <v>11285.7</v>
      </c>
      <c r="C1837" t="s">
        <v>570</v>
      </c>
    </row>
    <row r="1838" spans="1:3">
      <c r="A1838" s="16" t="s">
        <v>2430</v>
      </c>
      <c r="B1838">
        <v>11260.6</v>
      </c>
      <c r="C1838" t="s">
        <v>570</v>
      </c>
    </row>
    <row r="1839" spans="1:3">
      <c r="A1839" s="16" t="s">
        <v>2431</v>
      </c>
      <c r="B1839">
        <v>11251.8</v>
      </c>
      <c r="C1839" t="s">
        <v>570</v>
      </c>
    </row>
    <row r="1840" spans="1:3">
      <c r="A1840" s="16" t="s">
        <v>2432</v>
      </c>
      <c r="B1840">
        <v>11243.8</v>
      </c>
      <c r="C1840" t="s">
        <v>570</v>
      </c>
    </row>
    <row r="1841" spans="1:3">
      <c r="A1841" s="16" t="s">
        <v>2433</v>
      </c>
      <c r="B1841">
        <v>11239.6</v>
      </c>
      <c r="C1841" t="s">
        <v>570</v>
      </c>
    </row>
    <row r="1842" spans="1:3">
      <c r="A1842" s="16" t="s">
        <v>2434</v>
      </c>
      <c r="B1842">
        <v>11250.8</v>
      </c>
      <c r="C1842" t="s">
        <v>570</v>
      </c>
    </row>
    <row r="1843" spans="1:3">
      <c r="A1843" s="16" t="s">
        <v>2435</v>
      </c>
      <c r="B1843">
        <v>11276.6</v>
      </c>
      <c r="C1843" t="s">
        <v>570</v>
      </c>
    </row>
    <row r="1844" spans="1:3">
      <c r="A1844" s="16" t="s">
        <v>2436</v>
      </c>
      <c r="B1844">
        <v>11283.4</v>
      </c>
      <c r="C1844" t="s">
        <v>570</v>
      </c>
    </row>
    <row r="1845" spans="1:3">
      <c r="A1845" s="16" t="s">
        <v>2437</v>
      </c>
      <c r="B1845">
        <v>11273.4</v>
      </c>
      <c r="C1845" t="s">
        <v>570</v>
      </c>
    </row>
    <row r="1846" spans="1:3">
      <c r="A1846" s="16" t="s">
        <v>2438</v>
      </c>
      <c r="B1846">
        <v>11311.1</v>
      </c>
      <c r="C1846" t="s">
        <v>570</v>
      </c>
    </row>
    <row r="1847" spans="1:3">
      <c r="A1847" s="16" t="s">
        <v>2439</v>
      </c>
      <c r="B1847">
        <v>11324.5</v>
      </c>
      <c r="C1847" t="s">
        <v>570</v>
      </c>
    </row>
    <row r="1848" spans="1:3">
      <c r="A1848" s="16" t="s">
        <v>2440</v>
      </c>
      <c r="B1848">
        <v>11318.9</v>
      </c>
      <c r="C1848" t="s">
        <v>570</v>
      </c>
    </row>
    <row r="1849" spans="1:3">
      <c r="A1849" s="16" t="s">
        <v>2441</v>
      </c>
      <c r="B1849">
        <v>11351.1</v>
      </c>
      <c r="C1849" t="s">
        <v>570</v>
      </c>
    </row>
    <row r="1850" spans="1:3">
      <c r="A1850" s="16" t="s">
        <v>2442</v>
      </c>
      <c r="B1850">
        <v>11340</v>
      </c>
      <c r="C1850" t="s">
        <v>570</v>
      </c>
    </row>
    <row r="1851" spans="1:3">
      <c r="A1851" s="16" t="s">
        <v>2443</v>
      </c>
      <c r="B1851">
        <v>11334.7</v>
      </c>
      <c r="C1851" t="s">
        <v>570</v>
      </c>
    </row>
    <row r="1852" spans="1:3">
      <c r="A1852" s="16" t="s">
        <v>2444</v>
      </c>
      <c r="B1852">
        <v>11313.5</v>
      </c>
      <c r="C1852" t="s">
        <v>570</v>
      </c>
    </row>
    <row r="1853" spans="1:3">
      <c r="A1853" s="16" t="s">
        <v>2445</v>
      </c>
      <c r="B1853">
        <v>11295.6</v>
      </c>
      <c r="C1853" t="s">
        <v>570</v>
      </c>
    </row>
    <row r="1854" spans="1:3">
      <c r="A1854" s="16" t="s">
        <v>2446</v>
      </c>
      <c r="B1854">
        <v>11245.6</v>
      </c>
      <c r="C1854" t="s">
        <v>570</v>
      </c>
    </row>
    <row r="1855" spans="1:3">
      <c r="A1855" s="16" t="s">
        <v>2447</v>
      </c>
      <c r="B1855">
        <v>11284.3</v>
      </c>
      <c r="C1855" t="s">
        <v>570</v>
      </c>
    </row>
    <row r="1856" spans="1:3">
      <c r="A1856" s="16" t="s">
        <v>2448</v>
      </c>
      <c r="B1856">
        <v>11245.4</v>
      </c>
      <c r="C1856" t="s">
        <v>570</v>
      </c>
    </row>
    <row r="1857" spans="1:3">
      <c r="A1857" s="16" t="s">
        <v>2449</v>
      </c>
      <c r="B1857">
        <v>11211.2</v>
      </c>
      <c r="C1857" t="s">
        <v>570</v>
      </c>
    </row>
    <row r="1858" spans="1:3">
      <c r="A1858" s="16" t="s">
        <v>2450</v>
      </c>
      <c r="B1858">
        <v>11225.8</v>
      </c>
      <c r="C1858" t="s">
        <v>570</v>
      </c>
    </row>
    <row r="1859" spans="1:3">
      <c r="A1859" s="16" t="s">
        <v>2451</v>
      </c>
      <c r="B1859">
        <v>11242.3</v>
      </c>
      <c r="C1859" t="s">
        <v>570</v>
      </c>
    </row>
    <row r="1860" spans="1:3">
      <c r="A1860" s="16" t="s">
        <v>2452</v>
      </c>
      <c r="B1860">
        <v>11207</v>
      </c>
      <c r="C1860" t="s">
        <v>570</v>
      </c>
    </row>
    <row r="1861" spans="1:3">
      <c r="A1861" s="16" t="s">
        <v>2453</v>
      </c>
      <c r="B1861">
        <v>11229.1</v>
      </c>
      <c r="C1861" t="s">
        <v>570</v>
      </c>
    </row>
    <row r="1862" spans="1:3">
      <c r="A1862" s="16" t="s">
        <v>2454</v>
      </c>
      <c r="B1862">
        <v>11213.3</v>
      </c>
      <c r="C1862" t="s">
        <v>570</v>
      </c>
    </row>
    <row r="1863" spans="1:3">
      <c r="A1863" s="16" t="s">
        <v>2455</v>
      </c>
      <c r="B1863">
        <v>11168.9</v>
      </c>
      <c r="C1863" t="s">
        <v>570</v>
      </c>
    </row>
    <row r="1864" spans="1:3">
      <c r="A1864" s="16" t="s">
        <v>2456</v>
      </c>
      <c r="B1864">
        <v>11226.5</v>
      </c>
      <c r="C1864" t="s">
        <v>570</v>
      </c>
    </row>
    <row r="1865" spans="1:3">
      <c r="A1865" s="16" t="s">
        <v>2457</v>
      </c>
      <c r="B1865">
        <v>11182</v>
      </c>
      <c r="C1865" t="s">
        <v>570</v>
      </c>
    </row>
    <row r="1866" spans="1:3">
      <c r="A1866" s="16" t="s">
        <v>2458</v>
      </c>
      <c r="B1866">
        <v>11211.5</v>
      </c>
      <c r="C1866" t="s">
        <v>570</v>
      </c>
    </row>
    <row r="1867" spans="1:3">
      <c r="A1867" s="16" t="s">
        <v>2459</v>
      </c>
      <c r="B1867">
        <v>11219.5</v>
      </c>
      <c r="C1867" t="s">
        <v>570</v>
      </c>
    </row>
    <row r="1868" spans="1:3">
      <c r="A1868" s="16" t="s">
        <v>2460</v>
      </c>
      <c r="B1868">
        <v>11216.7</v>
      </c>
      <c r="C1868" t="s">
        <v>570</v>
      </c>
    </row>
    <row r="1869" spans="1:3">
      <c r="A1869" s="16" t="s">
        <v>2461</v>
      </c>
      <c r="B1869">
        <v>11217.8</v>
      </c>
      <c r="C1869" t="s">
        <v>570</v>
      </c>
    </row>
    <row r="1870" spans="1:3">
      <c r="A1870" s="16" t="s">
        <v>2462</v>
      </c>
      <c r="B1870">
        <v>11212.1</v>
      </c>
      <c r="C1870" t="s">
        <v>570</v>
      </c>
    </row>
    <row r="1871" spans="1:3">
      <c r="A1871" s="16" t="s">
        <v>2463</v>
      </c>
      <c r="B1871">
        <v>11204.1</v>
      </c>
      <c r="C1871" t="s">
        <v>570</v>
      </c>
    </row>
    <row r="1872" spans="1:3">
      <c r="A1872" s="16" t="s">
        <v>2464</v>
      </c>
      <c r="B1872">
        <v>11203</v>
      </c>
      <c r="C1872" t="s">
        <v>570</v>
      </c>
    </row>
    <row r="1873" spans="1:3">
      <c r="A1873" s="16" t="s">
        <v>2465</v>
      </c>
      <c r="B1873">
        <v>11200.1</v>
      </c>
      <c r="C1873" t="s">
        <v>570</v>
      </c>
    </row>
    <row r="1874" spans="1:3">
      <c r="A1874" s="16" t="s">
        <v>2466</v>
      </c>
      <c r="B1874">
        <v>11210.7</v>
      </c>
      <c r="C1874" t="s">
        <v>570</v>
      </c>
    </row>
    <row r="1875" spans="1:3">
      <c r="A1875" s="16" t="s">
        <v>2467</v>
      </c>
      <c r="B1875">
        <v>11177.2</v>
      </c>
      <c r="C1875" t="s">
        <v>570</v>
      </c>
    </row>
    <row r="1876" spans="1:3">
      <c r="A1876" s="16" t="s">
        <v>2468</v>
      </c>
      <c r="B1876">
        <v>11182.9</v>
      </c>
      <c r="C1876" t="s">
        <v>570</v>
      </c>
    </row>
    <row r="1877" spans="1:3">
      <c r="A1877" s="16" t="s">
        <v>2469</v>
      </c>
      <c r="B1877">
        <v>11156.7</v>
      </c>
      <c r="C1877" t="s">
        <v>570</v>
      </c>
    </row>
    <row r="1878" spans="1:3">
      <c r="A1878" s="16" t="s">
        <v>2470</v>
      </c>
      <c r="B1878">
        <v>11131.9</v>
      </c>
      <c r="C1878" t="s">
        <v>570</v>
      </c>
    </row>
    <row r="1879" spans="1:3">
      <c r="A1879" s="16" t="s">
        <v>2471</v>
      </c>
      <c r="B1879">
        <v>11108.5</v>
      </c>
      <c r="C1879" t="s">
        <v>570</v>
      </c>
    </row>
    <row r="1880" spans="1:3">
      <c r="A1880" s="16" t="s">
        <v>2472</v>
      </c>
      <c r="B1880">
        <v>11113.6</v>
      </c>
      <c r="C1880" t="s">
        <v>570</v>
      </c>
    </row>
    <row r="1881" spans="1:3">
      <c r="A1881" s="16" t="s">
        <v>2473</v>
      </c>
      <c r="B1881">
        <v>11100.4</v>
      </c>
      <c r="C1881" t="s">
        <v>570</v>
      </c>
    </row>
    <row r="1882" spans="1:3">
      <c r="A1882" s="16" t="s">
        <v>2474</v>
      </c>
      <c r="B1882">
        <v>11102.6</v>
      </c>
      <c r="C1882" t="s">
        <v>570</v>
      </c>
    </row>
    <row r="1883" spans="1:3">
      <c r="A1883" s="16" t="s">
        <v>2475</v>
      </c>
      <c r="B1883">
        <v>11102.8</v>
      </c>
      <c r="C1883" t="s">
        <v>570</v>
      </c>
    </row>
    <row r="1884" spans="1:3">
      <c r="A1884" s="16" t="s">
        <v>2476</v>
      </c>
      <c r="B1884">
        <v>11118.9</v>
      </c>
      <c r="C1884" t="s">
        <v>570</v>
      </c>
    </row>
    <row r="1885" spans="1:3">
      <c r="A1885" s="16" t="s">
        <v>2477</v>
      </c>
      <c r="B1885">
        <v>11110.2</v>
      </c>
      <c r="C1885" t="s">
        <v>570</v>
      </c>
    </row>
    <row r="1886" spans="1:3">
      <c r="A1886" s="16" t="s">
        <v>2478</v>
      </c>
      <c r="B1886">
        <v>11116.7</v>
      </c>
      <c r="C1886" t="s">
        <v>570</v>
      </c>
    </row>
    <row r="1887" spans="1:3">
      <c r="A1887" s="16" t="s">
        <v>2479</v>
      </c>
      <c r="B1887">
        <v>11144.7</v>
      </c>
      <c r="C1887" t="s">
        <v>570</v>
      </c>
    </row>
    <row r="1888" spans="1:3">
      <c r="A1888" s="16" t="s">
        <v>2480</v>
      </c>
      <c r="B1888">
        <v>11097.2</v>
      </c>
      <c r="C1888" t="s">
        <v>570</v>
      </c>
    </row>
    <row r="1889" spans="1:3">
      <c r="A1889" s="16" t="s">
        <v>2481</v>
      </c>
      <c r="B1889">
        <v>11119.2</v>
      </c>
      <c r="C1889" t="s">
        <v>570</v>
      </c>
    </row>
    <row r="1890" spans="1:3">
      <c r="A1890" s="16" t="s">
        <v>2482</v>
      </c>
      <c r="B1890">
        <v>11105.7</v>
      </c>
      <c r="C1890" t="s">
        <v>570</v>
      </c>
    </row>
    <row r="1891" spans="1:3">
      <c r="A1891" s="16" t="s">
        <v>2483</v>
      </c>
      <c r="B1891">
        <v>11097.5</v>
      </c>
      <c r="C1891" t="s">
        <v>570</v>
      </c>
    </row>
    <row r="1892" spans="1:3">
      <c r="A1892" s="16" t="s">
        <v>2484</v>
      </c>
      <c r="B1892">
        <v>11094.9</v>
      </c>
      <c r="C1892" t="s">
        <v>570</v>
      </c>
    </row>
    <row r="1893" spans="1:3">
      <c r="A1893" s="16" t="s">
        <v>2485</v>
      </c>
      <c r="B1893">
        <v>11088.3</v>
      </c>
      <c r="C1893" t="s">
        <v>570</v>
      </c>
    </row>
    <row r="1894" spans="1:3">
      <c r="A1894" s="16" t="s">
        <v>2486</v>
      </c>
      <c r="B1894">
        <v>11079.8</v>
      </c>
      <c r="C1894" t="s">
        <v>570</v>
      </c>
    </row>
    <row r="1895" spans="1:3">
      <c r="A1895" s="16" t="s">
        <v>2487</v>
      </c>
      <c r="B1895">
        <v>11083.1</v>
      </c>
      <c r="C1895" t="s">
        <v>570</v>
      </c>
    </row>
    <row r="1896" spans="1:3">
      <c r="A1896" s="16" t="s">
        <v>2488</v>
      </c>
      <c r="B1896">
        <v>11081.4</v>
      </c>
      <c r="C1896" t="s">
        <v>570</v>
      </c>
    </row>
    <row r="1897" spans="1:3">
      <c r="A1897" s="16" t="s">
        <v>2489</v>
      </c>
      <c r="B1897">
        <v>11056.2</v>
      </c>
      <c r="C1897" t="s">
        <v>570</v>
      </c>
    </row>
    <row r="1898" spans="1:3">
      <c r="A1898" s="16" t="s">
        <v>2490</v>
      </c>
      <c r="B1898">
        <v>11090.8</v>
      </c>
      <c r="C1898" t="s">
        <v>570</v>
      </c>
    </row>
    <row r="1899" spans="1:3">
      <c r="A1899" s="16" t="s">
        <v>2491</v>
      </c>
      <c r="B1899">
        <v>11074.1</v>
      </c>
      <c r="C1899" t="s">
        <v>570</v>
      </c>
    </row>
    <row r="1900" spans="1:3">
      <c r="A1900" s="16" t="s">
        <v>2492</v>
      </c>
      <c r="B1900">
        <v>11069.4</v>
      </c>
      <c r="C1900" t="s">
        <v>570</v>
      </c>
    </row>
    <row r="1901" spans="1:3">
      <c r="A1901" s="16" t="s">
        <v>2493</v>
      </c>
      <c r="B1901">
        <v>11061.2</v>
      </c>
      <c r="C1901" t="s">
        <v>570</v>
      </c>
    </row>
    <row r="1902" spans="1:3">
      <c r="A1902" s="16" t="s">
        <v>2494</v>
      </c>
      <c r="B1902">
        <v>11034.6</v>
      </c>
      <c r="C1902" t="s">
        <v>570</v>
      </c>
    </row>
    <row r="1903" spans="1:3">
      <c r="A1903" s="16" t="s">
        <v>2495</v>
      </c>
      <c r="B1903">
        <v>11015.9</v>
      </c>
      <c r="C1903" t="s">
        <v>570</v>
      </c>
    </row>
    <row r="1904" spans="1:3">
      <c r="A1904" s="16" t="s">
        <v>2496</v>
      </c>
      <c r="B1904">
        <v>11012.9</v>
      </c>
      <c r="C1904" t="s">
        <v>570</v>
      </c>
    </row>
    <row r="1905" spans="1:3">
      <c r="A1905" s="16" t="s">
        <v>2497</v>
      </c>
      <c r="B1905">
        <v>11018.9</v>
      </c>
      <c r="C1905" t="s">
        <v>570</v>
      </c>
    </row>
    <row r="1906" spans="1:3">
      <c r="A1906" s="16" t="s">
        <v>2498</v>
      </c>
      <c r="B1906">
        <v>11025</v>
      </c>
      <c r="C1906" t="s">
        <v>570</v>
      </c>
    </row>
    <row r="1907" spans="1:3">
      <c r="A1907" s="16" t="s">
        <v>2499</v>
      </c>
      <c r="B1907">
        <v>11040</v>
      </c>
      <c r="C1907" t="s">
        <v>570</v>
      </c>
    </row>
    <row r="1908" spans="1:3">
      <c r="A1908" s="16" t="s">
        <v>2500</v>
      </c>
      <c r="B1908">
        <v>11061.6</v>
      </c>
      <c r="C1908" t="s">
        <v>570</v>
      </c>
    </row>
    <row r="1909" spans="1:3">
      <c r="A1909" s="16" t="s">
        <v>2501</v>
      </c>
      <c r="B1909">
        <v>11055.2</v>
      </c>
      <c r="C1909" t="s">
        <v>570</v>
      </c>
    </row>
    <row r="1910" spans="1:3">
      <c r="A1910" s="16" t="s">
        <v>2502</v>
      </c>
      <c r="B1910">
        <v>11042.5</v>
      </c>
      <c r="C1910" t="s">
        <v>570</v>
      </c>
    </row>
    <row r="1911" spans="1:3">
      <c r="A1911" s="16" t="s">
        <v>2503</v>
      </c>
      <c r="B1911">
        <v>11039.7</v>
      </c>
      <c r="C1911" t="s">
        <v>570</v>
      </c>
    </row>
    <row r="1912" spans="1:3">
      <c r="A1912" s="16" t="s">
        <v>2504</v>
      </c>
      <c r="B1912">
        <v>11015.7</v>
      </c>
      <c r="C1912" t="s">
        <v>570</v>
      </c>
    </row>
    <row r="1913" spans="1:3">
      <c r="A1913" s="16" t="s">
        <v>2505</v>
      </c>
      <c r="B1913">
        <v>11020.4</v>
      </c>
      <c r="C1913" t="s">
        <v>570</v>
      </c>
    </row>
    <row r="1914" spans="1:3">
      <c r="A1914" s="16" t="s">
        <v>2506</v>
      </c>
      <c r="B1914">
        <v>11046.8</v>
      </c>
      <c r="C1914" t="s">
        <v>570</v>
      </c>
    </row>
    <row r="1915" spans="1:3">
      <c r="A1915" s="16" t="s">
        <v>2507</v>
      </c>
      <c r="B1915">
        <v>11027.1</v>
      </c>
      <c r="C1915" t="s">
        <v>570</v>
      </c>
    </row>
    <row r="1916" spans="1:3">
      <c r="A1916" s="16" t="s">
        <v>2508</v>
      </c>
      <c r="B1916">
        <v>11065.3</v>
      </c>
      <c r="C1916" t="s">
        <v>570</v>
      </c>
    </row>
    <row r="1917" spans="1:3">
      <c r="A1917" s="16" t="s">
        <v>2509</v>
      </c>
      <c r="B1917">
        <v>11022.2</v>
      </c>
      <c r="C1917" t="s">
        <v>570</v>
      </c>
    </row>
    <row r="1918" spans="1:3">
      <c r="A1918" s="16" t="s">
        <v>2510</v>
      </c>
      <c r="B1918">
        <v>11043.5</v>
      </c>
      <c r="C1918" t="s">
        <v>570</v>
      </c>
    </row>
    <row r="1919" spans="1:3">
      <c r="A1919" s="16" t="s">
        <v>2511</v>
      </c>
      <c r="B1919">
        <v>11047.6</v>
      </c>
      <c r="C1919" t="s">
        <v>570</v>
      </c>
    </row>
    <row r="1920" spans="1:3">
      <c r="A1920" s="16" t="s">
        <v>2512</v>
      </c>
      <c r="B1920">
        <v>11050.8</v>
      </c>
      <c r="C1920" t="s">
        <v>570</v>
      </c>
    </row>
    <row r="1921" spans="1:3">
      <c r="A1921" s="16" t="s">
        <v>2513</v>
      </c>
      <c r="B1921">
        <v>11053.4</v>
      </c>
      <c r="C1921" t="s">
        <v>570</v>
      </c>
    </row>
    <row r="1922" spans="1:3">
      <c r="A1922" s="16" t="s">
        <v>2514</v>
      </c>
      <c r="B1922">
        <v>11044.6</v>
      </c>
      <c r="C1922" t="s">
        <v>570</v>
      </c>
    </row>
    <row r="1923" spans="1:3">
      <c r="A1923" s="16" t="s">
        <v>2515</v>
      </c>
      <c r="B1923">
        <v>11040.8</v>
      </c>
      <c r="C1923" t="s">
        <v>570</v>
      </c>
    </row>
    <row r="1924" spans="1:3">
      <c r="A1924" s="16" t="s">
        <v>2516</v>
      </c>
      <c r="B1924">
        <v>11037</v>
      </c>
      <c r="C1924" t="s">
        <v>570</v>
      </c>
    </row>
    <row r="1925" spans="1:3">
      <c r="A1925" s="16" t="s">
        <v>2517</v>
      </c>
      <c r="B1925">
        <v>11010.4</v>
      </c>
      <c r="C1925" t="s">
        <v>570</v>
      </c>
    </row>
    <row r="1926" spans="1:3">
      <c r="A1926" s="16" t="s">
        <v>2518</v>
      </c>
      <c r="B1926">
        <v>10994.8</v>
      </c>
      <c r="C1926" t="s">
        <v>570</v>
      </c>
    </row>
    <row r="1927" spans="1:3">
      <c r="A1927" s="16" t="s">
        <v>2519</v>
      </c>
      <c r="B1927">
        <v>10987.5</v>
      </c>
      <c r="C1927" t="s">
        <v>570</v>
      </c>
    </row>
    <row r="1928" spans="1:3">
      <c r="A1928" s="16" t="s">
        <v>2520</v>
      </c>
      <c r="B1928">
        <v>10977.6</v>
      </c>
      <c r="C1928" t="s">
        <v>570</v>
      </c>
    </row>
    <row r="1929" spans="1:3">
      <c r="A1929" s="16" t="s">
        <v>2521</v>
      </c>
      <c r="B1929">
        <v>10976.8</v>
      </c>
      <c r="C1929" t="s">
        <v>570</v>
      </c>
    </row>
    <row r="1930" spans="1:3">
      <c r="A1930" s="16" t="s">
        <v>2522</v>
      </c>
      <c r="B1930">
        <v>10971.2</v>
      </c>
      <c r="C1930" t="s">
        <v>570</v>
      </c>
    </row>
    <row r="1931" spans="1:3">
      <c r="A1931" s="16" t="s">
        <v>2523</v>
      </c>
      <c r="B1931">
        <v>10966.1</v>
      </c>
      <c r="C1931" t="s">
        <v>570</v>
      </c>
    </row>
    <row r="1932" spans="1:3">
      <c r="A1932" s="16" t="s">
        <v>2524</v>
      </c>
      <c r="B1932">
        <v>10984.3</v>
      </c>
      <c r="C1932" t="s">
        <v>570</v>
      </c>
    </row>
    <row r="1933" spans="1:3">
      <c r="A1933" s="16" t="s">
        <v>2525</v>
      </c>
      <c r="B1933">
        <v>11031.3</v>
      </c>
      <c r="C1933" t="s">
        <v>570</v>
      </c>
    </row>
    <row r="1934" spans="1:3">
      <c r="A1934" s="16" t="s">
        <v>2526</v>
      </c>
      <c r="B1934">
        <v>11017.7</v>
      </c>
      <c r="C1934" t="s">
        <v>570</v>
      </c>
    </row>
    <row r="1935" spans="1:3">
      <c r="A1935" s="16" t="s">
        <v>2527</v>
      </c>
      <c r="B1935">
        <v>11053.5</v>
      </c>
      <c r="C1935" t="s">
        <v>570</v>
      </c>
    </row>
    <row r="1936" spans="1:3">
      <c r="A1936" s="16" t="s">
        <v>2528</v>
      </c>
      <c r="B1936">
        <v>11061.4</v>
      </c>
      <c r="C1936" t="s">
        <v>570</v>
      </c>
    </row>
    <row r="1937" spans="1:3">
      <c r="A1937" s="16" t="s">
        <v>2529</v>
      </c>
      <c r="B1937">
        <v>11060</v>
      </c>
      <c r="C1937" t="s">
        <v>570</v>
      </c>
    </row>
    <row r="1938" spans="1:3">
      <c r="A1938" s="16" t="s">
        <v>2530</v>
      </c>
      <c r="B1938">
        <v>11091.9</v>
      </c>
      <c r="C1938" t="s">
        <v>570</v>
      </c>
    </row>
    <row r="1939" spans="1:3">
      <c r="A1939" s="16" t="s">
        <v>2531</v>
      </c>
      <c r="B1939">
        <v>11111.5</v>
      </c>
      <c r="C1939" t="s">
        <v>570</v>
      </c>
    </row>
    <row r="1940" spans="1:3">
      <c r="A1940" s="16" t="s">
        <v>2532</v>
      </c>
      <c r="B1940">
        <v>11116.6</v>
      </c>
      <c r="C1940" t="s">
        <v>570</v>
      </c>
    </row>
    <row r="1941" spans="1:3">
      <c r="A1941" s="16" t="s">
        <v>2533</v>
      </c>
      <c r="B1941">
        <v>11115.7</v>
      </c>
      <c r="C1941" t="s">
        <v>570</v>
      </c>
    </row>
    <row r="1942" spans="1:3">
      <c r="A1942" s="16" t="s">
        <v>2534</v>
      </c>
      <c r="B1942">
        <v>11106.3</v>
      </c>
      <c r="C1942" t="s">
        <v>570</v>
      </c>
    </row>
    <row r="1943" spans="1:3">
      <c r="A1943" s="16" t="s">
        <v>2535</v>
      </c>
      <c r="B1943">
        <v>11101.1</v>
      </c>
      <c r="C1943" t="s">
        <v>570</v>
      </c>
    </row>
    <row r="1944" spans="1:3">
      <c r="A1944" s="16" t="s">
        <v>2536</v>
      </c>
      <c r="B1944">
        <v>11100.2</v>
      </c>
      <c r="C1944" t="s">
        <v>570</v>
      </c>
    </row>
    <row r="1945" spans="1:3">
      <c r="A1945" s="16" t="s">
        <v>2537</v>
      </c>
      <c r="B1945">
        <v>11105.5</v>
      </c>
      <c r="C1945" t="s">
        <v>570</v>
      </c>
    </row>
    <row r="1946" spans="1:3">
      <c r="A1946" s="16" t="s">
        <v>2538</v>
      </c>
      <c r="B1946">
        <v>11113.8</v>
      </c>
      <c r="C1946" t="s">
        <v>570</v>
      </c>
    </row>
    <row r="1947" spans="1:3">
      <c r="A1947" s="16" t="s">
        <v>2539</v>
      </c>
      <c r="B1947">
        <v>11112.1</v>
      </c>
      <c r="C1947" t="s">
        <v>570</v>
      </c>
    </row>
    <row r="1948" spans="1:3">
      <c r="A1948" s="16" t="s">
        <v>2540</v>
      </c>
      <c r="B1948">
        <v>11110.4</v>
      </c>
      <c r="C1948" t="s">
        <v>570</v>
      </c>
    </row>
    <row r="1949" spans="1:3">
      <c r="A1949" s="16" t="s">
        <v>2541</v>
      </c>
      <c r="B1949">
        <v>11118.5</v>
      </c>
      <c r="C1949" t="s">
        <v>570</v>
      </c>
    </row>
    <row r="1950" spans="1:3">
      <c r="A1950" s="16" t="s">
        <v>2542</v>
      </c>
      <c r="B1950">
        <v>11113</v>
      </c>
      <c r="C1950" t="s">
        <v>570</v>
      </c>
    </row>
    <row r="1951" spans="1:3">
      <c r="A1951" s="16" t="s">
        <v>2543</v>
      </c>
      <c r="B1951">
        <v>11098.1</v>
      </c>
      <c r="C1951" t="s">
        <v>570</v>
      </c>
    </row>
    <row r="1952" spans="1:3">
      <c r="A1952" s="16" t="s">
        <v>2544</v>
      </c>
      <c r="B1952">
        <v>11087.7</v>
      </c>
      <c r="C1952" t="s">
        <v>570</v>
      </c>
    </row>
    <row r="1953" spans="1:3">
      <c r="A1953" s="16" t="s">
        <v>2545</v>
      </c>
      <c r="B1953">
        <v>11088</v>
      </c>
      <c r="C1953" t="s">
        <v>570</v>
      </c>
    </row>
    <row r="1954" spans="1:3">
      <c r="A1954" s="16" t="s">
        <v>2546</v>
      </c>
      <c r="B1954">
        <v>11094.8</v>
      </c>
      <c r="C1954" t="s">
        <v>570</v>
      </c>
    </row>
    <row r="1955" spans="1:3">
      <c r="A1955" s="16" t="s">
        <v>2547</v>
      </c>
      <c r="B1955">
        <v>11097.4</v>
      </c>
      <c r="C1955" t="s">
        <v>570</v>
      </c>
    </row>
    <row r="1956" spans="1:3">
      <c r="A1956" s="16" t="s">
        <v>2548</v>
      </c>
      <c r="B1956">
        <v>11106.7</v>
      </c>
      <c r="C1956" t="s">
        <v>570</v>
      </c>
    </row>
    <row r="1957" spans="1:3">
      <c r="A1957" s="16" t="s">
        <v>2549</v>
      </c>
      <c r="B1957">
        <v>11108.2</v>
      </c>
      <c r="C1957" t="s">
        <v>570</v>
      </c>
    </row>
    <row r="1958" spans="1:3">
      <c r="A1958" s="16" t="s">
        <v>2550</v>
      </c>
      <c r="B1958">
        <v>11088.2</v>
      </c>
      <c r="C1958" t="s">
        <v>570</v>
      </c>
    </row>
    <row r="1959" spans="1:3">
      <c r="A1959" s="16" t="s">
        <v>2551</v>
      </c>
      <c r="B1959">
        <v>11076.9</v>
      </c>
      <c r="C1959" t="s">
        <v>570</v>
      </c>
    </row>
    <row r="1960" spans="1:3">
      <c r="A1960" s="16" t="s">
        <v>2552</v>
      </c>
      <c r="B1960">
        <v>11065.1</v>
      </c>
      <c r="C1960" t="s">
        <v>570</v>
      </c>
    </row>
    <row r="1961" spans="1:3">
      <c r="A1961" s="16" t="s">
        <v>2553</v>
      </c>
      <c r="B1961">
        <v>11052.2</v>
      </c>
      <c r="C1961" t="s">
        <v>570</v>
      </c>
    </row>
    <row r="1962" spans="1:3">
      <c r="A1962" s="16" t="s">
        <v>2554</v>
      </c>
      <c r="B1962">
        <v>11037.3</v>
      </c>
      <c r="C1962" t="s">
        <v>570</v>
      </c>
    </row>
    <row r="1963" spans="1:3">
      <c r="A1963" s="16" t="s">
        <v>2555</v>
      </c>
      <c r="B1963">
        <v>11026.2</v>
      </c>
      <c r="C1963" t="s">
        <v>570</v>
      </c>
    </row>
    <row r="1964" spans="1:3">
      <c r="A1964" s="16" t="s">
        <v>2556</v>
      </c>
      <c r="B1964">
        <v>11001.4</v>
      </c>
      <c r="C1964" t="s">
        <v>570</v>
      </c>
    </row>
    <row r="1965" spans="1:3">
      <c r="A1965" s="16" t="s">
        <v>2557</v>
      </c>
      <c r="B1965">
        <v>10948.6</v>
      </c>
      <c r="C1965" t="s">
        <v>570</v>
      </c>
    </row>
    <row r="1966" spans="1:3">
      <c r="A1966" s="16" t="s">
        <v>2558</v>
      </c>
      <c r="B1966">
        <v>10932</v>
      </c>
      <c r="C1966" t="s">
        <v>570</v>
      </c>
    </row>
    <row r="1967" spans="1:3">
      <c r="A1967" s="16" t="s">
        <v>2559</v>
      </c>
      <c r="B1967">
        <v>10917.6</v>
      </c>
      <c r="C1967" t="s">
        <v>570</v>
      </c>
    </row>
    <row r="1968" spans="1:3">
      <c r="A1968" s="16" t="s">
        <v>2560</v>
      </c>
      <c r="B1968">
        <v>10935.9</v>
      </c>
      <c r="C1968" t="s">
        <v>570</v>
      </c>
    </row>
    <row r="1969" spans="1:3">
      <c r="A1969" s="16" t="s">
        <v>2561</v>
      </c>
      <c r="B1969">
        <v>11017.1</v>
      </c>
      <c r="C1969" t="s">
        <v>570</v>
      </c>
    </row>
    <row r="1970" spans="1:3">
      <c r="A1970" s="16" t="s">
        <v>2562</v>
      </c>
      <c r="B1970">
        <v>11063.8</v>
      </c>
      <c r="C1970" t="s">
        <v>570</v>
      </c>
    </row>
    <row r="1971" spans="1:3">
      <c r="A1971" s="16" t="s">
        <v>2563</v>
      </c>
      <c r="B1971">
        <v>11080.1</v>
      </c>
      <c r="C1971" t="s">
        <v>570</v>
      </c>
    </row>
    <row r="1972" spans="1:3">
      <c r="A1972" s="16" t="s">
        <v>2564</v>
      </c>
      <c r="B1972">
        <v>11058.8</v>
      </c>
      <c r="C1972" t="s">
        <v>570</v>
      </c>
    </row>
    <row r="1973" spans="1:3">
      <c r="A1973" s="16" t="s">
        <v>2565</v>
      </c>
      <c r="B1973">
        <v>11058.6</v>
      </c>
      <c r="C1973" t="s">
        <v>570</v>
      </c>
    </row>
    <row r="1974" spans="1:3">
      <c r="A1974" s="16" t="s">
        <v>2566</v>
      </c>
      <c r="B1974">
        <v>11087.8</v>
      </c>
      <c r="C1974" t="s">
        <v>570</v>
      </c>
    </row>
    <row r="1975" spans="1:3">
      <c r="A1975" s="16" t="s">
        <v>2567</v>
      </c>
      <c r="B1975">
        <v>11076</v>
      </c>
      <c r="C1975" t="s">
        <v>570</v>
      </c>
    </row>
    <row r="1976" spans="1:3">
      <c r="A1976" s="16" t="s">
        <v>2568</v>
      </c>
      <c r="B1976">
        <v>11083.6</v>
      </c>
      <c r="C1976" t="s">
        <v>570</v>
      </c>
    </row>
    <row r="1977" spans="1:3">
      <c r="A1977" s="16" t="s">
        <v>2569</v>
      </c>
      <c r="B1977">
        <v>11065.2</v>
      </c>
      <c r="C1977" t="s">
        <v>570</v>
      </c>
    </row>
    <row r="1978" spans="1:3">
      <c r="A1978" s="16" t="s">
        <v>2570</v>
      </c>
      <c r="B1978">
        <v>11092.4</v>
      </c>
      <c r="C1978" t="s">
        <v>570</v>
      </c>
    </row>
    <row r="1979" spans="1:3">
      <c r="A1979" s="16" t="s">
        <v>2571</v>
      </c>
      <c r="B1979">
        <v>11065.9</v>
      </c>
      <c r="C1979" t="s">
        <v>570</v>
      </c>
    </row>
    <row r="1980" spans="1:3">
      <c r="A1980" s="16" t="s">
        <v>2572</v>
      </c>
      <c r="B1980">
        <v>11091</v>
      </c>
      <c r="C1980" t="s">
        <v>570</v>
      </c>
    </row>
    <row r="1981" spans="1:3">
      <c r="A1981" s="16" t="s">
        <v>2573</v>
      </c>
      <c r="B1981">
        <v>11141.9</v>
      </c>
      <c r="C1981" t="s">
        <v>570</v>
      </c>
    </row>
    <row r="1982" spans="1:3">
      <c r="A1982" s="16" t="s">
        <v>2574</v>
      </c>
      <c r="B1982">
        <v>11146.4</v>
      </c>
      <c r="C1982" t="s">
        <v>570</v>
      </c>
    </row>
    <row r="1983" spans="1:3">
      <c r="A1983" s="16" t="s">
        <v>2575</v>
      </c>
      <c r="B1983">
        <v>11172.8</v>
      </c>
      <c r="C1983" t="s">
        <v>570</v>
      </c>
    </row>
    <row r="1984" spans="1:3">
      <c r="A1984" s="16" t="s">
        <v>2576</v>
      </c>
      <c r="B1984">
        <v>11199.5</v>
      </c>
      <c r="C1984" t="s">
        <v>570</v>
      </c>
    </row>
    <row r="1985" spans="1:3">
      <c r="A1985" s="16" t="s">
        <v>2577</v>
      </c>
      <c r="B1985">
        <v>11190.9</v>
      </c>
      <c r="C1985" t="s">
        <v>570</v>
      </c>
    </row>
    <row r="1986" spans="1:3">
      <c r="A1986" s="16" t="s">
        <v>2578</v>
      </c>
      <c r="B1986">
        <v>11166.2</v>
      </c>
      <c r="C1986" t="s">
        <v>570</v>
      </c>
    </row>
    <row r="1987" spans="1:3">
      <c r="A1987" s="16" t="s">
        <v>2579</v>
      </c>
      <c r="B1987">
        <v>11155.9</v>
      </c>
      <c r="C1987" t="s">
        <v>570</v>
      </c>
    </row>
    <row r="1988" spans="1:3">
      <c r="A1988" s="16" t="s">
        <v>2580</v>
      </c>
      <c r="B1988">
        <v>11176.8</v>
      </c>
      <c r="C1988" t="s">
        <v>570</v>
      </c>
    </row>
    <row r="1989" spans="1:3">
      <c r="A1989" s="16" t="s">
        <v>2581</v>
      </c>
      <c r="B1989">
        <v>11152.6</v>
      </c>
      <c r="C1989" t="s">
        <v>570</v>
      </c>
    </row>
    <row r="1990" spans="1:3">
      <c r="A1990" s="16" t="s">
        <v>2582</v>
      </c>
      <c r="B1990">
        <v>11179.1</v>
      </c>
      <c r="C1990" t="s">
        <v>570</v>
      </c>
    </row>
    <row r="1991" spans="1:3">
      <c r="A1991" s="16" t="s">
        <v>2583</v>
      </c>
      <c r="B1991">
        <v>11182.4</v>
      </c>
      <c r="C1991" t="s">
        <v>570</v>
      </c>
    </row>
    <row r="1992" spans="1:3">
      <c r="A1992" s="16" t="s">
        <v>2584</v>
      </c>
      <c r="B1992">
        <v>11195.5</v>
      </c>
      <c r="C1992" t="s">
        <v>570</v>
      </c>
    </row>
    <row r="1993" spans="1:3">
      <c r="A1993" s="16" t="s">
        <v>2585</v>
      </c>
      <c r="B1993">
        <v>11165.4</v>
      </c>
      <c r="C1993" t="s">
        <v>570</v>
      </c>
    </row>
    <row r="1994" spans="1:3">
      <c r="A1994" s="16" t="s">
        <v>2586</v>
      </c>
      <c r="B1994">
        <v>11138.3</v>
      </c>
      <c r="C1994" t="s">
        <v>570</v>
      </c>
    </row>
    <row r="1995" spans="1:3">
      <c r="A1995" s="16" t="s">
        <v>2587</v>
      </c>
      <c r="B1995">
        <v>11150.5</v>
      </c>
      <c r="C1995" t="s">
        <v>570</v>
      </c>
    </row>
    <row r="1996" spans="1:3">
      <c r="A1996" s="16" t="s">
        <v>2588</v>
      </c>
      <c r="B1996">
        <v>11145</v>
      </c>
      <c r="C1996" t="s">
        <v>570</v>
      </c>
    </row>
    <row r="1997" spans="1:3">
      <c r="A1997" s="16" t="s">
        <v>2589</v>
      </c>
      <c r="B1997">
        <v>11127.4</v>
      </c>
      <c r="C1997" t="s">
        <v>570</v>
      </c>
    </row>
    <row r="1998" spans="1:3">
      <c r="A1998" s="16" t="s">
        <v>2590</v>
      </c>
      <c r="B1998">
        <v>11140.5</v>
      </c>
      <c r="C1998" t="s">
        <v>570</v>
      </c>
    </row>
    <row r="1999" spans="1:3">
      <c r="A1999" s="16" t="s">
        <v>2591</v>
      </c>
      <c r="B1999">
        <v>11128.1</v>
      </c>
      <c r="C1999" t="s">
        <v>570</v>
      </c>
    </row>
    <row r="2000" spans="1:3">
      <c r="A2000" s="16" t="s">
        <v>2592</v>
      </c>
      <c r="B2000">
        <v>11134.4</v>
      </c>
      <c r="C2000" t="s">
        <v>570</v>
      </c>
    </row>
    <row r="2001" spans="1:3">
      <c r="A2001" s="16" t="s">
        <v>2593</v>
      </c>
      <c r="B2001">
        <v>11103.5</v>
      </c>
      <c r="C2001" t="s">
        <v>570</v>
      </c>
    </row>
    <row r="2002" spans="1:3">
      <c r="A2002" s="16" t="s">
        <v>2594</v>
      </c>
      <c r="B2002">
        <v>11161</v>
      </c>
      <c r="C2002" t="s">
        <v>570</v>
      </c>
    </row>
    <row r="2003" spans="1:3">
      <c r="A2003" s="16" t="s">
        <v>2595</v>
      </c>
      <c r="B2003">
        <v>11181.9</v>
      </c>
      <c r="C2003" t="s">
        <v>570</v>
      </c>
    </row>
    <row r="2004" spans="1:3">
      <c r="A2004" s="16" t="s">
        <v>2596</v>
      </c>
      <c r="B2004">
        <v>11167.7</v>
      </c>
      <c r="C2004" t="s">
        <v>570</v>
      </c>
    </row>
    <row r="2005" spans="1:3">
      <c r="A2005" s="16" t="s">
        <v>2597</v>
      </c>
      <c r="B2005">
        <v>11216.8</v>
      </c>
      <c r="C2005" t="s">
        <v>570</v>
      </c>
    </row>
    <row r="2006" spans="1:3">
      <c r="A2006" s="16" t="s">
        <v>2598</v>
      </c>
      <c r="B2006">
        <v>11199.9</v>
      </c>
      <c r="C2006" t="s">
        <v>570</v>
      </c>
    </row>
    <row r="2007" spans="1:3">
      <c r="A2007" s="16" t="s">
        <v>2599</v>
      </c>
      <c r="B2007">
        <v>11181.3</v>
      </c>
      <c r="C2007" t="s">
        <v>570</v>
      </c>
    </row>
    <row r="2008" spans="1:3">
      <c r="A2008" s="16" t="s">
        <v>2600</v>
      </c>
      <c r="B2008">
        <v>11224.4</v>
      </c>
      <c r="C2008" t="s">
        <v>570</v>
      </c>
    </row>
    <row r="2009" spans="1:3">
      <c r="A2009" s="16" t="s">
        <v>2601</v>
      </c>
      <c r="B2009">
        <v>11230.7</v>
      </c>
      <c r="C2009" t="s">
        <v>570</v>
      </c>
    </row>
    <row r="2010" spans="1:3">
      <c r="A2010" s="16" t="s">
        <v>2602</v>
      </c>
      <c r="B2010">
        <v>11222.6</v>
      </c>
      <c r="C2010" t="s">
        <v>570</v>
      </c>
    </row>
    <row r="2011" spans="1:3">
      <c r="A2011" s="16" t="s">
        <v>2603</v>
      </c>
      <c r="B2011">
        <v>11223.3</v>
      </c>
      <c r="C2011" t="s">
        <v>570</v>
      </c>
    </row>
    <row r="2012" spans="1:3">
      <c r="A2012" s="16" t="s">
        <v>2604</v>
      </c>
      <c r="B2012">
        <v>11235.4</v>
      </c>
      <c r="C2012" t="s">
        <v>570</v>
      </c>
    </row>
    <row r="2013" spans="1:3">
      <c r="A2013" s="16" t="s">
        <v>2605</v>
      </c>
      <c r="B2013">
        <v>11256.5</v>
      </c>
      <c r="C2013" t="s">
        <v>570</v>
      </c>
    </row>
    <row r="2014" spans="1:3">
      <c r="A2014" s="16" t="s">
        <v>2606</v>
      </c>
      <c r="B2014">
        <v>11221.5</v>
      </c>
      <c r="C2014" t="s">
        <v>570</v>
      </c>
    </row>
    <row r="2015" spans="1:3">
      <c r="A2015" s="16" t="s">
        <v>2607</v>
      </c>
      <c r="B2015">
        <v>11255.5</v>
      </c>
      <c r="C2015" t="s">
        <v>570</v>
      </c>
    </row>
    <row r="2016" spans="1:3">
      <c r="A2016" s="16" t="s">
        <v>2608</v>
      </c>
      <c r="B2016">
        <v>11281.6</v>
      </c>
      <c r="C2016" t="s">
        <v>570</v>
      </c>
    </row>
    <row r="2017" spans="1:3">
      <c r="A2017" s="16" t="s">
        <v>2609</v>
      </c>
      <c r="B2017">
        <v>11230</v>
      </c>
      <c r="C2017" t="s">
        <v>570</v>
      </c>
    </row>
    <row r="2018" spans="1:3">
      <c r="A2018" s="16" t="s">
        <v>2610</v>
      </c>
      <c r="B2018">
        <v>11272.4</v>
      </c>
      <c r="C2018" t="s">
        <v>570</v>
      </c>
    </row>
    <row r="2019" spans="1:3">
      <c r="A2019" s="16" t="s">
        <v>2611</v>
      </c>
      <c r="B2019">
        <v>11338.1</v>
      </c>
      <c r="C2019" t="s">
        <v>570</v>
      </c>
    </row>
    <row r="2020" spans="1:3">
      <c r="A2020" s="16" t="s">
        <v>2612</v>
      </c>
      <c r="B2020">
        <v>11361.2</v>
      </c>
      <c r="C2020" t="s">
        <v>570</v>
      </c>
    </row>
    <row r="2021" spans="1:3">
      <c r="A2021" s="16" t="s">
        <v>2613</v>
      </c>
      <c r="B2021">
        <v>11314.7</v>
      </c>
      <c r="C2021" t="s">
        <v>570</v>
      </c>
    </row>
    <row r="2022" spans="1:3">
      <c r="A2022" s="16" t="s">
        <v>2614</v>
      </c>
      <c r="B2022">
        <v>11264.2</v>
      </c>
      <c r="C2022" t="s">
        <v>570</v>
      </c>
    </row>
    <row r="2023" spans="1:3">
      <c r="A2023" s="16" t="s">
        <v>2615</v>
      </c>
      <c r="B2023">
        <v>11283.1</v>
      </c>
      <c r="C2023" t="s">
        <v>570</v>
      </c>
    </row>
    <row r="2024" spans="1:3">
      <c r="A2024" s="16" t="s">
        <v>2616</v>
      </c>
      <c r="B2024">
        <v>11254</v>
      </c>
      <c r="C2024" t="s">
        <v>570</v>
      </c>
    </row>
    <row r="2025" spans="1:3">
      <c r="A2025" s="16" t="s">
        <v>2617</v>
      </c>
      <c r="B2025">
        <v>11262.3</v>
      </c>
      <c r="C2025" t="s">
        <v>570</v>
      </c>
    </row>
    <row r="2026" spans="1:3">
      <c r="A2026" s="16" t="s">
        <v>2618</v>
      </c>
      <c r="B2026">
        <v>11261</v>
      </c>
      <c r="C2026" t="s">
        <v>570</v>
      </c>
    </row>
    <row r="2027" spans="1:3">
      <c r="A2027" s="16" t="s">
        <v>2619</v>
      </c>
      <c r="B2027">
        <v>11285.3</v>
      </c>
      <c r="C2027" t="s">
        <v>570</v>
      </c>
    </row>
    <row r="2028" spans="1:3">
      <c r="A2028" s="16" t="s">
        <v>2620</v>
      </c>
      <c r="B2028">
        <v>11292.6</v>
      </c>
      <c r="C2028" t="s">
        <v>570</v>
      </c>
    </row>
    <row r="2029" spans="1:3">
      <c r="A2029" s="16" t="s">
        <v>2621</v>
      </c>
      <c r="B2029">
        <v>11278.2</v>
      </c>
      <c r="C2029" t="s">
        <v>570</v>
      </c>
    </row>
    <row r="2030" spans="1:3">
      <c r="A2030" s="16" t="s">
        <v>2622</v>
      </c>
      <c r="B2030">
        <v>11289.7</v>
      </c>
      <c r="C2030" t="s">
        <v>570</v>
      </c>
    </row>
    <row r="2031" spans="1:3">
      <c r="A2031" s="16" t="s">
        <v>2623</v>
      </c>
      <c r="B2031">
        <v>11306</v>
      </c>
      <c r="C2031" t="s">
        <v>570</v>
      </c>
    </row>
    <row r="2032" spans="1:3">
      <c r="A2032" s="16" t="s">
        <v>2624</v>
      </c>
      <c r="B2032">
        <v>11309.3</v>
      </c>
      <c r="C2032" t="s">
        <v>570</v>
      </c>
    </row>
    <row r="2033" spans="1:3">
      <c r="A2033" s="16" t="s">
        <v>2625</v>
      </c>
      <c r="B2033">
        <v>11276.6</v>
      </c>
      <c r="C2033" t="s">
        <v>570</v>
      </c>
    </row>
    <row r="2034" spans="1:3">
      <c r="A2034" s="16" t="s">
        <v>2626</v>
      </c>
      <c r="B2034">
        <v>11253.2</v>
      </c>
      <c r="C2034" t="s">
        <v>570</v>
      </c>
    </row>
    <row r="2035" spans="1:3">
      <c r="A2035" s="16" t="s">
        <v>2627</v>
      </c>
      <c r="B2035">
        <v>11239.2</v>
      </c>
      <c r="C2035" t="s">
        <v>570</v>
      </c>
    </row>
    <row r="2036" spans="1:3">
      <c r="A2036" s="16" t="s">
        <v>2628</v>
      </c>
      <c r="B2036">
        <v>11229.4</v>
      </c>
      <c r="C2036" t="s">
        <v>570</v>
      </c>
    </row>
    <row r="2037" spans="1:3">
      <c r="A2037" s="16" t="s">
        <v>2629</v>
      </c>
      <c r="B2037">
        <v>11200</v>
      </c>
      <c r="C2037" t="s">
        <v>570</v>
      </c>
    </row>
    <row r="2038" spans="1:3">
      <c r="A2038" s="16" t="s">
        <v>2630</v>
      </c>
      <c r="B2038">
        <v>11198.3</v>
      </c>
      <c r="C2038" t="s">
        <v>570</v>
      </c>
    </row>
    <row r="2039" spans="1:3">
      <c r="A2039" s="16" t="s">
        <v>2631</v>
      </c>
      <c r="B2039">
        <v>11205.6</v>
      </c>
      <c r="C2039" t="s">
        <v>570</v>
      </c>
    </row>
    <row r="2040" spans="1:3">
      <c r="A2040" s="16" t="s">
        <v>2632</v>
      </c>
      <c r="B2040">
        <v>11169.6</v>
      </c>
      <c r="C2040" t="s">
        <v>570</v>
      </c>
    </row>
    <row r="2041" spans="1:3">
      <c r="A2041" s="16" t="s">
        <v>2633</v>
      </c>
      <c r="B2041">
        <v>11149.1</v>
      </c>
      <c r="C2041" t="s">
        <v>570</v>
      </c>
    </row>
    <row r="2042" spans="1:3">
      <c r="A2042" s="16" t="s">
        <v>2634</v>
      </c>
      <c r="B2042">
        <v>11162.2</v>
      </c>
      <c r="C2042" t="s">
        <v>570</v>
      </c>
    </row>
    <row r="2043" spans="1:3">
      <c r="A2043" s="16" t="s">
        <v>2635</v>
      </c>
      <c r="B2043">
        <v>11175.5</v>
      </c>
      <c r="C2043" t="s">
        <v>570</v>
      </c>
    </row>
    <row r="2044" spans="1:3">
      <c r="A2044" s="16" t="s">
        <v>2636</v>
      </c>
      <c r="B2044">
        <v>11138</v>
      </c>
      <c r="C2044" t="s">
        <v>570</v>
      </c>
    </row>
    <row r="2045" spans="1:3">
      <c r="A2045" s="16" t="s">
        <v>2637</v>
      </c>
      <c r="B2045">
        <v>11121.5</v>
      </c>
      <c r="C2045" t="s">
        <v>570</v>
      </c>
    </row>
    <row r="2046" spans="1:3">
      <c r="A2046" s="16" t="s">
        <v>2638</v>
      </c>
      <c r="B2046">
        <v>11124.6</v>
      </c>
      <c r="C2046" t="s">
        <v>570</v>
      </c>
    </row>
    <row r="2047" spans="1:3">
      <c r="A2047" s="16" t="s">
        <v>2639</v>
      </c>
      <c r="B2047">
        <v>11143.5</v>
      </c>
      <c r="C2047" t="s">
        <v>570</v>
      </c>
    </row>
    <row r="2048" spans="1:3">
      <c r="A2048" s="16" t="s">
        <v>2640</v>
      </c>
      <c r="B2048">
        <v>11131.9</v>
      </c>
      <c r="C2048" t="s">
        <v>570</v>
      </c>
    </row>
    <row r="2049" spans="1:3">
      <c r="A2049" s="16" t="s">
        <v>2641</v>
      </c>
      <c r="B2049">
        <v>11103.9</v>
      </c>
      <c r="C2049" t="s">
        <v>570</v>
      </c>
    </row>
    <row r="2050" spans="1:3">
      <c r="A2050" s="16" t="s">
        <v>2642</v>
      </c>
      <c r="B2050">
        <v>11060.4</v>
      </c>
      <c r="C2050" t="s">
        <v>570</v>
      </c>
    </row>
    <row r="2051" spans="1:3">
      <c r="A2051" s="16" t="s">
        <v>2643</v>
      </c>
      <c r="B2051">
        <v>11099.7</v>
      </c>
      <c r="C2051" t="s">
        <v>570</v>
      </c>
    </row>
    <row r="2052" spans="1:3">
      <c r="A2052" s="16" t="s">
        <v>2644</v>
      </c>
      <c r="B2052">
        <v>11075.9</v>
      </c>
      <c r="C2052" t="s">
        <v>570</v>
      </c>
    </row>
    <row r="2053" spans="1:3">
      <c r="A2053" s="16" t="s">
        <v>2645</v>
      </c>
      <c r="B2053">
        <v>11102.9</v>
      </c>
      <c r="C2053" t="s">
        <v>570</v>
      </c>
    </row>
    <row r="2054" spans="1:3">
      <c r="A2054" s="16" t="s">
        <v>2646</v>
      </c>
      <c r="B2054">
        <v>11114.8</v>
      </c>
      <c r="C2054" t="s">
        <v>570</v>
      </c>
    </row>
    <row r="2055" spans="1:3">
      <c r="A2055" s="16" t="s">
        <v>2647</v>
      </c>
      <c r="B2055">
        <v>11125.9</v>
      </c>
      <c r="C2055" t="s">
        <v>570</v>
      </c>
    </row>
    <row r="2056" spans="1:3">
      <c r="A2056" s="16" t="s">
        <v>2648</v>
      </c>
      <c r="B2056">
        <v>11128</v>
      </c>
      <c r="C2056" t="s">
        <v>570</v>
      </c>
    </row>
    <row r="2057" spans="1:3">
      <c r="A2057" s="16" t="s">
        <v>2649</v>
      </c>
      <c r="B2057">
        <v>11112.2</v>
      </c>
      <c r="C2057" t="s">
        <v>570</v>
      </c>
    </row>
    <row r="2058" spans="1:3">
      <c r="A2058" s="16" t="s">
        <v>2650</v>
      </c>
      <c r="B2058">
        <v>11098.1</v>
      </c>
      <c r="C2058" t="s">
        <v>570</v>
      </c>
    </row>
    <row r="2059" spans="1:3">
      <c r="A2059" s="16" t="s">
        <v>2651</v>
      </c>
      <c r="B2059">
        <v>11088.2</v>
      </c>
      <c r="C2059" t="s">
        <v>570</v>
      </c>
    </row>
    <row r="2060" spans="1:3">
      <c r="A2060" s="16" t="s">
        <v>2652</v>
      </c>
      <c r="B2060">
        <v>11081.2</v>
      </c>
      <c r="C2060" t="s">
        <v>570</v>
      </c>
    </row>
    <row r="2061" spans="1:3">
      <c r="A2061" s="16" t="s">
        <v>2653</v>
      </c>
      <c r="B2061">
        <v>11075.8</v>
      </c>
      <c r="C2061" t="s">
        <v>570</v>
      </c>
    </row>
    <row r="2062" spans="1:3">
      <c r="A2062" s="16" t="s">
        <v>2654</v>
      </c>
      <c r="B2062">
        <v>11065.7</v>
      </c>
      <c r="C2062" t="s">
        <v>570</v>
      </c>
    </row>
    <row r="2063" spans="1:3">
      <c r="A2063" s="16" t="s">
        <v>2655</v>
      </c>
      <c r="B2063">
        <v>11056.7</v>
      </c>
      <c r="C2063" t="s">
        <v>570</v>
      </c>
    </row>
    <row r="2064" spans="1:3">
      <c r="A2064" s="16" t="s">
        <v>2656</v>
      </c>
      <c r="B2064">
        <v>11039.4</v>
      </c>
      <c r="C2064" t="s">
        <v>570</v>
      </c>
    </row>
    <row r="2065" spans="1:3">
      <c r="A2065" s="16" t="s">
        <v>2657</v>
      </c>
      <c r="B2065">
        <v>11035.2</v>
      </c>
      <c r="C2065" t="s">
        <v>570</v>
      </c>
    </row>
    <row r="2066" spans="1:3">
      <c r="A2066" s="16" t="s">
        <v>2658</v>
      </c>
      <c r="B2066">
        <v>11016.7</v>
      </c>
      <c r="C2066" t="s">
        <v>570</v>
      </c>
    </row>
    <row r="2067" spans="1:3">
      <c r="A2067" s="16" t="s">
        <v>2659</v>
      </c>
      <c r="B2067">
        <v>11012.6</v>
      </c>
      <c r="C2067" t="s">
        <v>570</v>
      </c>
    </row>
    <row r="2068" spans="1:3">
      <c r="A2068" s="16" t="s">
        <v>2660</v>
      </c>
      <c r="B2068">
        <v>11015.3</v>
      </c>
      <c r="C2068" t="s">
        <v>570</v>
      </c>
    </row>
    <row r="2069" spans="1:3">
      <c r="A2069" s="16" t="s">
        <v>2661</v>
      </c>
      <c r="B2069">
        <v>11013.9</v>
      </c>
      <c r="C2069" t="s">
        <v>570</v>
      </c>
    </row>
    <row r="2070" spans="1:3">
      <c r="A2070" s="16" t="s">
        <v>2662</v>
      </c>
      <c r="B2070">
        <v>11038.8</v>
      </c>
      <c r="C2070" t="s">
        <v>570</v>
      </c>
    </row>
    <row r="2071" spans="1:3">
      <c r="A2071" s="16" t="s">
        <v>2663</v>
      </c>
      <c r="B2071">
        <v>11037.4</v>
      </c>
      <c r="C2071" t="s">
        <v>570</v>
      </c>
    </row>
    <row r="2072" spans="1:3">
      <c r="A2072" s="16" t="s">
        <v>2664</v>
      </c>
      <c r="B2072">
        <v>11038.9</v>
      </c>
      <c r="C2072" t="s">
        <v>570</v>
      </c>
    </row>
    <row r="2073" spans="1:3">
      <c r="A2073" s="16" t="s">
        <v>2665</v>
      </c>
      <c r="B2073">
        <v>11029.6</v>
      </c>
      <c r="C2073" t="s">
        <v>570</v>
      </c>
    </row>
    <row r="2074" spans="1:3">
      <c r="A2074" s="16" t="s">
        <v>2666</v>
      </c>
      <c r="B2074">
        <v>11028.1</v>
      </c>
      <c r="C2074" t="s">
        <v>570</v>
      </c>
    </row>
    <row r="2075" spans="1:3">
      <c r="A2075" s="16" t="s">
        <v>2667</v>
      </c>
      <c r="B2075">
        <v>11040.1</v>
      </c>
      <c r="C2075" t="s">
        <v>570</v>
      </c>
    </row>
    <row r="2076" spans="1:3">
      <c r="A2076" s="16" t="s">
        <v>2668</v>
      </c>
      <c r="B2076">
        <v>11040.6</v>
      </c>
      <c r="C2076" t="s">
        <v>570</v>
      </c>
    </row>
    <row r="2077" spans="1:3">
      <c r="A2077" s="16" t="s">
        <v>2669</v>
      </c>
      <c r="B2077">
        <v>11044</v>
      </c>
      <c r="C2077" t="s">
        <v>570</v>
      </c>
    </row>
    <row r="2078" spans="1:3">
      <c r="A2078" s="16" t="s">
        <v>2670</v>
      </c>
      <c r="B2078">
        <v>11045.5</v>
      </c>
      <c r="C2078" t="s">
        <v>570</v>
      </c>
    </row>
    <row r="2079" spans="1:3">
      <c r="A2079" s="16" t="s">
        <v>2671</v>
      </c>
      <c r="B2079">
        <v>11053.2</v>
      </c>
      <c r="C2079" t="s">
        <v>570</v>
      </c>
    </row>
    <row r="2080" spans="1:3">
      <c r="A2080" s="16" t="s">
        <v>2672</v>
      </c>
      <c r="B2080">
        <v>11058.2</v>
      </c>
      <c r="C2080" t="s">
        <v>570</v>
      </c>
    </row>
    <row r="2081" spans="1:3">
      <c r="A2081" s="16" t="s">
        <v>2673</v>
      </c>
      <c r="B2081">
        <v>11058.1</v>
      </c>
      <c r="C2081" t="s">
        <v>570</v>
      </c>
    </row>
    <row r="2082" spans="1:3">
      <c r="A2082" s="16" t="s">
        <v>2674</v>
      </c>
      <c r="B2082">
        <v>11057.5</v>
      </c>
      <c r="C2082" t="s">
        <v>570</v>
      </c>
    </row>
    <row r="2083" spans="1:3">
      <c r="A2083" s="16" t="s">
        <v>2675</v>
      </c>
      <c r="B2083">
        <v>11058</v>
      </c>
      <c r="C2083" t="s">
        <v>570</v>
      </c>
    </row>
    <row r="2084" spans="1:3">
      <c r="A2084" s="16" t="s">
        <v>2676</v>
      </c>
      <c r="B2084">
        <v>11065.6</v>
      </c>
      <c r="C2084" t="s">
        <v>570</v>
      </c>
    </row>
    <row r="2085" spans="1:3">
      <c r="A2085" s="16" t="s">
        <v>2677</v>
      </c>
      <c r="B2085">
        <v>11058</v>
      </c>
      <c r="C2085" t="s">
        <v>570</v>
      </c>
    </row>
    <row r="2086" spans="1:3">
      <c r="A2086" s="16" t="s">
        <v>2678</v>
      </c>
      <c r="B2086">
        <v>11057.5</v>
      </c>
      <c r="C2086" t="s">
        <v>570</v>
      </c>
    </row>
    <row r="2087" spans="1:3">
      <c r="A2087" s="16" t="s">
        <v>2679</v>
      </c>
      <c r="B2087">
        <v>11060.7</v>
      </c>
      <c r="C2087" t="s">
        <v>570</v>
      </c>
    </row>
    <row r="2088" spans="1:3">
      <c r="A2088" s="16" t="s">
        <v>2680</v>
      </c>
      <c r="B2088">
        <v>11085.9</v>
      </c>
      <c r="C2088" t="s">
        <v>570</v>
      </c>
    </row>
    <row r="2089" spans="1:3">
      <c r="A2089" s="16" t="s">
        <v>2681</v>
      </c>
      <c r="B2089">
        <v>11086.6</v>
      </c>
      <c r="C2089" t="s">
        <v>570</v>
      </c>
    </row>
    <row r="2090" spans="1:3">
      <c r="A2090" s="16" t="s">
        <v>2682</v>
      </c>
      <c r="B2090">
        <v>11072</v>
      </c>
      <c r="C2090" t="s">
        <v>570</v>
      </c>
    </row>
    <row r="2091" spans="1:3">
      <c r="A2091" s="16" t="s">
        <v>2683</v>
      </c>
      <c r="B2091">
        <v>11078.9</v>
      </c>
      <c r="C2091" t="s">
        <v>570</v>
      </c>
    </row>
    <row r="2092" spans="1:3">
      <c r="A2092" s="16" t="s">
        <v>2684</v>
      </c>
      <c r="B2092">
        <v>11080.6</v>
      </c>
      <c r="C2092" t="s">
        <v>570</v>
      </c>
    </row>
    <row r="2093" spans="1:3">
      <c r="A2093" s="16" t="s">
        <v>2685</v>
      </c>
      <c r="B2093">
        <v>11089.3</v>
      </c>
      <c r="C2093" t="s">
        <v>570</v>
      </c>
    </row>
    <row r="2094" spans="1:3">
      <c r="A2094" s="16" t="s">
        <v>2686</v>
      </c>
      <c r="B2094">
        <v>11064.3</v>
      </c>
      <c r="C2094" t="s">
        <v>570</v>
      </c>
    </row>
    <row r="2095" spans="1:3">
      <c r="A2095" s="16" t="s">
        <v>2687</v>
      </c>
      <c r="B2095">
        <v>11063</v>
      </c>
      <c r="C2095" t="s">
        <v>570</v>
      </c>
    </row>
    <row r="2096" spans="1:3">
      <c r="A2096" s="16" t="s">
        <v>2688</v>
      </c>
      <c r="B2096">
        <v>11064</v>
      </c>
      <c r="C2096" t="s">
        <v>570</v>
      </c>
    </row>
    <row r="2097" spans="1:3">
      <c r="A2097" s="16" t="s">
        <v>2689</v>
      </c>
      <c r="B2097">
        <v>11066.5</v>
      </c>
      <c r="C2097" t="s">
        <v>570</v>
      </c>
    </row>
    <row r="2098" spans="1:3">
      <c r="A2098" s="16" t="s">
        <v>2690</v>
      </c>
      <c r="B2098">
        <v>11066.3</v>
      </c>
      <c r="C2098" t="s">
        <v>570</v>
      </c>
    </row>
    <row r="2099" spans="1:3">
      <c r="A2099" s="16" t="s">
        <v>2691</v>
      </c>
      <c r="B2099">
        <v>11063.7</v>
      </c>
      <c r="C2099" t="s">
        <v>570</v>
      </c>
    </row>
    <row r="2100" spans="1:3">
      <c r="A2100" s="16" t="s">
        <v>2692</v>
      </c>
      <c r="B2100">
        <v>11056.6</v>
      </c>
      <c r="C2100" t="s">
        <v>570</v>
      </c>
    </row>
    <row r="2101" spans="1:3">
      <c r="A2101" s="16" t="s">
        <v>2693</v>
      </c>
      <c r="B2101">
        <v>11049.4</v>
      </c>
      <c r="C2101" t="s">
        <v>570</v>
      </c>
    </row>
    <row r="2102" spans="1:3">
      <c r="A2102" s="16" t="s">
        <v>2694</v>
      </c>
      <c r="B2102">
        <v>11040.3</v>
      </c>
      <c r="C2102" t="s">
        <v>570</v>
      </c>
    </row>
    <row r="2103" spans="1:3">
      <c r="A2103" s="16" t="s">
        <v>2695</v>
      </c>
      <c r="B2103">
        <v>11047.8</v>
      </c>
      <c r="C2103" t="s">
        <v>570</v>
      </c>
    </row>
    <row r="2104" spans="1:3">
      <c r="A2104" s="16" t="s">
        <v>2696</v>
      </c>
      <c r="B2104">
        <v>11043.7</v>
      </c>
      <c r="C2104" t="s">
        <v>570</v>
      </c>
    </row>
    <row r="2105" spans="1:3">
      <c r="A2105" s="16" t="s">
        <v>2697</v>
      </c>
      <c r="B2105">
        <v>11032.9</v>
      </c>
      <c r="C2105" t="s">
        <v>570</v>
      </c>
    </row>
    <row r="2106" spans="1:3">
      <c r="A2106" s="16" t="s">
        <v>2698</v>
      </c>
      <c r="B2106">
        <v>11017</v>
      </c>
      <c r="C2106" t="s">
        <v>570</v>
      </c>
    </row>
    <row r="2107" spans="1:3">
      <c r="A2107" s="16" t="s">
        <v>2699</v>
      </c>
      <c r="B2107">
        <v>11047.1</v>
      </c>
      <c r="C2107" t="s">
        <v>570</v>
      </c>
    </row>
    <row r="2108" spans="1:3">
      <c r="A2108" s="16" t="s">
        <v>2700</v>
      </c>
      <c r="B2108">
        <v>11017.9</v>
      </c>
      <c r="C2108" t="s">
        <v>570</v>
      </c>
    </row>
    <row r="2109" spans="1:3">
      <c r="A2109" s="16" t="s">
        <v>2701</v>
      </c>
      <c r="B2109">
        <v>11010.7</v>
      </c>
      <c r="C2109" t="s">
        <v>570</v>
      </c>
    </row>
    <row r="2110" spans="1:3">
      <c r="A2110" s="16" t="s">
        <v>2702</v>
      </c>
      <c r="B2110">
        <v>11009.9</v>
      </c>
      <c r="C2110" t="s">
        <v>570</v>
      </c>
    </row>
    <row r="2111" spans="1:3">
      <c r="A2111" s="16" t="s">
        <v>2703</v>
      </c>
      <c r="B2111">
        <v>11018.1</v>
      </c>
      <c r="C2111" t="s">
        <v>570</v>
      </c>
    </row>
    <row r="2112" spans="1:3">
      <c r="A2112" s="16" t="s">
        <v>2704</v>
      </c>
      <c r="B2112">
        <v>11012.5</v>
      </c>
      <c r="C2112" t="s">
        <v>570</v>
      </c>
    </row>
    <row r="2113" spans="1:3">
      <c r="A2113" s="16" t="s">
        <v>2705</v>
      </c>
      <c r="B2113">
        <v>10973.4</v>
      </c>
      <c r="C2113" t="s">
        <v>570</v>
      </c>
    </row>
    <row r="2114" spans="1:3">
      <c r="A2114" s="16" t="s">
        <v>2706</v>
      </c>
      <c r="B2114">
        <v>10986.8</v>
      </c>
      <c r="C2114" t="s">
        <v>570</v>
      </c>
    </row>
    <row r="2115" spans="1:3">
      <c r="A2115" s="16" t="s">
        <v>2707</v>
      </c>
      <c r="B2115">
        <v>10982.1</v>
      </c>
      <c r="C2115" t="s">
        <v>570</v>
      </c>
    </row>
    <row r="2116" spans="1:3">
      <c r="A2116" s="16" t="s">
        <v>2708</v>
      </c>
      <c r="B2116">
        <v>10964.6</v>
      </c>
      <c r="C2116" t="s">
        <v>570</v>
      </c>
    </row>
    <row r="2117" spans="1:3">
      <c r="A2117" s="16" t="s">
        <v>2709</v>
      </c>
      <c r="B2117">
        <v>10947.8</v>
      </c>
      <c r="C2117" t="s">
        <v>570</v>
      </c>
    </row>
    <row r="2118" spans="1:3">
      <c r="A2118" s="16" t="s">
        <v>2710</v>
      </c>
      <c r="B2118">
        <v>10909.1</v>
      </c>
      <c r="C2118" t="s">
        <v>570</v>
      </c>
    </row>
    <row r="2119" spans="1:3">
      <c r="A2119" s="16" t="s">
        <v>2711</v>
      </c>
      <c r="B2119">
        <v>10915.2</v>
      </c>
      <c r="C2119" t="s">
        <v>570</v>
      </c>
    </row>
    <row r="2120" spans="1:3">
      <c r="A2120" s="16" t="s">
        <v>2712</v>
      </c>
      <c r="B2120">
        <v>10872.1</v>
      </c>
      <c r="C2120" t="s">
        <v>570</v>
      </c>
    </row>
    <row r="2121" spans="1:3">
      <c r="A2121" s="16" t="s">
        <v>2713</v>
      </c>
      <c r="B2121">
        <v>10873.7</v>
      </c>
      <c r="C2121" t="s">
        <v>570</v>
      </c>
    </row>
    <row r="2122" spans="1:3">
      <c r="A2122" s="16" t="s">
        <v>2714</v>
      </c>
      <c r="B2122">
        <v>10884.9</v>
      </c>
      <c r="C2122" t="s">
        <v>570</v>
      </c>
    </row>
    <row r="2123" spans="1:3">
      <c r="A2123" s="16" t="s">
        <v>2715</v>
      </c>
      <c r="B2123">
        <v>10886.8</v>
      </c>
      <c r="C2123" t="s">
        <v>570</v>
      </c>
    </row>
    <row r="2124" spans="1:3">
      <c r="A2124" s="16" t="s">
        <v>2716</v>
      </c>
      <c r="B2124">
        <v>10881.1</v>
      </c>
      <c r="C2124" t="s">
        <v>570</v>
      </c>
    </row>
    <row r="2125" spans="1:3">
      <c r="A2125" s="16" t="s">
        <v>2717</v>
      </c>
      <c r="B2125">
        <v>10870.2</v>
      </c>
      <c r="C2125" t="s">
        <v>570</v>
      </c>
    </row>
    <row r="2126" spans="1:3">
      <c r="A2126" s="16" t="s">
        <v>2718</v>
      </c>
      <c r="B2126">
        <v>10876.3</v>
      </c>
      <c r="C2126" t="s">
        <v>570</v>
      </c>
    </row>
    <row r="2127" spans="1:3">
      <c r="A2127" s="16" t="s">
        <v>2719</v>
      </c>
      <c r="B2127">
        <v>10861.1</v>
      </c>
      <c r="C2127" t="s">
        <v>570</v>
      </c>
    </row>
    <row r="2128" spans="1:3">
      <c r="A2128" s="16" t="s">
        <v>2720</v>
      </c>
      <c r="B2128">
        <v>10839.2</v>
      </c>
      <c r="C2128" t="s">
        <v>570</v>
      </c>
    </row>
    <row r="2129" spans="1:3">
      <c r="A2129" s="16" t="s">
        <v>2721</v>
      </c>
      <c r="B2129">
        <v>10804.1</v>
      </c>
      <c r="C2129" t="s">
        <v>570</v>
      </c>
    </row>
    <row r="2130" spans="1:3">
      <c r="A2130" s="16" t="s">
        <v>2722</v>
      </c>
      <c r="B2130">
        <v>10824.6</v>
      </c>
      <c r="C2130" t="s">
        <v>570</v>
      </c>
    </row>
    <row r="2131" spans="1:3">
      <c r="A2131" s="16" t="s">
        <v>2723</v>
      </c>
      <c r="B2131">
        <v>10801.4</v>
      </c>
      <c r="C2131" t="s">
        <v>570</v>
      </c>
    </row>
    <row r="2132" spans="1:3">
      <c r="A2132" s="16" t="s">
        <v>2724</v>
      </c>
      <c r="B2132">
        <v>10771.1</v>
      </c>
      <c r="C2132" t="s">
        <v>570</v>
      </c>
    </row>
    <row r="2133" spans="1:3">
      <c r="A2133" s="16" t="s">
        <v>2725</v>
      </c>
      <c r="B2133">
        <v>10771.2</v>
      </c>
      <c r="C2133" t="s">
        <v>570</v>
      </c>
    </row>
    <row r="2134" spans="1:3">
      <c r="A2134" s="16" t="s">
        <v>2726</v>
      </c>
      <c r="B2134">
        <v>10782.5</v>
      </c>
      <c r="C2134" t="s">
        <v>570</v>
      </c>
    </row>
    <row r="2135" spans="1:3">
      <c r="A2135" s="16" t="s">
        <v>2727</v>
      </c>
      <c r="B2135">
        <v>10807.9</v>
      </c>
      <c r="C2135" t="s">
        <v>570</v>
      </c>
    </row>
    <row r="2136" spans="1:3">
      <c r="A2136" s="16" t="s">
        <v>2728</v>
      </c>
      <c r="B2136">
        <v>10786.8</v>
      </c>
      <c r="C2136" t="s">
        <v>570</v>
      </c>
    </row>
    <row r="2137" spans="1:3">
      <c r="A2137" s="16" t="s">
        <v>2729</v>
      </c>
      <c r="B2137">
        <v>10796.2</v>
      </c>
      <c r="C2137" t="s">
        <v>570</v>
      </c>
    </row>
    <row r="2138" spans="1:3">
      <c r="A2138" s="16" t="s">
        <v>2730</v>
      </c>
      <c r="B2138">
        <v>10825.3</v>
      </c>
      <c r="C2138" t="s">
        <v>570</v>
      </c>
    </row>
    <row r="2139" spans="1:3">
      <c r="A2139" s="16" t="s">
        <v>2731</v>
      </c>
      <c r="B2139">
        <v>10820.1</v>
      </c>
      <c r="C2139" t="s">
        <v>570</v>
      </c>
    </row>
    <row r="2140" spans="1:3">
      <c r="A2140" s="16" t="s">
        <v>2732</v>
      </c>
      <c r="B2140">
        <v>10808.7</v>
      </c>
      <c r="C2140" t="s">
        <v>570</v>
      </c>
    </row>
    <row r="2141" spans="1:3">
      <c r="A2141" s="16" t="s">
        <v>2733</v>
      </c>
      <c r="B2141">
        <v>10793.9</v>
      </c>
      <c r="C2141" t="s">
        <v>570</v>
      </c>
    </row>
    <row r="2142" spans="1:3">
      <c r="A2142" s="16" t="s">
        <v>2734</v>
      </c>
      <c r="B2142">
        <v>10764.7</v>
      </c>
      <c r="C2142" t="s">
        <v>570</v>
      </c>
    </row>
    <row r="2143" spans="1:3">
      <c r="A2143" s="16" t="s">
        <v>2735</v>
      </c>
      <c r="B2143">
        <v>10740</v>
      </c>
      <c r="C2143" t="s">
        <v>570</v>
      </c>
    </row>
    <row r="2144" spans="1:3">
      <c r="A2144" s="16" t="s">
        <v>2736</v>
      </c>
      <c r="B2144">
        <v>10728.9</v>
      </c>
      <c r="C2144" t="s">
        <v>570</v>
      </c>
    </row>
    <row r="2145" spans="1:3">
      <c r="A2145" s="16" t="s">
        <v>2737</v>
      </c>
      <c r="B2145">
        <v>10727.9</v>
      </c>
      <c r="C2145" t="s">
        <v>570</v>
      </c>
    </row>
    <row r="2146" spans="1:3">
      <c r="A2146" s="16" t="s">
        <v>2738</v>
      </c>
      <c r="B2146">
        <v>10727.1</v>
      </c>
      <c r="C2146" t="s">
        <v>570</v>
      </c>
    </row>
    <row r="2147" spans="1:3">
      <c r="A2147" s="16" t="s">
        <v>2739</v>
      </c>
      <c r="B2147">
        <v>10737.5</v>
      </c>
      <c r="C2147" t="s">
        <v>570</v>
      </c>
    </row>
    <row r="2148" spans="1:3">
      <c r="A2148" s="16" t="s">
        <v>2740</v>
      </c>
      <c r="B2148">
        <v>10735.8</v>
      </c>
      <c r="C2148" t="s">
        <v>570</v>
      </c>
    </row>
    <row r="2149" spans="1:3">
      <c r="A2149" s="16" t="s">
        <v>2741</v>
      </c>
      <c r="B2149">
        <v>10713.9</v>
      </c>
      <c r="C2149" t="s">
        <v>570</v>
      </c>
    </row>
    <row r="2150" spans="1:3">
      <c r="A2150" s="16" t="s">
        <v>2742</v>
      </c>
      <c r="B2150">
        <v>10710.5</v>
      </c>
      <c r="C2150" t="s">
        <v>570</v>
      </c>
    </row>
    <row r="2151" spans="1:3">
      <c r="A2151" s="16" t="s">
        <v>2743</v>
      </c>
      <c r="B2151">
        <v>10705.8</v>
      </c>
      <c r="C2151" t="s">
        <v>570</v>
      </c>
    </row>
    <row r="2152" spans="1:3">
      <c r="A2152" s="16" t="s">
        <v>2744</v>
      </c>
      <c r="B2152">
        <v>10717.3</v>
      </c>
      <c r="C2152" t="s">
        <v>570</v>
      </c>
    </row>
    <row r="2153" spans="1:3">
      <c r="A2153" s="16" t="s">
        <v>2745</v>
      </c>
      <c r="B2153">
        <v>10743.1</v>
      </c>
      <c r="C2153" t="s">
        <v>570</v>
      </c>
    </row>
    <row r="2154" spans="1:3">
      <c r="A2154" s="16" t="s">
        <v>2746</v>
      </c>
      <c r="B2154">
        <v>10726.5</v>
      </c>
      <c r="C2154" t="s">
        <v>570</v>
      </c>
    </row>
    <row r="2155" spans="1:3">
      <c r="A2155" s="16" t="s">
        <v>2747</v>
      </c>
      <c r="B2155">
        <v>10739.4</v>
      </c>
      <c r="C2155" t="s">
        <v>570</v>
      </c>
    </row>
    <row r="2156" spans="1:3">
      <c r="A2156" s="16" t="s">
        <v>2748</v>
      </c>
      <c r="B2156">
        <v>10776.6</v>
      </c>
      <c r="C2156" t="s">
        <v>570</v>
      </c>
    </row>
    <row r="2157" spans="1:3">
      <c r="A2157" s="16" t="s">
        <v>2749</v>
      </c>
      <c r="B2157">
        <v>10789.5</v>
      </c>
      <c r="C2157" t="s">
        <v>570</v>
      </c>
    </row>
    <row r="2158" spans="1:3">
      <c r="A2158" s="16" t="s">
        <v>2750</v>
      </c>
      <c r="B2158">
        <v>10805.7</v>
      </c>
      <c r="C2158" t="s">
        <v>570</v>
      </c>
    </row>
    <row r="2159" spans="1:3">
      <c r="A2159" s="16" t="s">
        <v>2751</v>
      </c>
      <c r="B2159">
        <v>10794.7</v>
      </c>
      <c r="C2159" t="s">
        <v>570</v>
      </c>
    </row>
    <row r="2160" spans="1:3">
      <c r="A2160" s="16" t="s">
        <v>2752</v>
      </c>
      <c r="B2160">
        <v>10796.1</v>
      </c>
      <c r="C2160" t="s">
        <v>570</v>
      </c>
    </row>
    <row r="2161" spans="1:3">
      <c r="A2161" s="16" t="s">
        <v>2753</v>
      </c>
      <c r="B2161">
        <v>10827.3</v>
      </c>
      <c r="C2161" t="s">
        <v>570</v>
      </c>
    </row>
    <row r="2162" spans="1:3">
      <c r="A2162" s="16" t="s">
        <v>2754</v>
      </c>
      <c r="B2162">
        <v>10866.3</v>
      </c>
      <c r="C2162" t="s">
        <v>570</v>
      </c>
    </row>
    <row r="2163" spans="1:3">
      <c r="A2163" s="16" t="s">
        <v>2755</v>
      </c>
      <c r="B2163">
        <v>10878.5</v>
      </c>
      <c r="C2163" t="s">
        <v>570</v>
      </c>
    </row>
    <row r="2164" spans="1:3">
      <c r="A2164" s="16" t="s">
        <v>2756</v>
      </c>
      <c r="B2164">
        <v>10893.4</v>
      </c>
      <c r="C2164" t="s">
        <v>570</v>
      </c>
    </row>
    <row r="2165" spans="1:3">
      <c r="A2165" s="16" t="s">
        <v>2757</v>
      </c>
      <c r="B2165">
        <v>10893.2</v>
      </c>
      <c r="C2165" t="s">
        <v>570</v>
      </c>
    </row>
    <row r="2166" spans="1:3">
      <c r="A2166" s="16" t="s">
        <v>2758</v>
      </c>
      <c r="B2166">
        <v>10906.3</v>
      </c>
      <c r="C2166" t="s">
        <v>570</v>
      </c>
    </row>
    <row r="2167" spans="1:3">
      <c r="A2167" s="16" t="s">
        <v>2759</v>
      </c>
      <c r="B2167">
        <v>10881.3</v>
      </c>
      <c r="C2167" t="s">
        <v>570</v>
      </c>
    </row>
    <row r="2168" spans="1:3">
      <c r="A2168" s="16" t="s">
        <v>2760</v>
      </c>
      <c r="B2168">
        <v>10857.1</v>
      </c>
      <c r="C2168" t="s">
        <v>570</v>
      </c>
    </row>
    <row r="2169" spans="1:3">
      <c r="A2169" s="16" t="s">
        <v>2761</v>
      </c>
      <c r="B2169">
        <v>10874.4</v>
      </c>
      <c r="C2169" t="s">
        <v>570</v>
      </c>
    </row>
    <row r="2170" spans="1:3">
      <c r="A2170" s="16" t="s">
        <v>2762</v>
      </c>
      <c r="B2170">
        <v>10892.3</v>
      </c>
      <c r="C2170" t="s">
        <v>570</v>
      </c>
    </row>
    <row r="2171" spans="1:3">
      <c r="A2171" s="16" t="s">
        <v>2763</v>
      </c>
      <c r="B2171">
        <v>10932</v>
      </c>
      <c r="C2171" t="s">
        <v>570</v>
      </c>
    </row>
    <row r="2172" spans="1:3">
      <c r="A2172" s="16" t="s">
        <v>2764</v>
      </c>
      <c r="B2172">
        <v>10911.5</v>
      </c>
      <c r="C2172" t="s">
        <v>570</v>
      </c>
    </row>
    <row r="2173" spans="1:3">
      <c r="A2173" s="16" t="s">
        <v>2765</v>
      </c>
      <c r="B2173">
        <v>10920.3</v>
      </c>
      <c r="C2173" t="s">
        <v>570</v>
      </c>
    </row>
    <row r="2174" spans="1:3">
      <c r="A2174" s="16" t="s">
        <v>2766</v>
      </c>
      <c r="B2174">
        <v>10925.3</v>
      </c>
      <c r="C2174" t="s">
        <v>570</v>
      </c>
    </row>
    <row r="2175" spans="1:3">
      <c r="A2175" s="16" t="s">
        <v>2767</v>
      </c>
      <c r="B2175">
        <v>10920.4</v>
      </c>
      <c r="C2175" t="s">
        <v>570</v>
      </c>
    </row>
    <row r="2176" spans="1:3">
      <c r="A2176" s="16" t="s">
        <v>2768</v>
      </c>
      <c r="B2176">
        <v>10957.8</v>
      </c>
      <c r="C2176" t="s">
        <v>570</v>
      </c>
    </row>
    <row r="2177" spans="1:3">
      <c r="A2177" s="16" t="s">
        <v>2769</v>
      </c>
      <c r="B2177">
        <v>10954.3</v>
      </c>
      <c r="C2177" t="s">
        <v>570</v>
      </c>
    </row>
    <row r="2178" spans="1:3">
      <c r="A2178" s="16" t="s">
        <v>2770</v>
      </c>
      <c r="B2178">
        <v>10912.5</v>
      </c>
      <c r="C2178" t="s">
        <v>570</v>
      </c>
    </row>
    <row r="2179" spans="1:3">
      <c r="A2179" s="16" t="s">
        <v>2771</v>
      </c>
      <c r="B2179">
        <v>10912.6</v>
      </c>
      <c r="C2179" t="s">
        <v>570</v>
      </c>
    </row>
    <row r="2180" spans="1:3">
      <c r="A2180" s="16" t="s">
        <v>2772</v>
      </c>
      <c r="B2180">
        <v>10928.3</v>
      </c>
      <c r="C2180" t="s">
        <v>570</v>
      </c>
    </row>
    <row r="2181" spans="1:3">
      <c r="A2181" s="16" t="s">
        <v>2773</v>
      </c>
      <c r="B2181">
        <v>10992.9</v>
      </c>
      <c r="C2181" t="s">
        <v>570</v>
      </c>
    </row>
    <row r="2182" spans="1:3">
      <c r="A2182" s="16" t="s">
        <v>2774</v>
      </c>
      <c r="B2182">
        <v>11021.7</v>
      </c>
      <c r="C2182" t="s">
        <v>570</v>
      </c>
    </row>
    <row r="2183" spans="1:3">
      <c r="A2183" s="16" t="s">
        <v>2775</v>
      </c>
      <c r="B2183">
        <v>11026.2</v>
      </c>
      <c r="C2183" t="s">
        <v>570</v>
      </c>
    </row>
    <row r="2184" spans="1:3">
      <c r="A2184" s="16" t="s">
        <v>2776</v>
      </c>
      <c r="B2184">
        <v>11017</v>
      </c>
      <c r="C2184" t="s">
        <v>570</v>
      </c>
    </row>
    <row r="2185" spans="1:3">
      <c r="A2185" s="16" t="s">
        <v>2777</v>
      </c>
      <c r="B2185">
        <v>11020</v>
      </c>
      <c r="C2185" t="s">
        <v>570</v>
      </c>
    </row>
    <row r="2186" spans="1:3">
      <c r="A2186" s="16" t="s">
        <v>2778</v>
      </c>
      <c r="B2186">
        <v>11030.9</v>
      </c>
      <c r="C2186" t="s">
        <v>570</v>
      </c>
    </row>
    <row r="2187" spans="1:3">
      <c r="A2187" s="16" t="s">
        <v>2779</v>
      </c>
      <c r="B2187">
        <v>11027.2</v>
      </c>
      <c r="C2187" t="s">
        <v>570</v>
      </c>
    </row>
    <row r="2188" spans="1:3">
      <c r="A2188" s="16" t="s">
        <v>2780</v>
      </c>
      <c r="B2188">
        <v>11034.4</v>
      </c>
      <c r="C2188" t="s">
        <v>570</v>
      </c>
    </row>
    <row r="2189" spans="1:3">
      <c r="A2189" s="16" t="s">
        <v>2781</v>
      </c>
      <c r="B2189">
        <v>11045.3</v>
      </c>
      <c r="C2189" t="s">
        <v>570</v>
      </c>
    </row>
    <row r="2190" spans="1:3">
      <c r="A2190" s="16" t="s">
        <v>2782</v>
      </c>
      <c r="B2190">
        <v>11038.5</v>
      </c>
      <c r="C2190" t="s">
        <v>570</v>
      </c>
    </row>
    <row r="2191" spans="1:3">
      <c r="A2191" s="16" t="s">
        <v>2783</v>
      </c>
      <c r="B2191">
        <v>11022.5</v>
      </c>
      <c r="C2191" t="s">
        <v>570</v>
      </c>
    </row>
    <row r="2192" spans="1:3">
      <c r="A2192" s="16" t="s">
        <v>2784</v>
      </c>
      <c r="B2192">
        <v>10985.4</v>
      </c>
      <c r="C2192" t="s">
        <v>570</v>
      </c>
    </row>
    <row r="2193" spans="1:3">
      <c r="A2193" s="16" t="s">
        <v>2785</v>
      </c>
      <c r="B2193">
        <v>10997.3</v>
      </c>
      <c r="C2193" t="s">
        <v>570</v>
      </c>
    </row>
    <row r="2194" spans="1:3">
      <c r="A2194" s="16" t="s">
        <v>2786</v>
      </c>
      <c r="B2194">
        <v>11096.7</v>
      </c>
      <c r="C2194" t="s">
        <v>570</v>
      </c>
    </row>
    <row r="2195" spans="1:3">
      <c r="A2195" s="16" t="s">
        <v>2787</v>
      </c>
      <c r="B2195">
        <v>11129.9</v>
      </c>
      <c r="C2195" t="s">
        <v>570</v>
      </c>
    </row>
    <row r="2196" spans="1:3">
      <c r="A2196" s="16" t="s">
        <v>2788</v>
      </c>
      <c r="B2196">
        <v>11144</v>
      </c>
      <c r="C2196" t="s">
        <v>570</v>
      </c>
    </row>
    <row r="2197" spans="1:3">
      <c r="A2197" s="16" t="s">
        <v>2789</v>
      </c>
      <c r="B2197">
        <v>11108.7</v>
      </c>
      <c r="C2197" t="s">
        <v>570</v>
      </c>
    </row>
    <row r="2198" spans="1:3">
      <c r="A2198" s="16" t="s">
        <v>2790</v>
      </c>
      <c r="B2198">
        <v>11107.1</v>
      </c>
      <c r="C2198" t="s">
        <v>570</v>
      </c>
    </row>
    <row r="2199" spans="1:3">
      <c r="A2199" s="16" t="s">
        <v>2791</v>
      </c>
      <c r="B2199">
        <v>11139.9</v>
      </c>
      <c r="C2199" t="s">
        <v>570</v>
      </c>
    </row>
    <row r="2200" spans="1:3">
      <c r="A2200" s="16" t="s">
        <v>2792</v>
      </c>
      <c r="B2200">
        <v>11134.2</v>
      </c>
      <c r="C2200" t="s">
        <v>570</v>
      </c>
    </row>
    <row r="2201" spans="1:3">
      <c r="A2201" s="16" t="s">
        <v>2793</v>
      </c>
      <c r="B2201">
        <v>11130</v>
      </c>
      <c r="C2201" t="s">
        <v>570</v>
      </c>
    </row>
    <row r="2202" spans="1:3">
      <c r="A2202" s="16" t="s">
        <v>2794</v>
      </c>
      <c r="B2202">
        <v>11075.4</v>
      </c>
      <c r="C2202" t="s">
        <v>570</v>
      </c>
    </row>
    <row r="2203" spans="1:3">
      <c r="A2203" s="16" t="s">
        <v>2795</v>
      </c>
      <c r="B2203">
        <v>11078.9</v>
      </c>
      <c r="C2203" t="s">
        <v>570</v>
      </c>
    </row>
    <row r="2204" spans="1:3">
      <c r="A2204" s="16" t="s">
        <v>2796</v>
      </c>
      <c r="B2204">
        <v>11104.6</v>
      </c>
      <c r="C2204" t="s">
        <v>570</v>
      </c>
    </row>
    <row r="2205" spans="1:3">
      <c r="A2205" s="16" t="s">
        <v>2797</v>
      </c>
      <c r="B2205">
        <v>11114.7</v>
      </c>
      <c r="C2205" t="s">
        <v>570</v>
      </c>
    </row>
    <row r="2206" spans="1:3">
      <c r="A2206" s="16" t="s">
        <v>2798</v>
      </c>
      <c r="B2206">
        <v>11108.9</v>
      </c>
      <c r="C2206" t="s">
        <v>570</v>
      </c>
    </row>
    <row r="2207" spans="1:3">
      <c r="A2207" s="16" t="s">
        <v>2799</v>
      </c>
      <c r="B2207">
        <v>11105.6</v>
      </c>
      <c r="C2207" t="s">
        <v>570</v>
      </c>
    </row>
    <row r="2208" spans="1:3">
      <c r="A2208" s="16" t="s">
        <v>2800</v>
      </c>
      <c r="B2208">
        <v>11109.4</v>
      </c>
      <c r="C2208" t="s">
        <v>570</v>
      </c>
    </row>
    <row r="2209" spans="1:3">
      <c r="A2209" s="16" t="s">
        <v>2801</v>
      </c>
      <c r="B2209">
        <v>11111.9</v>
      </c>
      <c r="C2209" t="s">
        <v>570</v>
      </c>
    </row>
    <row r="2210" spans="1:3">
      <c r="A2210" s="16" t="s">
        <v>2802</v>
      </c>
      <c r="B2210">
        <v>11100.8</v>
      </c>
      <c r="C2210" t="s">
        <v>570</v>
      </c>
    </row>
    <row r="2211" spans="1:3">
      <c r="A2211" s="16" t="s">
        <v>2803</v>
      </c>
      <c r="B2211">
        <v>11090.1</v>
      </c>
      <c r="C2211" t="s">
        <v>570</v>
      </c>
    </row>
    <row r="2212" spans="1:3">
      <c r="A2212" s="16" t="s">
        <v>2804</v>
      </c>
      <c r="B2212">
        <v>11088.1</v>
      </c>
      <c r="C2212" t="s">
        <v>570</v>
      </c>
    </row>
    <row r="2213" spans="1:3">
      <c r="A2213" s="16" t="s">
        <v>2805</v>
      </c>
      <c r="B2213">
        <v>11085.6</v>
      </c>
      <c r="C2213" t="s">
        <v>570</v>
      </c>
    </row>
    <row r="2214" spans="1:3">
      <c r="A2214" s="16" t="s">
        <v>2806</v>
      </c>
      <c r="B2214">
        <v>11073.6</v>
      </c>
      <c r="C2214" t="s">
        <v>570</v>
      </c>
    </row>
    <row r="2215" spans="1:3">
      <c r="A2215" s="16" t="s">
        <v>2807</v>
      </c>
      <c r="B2215">
        <v>11062</v>
      </c>
      <c r="C2215" t="s">
        <v>570</v>
      </c>
    </row>
    <row r="2216" spans="1:3">
      <c r="A2216" s="16" t="s">
        <v>2808</v>
      </c>
      <c r="B2216">
        <v>11055.5</v>
      </c>
      <c r="C2216" t="s">
        <v>570</v>
      </c>
    </row>
    <row r="2217" spans="1:3">
      <c r="A2217" s="16" t="s">
        <v>2809</v>
      </c>
      <c r="B2217">
        <v>11057</v>
      </c>
      <c r="C2217" t="s">
        <v>570</v>
      </c>
    </row>
    <row r="2218" spans="1:3">
      <c r="A2218" s="16" t="s">
        <v>2810</v>
      </c>
      <c r="B2218">
        <v>11082.1</v>
      </c>
      <c r="C2218" t="s">
        <v>570</v>
      </c>
    </row>
    <row r="2219" spans="1:3">
      <c r="A2219" s="16" t="s">
        <v>2811</v>
      </c>
      <c r="B2219">
        <v>11097.3</v>
      </c>
      <c r="C2219" t="s">
        <v>570</v>
      </c>
    </row>
    <row r="2220" spans="1:3">
      <c r="A2220" s="16" t="s">
        <v>2812</v>
      </c>
      <c r="B2220">
        <v>11099.3</v>
      </c>
      <c r="C2220" t="s">
        <v>570</v>
      </c>
    </row>
    <row r="2221" spans="1:3">
      <c r="A2221" s="16" t="s">
        <v>2813</v>
      </c>
      <c r="B2221">
        <v>11100.9</v>
      </c>
      <c r="C2221" t="s">
        <v>570</v>
      </c>
    </row>
    <row r="2222" spans="1:3">
      <c r="A2222" s="16" t="s">
        <v>2814</v>
      </c>
      <c r="B2222">
        <v>11085.6</v>
      </c>
      <c r="C2222" t="s">
        <v>570</v>
      </c>
    </row>
    <row r="2223" spans="1:3">
      <c r="A2223" s="16" t="s">
        <v>2815</v>
      </c>
      <c r="B2223">
        <v>11081.6</v>
      </c>
      <c r="C2223" t="s">
        <v>570</v>
      </c>
    </row>
    <row r="2224" spans="1:3">
      <c r="A2224" s="16" t="s">
        <v>2816</v>
      </c>
      <c r="B2224">
        <v>11093.5</v>
      </c>
      <c r="C2224" t="s">
        <v>570</v>
      </c>
    </row>
    <row r="2225" spans="1:3">
      <c r="A2225" s="16" t="s">
        <v>2817</v>
      </c>
      <c r="B2225">
        <v>11085.2</v>
      </c>
      <c r="C2225" t="s">
        <v>570</v>
      </c>
    </row>
    <row r="2226" spans="1:3">
      <c r="A2226" s="16" t="s">
        <v>2818</v>
      </c>
      <c r="B2226">
        <v>11049.5</v>
      </c>
      <c r="C2226" t="s">
        <v>570</v>
      </c>
    </row>
    <row r="2227" spans="1:3">
      <c r="A2227" s="16" t="s">
        <v>2819</v>
      </c>
      <c r="B2227">
        <v>11075.3</v>
      </c>
      <c r="C2227" t="s">
        <v>570</v>
      </c>
    </row>
    <row r="2228" spans="1:3">
      <c r="A2228" s="16" t="s">
        <v>2820</v>
      </c>
      <c r="B2228">
        <v>11065.2</v>
      </c>
      <c r="C2228" t="s">
        <v>570</v>
      </c>
    </row>
    <row r="2229" spans="1:3">
      <c r="A2229" s="16" t="s">
        <v>2821</v>
      </c>
      <c r="B2229">
        <v>11054.6</v>
      </c>
      <c r="C2229" t="s">
        <v>570</v>
      </c>
    </row>
    <row r="2230" spans="1:3">
      <c r="A2230" s="16" t="s">
        <v>2822</v>
      </c>
      <c r="B2230">
        <v>11043.6</v>
      </c>
      <c r="C2230" t="s">
        <v>570</v>
      </c>
    </row>
    <row r="2231" spans="1:3">
      <c r="A2231" s="16" t="s">
        <v>2823</v>
      </c>
      <c r="B2231">
        <v>11028.5</v>
      </c>
      <c r="C2231" t="s">
        <v>570</v>
      </c>
    </row>
    <row r="2232" spans="1:3">
      <c r="A2232" s="16" t="s">
        <v>2824</v>
      </c>
      <c r="B2232">
        <v>11015</v>
      </c>
      <c r="C2232" t="s">
        <v>570</v>
      </c>
    </row>
    <row r="2233" spans="1:3">
      <c r="A2233" s="16" t="s">
        <v>2825</v>
      </c>
      <c r="B2233">
        <v>11009.4</v>
      </c>
      <c r="C2233" t="s">
        <v>570</v>
      </c>
    </row>
    <row r="2234" spans="1:3">
      <c r="A2234" s="16" t="s">
        <v>2826</v>
      </c>
      <c r="B2234">
        <v>10997.2</v>
      </c>
      <c r="C2234" t="s">
        <v>570</v>
      </c>
    </row>
    <row r="2235" spans="1:3">
      <c r="A2235" s="16" t="s">
        <v>2827</v>
      </c>
      <c r="B2235">
        <v>10981.4</v>
      </c>
      <c r="C2235" t="s">
        <v>570</v>
      </c>
    </row>
    <row r="2236" spans="1:3">
      <c r="A2236" s="16" t="s">
        <v>2828</v>
      </c>
      <c r="B2236">
        <v>10967.2</v>
      </c>
      <c r="C2236" t="s">
        <v>570</v>
      </c>
    </row>
    <row r="2237" spans="1:3">
      <c r="A2237" s="16" t="s">
        <v>2829</v>
      </c>
      <c r="B2237">
        <v>10942.1</v>
      </c>
      <c r="C2237" t="s">
        <v>570</v>
      </c>
    </row>
    <row r="2238" spans="1:3">
      <c r="A2238" s="16" t="s">
        <v>2830</v>
      </c>
      <c r="B2238">
        <v>10942.6</v>
      </c>
      <c r="C2238" t="s">
        <v>570</v>
      </c>
    </row>
    <row r="2239" spans="1:3">
      <c r="A2239" s="16" t="s">
        <v>2831</v>
      </c>
      <c r="B2239">
        <v>10919.4</v>
      </c>
      <c r="C2239" t="s">
        <v>570</v>
      </c>
    </row>
    <row r="2240" spans="1:3">
      <c r="A2240" s="16" t="s">
        <v>2832</v>
      </c>
      <c r="B2240">
        <v>10883.7</v>
      </c>
      <c r="C2240" t="s">
        <v>570</v>
      </c>
    </row>
    <row r="2241" spans="1:3">
      <c r="A2241" s="16" t="s">
        <v>2833</v>
      </c>
      <c r="B2241">
        <v>10841.5</v>
      </c>
      <c r="C2241" t="s">
        <v>570</v>
      </c>
    </row>
    <row r="2242" spans="1:3">
      <c r="A2242" s="16" t="s">
        <v>2834</v>
      </c>
      <c r="B2242">
        <v>10829.1</v>
      </c>
      <c r="C2242" t="s">
        <v>570</v>
      </c>
    </row>
    <row r="2243" spans="1:3">
      <c r="A2243" s="16" t="s">
        <v>2835</v>
      </c>
      <c r="B2243">
        <v>10858.7</v>
      </c>
      <c r="C2243" t="s">
        <v>570</v>
      </c>
    </row>
    <row r="2244" spans="1:3">
      <c r="A2244" s="16" t="s">
        <v>2836</v>
      </c>
      <c r="B2244">
        <v>10858.9</v>
      </c>
      <c r="C2244" t="s">
        <v>570</v>
      </c>
    </row>
    <row r="2245" spans="1:3">
      <c r="A2245" s="16" t="s">
        <v>2837</v>
      </c>
      <c r="B2245">
        <v>10851.7</v>
      </c>
      <c r="C2245" t="s">
        <v>570</v>
      </c>
    </row>
    <row r="2246" spans="1:3">
      <c r="A2246" s="16" t="s">
        <v>2838</v>
      </c>
      <c r="B2246">
        <v>10864</v>
      </c>
      <c r="C2246" t="s">
        <v>570</v>
      </c>
    </row>
    <row r="2247" spans="1:3">
      <c r="A2247" s="16" t="s">
        <v>2839</v>
      </c>
      <c r="B2247">
        <v>10829.7</v>
      </c>
      <c r="C2247" t="s">
        <v>570</v>
      </c>
    </row>
    <row r="2248" spans="1:3">
      <c r="A2248" s="16" t="s">
        <v>2840</v>
      </c>
      <c r="B2248">
        <v>10780.9</v>
      </c>
      <c r="C2248" t="s">
        <v>570</v>
      </c>
    </row>
    <row r="2249" spans="1:3">
      <c r="A2249" s="16" t="s">
        <v>2841</v>
      </c>
      <c r="B2249">
        <v>10775.4</v>
      </c>
      <c r="C2249" t="s">
        <v>570</v>
      </c>
    </row>
    <row r="2250" spans="1:3">
      <c r="A2250" s="16" t="s">
        <v>2842</v>
      </c>
      <c r="B2250">
        <v>10766.7</v>
      </c>
      <c r="C2250" t="s">
        <v>570</v>
      </c>
    </row>
    <row r="2251" spans="1:3">
      <c r="A2251" s="16" t="s">
        <v>2843</v>
      </c>
      <c r="B2251">
        <v>10742.3</v>
      </c>
      <c r="C2251" t="s">
        <v>570</v>
      </c>
    </row>
    <row r="2252" spans="1:3">
      <c r="A2252" s="16" t="s">
        <v>2844</v>
      </c>
      <c r="B2252">
        <v>10746.4</v>
      </c>
      <c r="C2252" t="s">
        <v>570</v>
      </c>
    </row>
    <row r="2253" spans="1:3">
      <c r="A2253" s="16" t="s">
        <v>2845</v>
      </c>
      <c r="B2253">
        <v>10737.2</v>
      </c>
      <c r="C2253" t="s">
        <v>570</v>
      </c>
    </row>
    <row r="2254" spans="1:3">
      <c r="A2254" s="16" t="s">
        <v>2846</v>
      </c>
      <c r="B2254">
        <v>10729.2</v>
      </c>
      <c r="C2254" t="s">
        <v>570</v>
      </c>
    </row>
    <row r="2255" spans="1:3">
      <c r="A2255" s="16" t="s">
        <v>2847</v>
      </c>
      <c r="B2255">
        <v>10724.8</v>
      </c>
      <c r="C2255" t="s">
        <v>570</v>
      </c>
    </row>
    <row r="2256" spans="1:3">
      <c r="A2256" s="16" t="s">
        <v>2848</v>
      </c>
      <c r="B2256">
        <v>10741.5</v>
      </c>
      <c r="C2256" t="s">
        <v>570</v>
      </c>
    </row>
    <row r="2257" spans="1:3">
      <c r="A2257" s="16" t="s">
        <v>2849</v>
      </c>
      <c r="B2257">
        <v>10754.3</v>
      </c>
      <c r="C2257" t="s">
        <v>570</v>
      </c>
    </row>
    <row r="2258" spans="1:3">
      <c r="A2258" s="16" t="s">
        <v>2850</v>
      </c>
      <c r="B2258">
        <v>10783.5</v>
      </c>
      <c r="C2258" t="s">
        <v>570</v>
      </c>
    </row>
    <row r="2259" spans="1:3">
      <c r="A2259" s="16" t="s">
        <v>2851</v>
      </c>
      <c r="B2259">
        <v>10803.9</v>
      </c>
      <c r="C2259" t="s">
        <v>570</v>
      </c>
    </row>
    <row r="2260" spans="1:3">
      <c r="A2260" s="16" t="s">
        <v>2852</v>
      </c>
      <c r="B2260">
        <v>10827.1</v>
      </c>
      <c r="C2260" t="s">
        <v>570</v>
      </c>
    </row>
    <row r="2261" spans="1:3">
      <c r="A2261" s="16" t="s">
        <v>2853</v>
      </c>
      <c r="B2261">
        <v>10840.7</v>
      </c>
      <c r="C2261" t="s">
        <v>570</v>
      </c>
    </row>
    <row r="2262" spans="1:3">
      <c r="A2262" s="16" t="s">
        <v>2854</v>
      </c>
      <c r="B2262">
        <v>10834.3</v>
      </c>
      <c r="C2262" t="s">
        <v>570</v>
      </c>
    </row>
    <row r="2263" spans="1:3">
      <c r="A2263" s="16" t="s">
        <v>2855</v>
      </c>
      <c r="B2263">
        <v>10844.2</v>
      </c>
      <c r="C2263" t="s">
        <v>570</v>
      </c>
    </row>
    <row r="2264" spans="1:3">
      <c r="A2264" s="16" t="s">
        <v>2856</v>
      </c>
      <c r="B2264">
        <v>10829.7</v>
      </c>
      <c r="C2264" t="s">
        <v>570</v>
      </c>
    </row>
    <row r="2265" spans="1:3">
      <c r="A2265" s="16" t="s">
        <v>2857</v>
      </c>
      <c r="B2265">
        <v>10844.3</v>
      </c>
      <c r="C2265" t="s">
        <v>570</v>
      </c>
    </row>
    <row r="2266" spans="1:3">
      <c r="A2266" s="16" t="s">
        <v>2858</v>
      </c>
      <c r="B2266">
        <v>10875.3</v>
      </c>
      <c r="C2266" t="s">
        <v>570</v>
      </c>
    </row>
    <row r="2267" spans="1:3">
      <c r="A2267" s="16" t="s">
        <v>2859</v>
      </c>
      <c r="B2267">
        <v>10897.3</v>
      </c>
      <c r="C2267" t="s">
        <v>570</v>
      </c>
    </row>
    <row r="2268" spans="1:3">
      <c r="A2268" s="16" t="s">
        <v>2860</v>
      </c>
      <c r="B2268">
        <v>10869.4</v>
      </c>
      <c r="C2268" t="s">
        <v>570</v>
      </c>
    </row>
    <row r="2269" spans="1:3">
      <c r="A2269" s="16" t="s">
        <v>2861</v>
      </c>
      <c r="B2269">
        <v>10866.7</v>
      </c>
      <c r="C2269" t="s">
        <v>570</v>
      </c>
    </row>
    <row r="2270" spans="1:3">
      <c r="A2270" s="16" t="s">
        <v>2862</v>
      </c>
      <c r="B2270">
        <v>10891.7</v>
      </c>
      <c r="C2270" t="s">
        <v>570</v>
      </c>
    </row>
    <row r="2271" spans="1:3">
      <c r="A2271" s="16" t="s">
        <v>2863</v>
      </c>
      <c r="B2271">
        <v>10891.8</v>
      </c>
      <c r="C2271" t="s">
        <v>570</v>
      </c>
    </row>
    <row r="2272" spans="1:3">
      <c r="A2272" s="16" t="s">
        <v>2864</v>
      </c>
      <c r="B2272">
        <v>10895.9</v>
      </c>
      <c r="C2272" t="s">
        <v>570</v>
      </c>
    </row>
    <row r="2273" spans="1:3">
      <c r="A2273" s="16" t="s">
        <v>2865</v>
      </c>
      <c r="B2273">
        <v>10903.3</v>
      </c>
      <c r="C2273" t="s">
        <v>570</v>
      </c>
    </row>
    <row r="2274" spans="1:3">
      <c r="A2274" s="16" t="s">
        <v>2866</v>
      </c>
      <c r="B2274">
        <v>10925.6</v>
      </c>
      <c r="C2274" t="s">
        <v>570</v>
      </c>
    </row>
    <row r="2275" spans="1:3">
      <c r="A2275" s="16" t="s">
        <v>2867</v>
      </c>
      <c r="B2275">
        <v>10978.4</v>
      </c>
      <c r="C2275" t="s">
        <v>570</v>
      </c>
    </row>
    <row r="2276" spans="1:3">
      <c r="A2276" s="16" t="s">
        <v>2868</v>
      </c>
      <c r="B2276">
        <v>11016</v>
      </c>
      <c r="C2276" t="s">
        <v>570</v>
      </c>
    </row>
    <row r="2277" spans="1:3">
      <c r="A2277" s="16" t="s">
        <v>2869</v>
      </c>
      <c r="B2277">
        <v>10997.8</v>
      </c>
      <c r="C2277" t="s">
        <v>570</v>
      </c>
    </row>
    <row r="2278" spans="1:3">
      <c r="A2278" s="16" t="s">
        <v>2870</v>
      </c>
      <c r="B2278">
        <v>11003.5</v>
      </c>
      <c r="C2278" t="s">
        <v>570</v>
      </c>
    </row>
    <row r="2279" spans="1:3">
      <c r="A2279" s="16" t="s">
        <v>2871</v>
      </c>
      <c r="B2279">
        <v>10996.4</v>
      </c>
      <c r="C2279" t="s">
        <v>570</v>
      </c>
    </row>
    <row r="2280" spans="1:3">
      <c r="A2280" s="16" t="s">
        <v>2872</v>
      </c>
      <c r="B2280">
        <v>11002.6</v>
      </c>
      <c r="C2280" t="s">
        <v>570</v>
      </c>
    </row>
    <row r="2281" spans="1:3">
      <c r="A2281" s="16" t="s">
        <v>2873</v>
      </c>
      <c r="B2281">
        <v>11001.4</v>
      </c>
      <c r="C2281" t="s">
        <v>570</v>
      </c>
    </row>
    <row r="2282" spans="1:3">
      <c r="A2282" s="16" t="s">
        <v>2874</v>
      </c>
      <c r="B2282">
        <v>11010.6</v>
      </c>
      <c r="C2282" t="s">
        <v>570</v>
      </c>
    </row>
    <row r="2283" spans="1:3">
      <c r="A2283" s="16" t="s">
        <v>2875</v>
      </c>
      <c r="B2283">
        <v>10996.2</v>
      </c>
      <c r="C2283" t="s">
        <v>570</v>
      </c>
    </row>
    <row r="2284" spans="1:3">
      <c r="A2284" s="16" t="s">
        <v>2876</v>
      </c>
      <c r="B2284">
        <v>10970.7</v>
      </c>
      <c r="C2284" t="s">
        <v>570</v>
      </c>
    </row>
    <row r="2285" spans="1:3">
      <c r="A2285" s="16" t="s">
        <v>2877</v>
      </c>
      <c r="B2285">
        <v>10976.5</v>
      </c>
      <c r="C2285" t="s">
        <v>570</v>
      </c>
    </row>
    <row r="2286" spans="1:3">
      <c r="A2286" s="16" t="s">
        <v>2878</v>
      </c>
      <c r="B2286">
        <v>10937.2</v>
      </c>
      <c r="C2286" t="s">
        <v>570</v>
      </c>
    </row>
    <row r="2287" spans="1:3">
      <c r="A2287" s="16" t="s">
        <v>2879</v>
      </c>
      <c r="B2287">
        <v>10915.9</v>
      </c>
      <c r="C2287" t="s">
        <v>570</v>
      </c>
    </row>
    <row r="2288" spans="1:3">
      <c r="A2288" s="16" t="s">
        <v>2880</v>
      </c>
      <c r="B2288">
        <v>10914.8</v>
      </c>
      <c r="C2288" t="s">
        <v>570</v>
      </c>
    </row>
    <row r="2289" spans="1:3">
      <c r="A2289" s="16" t="s">
        <v>2881</v>
      </c>
      <c r="B2289">
        <v>10905</v>
      </c>
      <c r="C2289" t="s">
        <v>570</v>
      </c>
    </row>
    <row r="2290" spans="1:3">
      <c r="A2290" s="16" t="s">
        <v>2882</v>
      </c>
      <c r="B2290">
        <v>10947.2</v>
      </c>
      <c r="C2290" t="s">
        <v>570</v>
      </c>
    </row>
    <row r="2291" spans="1:3">
      <c r="A2291" s="16" t="s">
        <v>2883</v>
      </c>
      <c r="B2291">
        <v>10964.7</v>
      </c>
      <c r="C2291" t="s">
        <v>570</v>
      </c>
    </row>
    <row r="2292" spans="1:3">
      <c r="A2292" s="16" t="s">
        <v>2884</v>
      </c>
      <c r="B2292">
        <v>10965.3</v>
      </c>
      <c r="C2292" t="s">
        <v>570</v>
      </c>
    </row>
    <row r="2293" spans="1:3">
      <c r="A2293" s="16" t="s">
        <v>2885</v>
      </c>
      <c r="B2293">
        <v>10942.9</v>
      </c>
      <c r="C2293" t="s">
        <v>570</v>
      </c>
    </row>
    <row r="2294" spans="1:3">
      <c r="A2294" s="16" t="s">
        <v>2886</v>
      </c>
      <c r="B2294">
        <v>10932.3</v>
      </c>
      <c r="C2294" t="s">
        <v>570</v>
      </c>
    </row>
    <row r="2295" spans="1:3">
      <c r="A2295" s="16" t="s">
        <v>2887</v>
      </c>
      <c r="B2295">
        <v>10937.6</v>
      </c>
      <c r="C2295" t="s">
        <v>570</v>
      </c>
    </row>
    <row r="2296" spans="1:3">
      <c r="A2296" s="16" t="s">
        <v>2888</v>
      </c>
      <c r="B2296">
        <v>10893.3</v>
      </c>
      <c r="C2296" t="s">
        <v>570</v>
      </c>
    </row>
    <row r="2297" spans="1:3">
      <c r="A2297" s="16" t="s">
        <v>2889</v>
      </c>
      <c r="B2297">
        <v>10929</v>
      </c>
      <c r="C2297" t="s">
        <v>570</v>
      </c>
    </row>
    <row r="2298" spans="1:3">
      <c r="A2298" s="16" t="s">
        <v>2890</v>
      </c>
      <c r="B2298">
        <v>10930.8</v>
      </c>
      <c r="C2298" t="s">
        <v>570</v>
      </c>
    </row>
    <row r="2299" spans="1:3">
      <c r="A2299" s="16" t="s">
        <v>2891</v>
      </c>
      <c r="B2299">
        <v>10925</v>
      </c>
      <c r="C2299" t="s">
        <v>570</v>
      </c>
    </row>
    <row r="2300" spans="1:3">
      <c r="A2300" s="16" t="s">
        <v>2892</v>
      </c>
      <c r="B2300">
        <v>10921.1</v>
      </c>
      <c r="C2300" t="s">
        <v>570</v>
      </c>
    </row>
    <row r="2301" spans="1:3">
      <c r="A2301" s="16" t="s">
        <v>2893</v>
      </c>
      <c r="B2301">
        <v>10915.6</v>
      </c>
      <c r="C2301" t="s">
        <v>570</v>
      </c>
    </row>
    <row r="2302" spans="1:3">
      <c r="A2302" s="16" t="s">
        <v>2894</v>
      </c>
      <c r="B2302">
        <v>10941.9</v>
      </c>
      <c r="C2302" t="s">
        <v>570</v>
      </c>
    </row>
    <row r="2303" spans="1:3">
      <c r="A2303" s="16" t="s">
        <v>2895</v>
      </c>
      <c r="B2303">
        <v>10931.3</v>
      </c>
      <c r="C2303" t="s">
        <v>570</v>
      </c>
    </row>
    <row r="2304" spans="1:3">
      <c r="A2304" s="16" t="s">
        <v>2896</v>
      </c>
      <c r="B2304">
        <v>10900.4</v>
      </c>
      <c r="C2304" t="s">
        <v>570</v>
      </c>
    </row>
    <row r="2305" spans="1:3">
      <c r="A2305" s="16" t="s">
        <v>2897</v>
      </c>
      <c r="B2305">
        <v>10925.5</v>
      </c>
      <c r="C2305" t="s">
        <v>570</v>
      </c>
    </row>
    <row r="2306" spans="1:3">
      <c r="A2306" s="16" t="s">
        <v>2898</v>
      </c>
      <c r="B2306">
        <v>10925.5</v>
      </c>
      <c r="C2306" t="s">
        <v>570</v>
      </c>
    </row>
    <row r="2307" spans="1:3">
      <c r="A2307" s="16" t="s">
        <v>2899</v>
      </c>
      <c r="B2307">
        <v>10901.8</v>
      </c>
      <c r="C2307" t="s">
        <v>570</v>
      </c>
    </row>
    <row r="2308" spans="1:3">
      <c r="A2308" s="16" t="s">
        <v>2900</v>
      </c>
      <c r="B2308">
        <v>10898.2</v>
      </c>
      <c r="C2308" t="s">
        <v>570</v>
      </c>
    </row>
    <row r="2309" spans="1:3">
      <c r="A2309" s="16" t="s">
        <v>2901</v>
      </c>
      <c r="B2309">
        <v>10924.5</v>
      </c>
      <c r="C2309" t="s">
        <v>570</v>
      </c>
    </row>
    <row r="2310" spans="1:3">
      <c r="A2310" s="16" t="s">
        <v>2902</v>
      </c>
      <c r="B2310">
        <v>10876.9</v>
      </c>
      <c r="C2310" t="s">
        <v>570</v>
      </c>
    </row>
    <row r="2311" spans="1:3">
      <c r="A2311" s="16" t="s">
        <v>2903</v>
      </c>
      <c r="B2311">
        <v>10901.6</v>
      </c>
      <c r="C2311" t="s">
        <v>570</v>
      </c>
    </row>
    <row r="2312" spans="1:3">
      <c r="A2312" s="16" t="s">
        <v>2904</v>
      </c>
      <c r="B2312">
        <v>10882.7</v>
      </c>
      <c r="C2312" t="s">
        <v>570</v>
      </c>
    </row>
    <row r="2313" spans="1:3">
      <c r="A2313" s="16" t="s">
        <v>2905</v>
      </c>
      <c r="B2313">
        <v>10879.1</v>
      </c>
      <c r="C2313" t="s">
        <v>570</v>
      </c>
    </row>
    <row r="2314" spans="1:3">
      <c r="A2314" s="16" t="s">
        <v>2906</v>
      </c>
      <c r="B2314">
        <v>10853.6</v>
      </c>
      <c r="C2314" t="s">
        <v>570</v>
      </c>
    </row>
    <row r="2315" spans="1:3">
      <c r="A2315" s="16" t="s">
        <v>2907</v>
      </c>
      <c r="B2315">
        <v>10879</v>
      </c>
      <c r="C2315" t="s">
        <v>570</v>
      </c>
    </row>
    <row r="2316" spans="1:3">
      <c r="A2316" s="16" t="s">
        <v>2908</v>
      </c>
      <c r="B2316">
        <v>10882.5</v>
      </c>
      <c r="C2316" t="s">
        <v>570</v>
      </c>
    </row>
    <row r="2317" spans="1:3">
      <c r="A2317" s="16" t="s">
        <v>2909</v>
      </c>
      <c r="B2317">
        <v>10870.6</v>
      </c>
      <c r="C2317" t="s">
        <v>570</v>
      </c>
    </row>
    <row r="2318" spans="1:3">
      <c r="A2318" s="16" t="s">
        <v>2910</v>
      </c>
      <c r="B2318">
        <v>10857.1</v>
      </c>
      <c r="C2318" t="s">
        <v>570</v>
      </c>
    </row>
    <row r="2319" spans="1:3">
      <c r="A2319" s="16" t="s">
        <v>2911</v>
      </c>
      <c r="B2319">
        <v>10819.1</v>
      </c>
      <c r="C2319" t="s">
        <v>570</v>
      </c>
    </row>
    <row r="2320" spans="1:3">
      <c r="A2320" s="16" t="s">
        <v>2912</v>
      </c>
      <c r="B2320">
        <v>10820.5</v>
      </c>
      <c r="C2320" t="s">
        <v>570</v>
      </c>
    </row>
    <row r="2321" spans="1:3">
      <c r="A2321" s="16" t="s">
        <v>2913</v>
      </c>
      <c r="B2321">
        <v>10830.1</v>
      </c>
      <c r="C2321" t="s">
        <v>570</v>
      </c>
    </row>
    <row r="2322" spans="1:3">
      <c r="A2322" s="16" t="s">
        <v>2914</v>
      </c>
      <c r="B2322">
        <v>10810</v>
      </c>
      <c r="C2322" t="s">
        <v>570</v>
      </c>
    </row>
    <row r="2323" spans="1:3">
      <c r="A2323" s="16" t="s">
        <v>2915</v>
      </c>
      <c r="B2323">
        <v>10851</v>
      </c>
      <c r="C2323" t="s">
        <v>570</v>
      </c>
    </row>
    <row r="2324" spans="1:3">
      <c r="A2324" s="16" t="s">
        <v>2916</v>
      </c>
      <c r="B2324">
        <v>10817.5</v>
      </c>
      <c r="C2324" t="s">
        <v>570</v>
      </c>
    </row>
    <row r="2325" spans="1:3">
      <c r="A2325" s="16" t="s">
        <v>2917</v>
      </c>
      <c r="B2325">
        <v>10852.4</v>
      </c>
      <c r="C2325" t="s">
        <v>570</v>
      </c>
    </row>
    <row r="2326" spans="1:3">
      <c r="A2326" s="16" t="s">
        <v>2918</v>
      </c>
      <c r="B2326">
        <v>10872.3</v>
      </c>
      <c r="C2326" t="s">
        <v>570</v>
      </c>
    </row>
    <row r="2327" spans="1:3">
      <c r="A2327" s="16" t="s">
        <v>2919</v>
      </c>
      <c r="B2327">
        <v>10853.7</v>
      </c>
      <c r="C2327" t="s">
        <v>570</v>
      </c>
    </row>
    <row r="2328" spans="1:3">
      <c r="A2328" s="16" t="s">
        <v>2920</v>
      </c>
      <c r="B2328">
        <v>10900.8</v>
      </c>
      <c r="C2328" t="s">
        <v>570</v>
      </c>
    </row>
    <row r="2329" spans="1:3">
      <c r="A2329" s="16" t="s">
        <v>2921</v>
      </c>
      <c r="B2329">
        <v>10923.2</v>
      </c>
      <c r="C2329" t="s">
        <v>570</v>
      </c>
    </row>
    <row r="2330" spans="1:3">
      <c r="A2330" s="16" t="s">
        <v>2922</v>
      </c>
      <c r="B2330">
        <v>10948.5</v>
      </c>
      <c r="C2330" t="s">
        <v>570</v>
      </c>
    </row>
    <row r="2331" spans="1:3">
      <c r="A2331" s="16" t="s">
        <v>2923</v>
      </c>
      <c r="B2331">
        <v>10968.6</v>
      </c>
      <c r="C2331" t="s">
        <v>570</v>
      </c>
    </row>
    <row r="2332" spans="1:3">
      <c r="A2332" s="16" t="s">
        <v>2924</v>
      </c>
      <c r="B2332">
        <v>10999.2</v>
      </c>
      <c r="C2332" t="s">
        <v>570</v>
      </c>
    </row>
    <row r="2333" spans="1:3">
      <c r="A2333" s="16" t="s">
        <v>2925</v>
      </c>
      <c r="B2333">
        <v>10976.1</v>
      </c>
      <c r="C2333" t="s">
        <v>570</v>
      </c>
    </row>
    <row r="2334" spans="1:3">
      <c r="A2334" s="16" t="s">
        <v>2926</v>
      </c>
      <c r="B2334">
        <v>10992.8</v>
      </c>
      <c r="C2334" t="s">
        <v>570</v>
      </c>
    </row>
    <row r="2335" spans="1:3">
      <c r="A2335" s="16" t="s">
        <v>2927</v>
      </c>
      <c r="B2335">
        <v>11024</v>
      </c>
      <c r="C2335" t="s">
        <v>570</v>
      </c>
    </row>
    <row r="2336" spans="1:3">
      <c r="A2336" s="16" t="s">
        <v>2928</v>
      </c>
      <c r="B2336">
        <v>11025.2</v>
      </c>
      <c r="C2336" t="s">
        <v>570</v>
      </c>
    </row>
    <row r="2337" spans="1:3">
      <c r="A2337" s="16" t="s">
        <v>2929</v>
      </c>
      <c r="B2337">
        <v>11041.1</v>
      </c>
      <c r="C2337" t="s">
        <v>570</v>
      </c>
    </row>
    <row r="2338" spans="1:3">
      <c r="A2338" s="16" t="s">
        <v>2930</v>
      </c>
      <c r="B2338">
        <v>11085.3</v>
      </c>
      <c r="C2338" t="s">
        <v>570</v>
      </c>
    </row>
    <row r="2339" spans="1:3">
      <c r="A2339" s="16" t="s">
        <v>2931</v>
      </c>
      <c r="B2339">
        <v>11095.2</v>
      </c>
      <c r="C2339" t="s">
        <v>570</v>
      </c>
    </row>
    <row r="2340" spans="1:3">
      <c r="A2340" s="16" t="s">
        <v>2932</v>
      </c>
      <c r="B2340">
        <v>11094.9</v>
      </c>
      <c r="C2340" t="s">
        <v>570</v>
      </c>
    </row>
    <row r="2341" spans="1:3">
      <c r="A2341" s="16" t="s">
        <v>2933</v>
      </c>
      <c r="B2341">
        <v>11114.5</v>
      </c>
      <c r="C2341" t="s">
        <v>570</v>
      </c>
    </row>
    <row r="2342" spans="1:3">
      <c r="A2342" s="16" t="s">
        <v>2934</v>
      </c>
      <c r="B2342">
        <v>11083.4</v>
      </c>
      <c r="C2342" t="s">
        <v>570</v>
      </c>
    </row>
    <row r="2343" spans="1:3">
      <c r="A2343" s="16" t="s">
        <v>2935</v>
      </c>
      <c r="B2343">
        <v>11117.9</v>
      </c>
      <c r="C2343" t="s">
        <v>570</v>
      </c>
    </row>
    <row r="2344" spans="1:3">
      <c r="A2344" s="16" t="s">
        <v>2936</v>
      </c>
      <c r="B2344">
        <v>11109.6</v>
      </c>
      <c r="C2344" t="s">
        <v>570</v>
      </c>
    </row>
    <row r="2345" spans="1:3">
      <c r="A2345" s="16" t="s">
        <v>2937</v>
      </c>
      <c r="B2345">
        <v>11165.7</v>
      </c>
      <c r="C2345" t="s">
        <v>570</v>
      </c>
    </row>
    <row r="2346" spans="1:3">
      <c r="A2346" s="16" t="s">
        <v>2938</v>
      </c>
      <c r="B2346">
        <v>11151.9</v>
      </c>
      <c r="C2346" t="s">
        <v>570</v>
      </c>
    </row>
    <row r="2347" spans="1:3">
      <c r="A2347" s="16" t="s">
        <v>2939</v>
      </c>
      <c r="B2347">
        <v>11152.6</v>
      </c>
      <c r="C2347" t="s">
        <v>570</v>
      </c>
    </row>
    <row r="2348" spans="1:3">
      <c r="A2348" s="16" t="s">
        <v>2940</v>
      </c>
      <c r="B2348">
        <v>11211.5</v>
      </c>
      <c r="C2348" t="s">
        <v>570</v>
      </c>
    </row>
    <row r="2349" spans="1:3">
      <c r="A2349" s="16" t="s">
        <v>2941</v>
      </c>
      <c r="B2349">
        <v>11219.4</v>
      </c>
      <c r="C2349" t="s">
        <v>570</v>
      </c>
    </row>
    <row r="2350" spans="1:3">
      <c r="A2350" s="16" t="s">
        <v>2942</v>
      </c>
      <c r="B2350">
        <v>11205.4</v>
      </c>
      <c r="C2350" t="s">
        <v>570</v>
      </c>
    </row>
    <row r="2351" spans="1:3">
      <c r="A2351" s="16" t="s">
        <v>2943</v>
      </c>
      <c r="B2351">
        <v>11200</v>
      </c>
      <c r="C2351" t="s">
        <v>570</v>
      </c>
    </row>
    <row r="2352" spans="1:3">
      <c r="A2352" s="16" t="s">
        <v>2944</v>
      </c>
      <c r="B2352">
        <v>11197.4</v>
      </c>
      <c r="C2352" t="s">
        <v>570</v>
      </c>
    </row>
    <row r="2353" spans="1:3">
      <c r="A2353" s="16" t="s">
        <v>2945</v>
      </c>
      <c r="B2353">
        <v>11212.4</v>
      </c>
      <c r="C2353" t="s">
        <v>570</v>
      </c>
    </row>
    <row r="2354" spans="1:3">
      <c r="A2354" s="16" t="s">
        <v>2946</v>
      </c>
      <c r="B2354">
        <v>11217.5</v>
      </c>
      <c r="C2354" t="s">
        <v>570</v>
      </c>
    </row>
    <row r="2355" spans="1:3">
      <c r="A2355" s="16" t="s">
        <v>2947</v>
      </c>
      <c r="B2355">
        <v>11219.9</v>
      </c>
      <c r="C2355" t="s">
        <v>570</v>
      </c>
    </row>
    <row r="2356" spans="1:3">
      <c r="A2356" s="16" t="s">
        <v>2948</v>
      </c>
      <c r="B2356">
        <v>11224.7</v>
      </c>
      <c r="C2356" t="s">
        <v>570</v>
      </c>
    </row>
    <row r="2357" spans="1:3">
      <c r="A2357" s="16" t="s">
        <v>2949</v>
      </c>
      <c r="B2357">
        <v>11161.2</v>
      </c>
      <c r="C2357" t="s">
        <v>570</v>
      </c>
    </row>
    <row r="2358" spans="1:3">
      <c r="A2358" s="16" t="s">
        <v>2950</v>
      </c>
      <c r="B2358">
        <v>11136.1</v>
      </c>
      <c r="C2358" t="s">
        <v>570</v>
      </c>
    </row>
    <row r="2359" spans="1:3">
      <c r="A2359" s="16" t="s">
        <v>2951</v>
      </c>
      <c r="B2359">
        <v>11116.4</v>
      </c>
      <c r="C2359" t="s">
        <v>570</v>
      </c>
    </row>
    <row r="2360" spans="1:3">
      <c r="A2360" s="16" t="s">
        <v>2952</v>
      </c>
      <c r="B2360">
        <v>11078.1</v>
      </c>
      <c r="C2360" t="s">
        <v>570</v>
      </c>
    </row>
    <row r="2361" spans="1:3">
      <c r="A2361" s="16" t="s">
        <v>2953</v>
      </c>
      <c r="B2361">
        <v>11135.1</v>
      </c>
      <c r="C2361" t="s">
        <v>570</v>
      </c>
    </row>
    <row r="2362" spans="1:3">
      <c r="A2362" s="16" t="s">
        <v>2954</v>
      </c>
      <c r="B2362">
        <v>11121.3</v>
      </c>
      <c r="C2362" t="s">
        <v>570</v>
      </c>
    </row>
    <row r="2363" spans="1:3">
      <c r="A2363" s="16" t="s">
        <v>2955</v>
      </c>
      <c r="B2363">
        <v>11142.5</v>
      </c>
      <c r="C2363" t="s">
        <v>570</v>
      </c>
    </row>
    <row r="2364" spans="1:3">
      <c r="A2364" s="16" t="s">
        <v>2956</v>
      </c>
      <c r="B2364">
        <v>11191.1</v>
      </c>
      <c r="C2364" t="s">
        <v>570</v>
      </c>
    </row>
    <row r="2365" spans="1:3">
      <c r="A2365" s="16" t="s">
        <v>2957</v>
      </c>
      <c r="B2365">
        <v>11175.1</v>
      </c>
      <c r="C2365" t="s">
        <v>570</v>
      </c>
    </row>
    <row r="2366" spans="1:3">
      <c r="A2366" s="16" t="s">
        <v>2958</v>
      </c>
      <c r="B2366">
        <v>11251.4</v>
      </c>
      <c r="C2366" t="s">
        <v>570</v>
      </c>
    </row>
    <row r="2367" spans="1:3">
      <c r="A2367" s="16" t="s">
        <v>2959</v>
      </c>
      <c r="B2367">
        <v>11314.7</v>
      </c>
      <c r="C2367" t="s">
        <v>570</v>
      </c>
    </row>
    <row r="2368" spans="1:3">
      <c r="A2368" s="16" t="s">
        <v>2960</v>
      </c>
      <c r="B2368">
        <v>11363</v>
      </c>
      <c r="C2368" t="s">
        <v>570</v>
      </c>
    </row>
    <row r="2369" spans="1:3">
      <c r="A2369" s="16" t="s">
        <v>2961</v>
      </c>
      <c r="B2369">
        <v>11404.3</v>
      </c>
      <c r="C2369" t="s">
        <v>570</v>
      </c>
    </row>
    <row r="2370" spans="1:3">
      <c r="A2370" s="16" t="s">
        <v>2962</v>
      </c>
      <c r="B2370">
        <v>11370.2</v>
      </c>
      <c r="C2370" t="s">
        <v>570</v>
      </c>
    </row>
    <row r="2371" spans="1:3">
      <c r="A2371" s="16" t="s">
        <v>2963</v>
      </c>
      <c r="B2371">
        <v>11433.5</v>
      </c>
      <c r="C2371" t="s">
        <v>570</v>
      </c>
    </row>
    <row r="2372" spans="1:3">
      <c r="A2372" s="16" t="s">
        <v>2964</v>
      </c>
      <c r="B2372">
        <v>11440.4</v>
      </c>
      <c r="C2372" t="s">
        <v>570</v>
      </c>
    </row>
    <row r="2373" spans="1:3">
      <c r="A2373" s="16" t="s">
        <v>2965</v>
      </c>
      <c r="B2373">
        <v>11459.4</v>
      </c>
      <c r="C2373" t="s">
        <v>570</v>
      </c>
    </row>
    <row r="2374" spans="1:3">
      <c r="A2374" s="16" t="s">
        <v>2966</v>
      </c>
      <c r="B2374">
        <v>11462.6</v>
      </c>
      <c r="C2374" t="s">
        <v>570</v>
      </c>
    </row>
    <row r="2375" spans="1:3">
      <c r="A2375" s="16" t="s">
        <v>2967</v>
      </c>
      <c r="B2375">
        <v>11429.1</v>
      </c>
      <c r="C2375" t="s">
        <v>570</v>
      </c>
    </row>
    <row r="2376" spans="1:3">
      <c r="A2376" s="16" t="s">
        <v>2968</v>
      </c>
      <c r="B2376">
        <v>11433.9</v>
      </c>
      <c r="C2376" t="s">
        <v>570</v>
      </c>
    </row>
    <row r="2377" spans="1:3">
      <c r="A2377" s="16" t="s">
        <v>2969</v>
      </c>
      <c r="B2377">
        <v>11454.4</v>
      </c>
      <c r="C2377" t="s">
        <v>570</v>
      </c>
    </row>
    <row r="2378" spans="1:3">
      <c r="A2378" s="16" t="s">
        <v>2970</v>
      </c>
      <c r="B2378">
        <v>11417.4</v>
      </c>
      <c r="C2378" t="s">
        <v>570</v>
      </c>
    </row>
    <row r="2379" spans="1:3">
      <c r="A2379" s="16" t="s">
        <v>2971</v>
      </c>
      <c r="B2379">
        <v>11424.3</v>
      </c>
      <c r="C2379" t="s">
        <v>570</v>
      </c>
    </row>
    <row r="2380" spans="1:3">
      <c r="A2380" s="16" t="s">
        <v>2972</v>
      </c>
      <c r="B2380">
        <v>11390</v>
      </c>
      <c r="C2380" t="s">
        <v>570</v>
      </c>
    </row>
    <row r="2381" spans="1:3">
      <c r="A2381" s="16" t="s">
        <v>2973</v>
      </c>
      <c r="B2381">
        <v>11377.1</v>
      </c>
      <c r="C2381" t="s">
        <v>570</v>
      </c>
    </row>
    <row r="2382" spans="1:3">
      <c r="A2382" s="16" t="s">
        <v>2974</v>
      </c>
      <c r="B2382">
        <v>11369.7</v>
      </c>
      <c r="C2382" t="s">
        <v>570</v>
      </c>
    </row>
    <row r="2383" spans="1:3">
      <c r="A2383" s="16" t="s">
        <v>2975</v>
      </c>
      <c r="B2383">
        <v>11338.4</v>
      </c>
      <c r="C2383" t="s">
        <v>570</v>
      </c>
    </row>
    <row r="2384" spans="1:3">
      <c r="A2384" s="16" t="s">
        <v>2976</v>
      </c>
      <c r="B2384">
        <v>11328.4</v>
      </c>
      <c r="C2384" t="s">
        <v>570</v>
      </c>
    </row>
    <row r="2385" spans="1:3">
      <c r="A2385" s="16" t="s">
        <v>2977</v>
      </c>
      <c r="B2385">
        <v>11317</v>
      </c>
      <c r="C2385" t="s">
        <v>570</v>
      </c>
    </row>
    <row r="2386" spans="1:3">
      <c r="A2386" s="16" t="s">
        <v>2978</v>
      </c>
      <c r="B2386">
        <v>11306.1</v>
      </c>
      <c r="C2386" t="s">
        <v>570</v>
      </c>
    </row>
    <row r="2387" spans="1:3">
      <c r="A2387" s="16" t="s">
        <v>2979</v>
      </c>
      <c r="B2387">
        <v>11318.3</v>
      </c>
      <c r="C2387" t="s">
        <v>570</v>
      </c>
    </row>
    <row r="2388" spans="1:3">
      <c r="A2388" s="16" t="s">
        <v>2980</v>
      </c>
      <c r="B2388">
        <v>11332.7</v>
      </c>
      <c r="C2388" t="s">
        <v>570</v>
      </c>
    </row>
    <row r="2389" spans="1:3">
      <c r="A2389" s="16" t="s">
        <v>2981</v>
      </c>
      <c r="B2389">
        <v>11339.3</v>
      </c>
      <c r="C2389" t="s">
        <v>570</v>
      </c>
    </row>
    <row r="2390" spans="1:3">
      <c r="A2390" s="16" t="s">
        <v>2982</v>
      </c>
      <c r="B2390">
        <v>11266.8</v>
      </c>
      <c r="C2390" t="s">
        <v>570</v>
      </c>
    </row>
    <row r="2391" spans="1:3">
      <c r="A2391" s="16" t="s">
        <v>2983</v>
      </c>
      <c r="B2391">
        <v>11314.5</v>
      </c>
      <c r="C2391" t="s">
        <v>570</v>
      </c>
    </row>
    <row r="2392" spans="1:3">
      <c r="A2392" s="16" t="s">
        <v>2984</v>
      </c>
      <c r="B2392">
        <v>11283.8</v>
      </c>
      <c r="C2392" t="s">
        <v>570</v>
      </c>
    </row>
    <row r="2393" spans="1:3">
      <c r="A2393" s="16" t="s">
        <v>2985</v>
      </c>
      <c r="B2393">
        <v>11290.6</v>
      </c>
      <c r="C2393" t="s">
        <v>570</v>
      </c>
    </row>
    <row r="2394" spans="1:3">
      <c r="A2394" s="16" t="s">
        <v>2986</v>
      </c>
      <c r="B2394">
        <v>11325.1</v>
      </c>
      <c r="C2394" t="s">
        <v>570</v>
      </c>
    </row>
    <row r="2395" spans="1:3">
      <c r="A2395" s="16" t="s">
        <v>2987</v>
      </c>
      <c r="B2395">
        <v>11340.2</v>
      </c>
      <c r="C2395" t="s">
        <v>570</v>
      </c>
    </row>
    <row r="2396" spans="1:3">
      <c r="A2396" s="16" t="s">
        <v>2988</v>
      </c>
      <c r="B2396">
        <v>11325</v>
      </c>
      <c r="C2396" t="s">
        <v>570</v>
      </c>
    </row>
    <row r="2397" spans="1:3">
      <c r="A2397" s="16" t="s">
        <v>2989</v>
      </c>
      <c r="B2397">
        <v>11318</v>
      </c>
      <c r="C2397" t="s">
        <v>570</v>
      </c>
    </row>
    <row r="2398" spans="1:3">
      <c r="A2398" s="16" t="s">
        <v>2990</v>
      </c>
      <c r="B2398">
        <v>11329.7</v>
      </c>
      <c r="C2398" t="s">
        <v>570</v>
      </c>
    </row>
    <row r="2399" spans="1:3">
      <c r="A2399" s="16" t="s">
        <v>2991</v>
      </c>
      <c r="B2399">
        <v>11281.7</v>
      </c>
      <c r="C2399" t="s">
        <v>570</v>
      </c>
    </row>
    <row r="2400" spans="1:3">
      <c r="A2400" s="16" t="s">
        <v>2992</v>
      </c>
      <c r="B2400">
        <v>11284.9</v>
      </c>
      <c r="C2400" t="s">
        <v>570</v>
      </c>
    </row>
    <row r="2401" spans="1:3">
      <c r="A2401" s="16" t="s">
        <v>2993</v>
      </c>
      <c r="B2401">
        <v>11334.1</v>
      </c>
      <c r="C2401" t="s">
        <v>570</v>
      </c>
    </row>
    <row r="2402" spans="1:3">
      <c r="A2402" s="16" t="s">
        <v>2994</v>
      </c>
      <c r="B2402">
        <v>11328.1</v>
      </c>
      <c r="C2402" t="s">
        <v>570</v>
      </c>
    </row>
    <row r="2403" spans="1:3">
      <c r="A2403" s="16" t="s">
        <v>2995</v>
      </c>
      <c r="B2403">
        <v>11336.8</v>
      </c>
      <c r="C2403" t="s">
        <v>570</v>
      </c>
    </row>
    <row r="2404" spans="1:3">
      <c r="A2404" s="16" t="s">
        <v>2996</v>
      </c>
      <c r="B2404">
        <v>11306.8</v>
      </c>
      <c r="C2404" t="s">
        <v>570</v>
      </c>
    </row>
    <row r="2405" spans="1:3">
      <c r="A2405" s="16" t="s">
        <v>2997</v>
      </c>
      <c r="B2405">
        <v>11317.9</v>
      </c>
      <c r="C2405" t="s">
        <v>570</v>
      </c>
    </row>
    <row r="2406" spans="1:3">
      <c r="A2406" s="16" t="s">
        <v>2998</v>
      </c>
      <c r="B2406">
        <v>11353.3</v>
      </c>
      <c r="C2406" t="s">
        <v>570</v>
      </c>
    </row>
    <row r="2407" spans="1:3">
      <c r="A2407" s="16" t="s">
        <v>2999</v>
      </c>
      <c r="B2407">
        <v>11349.1</v>
      </c>
      <c r="C2407" t="s">
        <v>570</v>
      </c>
    </row>
    <row r="2408" spans="1:3">
      <c r="A2408" s="16" t="s">
        <v>3000</v>
      </c>
      <c r="B2408">
        <v>11306.5</v>
      </c>
      <c r="C2408" t="s">
        <v>570</v>
      </c>
    </row>
    <row r="2409" spans="1:3">
      <c r="A2409" s="16" t="s">
        <v>3001</v>
      </c>
      <c r="B2409">
        <v>11326.1</v>
      </c>
      <c r="C2409" t="s">
        <v>570</v>
      </c>
    </row>
    <row r="2410" spans="1:3">
      <c r="A2410" s="16" t="s">
        <v>3002</v>
      </c>
      <c r="B2410">
        <v>11346.1</v>
      </c>
      <c r="C2410" t="s">
        <v>570</v>
      </c>
    </row>
    <row r="2411" spans="1:3">
      <c r="A2411" s="16" t="s">
        <v>3003</v>
      </c>
      <c r="B2411">
        <v>11350.8</v>
      </c>
      <c r="C2411" t="s">
        <v>570</v>
      </c>
    </row>
    <row r="2412" spans="1:3">
      <c r="A2412" s="16" t="s">
        <v>3004</v>
      </c>
      <c r="B2412">
        <v>11372.8</v>
      </c>
      <c r="C2412" t="s">
        <v>570</v>
      </c>
    </row>
    <row r="2413" spans="1:3">
      <c r="A2413" s="16" t="s">
        <v>3005</v>
      </c>
      <c r="B2413">
        <v>11373.5</v>
      </c>
      <c r="C2413" t="s">
        <v>570</v>
      </c>
    </row>
    <row r="2414" spans="1:3">
      <c r="A2414" s="16" t="s">
        <v>3006</v>
      </c>
      <c r="B2414">
        <v>11347</v>
      </c>
      <c r="C2414" t="s">
        <v>570</v>
      </c>
    </row>
    <row r="2415" spans="1:3">
      <c r="A2415" s="16" t="s">
        <v>3007</v>
      </c>
      <c r="B2415">
        <v>11282.6</v>
      </c>
      <c r="C2415" t="s">
        <v>570</v>
      </c>
    </row>
    <row r="2416" spans="1:3">
      <c r="A2416" s="16" t="s">
        <v>3008</v>
      </c>
      <c r="B2416">
        <v>11309.7</v>
      </c>
      <c r="C2416" t="s">
        <v>570</v>
      </c>
    </row>
    <row r="2417" spans="1:3">
      <c r="A2417" s="16" t="s">
        <v>3009</v>
      </c>
      <c r="B2417">
        <v>11295.7</v>
      </c>
      <c r="C2417" t="s">
        <v>570</v>
      </c>
    </row>
    <row r="2418" spans="1:3">
      <c r="A2418" s="16" t="s">
        <v>3010</v>
      </c>
      <c r="B2418">
        <v>11298</v>
      </c>
      <c r="C2418" t="s">
        <v>570</v>
      </c>
    </row>
    <row r="2419" spans="1:3">
      <c r="A2419" s="16" t="s">
        <v>3011</v>
      </c>
      <c r="B2419">
        <v>11273.5</v>
      </c>
      <c r="C2419" t="s">
        <v>570</v>
      </c>
    </row>
    <row r="2420" spans="1:3">
      <c r="A2420" s="16" t="s">
        <v>3012</v>
      </c>
      <c r="B2420">
        <v>11282.8</v>
      </c>
      <c r="C2420" t="s">
        <v>570</v>
      </c>
    </row>
    <row r="2421" spans="1:3">
      <c r="A2421" s="16" t="s">
        <v>3013</v>
      </c>
      <c r="B2421">
        <v>11291.5</v>
      </c>
      <c r="C2421" t="s">
        <v>570</v>
      </c>
    </row>
    <row r="2422" spans="1:3">
      <c r="A2422" s="16" t="s">
        <v>3014</v>
      </c>
      <c r="B2422">
        <v>11369.1</v>
      </c>
      <c r="C2422" t="s">
        <v>570</v>
      </c>
    </row>
    <row r="2423" spans="1:3">
      <c r="A2423" s="16" t="s">
        <v>3015</v>
      </c>
      <c r="B2423">
        <v>11406.4</v>
      </c>
      <c r="C2423" t="s">
        <v>570</v>
      </c>
    </row>
    <row r="2424" spans="1:3">
      <c r="A2424" s="16" t="s">
        <v>3016</v>
      </c>
      <c r="B2424">
        <v>11463.2</v>
      </c>
      <c r="C2424" t="s">
        <v>570</v>
      </c>
    </row>
    <row r="2425" spans="1:3">
      <c r="A2425" s="16" t="s">
        <v>3017</v>
      </c>
      <c r="B2425">
        <v>11499.7</v>
      </c>
      <c r="C2425" t="s">
        <v>574</v>
      </c>
    </row>
    <row r="2426" spans="1:3">
      <c r="A2426" s="16" t="s">
        <v>3018</v>
      </c>
      <c r="B2426">
        <v>11472.2</v>
      </c>
      <c r="C2426" t="s">
        <v>570</v>
      </c>
    </row>
    <row r="2427" spans="1:3">
      <c r="A2427" s="16" t="s">
        <v>3019</v>
      </c>
      <c r="B2427">
        <v>11533.5</v>
      </c>
      <c r="C2427" t="s">
        <v>574</v>
      </c>
    </row>
    <row r="2428" spans="1:3">
      <c r="A2428" s="16" t="s">
        <v>3020</v>
      </c>
      <c r="B2428">
        <v>11515.3</v>
      </c>
      <c r="C2428" t="s">
        <v>574</v>
      </c>
    </row>
    <row r="2429" spans="1:3">
      <c r="A2429" s="16" t="s">
        <v>3021</v>
      </c>
      <c r="B2429">
        <v>11483</v>
      </c>
      <c r="C2429" t="s">
        <v>570</v>
      </c>
    </row>
    <row r="2430" spans="1:3">
      <c r="A2430" s="16" t="s">
        <v>3022</v>
      </c>
      <c r="B2430">
        <v>11444.8</v>
      </c>
      <c r="C2430" t="s">
        <v>570</v>
      </c>
    </row>
    <row r="2431" spans="1:3">
      <c r="A2431" s="16" t="s">
        <v>3023</v>
      </c>
      <c r="B2431">
        <v>11410.2</v>
      </c>
      <c r="C2431" t="s">
        <v>570</v>
      </c>
    </row>
    <row r="2432" spans="1:3">
      <c r="A2432" s="16" t="s">
        <v>3024</v>
      </c>
      <c r="B2432">
        <v>11412</v>
      </c>
      <c r="C2432" t="s">
        <v>570</v>
      </c>
    </row>
    <row r="2433" spans="1:3">
      <c r="A2433" s="16" t="s">
        <v>3025</v>
      </c>
      <c r="B2433">
        <v>11403.9</v>
      </c>
      <c r="C2433" t="s">
        <v>570</v>
      </c>
    </row>
    <row r="2434" spans="1:3">
      <c r="A2434" s="16" t="s">
        <v>3026</v>
      </c>
      <c r="B2434">
        <v>11414.7</v>
      </c>
      <c r="C2434" t="s">
        <v>570</v>
      </c>
    </row>
    <row r="2435" spans="1:3">
      <c r="A2435" s="16" t="s">
        <v>3027</v>
      </c>
      <c r="B2435">
        <v>11426</v>
      </c>
      <c r="C2435" t="s">
        <v>570</v>
      </c>
    </row>
    <row r="2436" spans="1:3">
      <c r="A2436" s="16" t="s">
        <v>3028</v>
      </c>
      <c r="B2436">
        <v>11407.3</v>
      </c>
      <c r="C2436" t="s">
        <v>570</v>
      </c>
    </row>
    <row r="2437" spans="1:3">
      <c r="A2437" s="16" t="s">
        <v>3029</v>
      </c>
      <c r="B2437">
        <v>11398</v>
      </c>
      <c r="C2437" t="s">
        <v>570</v>
      </c>
    </row>
    <row r="2438" spans="1:3">
      <c r="A2438" s="16" t="s">
        <v>3030</v>
      </c>
      <c r="B2438">
        <v>11390.4</v>
      </c>
      <c r="C2438" t="s">
        <v>570</v>
      </c>
    </row>
    <row r="2439" spans="1:3">
      <c r="A2439" s="16" t="s">
        <v>3031</v>
      </c>
      <c r="B2439">
        <v>11372.8</v>
      </c>
      <c r="C2439" t="s">
        <v>570</v>
      </c>
    </row>
    <row r="2440" spans="1:3">
      <c r="A2440" s="16" t="s">
        <v>3032</v>
      </c>
      <c r="B2440">
        <v>11370.9</v>
      </c>
      <c r="C2440" t="s">
        <v>570</v>
      </c>
    </row>
    <row r="2441" spans="1:3">
      <c r="A2441" s="16" t="s">
        <v>3033</v>
      </c>
      <c r="B2441">
        <v>11316.4</v>
      </c>
      <c r="C2441" t="s">
        <v>570</v>
      </c>
    </row>
    <row r="2442" spans="1:3">
      <c r="A2442" s="16" t="s">
        <v>3034</v>
      </c>
      <c r="B2442">
        <v>11339.4</v>
      </c>
      <c r="C2442" t="s">
        <v>570</v>
      </c>
    </row>
    <row r="2443" spans="1:3">
      <c r="A2443" s="16" t="s">
        <v>3035</v>
      </c>
      <c r="B2443">
        <v>11305.9</v>
      </c>
      <c r="C2443" t="s">
        <v>570</v>
      </c>
    </row>
    <row r="2444" spans="1:3">
      <c r="A2444" s="16" t="s">
        <v>3036</v>
      </c>
      <c r="B2444">
        <v>11276.3</v>
      </c>
      <c r="C2444" t="s">
        <v>570</v>
      </c>
    </row>
    <row r="2445" spans="1:3">
      <c r="A2445" s="16" t="s">
        <v>3037</v>
      </c>
      <c r="B2445">
        <v>11242.6</v>
      </c>
      <c r="C2445" t="s">
        <v>570</v>
      </c>
    </row>
    <row r="2446" spans="1:3">
      <c r="A2446" s="16" t="s">
        <v>3038</v>
      </c>
      <c r="B2446">
        <v>11250.9</v>
      </c>
      <c r="C2446" t="s">
        <v>570</v>
      </c>
    </row>
    <row r="2447" spans="1:3">
      <c r="A2447" s="16" t="s">
        <v>3039</v>
      </c>
      <c r="B2447">
        <v>11220.6</v>
      </c>
      <c r="C2447" t="s">
        <v>570</v>
      </c>
    </row>
    <row r="2448" spans="1:3">
      <c r="A2448" s="16" t="s">
        <v>3040</v>
      </c>
      <c r="B2448">
        <v>11199.2</v>
      </c>
      <c r="C2448" t="s">
        <v>570</v>
      </c>
    </row>
    <row r="2449" spans="1:3">
      <c r="A2449" s="16" t="s">
        <v>3041</v>
      </c>
      <c r="B2449">
        <v>11255.5</v>
      </c>
      <c r="C2449" t="s">
        <v>570</v>
      </c>
    </row>
    <row r="2450" spans="1:3">
      <c r="A2450" s="16" t="s">
        <v>3042</v>
      </c>
      <c r="B2450">
        <v>11244</v>
      </c>
      <c r="C2450" t="s">
        <v>570</v>
      </c>
    </row>
    <row r="2451" spans="1:3">
      <c r="A2451" s="16" t="s">
        <v>3043</v>
      </c>
      <c r="B2451">
        <v>11197.1</v>
      </c>
      <c r="C2451" t="s">
        <v>570</v>
      </c>
    </row>
    <row r="2452" spans="1:3">
      <c r="A2452" s="16" t="s">
        <v>3044</v>
      </c>
      <c r="B2452">
        <v>11235.4</v>
      </c>
      <c r="C2452" t="s">
        <v>570</v>
      </c>
    </row>
    <row r="2453" spans="1:3">
      <c r="A2453" s="16" t="s">
        <v>3045</v>
      </c>
      <c r="B2453">
        <v>11256.2</v>
      </c>
      <c r="C2453" t="s">
        <v>570</v>
      </c>
    </row>
    <row r="2454" spans="1:3">
      <c r="A2454" s="16" t="s">
        <v>3046</v>
      </c>
      <c r="B2454">
        <v>11245.2</v>
      </c>
      <c r="C2454" t="s">
        <v>570</v>
      </c>
    </row>
    <row r="2455" spans="1:3">
      <c r="A2455" s="16" t="s">
        <v>3047</v>
      </c>
      <c r="B2455">
        <v>11270.1</v>
      </c>
      <c r="C2455" t="s">
        <v>570</v>
      </c>
    </row>
    <row r="2456" spans="1:3">
      <c r="A2456" s="16" t="s">
        <v>3048</v>
      </c>
      <c r="B2456">
        <v>11273.4</v>
      </c>
      <c r="C2456" t="s">
        <v>570</v>
      </c>
    </row>
    <row r="2457" spans="1:3">
      <c r="A2457" s="16" t="s">
        <v>3049</v>
      </c>
      <c r="B2457">
        <v>11230.3</v>
      </c>
      <c r="C2457" t="s">
        <v>570</v>
      </c>
    </row>
    <row r="2458" spans="1:3">
      <c r="A2458" s="16" t="s">
        <v>3050</v>
      </c>
      <c r="B2458">
        <v>11270.4</v>
      </c>
      <c r="C2458" t="s">
        <v>570</v>
      </c>
    </row>
    <row r="2459" spans="1:3">
      <c r="A2459" s="16" t="s">
        <v>3051</v>
      </c>
      <c r="B2459">
        <v>11307.3</v>
      </c>
      <c r="C2459" t="s">
        <v>570</v>
      </c>
    </row>
    <row r="2460" spans="1:3">
      <c r="A2460" s="16" t="s">
        <v>3052</v>
      </c>
      <c r="B2460">
        <v>11312.2</v>
      </c>
      <c r="C2460" t="s">
        <v>570</v>
      </c>
    </row>
    <row r="2461" spans="1:3">
      <c r="A2461" s="16" t="s">
        <v>3053</v>
      </c>
      <c r="B2461">
        <v>11325</v>
      </c>
      <c r="C2461" t="s">
        <v>570</v>
      </c>
    </row>
    <row r="2462" spans="1:3">
      <c r="A2462" s="16" t="s">
        <v>3054</v>
      </c>
      <c r="B2462">
        <v>11359</v>
      </c>
      <c r="C2462" t="s">
        <v>570</v>
      </c>
    </row>
    <row r="2463" spans="1:3">
      <c r="A2463" s="16" t="s">
        <v>3055</v>
      </c>
      <c r="B2463">
        <v>11354.9</v>
      </c>
      <c r="C2463" t="s">
        <v>570</v>
      </c>
    </row>
    <row r="2464" spans="1:3">
      <c r="A2464" s="16" t="s">
        <v>3056</v>
      </c>
      <c r="B2464">
        <v>11378.1</v>
      </c>
      <c r="C2464" t="s">
        <v>570</v>
      </c>
    </row>
    <row r="2465" spans="1:3">
      <c r="A2465" s="16" t="s">
        <v>3057</v>
      </c>
      <c r="B2465">
        <v>11367</v>
      </c>
      <c r="C2465" t="s">
        <v>570</v>
      </c>
    </row>
    <row r="2466" spans="1:3">
      <c r="A2466" s="16" t="s">
        <v>3058</v>
      </c>
      <c r="B2466">
        <v>11358.5</v>
      </c>
      <c r="C2466" t="s">
        <v>570</v>
      </c>
    </row>
    <row r="2467" spans="1:3">
      <c r="A2467" s="16" t="s">
        <v>3059</v>
      </c>
      <c r="B2467">
        <v>11341.7</v>
      </c>
      <c r="C2467" t="s">
        <v>570</v>
      </c>
    </row>
    <row r="2468" spans="1:3">
      <c r="A2468" s="16" t="s">
        <v>3060</v>
      </c>
      <c r="B2468">
        <v>11335</v>
      </c>
      <c r="C2468" t="s">
        <v>570</v>
      </c>
    </row>
    <row r="2469" spans="1:3">
      <c r="A2469" s="16" t="s">
        <v>3061</v>
      </c>
      <c r="B2469">
        <v>11320.3</v>
      </c>
      <c r="C2469" t="s">
        <v>570</v>
      </c>
    </row>
    <row r="2470" spans="1:3">
      <c r="A2470" s="16" t="s">
        <v>3062</v>
      </c>
      <c r="B2470">
        <v>11326.2</v>
      </c>
      <c r="C2470" t="s">
        <v>570</v>
      </c>
    </row>
    <row r="2471" spans="1:3">
      <c r="A2471" s="16" t="s">
        <v>3063</v>
      </c>
      <c r="B2471">
        <v>11332.9</v>
      </c>
      <c r="C2471" t="s">
        <v>570</v>
      </c>
    </row>
    <row r="2472" spans="1:3">
      <c r="A2472" s="16" t="s">
        <v>3064</v>
      </c>
      <c r="B2472">
        <v>11334.2</v>
      </c>
      <c r="C2472" t="s">
        <v>570</v>
      </c>
    </row>
    <row r="2473" spans="1:3">
      <c r="A2473" s="16" t="s">
        <v>3065</v>
      </c>
      <c r="B2473">
        <v>11310.2</v>
      </c>
      <c r="C2473" t="s">
        <v>570</v>
      </c>
    </row>
    <row r="2474" spans="1:3">
      <c r="A2474" s="16" t="s">
        <v>3066</v>
      </c>
      <c r="B2474">
        <v>11319.2</v>
      </c>
      <c r="C2474" t="s">
        <v>570</v>
      </c>
    </row>
    <row r="2475" spans="1:3">
      <c r="A2475" s="16" t="s">
        <v>3067</v>
      </c>
      <c r="B2475">
        <v>11299.1</v>
      </c>
      <c r="C2475" t="s">
        <v>570</v>
      </c>
    </row>
    <row r="2476" spans="1:3">
      <c r="A2476" s="16" t="s">
        <v>3068</v>
      </c>
      <c r="B2476">
        <v>11242.5</v>
      </c>
      <c r="C2476" t="s">
        <v>570</v>
      </c>
    </row>
    <row r="2477" spans="1:3">
      <c r="A2477" s="16" t="s">
        <v>3069</v>
      </c>
      <c r="B2477">
        <v>11233.2</v>
      </c>
      <c r="C2477" t="s">
        <v>570</v>
      </c>
    </row>
    <row r="2478" spans="1:3">
      <c r="A2478" s="16" t="s">
        <v>3070</v>
      </c>
      <c r="B2478">
        <v>11180.5</v>
      </c>
      <c r="C2478" t="s">
        <v>570</v>
      </c>
    </row>
    <row r="2479" spans="1:3">
      <c r="A2479" s="16" t="s">
        <v>3071</v>
      </c>
      <c r="B2479">
        <v>11171.2</v>
      </c>
      <c r="C2479" t="s">
        <v>570</v>
      </c>
    </row>
    <row r="2480" spans="1:3">
      <c r="A2480" s="16" t="s">
        <v>3072</v>
      </c>
      <c r="B2480">
        <v>11203.2</v>
      </c>
      <c r="C2480" t="s">
        <v>570</v>
      </c>
    </row>
    <row r="2481" spans="1:3">
      <c r="A2481" s="16" t="s">
        <v>3073</v>
      </c>
      <c r="B2481">
        <v>11153.2</v>
      </c>
      <c r="C2481" t="s">
        <v>570</v>
      </c>
    </row>
    <row r="2482" spans="1:3">
      <c r="A2482" s="16" t="s">
        <v>3074</v>
      </c>
      <c r="B2482">
        <v>11134.3</v>
      </c>
      <c r="C2482" t="s">
        <v>570</v>
      </c>
    </row>
    <row r="2483" spans="1:3">
      <c r="A2483" s="16" t="s">
        <v>3075</v>
      </c>
      <c r="B2483">
        <v>11123.5</v>
      </c>
      <c r="C2483" t="s">
        <v>570</v>
      </c>
    </row>
    <row r="2484" spans="1:3">
      <c r="A2484" s="16" t="s">
        <v>3076</v>
      </c>
      <c r="B2484">
        <v>11132</v>
      </c>
      <c r="C2484" t="s">
        <v>570</v>
      </c>
    </row>
    <row r="2485" spans="1:3">
      <c r="A2485" s="16" t="s">
        <v>3077</v>
      </c>
      <c r="B2485">
        <v>11122</v>
      </c>
      <c r="C2485" t="s">
        <v>570</v>
      </c>
    </row>
    <row r="2486" spans="1:3">
      <c r="A2486" s="16" t="s">
        <v>3078</v>
      </c>
      <c r="B2486">
        <v>11103.8</v>
      </c>
      <c r="C2486" t="s">
        <v>570</v>
      </c>
    </row>
    <row r="2487" spans="1:3">
      <c r="A2487" s="16" t="s">
        <v>3079</v>
      </c>
      <c r="B2487">
        <v>11116.3</v>
      </c>
      <c r="C2487" t="s">
        <v>570</v>
      </c>
    </row>
    <row r="2488" spans="1:3">
      <c r="A2488" s="16" t="s">
        <v>3080</v>
      </c>
      <c r="B2488">
        <v>11161.6</v>
      </c>
      <c r="C2488" t="s">
        <v>570</v>
      </c>
    </row>
    <row r="2489" spans="1:3">
      <c r="A2489" s="16" t="s">
        <v>3081</v>
      </c>
      <c r="B2489">
        <v>11134.7</v>
      </c>
      <c r="C2489" t="s">
        <v>570</v>
      </c>
    </row>
    <row r="2490" spans="1:3">
      <c r="A2490" s="16" t="s">
        <v>3082</v>
      </c>
      <c r="B2490">
        <v>11138.7</v>
      </c>
      <c r="C2490" t="s">
        <v>570</v>
      </c>
    </row>
    <row r="2491" spans="1:3">
      <c r="A2491" s="16" t="s">
        <v>3083</v>
      </c>
      <c r="B2491">
        <v>11137.8</v>
      </c>
      <c r="C2491" t="s">
        <v>570</v>
      </c>
    </row>
    <row r="2492" spans="1:3">
      <c r="A2492" s="16" t="s">
        <v>3084</v>
      </c>
      <c r="B2492">
        <v>11145</v>
      </c>
      <c r="C2492" t="s">
        <v>570</v>
      </c>
    </row>
    <row r="2493" spans="1:3">
      <c r="A2493" s="16" t="s">
        <v>3085</v>
      </c>
      <c r="B2493">
        <v>11138.6</v>
      </c>
      <c r="C2493" t="s">
        <v>570</v>
      </c>
    </row>
    <row r="2494" spans="1:3">
      <c r="A2494" s="16" t="s">
        <v>3086</v>
      </c>
      <c r="B2494">
        <v>11137.1</v>
      </c>
      <c r="C2494" t="s">
        <v>570</v>
      </c>
    </row>
    <row r="2495" spans="1:3">
      <c r="A2495" s="16" t="s">
        <v>3087</v>
      </c>
      <c r="B2495">
        <v>11124.4</v>
      </c>
      <c r="C2495" t="s">
        <v>570</v>
      </c>
    </row>
    <row r="2496" spans="1:3">
      <c r="A2496" s="16" t="s">
        <v>3088</v>
      </c>
      <c r="B2496">
        <v>11122.5</v>
      </c>
      <c r="C2496" t="s">
        <v>570</v>
      </c>
    </row>
    <row r="2497" spans="1:3">
      <c r="A2497" s="16" t="s">
        <v>3089</v>
      </c>
      <c r="B2497">
        <v>11106.3</v>
      </c>
      <c r="C2497" t="s">
        <v>570</v>
      </c>
    </row>
    <row r="2498" spans="1:3">
      <c r="A2498" s="16" t="s">
        <v>3090</v>
      </c>
      <c r="B2498">
        <v>11078.6</v>
      </c>
      <c r="C2498" t="s">
        <v>570</v>
      </c>
    </row>
    <row r="2499" spans="1:3">
      <c r="A2499" s="16" t="s">
        <v>3091</v>
      </c>
      <c r="B2499">
        <v>11094.9</v>
      </c>
      <c r="C2499" t="s">
        <v>570</v>
      </c>
    </row>
    <row r="2500" spans="1:3">
      <c r="A2500" s="16" t="s">
        <v>3092</v>
      </c>
      <c r="B2500">
        <v>11132.6</v>
      </c>
      <c r="C2500" t="s">
        <v>570</v>
      </c>
    </row>
    <row r="2501" spans="1:3">
      <c r="A2501" s="16" t="s">
        <v>3093</v>
      </c>
      <c r="B2501">
        <v>11130.4</v>
      </c>
      <c r="C2501" t="s">
        <v>570</v>
      </c>
    </row>
    <row r="2502" spans="1:3">
      <c r="A2502" s="16" t="s">
        <v>3094</v>
      </c>
      <c r="B2502">
        <v>11116.7</v>
      </c>
      <c r="C2502" t="s">
        <v>570</v>
      </c>
    </row>
    <row r="2503" spans="1:3">
      <c r="A2503" s="16" t="s">
        <v>3095</v>
      </c>
      <c r="B2503">
        <v>11077.4</v>
      </c>
      <c r="C2503" t="s">
        <v>570</v>
      </c>
    </row>
    <row r="2504" spans="1:3">
      <c r="A2504" s="16" t="s">
        <v>3096</v>
      </c>
      <c r="B2504">
        <v>11052.4</v>
      </c>
      <c r="C2504" t="s">
        <v>570</v>
      </c>
    </row>
    <row r="2505" spans="1:3">
      <c r="A2505" s="16" t="s">
        <v>3097</v>
      </c>
      <c r="B2505">
        <v>11049.9</v>
      </c>
      <c r="C2505" t="s">
        <v>570</v>
      </c>
    </row>
    <row r="2506" spans="1:3">
      <c r="A2506" s="16" t="s">
        <v>3098</v>
      </c>
      <c r="B2506">
        <v>11082.8</v>
      </c>
      <c r="C2506" t="s">
        <v>570</v>
      </c>
    </row>
    <row r="2507" spans="1:3">
      <c r="A2507" s="16" t="s">
        <v>3099</v>
      </c>
      <c r="B2507">
        <v>11040.7</v>
      </c>
      <c r="C2507" t="s">
        <v>570</v>
      </c>
    </row>
    <row r="2508" spans="1:3">
      <c r="A2508" s="16" t="s">
        <v>3100</v>
      </c>
      <c r="B2508">
        <v>11020.7</v>
      </c>
      <c r="C2508" t="s">
        <v>570</v>
      </c>
    </row>
    <row r="2509" spans="1:3">
      <c r="A2509" s="16" t="s">
        <v>3101</v>
      </c>
      <c r="B2509">
        <v>11013.3</v>
      </c>
      <c r="C2509" t="s">
        <v>570</v>
      </c>
    </row>
    <row r="2510" spans="1:3">
      <c r="A2510" s="16" t="s">
        <v>3102</v>
      </c>
      <c r="B2510">
        <v>11020.2</v>
      </c>
      <c r="C2510" t="s">
        <v>570</v>
      </c>
    </row>
    <row r="2511" spans="1:3">
      <c r="A2511" s="16" t="s">
        <v>3103</v>
      </c>
      <c r="B2511">
        <v>11059.8</v>
      </c>
      <c r="C2511" t="s">
        <v>570</v>
      </c>
    </row>
    <row r="2512" spans="1:3">
      <c r="A2512" s="16" t="s">
        <v>3104</v>
      </c>
      <c r="B2512">
        <v>11039.1</v>
      </c>
      <c r="C2512" t="s">
        <v>570</v>
      </c>
    </row>
    <row r="2513" spans="1:3">
      <c r="A2513" s="16" t="s">
        <v>3105</v>
      </c>
      <c r="B2513">
        <v>11053.6</v>
      </c>
      <c r="C2513" t="s">
        <v>570</v>
      </c>
    </row>
    <row r="2514" spans="1:3">
      <c r="A2514" s="16" t="s">
        <v>3106</v>
      </c>
      <c r="B2514">
        <v>11050.5</v>
      </c>
      <c r="C2514" t="s">
        <v>570</v>
      </c>
    </row>
    <row r="2515" spans="1:3">
      <c r="A2515" s="16" t="s">
        <v>3107</v>
      </c>
      <c r="B2515">
        <v>11036.3</v>
      </c>
      <c r="C2515" t="s">
        <v>570</v>
      </c>
    </row>
    <row r="2516" spans="1:3">
      <c r="A2516" s="16" t="s">
        <v>3108</v>
      </c>
      <c r="B2516">
        <v>11024.1</v>
      </c>
      <c r="C2516" t="s">
        <v>570</v>
      </c>
    </row>
    <row r="2517" spans="1:3">
      <c r="A2517" s="16" t="s">
        <v>3109</v>
      </c>
      <c r="B2517">
        <v>11037.8</v>
      </c>
      <c r="C2517" t="s">
        <v>570</v>
      </c>
    </row>
    <row r="2518" spans="1:3">
      <c r="A2518" s="16" t="s">
        <v>3110</v>
      </c>
      <c r="B2518">
        <v>11028.5</v>
      </c>
      <c r="C2518" t="s">
        <v>570</v>
      </c>
    </row>
    <row r="2519" spans="1:3">
      <c r="A2519" s="16" t="s">
        <v>3111</v>
      </c>
      <c r="B2519">
        <v>11038.4</v>
      </c>
      <c r="C2519" t="s">
        <v>570</v>
      </c>
    </row>
    <row r="2520" spans="1:3">
      <c r="A2520" s="16" t="s">
        <v>3112</v>
      </c>
      <c r="B2520">
        <v>11048.8</v>
      </c>
      <c r="C2520" t="s">
        <v>570</v>
      </c>
    </row>
    <row r="2521" spans="1:3">
      <c r="A2521" s="16" t="s">
        <v>3113</v>
      </c>
      <c r="B2521">
        <v>11068.4</v>
      </c>
      <c r="C2521" t="s">
        <v>570</v>
      </c>
    </row>
    <row r="2522" spans="1:3">
      <c r="A2522" s="16" t="s">
        <v>3114</v>
      </c>
      <c r="B2522">
        <v>11107.5</v>
      </c>
      <c r="C2522" t="s">
        <v>570</v>
      </c>
    </row>
    <row r="2523" spans="1:3">
      <c r="A2523" s="16" t="s">
        <v>3115</v>
      </c>
      <c r="B2523">
        <v>11105.1</v>
      </c>
      <c r="C2523" t="s">
        <v>570</v>
      </c>
    </row>
    <row r="2524" spans="1:3">
      <c r="A2524" s="16" t="s">
        <v>3116</v>
      </c>
      <c r="B2524">
        <v>11107</v>
      </c>
      <c r="C2524" t="s">
        <v>570</v>
      </c>
    </row>
    <row r="2525" spans="1:3">
      <c r="A2525" s="16" t="s">
        <v>3117</v>
      </c>
      <c r="B2525">
        <v>11089.4</v>
      </c>
      <c r="C2525" t="s">
        <v>570</v>
      </c>
    </row>
    <row r="2526" spans="1:3">
      <c r="A2526" s="16" t="s">
        <v>3118</v>
      </c>
      <c r="B2526">
        <v>11091.7</v>
      </c>
      <c r="C2526" t="s">
        <v>570</v>
      </c>
    </row>
    <row r="2527" spans="1:3">
      <c r="A2527" s="16" t="s">
        <v>3119</v>
      </c>
      <c r="B2527">
        <v>11094.2</v>
      </c>
      <c r="C2527" t="s">
        <v>570</v>
      </c>
    </row>
    <row r="2528" spans="1:3">
      <c r="A2528" s="16" t="s">
        <v>3120</v>
      </c>
      <c r="B2528">
        <v>11088.9</v>
      </c>
      <c r="C2528" t="s">
        <v>570</v>
      </c>
    </row>
    <row r="2529" spans="1:3">
      <c r="A2529" s="16" t="s">
        <v>3121</v>
      </c>
      <c r="B2529">
        <v>11089.9</v>
      </c>
      <c r="C2529" t="s">
        <v>570</v>
      </c>
    </row>
    <row r="2530" spans="1:3">
      <c r="A2530" s="16" t="s">
        <v>3122</v>
      </c>
      <c r="B2530">
        <v>11060.7</v>
      </c>
      <c r="C2530" t="s">
        <v>570</v>
      </c>
    </row>
    <row r="2531" spans="1:3">
      <c r="A2531" s="16" t="s">
        <v>3123</v>
      </c>
      <c r="B2531">
        <v>11077.5</v>
      </c>
      <c r="C2531" t="s">
        <v>570</v>
      </c>
    </row>
    <row r="2532" spans="1:3">
      <c r="A2532" s="16" t="s">
        <v>3124</v>
      </c>
      <c r="B2532">
        <v>11080.4</v>
      </c>
      <c r="C2532" t="s">
        <v>570</v>
      </c>
    </row>
    <row r="2533" spans="1:3">
      <c r="A2533" s="16" t="s">
        <v>3125</v>
      </c>
      <c r="B2533">
        <v>11095.2</v>
      </c>
      <c r="C2533" t="s">
        <v>570</v>
      </c>
    </row>
    <row r="2534" spans="1:3">
      <c r="A2534" s="16" t="s">
        <v>3126</v>
      </c>
      <c r="B2534">
        <v>11098.5</v>
      </c>
      <c r="C2534" t="s">
        <v>570</v>
      </c>
    </row>
    <row r="2535" spans="1:3">
      <c r="A2535" s="16" t="s">
        <v>3127</v>
      </c>
      <c r="B2535">
        <v>11063.4</v>
      </c>
      <c r="C2535" t="s">
        <v>570</v>
      </c>
    </row>
    <row r="2536" spans="1:3">
      <c r="A2536" s="16" t="s">
        <v>3128</v>
      </c>
      <c r="B2536">
        <v>11094.3</v>
      </c>
      <c r="C2536" t="s">
        <v>570</v>
      </c>
    </row>
    <row r="2537" spans="1:3">
      <c r="A2537" s="16" t="s">
        <v>3129</v>
      </c>
      <c r="B2537">
        <v>11106.3</v>
      </c>
      <c r="C2537" t="s">
        <v>570</v>
      </c>
    </row>
    <row r="2538" spans="1:3">
      <c r="A2538" s="16" t="s">
        <v>3130</v>
      </c>
      <c r="B2538">
        <v>11119.8</v>
      </c>
      <c r="C2538" t="s">
        <v>570</v>
      </c>
    </row>
    <row r="2539" spans="1:3">
      <c r="A2539" s="16" t="s">
        <v>3131</v>
      </c>
      <c r="B2539">
        <v>11123.3</v>
      </c>
      <c r="C2539" t="s">
        <v>570</v>
      </c>
    </row>
    <row r="2540" spans="1:3">
      <c r="A2540" s="16" t="s">
        <v>3132</v>
      </c>
      <c r="B2540">
        <v>11126.9</v>
      </c>
      <c r="C2540" t="s">
        <v>570</v>
      </c>
    </row>
    <row r="2541" spans="1:3">
      <c r="A2541" s="16" t="s">
        <v>3133</v>
      </c>
      <c r="B2541">
        <v>11134.3</v>
      </c>
      <c r="C2541" t="s">
        <v>570</v>
      </c>
    </row>
    <row r="2542" spans="1:3">
      <c r="A2542" s="16" t="s">
        <v>3134</v>
      </c>
      <c r="B2542">
        <v>11114.1</v>
      </c>
      <c r="C2542" t="s">
        <v>570</v>
      </c>
    </row>
    <row r="2543" spans="1:3">
      <c r="A2543" s="16" t="s">
        <v>3135</v>
      </c>
      <c r="B2543">
        <v>11081</v>
      </c>
      <c r="C2543" t="s">
        <v>570</v>
      </c>
    </row>
    <row r="2544" spans="1:3">
      <c r="A2544" s="16" t="s">
        <v>3136</v>
      </c>
      <c r="B2544">
        <v>11068.3</v>
      </c>
      <c r="C2544" t="s">
        <v>570</v>
      </c>
    </row>
    <row r="2545" spans="1:3">
      <c r="A2545" s="16" t="s">
        <v>3137</v>
      </c>
      <c r="B2545">
        <v>11072.9</v>
      </c>
      <c r="C2545" t="s">
        <v>570</v>
      </c>
    </row>
    <row r="2546" spans="1:3">
      <c r="A2546" s="16" t="s">
        <v>3138</v>
      </c>
      <c r="B2546">
        <v>11136.6</v>
      </c>
      <c r="C2546" t="s">
        <v>570</v>
      </c>
    </row>
    <row r="2547" spans="1:3">
      <c r="A2547" s="16" t="s">
        <v>3139</v>
      </c>
      <c r="B2547">
        <v>11212.9</v>
      </c>
      <c r="C2547" t="s">
        <v>570</v>
      </c>
    </row>
    <row r="2548" spans="1:3">
      <c r="A2548" s="16" t="s">
        <v>3140</v>
      </c>
      <c r="B2548">
        <v>11204</v>
      </c>
      <c r="C2548" t="s">
        <v>570</v>
      </c>
    </row>
    <row r="2549" spans="1:3">
      <c r="A2549" s="16" t="s">
        <v>3141</v>
      </c>
      <c r="B2549">
        <v>11158.5</v>
      </c>
      <c r="C2549" t="s">
        <v>570</v>
      </c>
    </row>
    <row r="2550" spans="1:3">
      <c r="A2550" s="16" t="s">
        <v>3142</v>
      </c>
      <c r="B2550">
        <v>11129.5</v>
      </c>
      <c r="C2550" t="s">
        <v>570</v>
      </c>
    </row>
    <row r="2551" spans="1:3">
      <c r="A2551" s="16" t="s">
        <v>3143</v>
      </c>
      <c r="B2551">
        <v>11123.2</v>
      </c>
      <c r="C2551" t="s">
        <v>570</v>
      </c>
    </row>
    <row r="2552" spans="1:3">
      <c r="A2552" s="16" t="s">
        <v>3144</v>
      </c>
      <c r="B2552">
        <v>11085.1</v>
      </c>
      <c r="C2552" t="s">
        <v>570</v>
      </c>
    </row>
    <row r="2553" spans="1:3">
      <c r="A2553" s="16" t="s">
        <v>3145</v>
      </c>
      <c r="B2553">
        <v>11073.5</v>
      </c>
      <c r="C2553" t="s">
        <v>570</v>
      </c>
    </row>
    <row r="2554" spans="1:3">
      <c r="A2554" s="16" t="s">
        <v>3146</v>
      </c>
      <c r="B2554">
        <v>11045.1</v>
      </c>
      <c r="C2554" t="s">
        <v>570</v>
      </c>
    </row>
    <row r="2555" spans="1:3">
      <c r="A2555" s="16" t="s">
        <v>3147</v>
      </c>
      <c r="B2555">
        <v>11030.8</v>
      </c>
      <c r="C2555" t="s">
        <v>570</v>
      </c>
    </row>
    <row r="2556" spans="1:3">
      <c r="A2556" s="16" t="s">
        <v>3148</v>
      </c>
      <c r="B2556">
        <v>11066.1</v>
      </c>
      <c r="C2556" t="s">
        <v>570</v>
      </c>
    </row>
    <row r="2557" spans="1:3">
      <c r="A2557" s="16" t="s">
        <v>3149</v>
      </c>
      <c r="B2557">
        <v>11058.1</v>
      </c>
      <c r="C2557" t="s">
        <v>570</v>
      </c>
    </row>
    <row r="2558" spans="1:3">
      <c r="A2558" s="16" t="s">
        <v>3150</v>
      </c>
      <c r="B2558">
        <v>11068.7</v>
      </c>
      <c r="C2558" t="s">
        <v>570</v>
      </c>
    </row>
    <row r="2559" spans="1:3">
      <c r="A2559" s="16" t="s">
        <v>3151</v>
      </c>
      <c r="B2559">
        <v>11056.5</v>
      </c>
      <c r="C2559" t="s">
        <v>570</v>
      </c>
    </row>
    <row r="2560" spans="1:3">
      <c r="A2560" s="16" t="s">
        <v>3152</v>
      </c>
      <c r="B2560">
        <v>11032.4</v>
      </c>
      <c r="C2560" t="s">
        <v>570</v>
      </c>
    </row>
    <row r="2561" spans="1:3">
      <c r="A2561" s="16" t="s">
        <v>3153</v>
      </c>
      <c r="B2561">
        <v>11037</v>
      </c>
      <c r="C2561" t="s">
        <v>570</v>
      </c>
    </row>
    <row r="2562" spans="1:3">
      <c r="A2562" s="16" t="s">
        <v>3154</v>
      </c>
      <c r="B2562">
        <v>11042.8</v>
      </c>
      <c r="C2562" t="s">
        <v>570</v>
      </c>
    </row>
    <row r="2563" spans="1:3">
      <c r="A2563" s="16" t="s">
        <v>3155</v>
      </c>
      <c r="B2563">
        <v>11055.3</v>
      </c>
      <c r="C2563" t="s">
        <v>570</v>
      </c>
    </row>
    <row r="2564" spans="1:3">
      <c r="A2564" s="16" t="s">
        <v>3156</v>
      </c>
      <c r="B2564">
        <v>11067</v>
      </c>
      <c r="C2564" t="s">
        <v>570</v>
      </c>
    </row>
    <row r="2565" spans="1:3">
      <c r="A2565" s="16" t="s">
        <v>3157</v>
      </c>
      <c r="B2565">
        <v>11066.4</v>
      </c>
      <c r="C2565" t="s">
        <v>570</v>
      </c>
    </row>
    <row r="2566" spans="1:3">
      <c r="A2566" s="16" t="s">
        <v>3158</v>
      </c>
      <c r="B2566">
        <v>11095</v>
      </c>
      <c r="C2566" t="s">
        <v>570</v>
      </c>
    </row>
    <row r="2567" spans="1:3">
      <c r="A2567" s="16" t="s">
        <v>3159</v>
      </c>
      <c r="B2567">
        <v>11124.4</v>
      </c>
      <c r="C2567" t="s">
        <v>570</v>
      </c>
    </row>
    <row r="2568" spans="1:3">
      <c r="A2568" s="16" t="s">
        <v>3160</v>
      </c>
      <c r="B2568">
        <v>11138</v>
      </c>
      <c r="C2568" t="s">
        <v>570</v>
      </c>
    </row>
    <row r="2569" spans="1:3">
      <c r="A2569" s="16" t="s">
        <v>3161</v>
      </c>
      <c r="B2569">
        <v>11121.3</v>
      </c>
      <c r="C2569" t="s">
        <v>570</v>
      </c>
    </row>
    <row r="2570" spans="1:3">
      <c r="A2570" s="16" t="s">
        <v>3162</v>
      </c>
      <c r="B2570">
        <v>11123.2</v>
      </c>
      <c r="C2570" t="s">
        <v>570</v>
      </c>
    </row>
    <row r="2571" spans="1:3">
      <c r="A2571" s="16" t="s">
        <v>3163</v>
      </c>
      <c r="B2571">
        <v>11134.3</v>
      </c>
      <c r="C2571" t="s">
        <v>570</v>
      </c>
    </row>
    <row r="2572" spans="1:3">
      <c r="A2572" s="16" t="s">
        <v>3164</v>
      </c>
      <c r="B2572">
        <v>11111.2</v>
      </c>
      <c r="C2572" t="s">
        <v>570</v>
      </c>
    </row>
    <row r="2573" spans="1:3">
      <c r="A2573" s="16" t="s">
        <v>3165</v>
      </c>
      <c r="B2573">
        <v>11110.5</v>
      </c>
      <c r="C2573" t="s">
        <v>570</v>
      </c>
    </row>
    <row r="2574" spans="1:3">
      <c r="A2574" s="16" t="s">
        <v>3166</v>
      </c>
      <c r="B2574">
        <v>11090</v>
      </c>
      <c r="C2574" t="s">
        <v>570</v>
      </c>
    </row>
    <row r="2575" spans="1:3">
      <c r="A2575" s="16" t="s">
        <v>3167</v>
      </c>
      <c r="B2575">
        <v>11040.6</v>
      </c>
      <c r="C2575" t="s">
        <v>570</v>
      </c>
    </row>
    <row r="2576" spans="1:3">
      <c r="A2576" s="16" t="s">
        <v>3168</v>
      </c>
      <c r="B2576">
        <v>11108.1</v>
      </c>
      <c r="C2576" t="s">
        <v>570</v>
      </c>
    </row>
    <row r="2577" spans="1:3">
      <c r="A2577" s="16" t="s">
        <v>3169</v>
      </c>
      <c r="B2577">
        <v>11124.6</v>
      </c>
      <c r="C2577" t="s">
        <v>570</v>
      </c>
    </row>
    <row r="2578" spans="1:3">
      <c r="A2578" s="16" t="s">
        <v>3170</v>
      </c>
      <c r="B2578">
        <v>11138.9</v>
      </c>
      <c r="C2578" t="s">
        <v>570</v>
      </c>
    </row>
    <row r="2579" spans="1:3">
      <c r="A2579" s="16" t="s">
        <v>3171</v>
      </c>
      <c r="B2579">
        <v>11146.4</v>
      </c>
      <c r="C2579" t="s">
        <v>570</v>
      </c>
    </row>
    <row r="2580" spans="1:3">
      <c r="A2580" s="16" t="s">
        <v>3172</v>
      </c>
      <c r="B2580">
        <v>11144.5</v>
      </c>
      <c r="C2580" t="s">
        <v>570</v>
      </c>
    </row>
    <row r="2581" spans="1:3">
      <c r="A2581" s="16" t="s">
        <v>3173</v>
      </c>
      <c r="B2581">
        <v>11148.7</v>
      </c>
      <c r="C2581" t="s">
        <v>570</v>
      </c>
    </row>
    <row r="2582" spans="1:3">
      <c r="A2582" s="16" t="s">
        <v>3174</v>
      </c>
      <c r="B2582">
        <v>11179.3</v>
      </c>
      <c r="C2582" t="s">
        <v>570</v>
      </c>
    </row>
    <row r="2583" spans="1:3">
      <c r="A2583" s="16" t="s">
        <v>3175</v>
      </c>
      <c r="B2583">
        <v>11194.4</v>
      </c>
      <c r="C2583" t="s">
        <v>570</v>
      </c>
    </row>
    <row r="2584" spans="1:3">
      <c r="A2584" s="16" t="s">
        <v>3176</v>
      </c>
      <c r="B2584">
        <v>11203.1</v>
      </c>
      <c r="C2584" t="s">
        <v>570</v>
      </c>
    </row>
    <row r="2585" spans="1:3">
      <c r="A2585" s="16" t="s">
        <v>3177</v>
      </c>
      <c r="B2585">
        <v>11189.9</v>
      </c>
      <c r="C2585" t="s">
        <v>570</v>
      </c>
    </row>
    <row r="2586" spans="1:3">
      <c r="A2586" s="16" t="s">
        <v>3178</v>
      </c>
      <c r="B2586">
        <v>11184.8</v>
      </c>
      <c r="C2586" t="s">
        <v>570</v>
      </c>
    </row>
    <row r="2587" spans="1:3">
      <c r="A2587" s="16" t="s">
        <v>3179</v>
      </c>
      <c r="B2587">
        <v>11207</v>
      </c>
      <c r="C2587" t="s">
        <v>570</v>
      </c>
    </row>
    <row r="2588" spans="1:3">
      <c r="A2588" s="16" t="s">
        <v>3180</v>
      </c>
      <c r="B2588">
        <v>11202.4</v>
      </c>
      <c r="C2588" t="s">
        <v>570</v>
      </c>
    </row>
    <row r="2589" spans="1:3">
      <c r="A2589" s="16" t="s">
        <v>3181</v>
      </c>
      <c r="B2589">
        <v>11205.9</v>
      </c>
      <c r="C2589" t="s">
        <v>570</v>
      </c>
    </row>
    <row r="2590" spans="1:3">
      <c r="A2590" s="16" t="s">
        <v>3182</v>
      </c>
      <c r="B2590">
        <v>11180</v>
      </c>
      <c r="C2590" t="s">
        <v>570</v>
      </c>
    </row>
    <row r="2591" spans="1:3">
      <c r="A2591" s="16" t="s">
        <v>3183</v>
      </c>
      <c r="B2591">
        <v>11189.8</v>
      </c>
      <c r="C2591" t="s">
        <v>570</v>
      </c>
    </row>
    <row r="2592" spans="1:3">
      <c r="A2592" s="16" t="s">
        <v>3184</v>
      </c>
      <c r="B2592">
        <v>11228.2</v>
      </c>
      <c r="C2592" t="s">
        <v>570</v>
      </c>
    </row>
    <row r="2593" spans="1:3">
      <c r="A2593" s="16" t="s">
        <v>3185</v>
      </c>
      <c r="B2593">
        <v>11217.5</v>
      </c>
      <c r="C2593" t="s">
        <v>570</v>
      </c>
    </row>
    <row r="2594" spans="1:3">
      <c r="A2594" s="16" t="s">
        <v>3186</v>
      </c>
      <c r="B2594">
        <v>11225.8</v>
      </c>
      <c r="C2594" t="s">
        <v>570</v>
      </c>
    </row>
    <row r="2595" spans="1:3">
      <c r="A2595" s="16" t="s">
        <v>3187</v>
      </c>
      <c r="B2595">
        <v>11226.8</v>
      </c>
      <c r="C2595" t="s">
        <v>570</v>
      </c>
    </row>
    <row r="2596" spans="1:3">
      <c r="A2596" s="16" t="s">
        <v>3188</v>
      </c>
      <c r="B2596">
        <v>11199.1</v>
      </c>
      <c r="C2596" t="s">
        <v>570</v>
      </c>
    </row>
    <row r="2597" spans="1:3">
      <c r="A2597" s="16" t="s">
        <v>3189</v>
      </c>
      <c r="B2597">
        <v>11202.7</v>
      </c>
      <c r="C2597" t="s">
        <v>570</v>
      </c>
    </row>
    <row r="2598" spans="1:3">
      <c r="A2598" s="16" t="s">
        <v>3190</v>
      </c>
      <c r="B2598">
        <v>11255.9</v>
      </c>
      <c r="C2598" t="s">
        <v>570</v>
      </c>
    </row>
    <row r="2599" spans="1:3">
      <c r="A2599" s="16" t="s">
        <v>3191</v>
      </c>
      <c r="B2599">
        <v>11254.9</v>
      </c>
      <c r="C2599" t="s">
        <v>570</v>
      </c>
    </row>
    <row r="2600" spans="1:3">
      <c r="A2600" s="16" t="s">
        <v>3192</v>
      </c>
      <c r="B2600">
        <v>11246</v>
      </c>
      <c r="C2600" t="s">
        <v>570</v>
      </c>
    </row>
    <row r="2601" spans="1:3">
      <c r="A2601" s="16" t="s">
        <v>3193</v>
      </c>
      <c r="B2601">
        <v>11231.9</v>
      </c>
      <c r="C2601" t="s">
        <v>570</v>
      </c>
    </row>
    <row r="2602" spans="1:3">
      <c r="A2602" s="16" t="s">
        <v>3194</v>
      </c>
      <c r="B2602">
        <v>11259.5</v>
      </c>
      <c r="C2602" t="s">
        <v>570</v>
      </c>
    </row>
    <row r="2603" spans="1:3">
      <c r="A2603" s="16" t="s">
        <v>3195</v>
      </c>
      <c r="B2603">
        <v>11259.6</v>
      </c>
      <c r="C2603" t="s">
        <v>570</v>
      </c>
    </row>
    <row r="2604" spans="1:3">
      <c r="A2604" s="16" t="s">
        <v>3196</v>
      </c>
      <c r="B2604">
        <v>11261.9</v>
      </c>
      <c r="C2604" t="s">
        <v>570</v>
      </c>
    </row>
    <row r="2605" spans="1:3">
      <c r="A2605" s="16" t="s">
        <v>3197</v>
      </c>
      <c r="B2605">
        <v>11280.4</v>
      </c>
      <c r="C2605" t="s">
        <v>570</v>
      </c>
    </row>
    <row r="2606" spans="1:3">
      <c r="A2606" s="16" t="s">
        <v>3198</v>
      </c>
      <c r="B2606">
        <v>11293.7</v>
      </c>
      <c r="C2606" t="s">
        <v>570</v>
      </c>
    </row>
    <row r="2607" spans="1:3">
      <c r="A2607" s="16" t="s">
        <v>3199</v>
      </c>
      <c r="B2607">
        <v>11315.1</v>
      </c>
      <c r="C2607" t="s">
        <v>570</v>
      </c>
    </row>
    <row r="2608" spans="1:3">
      <c r="A2608" s="16" t="s">
        <v>3200</v>
      </c>
      <c r="B2608">
        <v>11301</v>
      </c>
      <c r="C2608" t="s">
        <v>570</v>
      </c>
    </row>
    <row r="2609" spans="1:3">
      <c r="A2609" s="16" t="s">
        <v>3201</v>
      </c>
      <c r="B2609">
        <v>11306.6</v>
      </c>
      <c r="C2609" t="s">
        <v>570</v>
      </c>
    </row>
    <row r="2610" spans="1:3">
      <c r="A2610" s="16" t="s">
        <v>3202</v>
      </c>
      <c r="B2610">
        <v>11338.7</v>
      </c>
      <c r="C2610" t="s">
        <v>570</v>
      </c>
    </row>
    <row r="2611" spans="1:3">
      <c r="A2611" s="16" t="s">
        <v>3203</v>
      </c>
      <c r="B2611">
        <v>11353.2</v>
      </c>
      <c r="C2611" t="s">
        <v>570</v>
      </c>
    </row>
    <row r="2612" spans="1:3">
      <c r="A2612" s="16" t="s">
        <v>3204</v>
      </c>
      <c r="B2612">
        <v>11372.4</v>
      </c>
      <c r="C2612" t="s">
        <v>570</v>
      </c>
    </row>
    <row r="2613" spans="1:3">
      <c r="A2613" s="16" t="s">
        <v>3205</v>
      </c>
      <c r="B2613">
        <v>11366.5</v>
      </c>
      <c r="C2613" t="s">
        <v>570</v>
      </c>
    </row>
    <row r="2614" spans="1:3">
      <c r="A2614" s="16" t="s">
        <v>3206</v>
      </c>
      <c r="B2614">
        <v>11391.8</v>
      </c>
      <c r="C2614" t="s">
        <v>570</v>
      </c>
    </row>
    <row r="2615" spans="1:3">
      <c r="A2615" s="16" t="s">
        <v>3207</v>
      </c>
      <c r="B2615">
        <v>11389.7</v>
      </c>
      <c r="C2615" t="s">
        <v>570</v>
      </c>
    </row>
    <row r="2616" spans="1:3">
      <c r="A2616" s="16" t="s">
        <v>3208</v>
      </c>
      <c r="B2616">
        <v>11386.1</v>
      </c>
      <c r="C2616" t="s">
        <v>570</v>
      </c>
    </row>
    <row r="2617" spans="1:3">
      <c r="A2617" s="16" t="s">
        <v>3209</v>
      </c>
      <c r="B2617">
        <v>11374.9</v>
      </c>
      <c r="C2617" t="s">
        <v>570</v>
      </c>
    </row>
    <row r="2618" spans="1:3">
      <c r="A2618" s="16" t="s">
        <v>3210</v>
      </c>
      <c r="B2618">
        <v>11399.5</v>
      </c>
      <c r="C2618" t="s">
        <v>570</v>
      </c>
    </row>
    <row r="2619" spans="1:3">
      <c r="A2619" s="16" t="s">
        <v>3211</v>
      </c>
      <c r="B2619">
        <v>11427.1</v>
      </c>
      <c r="C2619" t="s">
        <v>570</v>
      </c>
    </row>
    <row r="2620" spans="1:3">
      <c r="A2620" s="16" t="s">
        <v>3212</v>
      </c>
      <c r="B2620">
        <v>11435.2</v>
      </c>
      <c r="C2620" t="s">
        <v>570</v>
      </c>
    </row>
    <row r="2621" spans="1:3">
      <c r="A2621" s="16" t="s">
        <v>3213</v>
      </c>
      <c r="B2621">
        <v>11442.5</v>
      </c>
      <c r="C2621" t="s">
        <v>570</v>
      </c>
    </row>
    <row r="2622" spans="1:3">
      <c r="A2622" s="16" t="s">
        <v>3214</v>
      </c>
      <c r="B2622">
        <v>11449.5</v>
      </c>
      <c r="C2622" t="s">
        <v>570</v>
      </c>
    </row>
    <row r="2623" spans="1:3">
      <c r="A2623" s="16" t="s">
        <v>3215</v>
      </c>
      <c r="B2623">
        <v>11454</v>
      </c>
      <c r="C2623" t="s">
        <v>570</v>
      </c>
    </row>
    <row r="2624" spans="1:3">
      <c r="A2624" s="16" t="s">
        <v>3216</v>
      </c>
      <c r="B2624">
        <v>11451.1</v>
      </c>
      <c r="C2624" t="s">
        <v>570</v>
      </c>
    </row>
    <row r="2625" spans="1:3">
      <c r="A2625" s="16" t="s">
        <v>3217</v>
      </c>
      <c r="B2625">
        <v>11454.1</v>
      </c>
      <c r="C2625" t="s">
        <v>570</v>
      </c>
    </row>
    <row r="2626" spans="1:3">
      <c r="A2626" s="16" t="s">
        <v>3218</v>
      </c>
      <c r="B2626">
        <v>11466.6</v>
      </c>
      <c r="C2626" t="s">
        <v>570</v>
      </c>
    </row>
    <row r="2627" spans="1:3">
      <c r="A2627" s="16" t="s">
        <v>3219</v>
      </c>
      <c r="B2627">
        <v>11470.5</v>
      </c>
      <c r="C2627" t="s">
        <v>570</v>
      </c>
    </row>
    <row r="2628" spans="1:3">
      <c r="A2628" s="16" t="s">
        <v>3220</v>
      </c>
      <c r="B2628">
        <v>11446.3</v>
      </c>
      <c r="C2628" t="s">
        <v>570</v>
      </c>
    </row>
    <row r="2629" spans="1:3">
      <c r="A2629" s="16" t="s">
        <v>3221</v>
      </c>
      <c r="B2629">
        <v>11353.7</v>
      </c>
      <c r="C2629" t="s">
        <v>570</v>
      </c>
    </row>
    <row r="2630" spans="1:3">
      <c r="A2630" s="16" t="s">
        <v>3222</v>
      </c>
      <c r="B2630">
        <v>11351.4</v>
      </c>
      <c r="C2630" t="s">
        <v>570</v>
      </c>
    </row>
    <row r="2631" spans="1:3">
      <c r="A2631" s="16" t="s">
        <v>3223</v>
      </c>
      <c r="B2631">
        <v>11349</v>
      </c>
      <c r="C2631" t="s">
        <v>570</v>
      </c>
    </row>
    <row r="2632" spans="1:3">
      <c r="A2632" s="16" t="s">
        <v>3224</v>
      </c>
      <c r="B2632">
        <v>11357.5</v>
      </c>
      <c r="C2632" t="s">
        <v>570</v>
      </c>
    </row>
    <row r="2633" spans="1:3">
      <c r="A2633" s="16" t="s">
        <v>3225</v>
      </c>
      <c r="B2633">
        <v>11363</v>
      </c>
      <c r="C2633" t="s">
        <v>570</v>
      </c>
    </row>
    <row r="2634" spans="1:3">
      <c r="A2634" s="16" t="s">
        <v>3226</v>
      </c>
      <c r="B2634">
        <v>11367.6</v>
      </c>
      <c r="C2634" t="s">
        <v>570</v>
      </c>
    </row>
    <row r="2635" spans="1:3">
      <c r="A2635" s="16" t="s">
        <v>3227</v>
      </c>
      <c r="B2635">
        <v>11366.8</v>
      </c>
      <c r="C2635" t="s">
        <v>570</v>
      </c>
    </row>
    <row r="2636" spans="1:3">
      <c r="A2636" s="16" t="s">
        <v>3228</v>
      </c>
      <c r="B2636">
        <v>11379</v>
      </c>
      <c r="C2636" t="s">
        <v>570</v>
      </c>
    </row>
    <row r="2637" spans="1:3">
      <c r="A2637" s="16" t="s">
        <v>3229</v>
      </c>
      <c r="B2637">
        <v>11373</v>
      </c>
      <c r="C2637" t="s">
        <v>570</v>
      </c>
    </row>
    <row r="2638" spans="1:3">
      <c r="A2638" s="16" t="s">
        <v>3230</v>
      </c>
      <c r="B2638">
        <v>11387.6</v>
      </c>
      <c r="C2638" t="s">
        <v>570</v>
      </c>
    </row>
    <row r="2639" spans="1:3">
      <c r="A2639" s="16" t="s">
        <v>3231</v>
      </c>
      <c r="B2639">
        <v>11377.2</v>
      </c>
      <c r="C2639" t="s">
        <v>570</v>
      </c>
    </row>
    <row r="2640" spans="1:3">
      <c r="A2640" s="16" t="s">
        <v>3232</v>
      </c>
      <c r="B2640">
        <v>11380.3</v>
      </c>
      <c r="C2640" t="s">
        <v>570</v>
      </c>
    </row>
    <row r="2641" spans="1:3">
      <c r="A2641" s="16" t="s">
        <v>3233</v>
      </c>
      <c r="B2641">
        <v>11392.5</v>
      </c>
      <c r="C2641" t="s">
        <v>570</v>
      </c>
    </row>
    <row r="2642" spans="1:3">
      <c r="A2642" s="16" t="s">
        <v>3234</v>
      </c>
      <c r="B2642">
        <v>11406.2</v>
      </c>
      <c r="C2642" t="s">
        <v>570</v>
      </c>
    </row>
    <row r="2643" spans="1:3">
      <c r="A2643" s="16" t="s">
        <v>3235</v>
      </c>
      <c r="B2643">
        <v>11424.8</v>
      </c>
      <c r="C2643" t="s">
        <v>570</v>
      </c>
    </row>
    <row r="2644" spans="1:3">
      <c r="A2644" s="16" t="s">
        <v>3236</v>
      </c>
      <c r="B2644">
        <v>11407.7</v>
      </c>
      <c r="C2644" t="s">
        <v>570</v>
      </c>
    </row>
    <row r="2645" spans="1:3">
      <c r="A2645" s="16" t="s">
        <v>3237</v>
      </c>
      <c r="B2645">
        <v>11404.4</v>
      </c>
      <c r="C2645" t="s">
        <v>570</v>
      </c>
    </row>
    <row r="2646" spans="1:3">
      <c r="A2646" s="16" t="s">
        <v>3238</v>
      </c>
      <c r="B2646">
        <v>11392.1</v>
      </c>
      <c r="C2646" t="s">
        <v>570</v>
      </c>
    </row>
    <row r="2647" spans="1:3">
      <c r="A2647" s="16" t="s">
        <v>3239</v>
      </c>
      <c r="B2647">
        <v>11393.5</v>
      </c>
      <c r="C2647" t="s">
        <v>570</v>
      </c>
    </row>
    <row r="2648" spans="1:3">
      <c r="A2648" s="16" t="s">
        <v>3240</v>
      </c>
      <c r="B2648">
        <v>11391.5</v>
      </c>
      <c r="C2648" t="s">
        <v>570</v>
      </c>
    </row>
    <row r="2649" spans="1:3">
      <c r="A2649" s="16" t="s">
        <v>3241</v>
      </c>
      <c r="B2649">
        <v>11374.6</v>
      </c>
      <c r="C2649" t="s">
        <v>570</v>
      </c>
    </row>
    <row r="2650" spans="1:3">
      <c r="A2650" s="16" t="s">
        <v>3242</v>
      </c>
      <c r="B2650">
        <v>11377.3</v>
      </c>
      <c r="C2650" t="s">
        <v>570</v>
      </c>
    </row>
    <row r="2651" spans="1:3">
      <c r="A2651" s="16" t="s">
        <v>3243</v>
      </c>
      <c r="B2651">
        <v>11375</v>
      </c>
      <c r="C2651" t="s">
        <v>570</v>
      </c>
    </row>
    <row r="2652" spans="1:3">
      <c r="A2652" s="16" t="s">
        <v>3244</v>
      </c>
      <c r="B2652">
        <v>11367.7</v>
      </c>
      <c r="C2652" t="s">
        <v>570</v>
      </c>
    </row>
    <row r="2653" spans="1:3">
      <c r="A2653" s="16" t="s">
        <v>3245</v>
      </c>
      <c r="B2653">
        <v>11353.3</v>
      </c>
      <c r="C2653" t="s">
        <v>570</v>
      </c>
    </row>
    <row r="2654" spans="1:3">
      <c r="A2654" s="16" t="s">
        <v>3246</v>
      </c>
      <c r="B2654">
        <v>11362.4</v>
      </c>
      <c r="C2654" t="s">
        <v>570</v>
      </c>
    </row>
    <row r="2655" spans="1:3">
      <c r="A2655" s="16" t="s">
        <v>3247</v>
      </c>
      <c r="B2655">
        <v>11372.8</v>
      </c>
      <c r="C2655" t="s">
        <v>570</v>
      </c>
    </row>
    <row r="2656" spans="1:3">
      <c r="A2656" s="16" t="s">
        <v>3248</v>
      </c>
      <c r="B2656">
        <v>11379.5</v>
      </c>
      <c r="C2656" t="s">
        <v>570</v>
      </c>
    </row>
    <row r="2657" spans="1:3">
      <c r="A2657" s="16" t="s">
        <v>3249</v>
      </c>
      <c r="B2657">
        <v>11382.3</v>
      </c>
      <c r="C2657" t="s">
        <v>570</v>
      </c>
    </row>
    <row r="2658" spans="1:3">
      <c r="A2658" s="16" t="s">
        <v>3250</v>
      </c>
      <c r="B2658">
        <v>11375.3</v>
      </c>
      <c r="C2658" t="s">
        <v>570</v>
      </c>
    </row>
    <row r="2659" spans="1:3">
      <c r="A2659" s="16" t="s">
        <v>3251</v>
      </c>
      <c r="B2659">
        <v>11374.2</v>
      </c>
      <c r="C2659" t="s">
        <v>570</v>
      </c>
    </row>
    <row r="2660" spans="1:3">
      <c r="A2660" s="16" t="s">
        <v>3252</v>
      </c>
      <c r="B2660">
        <v>11367.3</v>
      </c>
      <c r="C2660" t="s">
        <v>570</v>
      </c>
    </row>
    <row r="2661" spans="1:3">
      <c r="A2661" s="16" t="s">
        <v>3253</v>
      </c>
      <c r="B2661">
        <v>11375</v>
      </c>
      <c r="C2661" t="s">
        <v>570</v>
      </c>
    </row>
    <row r="2662" spans="1:3">
      <c r="A2662" s="16" t="s">
        <v>3254</v>
      </c>
      <c r="B2662">
        <v>11384.8</v>
      </c>
      <c r="C2662" t="s">
        <v>570</v>
      </c>
    </row>
    <row r="2663" spans="1:3">
      <c r="A2663" s="16" t="s">
        <v>3255</v>
      </c>
      <c r="B2663">
        <v>11383</v>
      </c>
      <c r="C2663" t="s">
        <v>570</v>
      </c>
    </row>
    <row r="2664" spans="1:3">
      <c r="A2664" s="16" t="s">
        <v>3256</v>
      </c>
      <c r="B2664">
        <v>11400.6</v>
      </c>
      <c r="C2664" t="s">
        <v>570</v>
      </c>
    </row>
    <row r="2665" spans="1:3">
      <c r="A2665" s="16" t="s">
        <v>3257</v>
      </c>
      <c r="B2665">
        <v>11382.8</v>
      </c>
      <c r="C2665" t="s">
        <v>570</v>
      </c>
    </row>
    <row r="2666" spans="1:3">
      <c r="A2666" s="16" t="s">
        <v>3258</v>
      </c>
      <c r="B2666">
        <v>11370.8</v>
      </c>
      <c r="C2666" t="s">
        <v>570</v>
      </c>
    </row>
    <row r="2667" spans="1:3">
      <c r="A2667" s="16" t="s">
        <v>3259</v>
      </c>
      <c r="B2667">
        <v>11392.4</v>
      </c>
      <c r="C2667" t="s">
        <v>570</v>
      </c>
    </row>
    <row r="2668" spans="1:3">
      <c r="A2668" s="16" t="s">
        <v>3260</v>
      </c>
      <c r="B2668">
        <v>11378</v>
      </c>
      <c r="C2668" t="s">
        <v>570</v>
      </c>
    </row>
    <row r="2669" spans="1:3">
      <c r="A2669" s="16" t="s">
        <v>3261</v>
      </c>
      <c r="B2669">
        <v>11370.5</v>
      </c>
      <c r="C2669" t="s">
        <v>570</v>
      </c>
    </row>
    <row r="2670" spans="1:3">
      <c r="A2670" s="16" t="s">
        <v>3262</v>
      </c>
      <c r="B2670">
        <v>11359.5</v>
      </c>
      <c r="C2670" t="s">
        <v>570</v>
      </c>
    </row>
    <row r="2671" spans="1:3">
      <c r="A2671" s="16" t="s">
        <v>3263</v>
      </c>
      <c r="B2671">
        <v>11347.2</v>
      </c>
      <c r="C2671" t="s">
        <v>570</v>
      </c>
    </row>
    <row r="2672" spans="1:3">
      <c r="A2672" s="16" t="s">
        <v>3264</v>
      </c>
      <c r="B2672">
        <v>11325.1</v>
      </c>
      <c r="C2672" t="s">
        <v>570</v>
      </c>
    </row>
    <row r="2673" spans="1:3">
      <c r="A2673" s="16" t="s">
        <v>3265</v>
      </c>
      <c r="B2673">
        <v>11332</v>
      </c>
      <c r="C2673" t="s">
        <v>570</v>
      </c>
    </row>
    <row r="2674" spans="1:3">
      <c r="A2674" s="16" t="s">
        <v>3266</v>
      </c>
      <c r="B2674">
        <v>11341.7</v>
      </c>
      <c r="C2674" t="s">
        <v>570</v>
      </c>
    </row>
    <row r="2675" spans="1:3">
      <c r="A2675" s="16" t="s">
        <v>3267</v>
      </c>
      <c r="B2675">
        <v>11349.1</v>
      </c>
      <c r="C2675" t="s">
        <v>570</v>
      </c>
    </row>
    <row r="2676" spans="1:3">
      <c r="A2676" s="16" t="s">
        <v>3268</v>
      </c>
      <c r="B2676">
        <v>11341.4</v>
      </c>
      <c r="C2676" t="s">
        <v>570</v>
      </c>
    </row>
    <row r="2677" spans="1:3">
      <c r="A2677" s="16" t="s">
        <v>3269</v>
      </c>
      <c r="B2677">
        <v>11375.4</v>
      </c>
      <c r="C2677" t="s">
        <v>570</v>
      </c>
    </row>
    <row r="2678" spans="1:3">
      <c r="A2678" s="16" t="s">
        <v>3270</v>
      </c>
      <c r="B2678">
        <v>11338.4</v>
      </c>
      <c r="C2678" t="s">
        <v>570</v>
      </c>
    </row>
    <row r="2679" spans="1:3">
      <c r="A2679" s="16" t="s">
        <v>3271</v>
      </c>
      <c r="B2679">
        <v>11397.2</v>
      </c>
      <c r="C2679" t="s">
        <v>570</v>
      </c>
    </row>
    <row r="2680" spans="1:3">
      <c r="A2680" s="16" t="s">
        <v>3272</v>
      </c>
      <c r="B2680">
        <v>11379.4</v>
      </c>
      <c r="C2680" t="s">
        <v>570</v>
      </c>
    </row>
    <row r="2681" spans="1:3">
      <c r="A2681" s="16" t="s">
        <v>3273</v>
      </c>
      <c r="B2681">
        <v>11334.6</v>
      </c>
      <c r="C2681" t="s">
        <v>570</v>
      </c>
    </row>
    <row r="2682" spans="1:3">
      <c r="A2682" s="16" t="s">
        <v>3274</v>
      </c>
      <c r="B2682">
        <v>11379.8</v>
      </c>
      <c r="C2682" t="s">
        <v>570</v>
      </c>
    </row>
    <row r="2683" spans="1:3">
      <c r="A2683" s="16" t="s">
        <v>3275</v>
      </c>
      <c r="B2683">
        <v>11383.3</v>
      </c>
      <c r="C2683" t="s">
        <v>570</v>
      </c>
    </row>
    <row r="2684" spans="1:3">
      <c r="A2684" s="16" t="s">
        <v>3276</v>
      </c>
      <c r="B2684">
        <v>11405.1</v>
      </c>
      <c r="C2684" t="s">
        <v>570</v>
      </c>
    </row>
    <row r="2685" spans="1:3">
      <c r="A2685" s="16" t="s">
        <v>3277</v>
      </c>
      <c r="B2685">
        <v>11428.1</v>
      </c>
      <c r="C2685" t="s">
        <v>570</v>
      </c>
    </row>
    <row r="2686" spans="1:3">
      <c r="A2686" s="16" t="s">
        <v>3278</v>
      </c>
      <c r="B2686">
        <v>11431.8</v>
      </c>
      <c r="C2686" t="s">
        <v>570</v>
      </c>
    </row>
    <row r="2687" spans="1:3">
      <c r="A2687" s="16" t="s">
        <v>3279</v>
      </c>
      <c r="B2687">
        <v>11437.9</v>
      </c>
      <c r="C2687" t="s">
        <v>570</v>
      </c>
    </row>
    <row r="2688" spans="1:3">
      <c r="A2688" s="16" t="s">
        <v>3280</v>
      </c>
      <c r="B2688">
        <v>11437.9</v>
      </c>
      <c r="C2688" t="s">
        <v>570</v>
      </c>
    </row>
    <row r="2689" spans="1:3">
      <c r="A2689" s="16" t="s">
        <v>3281</v>
      </c>
      <c r="B2689">
        <v>11443.5</v>
      </c>
      <c r="C2689" t="s">
        <v>570</v>
      </c>
    </row>
    <row r="2690" spans="1:3">
      <c r="A2690" s="16" t="s">
        <v>3282</v>
      </c>
      <c r="B2690">
        <v>11459.8</v>
      </c>
      <c r="C2690" t="s">
        <v>570</v>
      </c>
    </row>
    <row r="2691" spans="1:3">
      <c r="A2691" s="16" t="s">
        <v>3283</v>
      </c>
      <c r="B2691">
        <v>11464.5</v>
      </c>
      <c r="C2691" t="s">
        <v>570</v>
      </c>
    </row>
    <row r="2692" spans="1:3">
      <c r="A2692" s="16" t="s">
        <v>3284</v>
      </c>
      <c r="B2692">
        <v>11459.4</v>
      </c>
      <c r="C2692" t="s">
        <v>570</v>
      </c>
    </row>
    <row r="2693" spans="1:3">
      <c r="A2693" s="16" t="s">
        <v>3285</v>
      </c>
      <c r="B2693">
        <v>11467</v>
      </c>
      <c r="C2693" t="s">
        <v>570</v>
      </c>
    </row>
    <row r="2694" spans="1:3">
      <c r="A2694" s="16" t="s">
        <v>3286</v>
      </c>
      <c r="B2694">
        <v>11454.7</v>
      </c>
      <c r="C2694" t="s">
        <v>570</v>
      </c>
    </row>
    <row r="2695" spans="1:3">
      <c r="A2695" s="16" t="s">
        <v>3287</v>
      </c>
      <c r="B2695">
        <v>11454.6</v>
      </c>
      <c r="C2695" t="s">
        <v>570</v>
      </c>
    </row>
    <row r="2696" spans="1:3">
      <c r="A2696" s="16" t="s">
        <v>3288</v>
      </c>
      <c r="B2696">
        <v>11459</v>
      </c>
      <c r="C2696" t="s">
        <v>570</v>
      </c>
    </row>
    <row r="2697" spans="1:3">
      <c r="A2697" s="16" t="s">
        <v>3289</v>
      </c>
      <c r="B2697">
        <v>11456.5</v>
      </c>
      <c r="C2697" t="s">
        <v>570</v>
      </c>
    </row>
    <row r="2698" spans="1:3">
      <c r="A2698" s="16" t="s">
        <v>3290</v>
      </c>
      <c r="B2698">
        <v>11448.3</v>
      </c>
      <c r="C2698" t="s">
        <v>570</v>
      </c>
    </row>
    <row r="2699" spans="1:3">
      <c r="A2699" s="16" t="s">
        <v>3291</v>
      </c>
      <c r="B2699">
        <v>11449.4</v>
      </c>
      <c r="C2699" t="s">
        <v>570</v>
      </c>
    </row>
    <row r="2700" spans="1:3">
      <c r="A2700" s="16" t="s">
        <v>3292</v>
      </c>
      <c r="B2700">
        <v>11430.7</v>
      </c>
      <c r="C2700" t="s">
        <v>570</v>
      </c>
    </row>
    <row r="2701" spans="1:3">
      <c r="A2701" s="16" t="s">
        <v>3293</v>
      </c>
      <c r="B2701">
        <v>11404.2</v>
      </c>
      <c r="C2701" t="s">
        <v>570</v>
      </c>
    </row>
    <row r="2702" spans="1:3">
      <c r="A2702" s="16" t="s">
        <v>3294</v>
      </c>
      <c r="B2702">
        <v>11413.5</v>
      </c>
      <c r="C2702" t="s">
        <v>570</v>
      </c>
    </row>
    <row r="2703" spans="1:3">
      <c r="A2703" s="16" t="s">
        <v>3295</v>
      </c>
      <c r="B2703">
        <v>11423.2</v>
      </c>
      <c r="C2703" t="s">
        <v>570</v>
      </c>
    </row>
    <row r="2704" spans="1:3">
      <c r="A2704" s="16" t="s">
        <v>3296</v>
      </c>
      <c r="B2704">
        <v>11421.5</v>
      </c>
      <c r="C2704" t="s">
        <v>570</v>
      </c>
    </row>
    <row r="2705" spans="1:3">
      <c r="A2705" s="16" t="s">
        <v>3297</v>
      </c>
      <c r="B2705">
        <v>11402</v>
      </c>
      <c r="C2705" t="s">
        <v>570</v>
      </c>
    </row>
    <row r="2706" spans="1:3">
      <c r="A2706" s="16" t="s">
        <v>3298</v>
      </c>
      <c r="B2706">
        <v>11412.2</v>
      </c>
      <c r="C2706" t="s">
        <v>570</v>
      </c>
    </row>
    <row r="2707" spans="1:3">
      <c r="A2707" s="16" t="s">
        <v>3299</v>
      </c>
      <c r="B2707">
        <v>11391.6</v>
      </c>
      <c r="C2707" t="s">
        <v>570</v>
      </c>
    </row>
    <row r="2708" spans="1:3">
      <c r="A2708" s="16" t="s">
        <v>3300</v>
      </c>
      <c r="B2708">
        <v>11395.8</v>
      </c>
      <c r="C2708" t="s">
        <v>570</v>
      </c>
    </row>
    <row r="2709" spans="1:3">
      <c r="A2709" s="16" t="s">
        <v>3301</v>
      </c>
      <c r="B2709">
        <v>11385.6</v>
      </c>
      <c r="C2709" t="s">
        <v>570</v>
      </c>
    </row>
    <row r="2710" spans="1:3">
      <c r="A2710" s="16" t="s">
        <v>3302</v>
      </c>
      <c r="B2710">
        <v>11390.6</v>
      </c>
      <c r="C2710" t="s">
        <v>570</v>
      </c>
    </row>
    <row r="2711" spans="1:3">
      <c r="A2711" s="16" t="s">
        <v>3303</v>
      </c>
      <c r="B2711">
        <v>11388.2</v>
      </c>
      <c r="C2711" t="s">
        <v>570</v>
      </c>
    </row>
    <row r="2712" spans="1:3">
      <c r="A2712" s="16" t="s">
        <v>3304</v>
      </c>
      <c r="B2712">
        <v>11421.8</v>
      </c>
      <c r="C2712" t="s">
        <v>570</v>
      </c>
    </row>
    <row r="2713" spans="1:3">
      <c r="A2713" s="16" t="s">
        <v>3305</v>
      </c>
      <c r="B2713">
        <v>11431.7</v>
      </c>
      <c r="C2713" t="s">
        <v>570</v>
      </c>
    </row>
    <row r="2714" spans="1:3">
      <c r="A2714" s="16" t="s">
        <v>3306</v>
      </c>
      <c r="B2714">
        <v>11461.9</v>
      </c>
      <c r="C2714" t="s">
        <v>570</v>
      </c>
    </row>
    <row r="2715" spans="1:3">
      <c r="A2715" s="16" t="s">
        <v>3307</v>
      </c>
      <c r="B2715">
        <v>11442.2</v>
      </c>
      <c r="C2715" t="s">
        <v>570</v>
      </c>
    </row>
    <row r="2716" spans="1:3">
      <c r="A2716" s="16" t="s">
        <v>3308</v>
      </c>
      <c r="B2716">
        <v>11294.4</v>
      </c>
      <c r="C2716" t="s">
        <v>570</v>
      </c>
    </row>
    <row r="2717" spans="1:3">
      <c r="A2717" s="16" t="s">
        <v>3309</v>
      </c>
      <c r="B2717">
        <v>11287.7</v>
      </c>
      <c r="C2717" t="s">
        <v>570</v>
      </c>
    </row>
    <row r="2718" spans="1:3">
      <c r="A2718" s="16" t="s">
        <v>3310</v>
      </c>
      <c r="B2718">
        <v>11288.9</v>
      </c>
      <c r="C2718" t="s">
        <v>570</v>
      </c>
    </row>
    <row r="2719" spans="1:3">
      <c r="A2719" s="16" t="s">
        <v>3311</v>
      </c>
      <c r="B2719">
        <v>11277.7</v>
      </c>
      <c r="C2719" t="s">
        <v>570</v>
      </c>
    </row>
    <row r="2720" spans="1:3">
      <c r="A2720" s="16" t="s">
        <v>3312</v>
      </c>
      <c r="B2720">
        <v>11267.9</v>
      </c>
      <c r="C2720" t="s">
        <v>570</v>
      </c>
    </row>
    <row r="2721" spans="1:3">
      <c r="A2721" s="16" t="s">
        <v>3313</v>
      </c>
      <c r="B2721">
        <v>11267.6</v>
      </c>
      <c r="C2721" t="s">
        <v>570</v>
      </c>
    </row>
    <row r="2722" spans="1:3">
      <c r="A2722" s="16" t="s">
        <v>3314</v>
      </c>
      <c r="B2722">
        <v>11274.3</v>
      </c>
      <c r="C2722" t="s">
        <v>570</v>
      </c>
    </row>
    <row r="2723" spans="1:3">
      <c r="A2723" s="16" t="s">
        <v>3315</v>
      </c>
      <c r="B2723">
        <v>11273.6</v>
      </c>
      <c r="C2723" t="s">
        <v>570</v>
      </c>
    </row>
    <row r="2724" spans="1:3">
      <c r="A2724" s="16" t="s">
        <v>3316</v>
      </c>
      <c r="B2724">
        <v>11281.3</v>
      </c>
      <c r="C2724" t="s">
        <v>570</v>
      </c>
    </row>
    <row r="2725" spans="1:3">
      <c r="A2725" s="16" t="s">
        <v>3317</v>
      </c>
      <c r="B2725">
        <v>11257.4</v>
      </c>
      <c r="C2725" t="s">
        <v>570</v>
      </c>
    </row>
    <row r="2726" spans="1:3">
      <c r="A2726" s="16" t="s">
        <v>3318</v>
      </c>
      <c r="B2726">
        <v>11257.7</v>
      </c>
      <c r="C2726" t="s">
        <v>570</v>
      </c>
    </row>
    <row r="2727" spans="1:3">
      <c r="A2727" s="16" t="s">
        <v>3319</v>
      </c>
      <c r="B2727">
        <v>11247.4</v>
      </c>
      <c r="C2727" t="s">
        <v>570</v>
      </c>
    </row>
    <row r="2728" spans="1:3">
      <c r="A2728" s="16" t="s">
        <v>3320</v>
      </c>
      <c r="B2728">
        <v>11238</v>
      </c>
      <c r="C2728" t="s">
        <v>570</v>
      </c>
    </row>
    <row r="2729" spans="1:3">
      <c r="A2729" s="16" t="s">
        <v>3321</v>
      </c>
      <c r="B2729">
        <v>11225.1</v>
      </c>
      <c r="C2729" t="s">
        <v>570</v>
      </c>
    </row>
    <row r="2730" spans="1:3">
      <c r="A2730" s="16" t="s">
        <v>3322</v>
      </c>
      <c r="B2730">
        <v>11216.8</v>
      </c>
      <c r="C2730" t="s">
        <v>570</v>
      </c>
    </row>
    <row r="2731" spans="1:3">
      <c r="A2731" s="16" t="s">
        <v>3323</v>
      </c>
      <c r="B2731">
        <v>11205.4</v>
      </c>
      <c r="C2731" t="s">
        <v>570</v>
      </c>
    </row>
    <row r="2732" spans="1:3">
      <c r="A2732" s="16" t="s">
        <v>3324</v>
      </c>
      <c r="B2732">
        <v>11197.8</v>
      </c>
      <c r="C2732" t="s">
        <v>570</v>
      </c>
    </row>
    <row r="2733" spans="1:3">
      <c r="A2733" s="16" t="s">
        <v>3325</v>
      </c>
      <c r="B2733">
        <v>11176.4</v>
      </c>
      <c r="C2733" t="s">
        <v>570</v>
      </c>
    </row>
    <row r="2734" spans="1:3">
      <c r="A2734" s="16" t="s">
        <v>3326</v>
      </c>
      <c r="B2734">
        <v>11157.2</v>
      </c>
      <c r="C2734" t="s">
        <v>570</v>
      </c>
    </row>
    <row r="2735" spans="1:3">
      <c r="A2735" s="16" t="s">
        <v>3327</v>
      </c>
      <c r="B2735">
        <v>11154.2</v>
      </c>
      <c r="C2735" t="s">
        <v>570</v>
      </c>
    </row>
    <row r="2736" spans="1:3">
      <c r="A2736" s="16" t="s">
        <v>3328</v>
      </c>
      <c r="B2736">
        <v>11139.7</v>
      </c>
      <c r="C2736" t="s">
        <v>570</v>
      </c>
    </row>
    <row r="2737" spans="1:3">
      <c r="A2737" s="16" t="s">
        <v>3329</v>
      </c>
      <c r="B2737">
        <v>11138.2</v>
      </c>
      <c r="C2737" t="s">
        <v>570</v>
      </c>
    </row>
    <row r="2738" spans="1:3">
      <c r="A2738" s="16" t="s">
        <v>3330</v>
      </c>
      <c r="B2738">
        <v>11123.6</v>
      </c>
      <c r="C2738" t="s">
        <v>570</v>
      </c>
    </row>
    <row r="2739" spans="1:3">
      <c r="A2739" s="16" t="s">
        <v>3331</v>
      </c>
      <c r="B2739">
        <v>11112.6</v>
      </c>
      <c r="C2739" t="s">
        <v>570</v>
      </c>
    </row>
    <row r="2740" spans="1:3">
      <c r="A2740" s="16" t="s">
        <v>3332</v>
      </c>
      <c r="B2740">
        <v>11093.5</v>
      </c>
      <c r="C2740" t="s">
        <v>570</v>
      </c>
    </row>
    <row r="2741" spans="1:3">
      <c r="A2741" s="16" t="s">
        <v>3333</v>
      </c>
      <c r="B2741">
        <v>11060.1</v>
      </c>
      <c r="C2741" t="s">
        <v>570</v>
      </c>
    </row>
    <row r="2742" spans="1:3">
      <c r="A2742" s="16" t="s">
        <v>3334</v>
      </c>
      <c r="B2742">
        <v>11096.9</v>
      </c>
      <c r="C2742" t="s">
        <v>570</v>
      </c>
    </row>
    <row r="2743" spans="1:3">
      <c r="A2743" s="16" t="s">
        <v>3335</v>
      </c>
      <c r="B2743">
        <v>11085.6</v>
      </c>
      <c r="C2743" t="s">
        <v>570</v>
      </c>
    </row>
    <row r="2744" spans="1:3">
      <c r="A2744" s="16" t="s">
        <v>3336</v>
      </c>
      <c r="B2744">
        <v>11029.3</v>
      </c>
      <c r="C2744" t="s">
        <v>570</v>
      </c>
    </row>
    <row r="2745" spans="1:3">
      <c r="A2745" s="16" t="s">
        <v>3337</v>
      </c>
      <c r="B2745">
        <v>10998.3</v>
      </c>
      <c r="C2745" t="s">
        <v>570</v>
      </c>
    </row>
    <row r="2746" spans="1:3">
      <c r="A2746" s="16" t="s">
        <v>3338</v>
      </c>
      <c r="B2746">
        <v>11022.7</v>
      </c>
      <c r="C2746" t="s">
        <v>570</v>
      </c>
    </row>
    <row r="2747" spans="1:3">
      <c r="A2747" s="16" t="s">
        <v>3339</v>
      </c>
      <c r="B2747">
        <v>11013.8</v>
      </c>
      <c r="C2747" t="s">
        <v>570</v>
      </c>
    </row>
    <row r="2748" spans="1:3">
      <c r="A2748" s="16" t="s">
        <v>3340</v>
      </c>
      <c r="B2748">
        <v>11003</v>
      </c>
      <c r="C2748" t="s">
        <v>570</v>
      </c>
    </row>
    <row r="2749" spans="1:3">
      <c r="A2749" s="16" t="s">
        <v>3341</v>
      </c>
      <c r="B2749">
        <v>10989.5</v>
      </c>
      <c r="C2749" t="s">
        <v>570</v>
      </c>
    </row>
    <row r="2750" spans="1:3">
      <c r="A2750" s="16" t="s">
        <v>3342</v>
      </c>
      <c r="B2750">
        <v>10948.1</v>
      </c>
      <c r="C2750" t="s">
        <v>570</v>
      </c>
    </row>
    <row r="2751" spans="1:3">
      <c r="A2751" s="16" t="s">
        <v>3343</v>
      </c>
      <c r="B2751">
        <v>10943.5</v>
      </c>
      <c r="C2751" t="s">
        <v>570</v>
      </c>
    </row>
    <row r="2752" spans="1:3">
      <c r="A2752" s="16" t="s">
        <v>3344</v>
      </c>
      <c r="B2752">
        <v>10932.4</v>
      </c>
      <c r="C2752" t="s">
        <v>570</v>
      </c>
    </row>
    <row r="2753" spans="1:3">
      <c r="A2753" s="16" t="s">
        <v>3345</v>
      </c>
      <c r="B2753">
        <v>10920.2</v>
      </c>
      <c r="C2753" t="s">
        <v>570</v>
      </c>
    </row>
    <row r="2754" spans="1:3">
      <c r="A2754" s="16" t="s">
        <v>3346</v>
      </c>
      <c r="B2754">
        <v>10899.2</v>
      </c>
      <c r="C2754" t="s">
        <v>570</v>
      </c>
    </row>
    <row r="2755" spans="1:3">
      <c r="A2755" s="16" t="s">
        <v>3347</v>
      </c>
      <c r="B2755">
        <v>10931.6</v>
      </c>
      <c r="C2755" t="s">
        <v>570</v>
      </c>
    </row>
    <row r="2756" spans="1:3">
      <c r="A2756" s="16" t="s">
        <v>3348</v>
      </c>
      <c r="B2756">
        <v>10935.8</v>
      </c>
      <c r="C2756" t="s">
        <v>570</v>
      </c>
    </row>
    <row r="2757" spans="1:3">
      <c r="A2757" s="16" t="s">
        <v>3349</v>
      </c>
      <c r="B2757">
        <v>10925.5</v>
      </c>
      <c r="C2757" t="s">
        <v>570</v>
      </c>
    </row>
    <row r="2758" spans="1:3">
      <c r="A2758" s="16" t="s">
        <v>3350</v>
      </c>
      <c r="B2758">
        <v>10933</v>
      </c>
      <c r="C2758" t="s">
        <v>570</v>
      </c>
    </row>
    <row r="2759" spans="1:3">
      <c r="A2759" s="16" t="s">
        <v>3351</v>
      </c>
      <c r="B2759">
        <v>10962.9</v>
      </c>
      <c r="C2759" t="s">
        <v>570</v>
      </c>
    </row>
    <row r="2760" spans="1:3">
      <c r="A2760" s="16" t="s">
        <v>3352</v>
      </c>
      <c r="C2760" t="s">
        <v>571</v>
      </c>
    </row>
    <row r="2761" spans="1:3">
      <c r="A2761" s="16" t="s">
        <v>3353</v>
      </c>
      <c r="C2761" t="s">
        <v>571</v>
      </c>
    </row>
    <row r="2762" spans="1:3">
      <c r="A2762" s="16" t="s">
        <v>3354</v>
      </c>
      <c r="C2762" t="s">
        <v>571</v>
      </c>
    </row>
    <row r="2763" spans="1:3">
      <c r="A2763" s="16" t="s">
        <v>3355</v>
      </c>
      <c r="C2763" t="s">
        <v>571</v>
      </c>
    </row>
    <row r="2764" spans="1:3">
      <c r="A2764" s="16" t="s">
        <v>3356</v>
      </c>
      <c r="C2764" t="s">
        <v>571</v>
      </c>
    </row>
    <row r="2765" spans="1:3">
      <c r="A2765" s="16" t="s">
        <v>3357</v>
      </c>
      <c r="C2765" t="s">
        <v>571</v>
      </c>
    </row>
    <row r="2766" spans="1:3">
      <c r="A2766" s="16" t="s">
        <v>3358</v>
      </c>
      <c r="C2766" t="s">
        <v>571</v>
      </c>
    </row>
    <row r="2767" spans="1:3">
      <c r="A2767" s="16" t="s">
        <v>3359</v>
      </c>
      <c r="C2767" t="s">
        <v>571</v>
      </c>
    </row>
    <row r="2768" spans="1:3">
      <c r="A2768" s="16" t="s">
        <v>3360</v>
      </c>
      <c r="C2768" t="s">
        <v>571</v>
      </c>
    </row>
    <row r="2769" spans="1:3">
      <c r="A2769" s="16" t="s">
        <v>3361</v>
      </c>
      <c r="C2769" t="s">
        <v>571</v>
      </c>
    </row>
    <row r="2770" spans="1:3">
      <c r="A2770" s="16" t="s">
        <v>3362</v>
      </c>
      <c r="C2770" t="s">
        <v>571</v>
      </c>
    </row>
    <row r="2771" spans="1:3">
      <c r="A2771" s="16" t="s">
        <v>3363</v>
      </c>
      <c r="C2771" t="s">
        <v>571</v>
      </c>
    </row>
    <row r="2772" spans="1:3">
      <c r="A2772" s="16" t="s">
        <v>3364</v>
      </c>
      <c r="C2772" t="s">
        <v>571</v>
      </c>
    </row>
    <row r="2773" spans="1:3">
      <c r="A2773" s="16" t="s">
        <v>3365</v>
      </c>
      <c r="C2773" t="s">
        <v>571</v>
      </c>
    </row>
    <row r="2774" spans="1:3">
      <c r="A2774" s="16" t="s">
        <v>3366</v>
      </c>
      <c r="C2774" t="s">
        <v>571</v>
      </c>
    </row>
    <row r="2775" spans="1:3">
      <c r="A2775" s="16" t="s">
        <v>3367</v>
      </c>
      <c r="C2775" t="s">
        <v>571</v>
      </c>
    </row>
    <row r="2776" spans="1:3">
      <c r="A2776" s="16" t="s">
        <v>3368</v>
      </c>
      <c r="C2776" t="s">
        <v>571</v>
      </c>
    </row>
    <row r="2777" spans="1:3">
      <c r="A2777" s="16" t="s">
        <v>3369</v>
      </c>
      <c r="C2777" t="s">
        <v>571</v>
      </c>
    </row>
    <row r="2778" spans="1:3">
      <c r="A2778" s="16" t="s">
        <v>287</v>
      </c>
      <c r="C2778" t="s">
        <v>571</v>
      </c>
    </row>
    <row r="2779" spans="1:3">
      <c r="A2779" s="16" t="s">
        <v>288</v>
      </c>
      <c r="C2779" t="s">
        <v>571</v>
      </c>
    </row>
    <row r="2780" spans="1:3">
      <c r="A2780" s="16" t="s">
        <v>289</v>
      </c>
      <c r="C2780" t="s">
        <v>571</v>
      </c>
    </row>
    <row r="2781" spans="1:3">
      <c r="A2781" s="16" t="s">
        <v>290</v>
      </c>
      <c r="C2781" t="s">
        <v>571</v>
      </c>
    </row>
    <row r="2782" spans="1:3">
      <c r="A2782" s="16" t="s">
        <v>291</v>
      </c>
      <c r="C2782" t="s">
        <v>571</v>
      </c>
    </row>
    <row r="2783" spans="1:3">
      <c r="A2783" s="16" t="s">
        <v>292</v>
      </c>
      <c r="C2783" t="s">
        <v>571</v>
      </c>
    </row>
    <row r="2784" spans="1:3">
      <c r="A2784" s="16" t="s">
        <v>293</v>
      </c>
      <c r="C2784" t="s">
        <v>571</v>
      </c>
    </row>
    <row r="2785" spans="1:3">
      <c r="A2785" s="16" t="s">
        <v>294</v>
      </c>
      <c r="C2785" t="s">
        <v>571</v>
      </c>
    </row>
    <row r="2786" spans="1:3">
      <c r="A2786" s="16" t="s">
        <v>295</v>
      </c>
      <c r="C2786" t="s">
        <v>571</v>
      </c>
    </row>
    <row r="2787" spans="1:3">
      <c r="A2787" s="16" t="s">
        <v>296</v>
      </c>
      <c r="C2787" t="s">
        <v>571</v>
      </c>
    </row>
    <row r="2788" spans="1:3">
      <c r="A2788" s="16" t="s">
        <v>297</v>
      </c>
      <c r="C2788" t="s">
        <v>571</v>
      </c>
    </row>
    <row r="2789" spans="1:3">
      <c r="A2789" s="16" t="s">
        <v>298</v>
      </c>
      <c r="C2789" t="s">
        <v>571</v>
      </c>
    </row>
    <row r="2790" spans="1:3">
      <c r="A2790" s="16" t="s">
        <v>299</v>
      </c>
      <c r="C2790" t="s">
        <v>571</v>
      </c>
    </row>
    <row r="2791" spans="1:3">
      <c r="A2791" s="16" t="s">
        <v>300</v>
      </c>
      <c r="C2791" t="s">
        <v>571</v>
      </c>
    </row>
    <row r="2792" spans="1:3">
      <c r="A2792" s="16" t="s">
        <v>301</v>
      </c>
      <c r="C2792" t="s">
        <v>571</v>
      </c>
    </row>
    <row r="2793" spans="1:3">
      <c r="A2793" s="16" t="s">
        <v>302</v>
      </c>
      <c r="C2793" t="s">
        <v>571</v>
      </c>
    </row>
    <row r="2794" spans="1:3">
      <c r="A2794" s="16" t="s">
        <v>303</v>
      </c>
      <c r="C2794" t="s">
        <v>571</v>
      </c>
    </row>
    <row r="2795" spans="1:3">
      <c r="A2795" s="16" t="s">
        <v>304</v>
      </c>
      <c r="C2795" t="s">
        <v>571</v>
      </c>
    </row>
    <row r="2796" spans="1:3">
      <c r="A2796" s="16" t="s">
        <v>305</v>
      </c>
      <c r="C2796" t="s">
        <v>571</v>
      </c>
    </row>
    <row r="2797" spans="1:3">
      <c r="A2797" s="16" t="s">
        <v>306</v>
      </c>
      <c r="C2797" t="s">
        <v>571</v>
      </c>
    </row>
    <row r="2798" spans="1:3">
      <c r="A2798" s="16" t="s">
        <v>307</v>
      </c>
      <c r="C2798" t="s">
        <v>571</v>
      </c>
    </row>
    <row r="2799" spans="1:3">
      <c r="A2799" s="16" t="s">
        <v>308</v>
      </c>
      <c r="C2799" t="s">
        <v>571</v>
      </c>
    </row>
    <row r="2800" spans="1:3">
      <c r="A2800" s="16" t="s">
        <v>309</v>
      </c>
      <c r="C2800" t="s">
        <v>571</v>
      </c>
    </row>
    <row r="2801" spans="1:3">
      <c r="A2801" s="16" t="s">
        <v>310</v>
      </c>
      <c r="C2801" t="s">
        <v>571</v>
      </c>
    </row>
    <row r="2802" spans="1:3">
      <c r="A2802" s="16" t="s">
        <v>311</v>
      </c>
      <c r="C2802" t="s">
        <v>571</v>
      </c>
    </row>
    <row r="2803" spans="1:3">
      <c r="A2803" s="16" t="s">
        <v>312</v>
      </c>
      <c r="C2803" t="s">
        <v>571</v>
      </c>
    </row>
    <row r="2804" spans="1:3">
      <c r="A2804" s="16" t="s">
        <v>313</v>
      </c>
      <c r="C2804" t="s">
        <v>571</v>
      </c>
    </row>
    <row r="2805" spans="1:3">
      <c r="A2805" s="16" t="s">
        <v>314</v>
      </c>
      <c r="C2805" t="s">
        <v>571</v>
      </c>
    </row>
    <row r="2806" spans="1:3">
      <c r="A2806" s="16" t="s">
        <v>315</v>
      </c>
      <c r="C2806" t="s">
        <v>571</v>
      </c>
    </row>
    <row r="2807" spans="1:3">
      <c r="A2807" s="16" t="s">
        <v>316</v>
      </c>
      <c r="C2807" t="s">
        <v>571</v>
      </c>
    </row>
    <row r="2808" spans="1:3">
      <c r="A2808" s="16" t="s">
        <v>317</v>
      </c>
      <c r="C2808" t="s">
        <v>571</v>
      </c>
    </row>
    <row r="2809" spans="1:3">
      <c r="A2809" s="16" t="s">
        <v>318</v>
      </c>
      <c r="C2809" t="s">
        <v>571</v>
      </c>
    </row>
    <row r="2810" spans="1:3">
      <c r="A2810" s="16" t="s">
        <v>319</v>
      </c>
      <c r="C2810" t="s">
        <v>571</v>
      </c>
    </row>
    <row r="2811" spans="1:3">
      <c r="A2811" s="16" t="s">
        <v>320</v>
      </c>
      <c r="C2811" t="s">
        <v>571</v>
      </c>
    </row>
    <row r="2812" spans="1:3">
      <c r="A2812" s="16" t="s">
        <v>321</v>
      </c>
      <c r="C2812" t="s">
        <v>571</v>
      </c>
    </row>
    <row r="2813" spans="1:3">
      <c r="A2813" s="16" t="s">
        <v>322</v>
      </c>
      <c r="C2813" t="s">
        <v>571</v>
      </c>
    </row>
    <row r="2814" spans="1:3">
      <c r="A2814" s="16" t="s">
        <v>323</v>
      </c>
      <c r="C2814" t="s">
        <v>571</v>
      </c>
    </row>
    <row r="2815" spans="1:3">
      <c r="A2815" s="16" t="s">
        <v>324</v>
      </c>
      <c r="C2815" t="s">
        <v>571</v>
      </c>
    </row>
    <row r="2816" spans="1:3">
      <c r="A2816" s="16" t="s">
        <v>325</v>
      </c>
      <c r="C2816" t="s">
        <v>571</v>
      </c>
    </row>
    <row r="2817" spans="1:3">
      <c r="A2817" s="16" t="s">
        <v>326</v>
      </c>
      <c r="C2817" t="s">
        <v>571</v>
      </c>
    </row>
    <row r="2818" spans="1:3">
      <c r="A2818" s="16" t="s">
        <v>327</v>
      </c>
      <c r="C2818" t="s">
        <v>571</v>
      </c>
    </row>
    <row r="2819" spans="1:3">
      <c r="A2819" s="16" t="s">
        <v>328</v>
      </c>
      <c r="C2819" t="s">
        <v>571</v>
      </c>
    </row>
    <row r="2820" spans="1:3">
      <c r="A2820" s="16" t="s">
        <v>329</v>
      </c>
      <c r="C2820" t="s">
        <v>571</v>
      </c>
    </row>
    <row r="2821" spans="1:3">
      <c r="A2821" s="16" t="s">
        <v>330</v>
      </c>
      <c r="C2821" t="s">
        <v>571</v>
      </c>
    </row>
    <row r="2822" spans="1:3">
      <c r="A2822" s="16" t="s">
        <v>331</v>
      </c>
      <c r="C2822" t="s">
        <v>571</v>
      </c>
    </row>
    <row r="2823" spans="1:3">
      <c r="A2823" s="16" t="s">
        <v>332</v>
      </c>
      <c r="C2823" t="s">
        <v>571</v>
      </c>
    </row>
    <row r="2824" spans="1:3">
      <c r="A2824" s="16" t="s">
        <v>333</v>
      </c>
      <c r="C2824" t="s">
        <v>571</v>
      </c>
    </row>
    <row r="2825" spans="1:3">
      <c r="A2825" s="16" t="s">
        <v>334</v>
      </c>
      <c r="C2825" t="s">
        <v>571</v>
      </c>
    </row>
    <row r="2826" spans="1:3">
      <c r="A2826" s="16" t="s">
        <v>335</v>
      </c>
      <c r="C2826" t="s">
        <v>571</v>
      </c>
    </row>
    <row r="2827" spans="1:3">
      <c r="A2827" s="16" t="s">
        <v>336</v>
      </c>
      <c r="C2827" t="s">
        <v>571</v>
      </c>
    </row>
    <row r="2828" spans="1:3">
      <c r="A2828" s="16" t="s">
        <v>337</v>
      </c>
      <c r="C2828" t="s">
        <v>571</v>
      </c>
    </row>
    <row r="2829" spans="1:3">
      <c r="A2829" s="16" t="s">
        <v>338</v>
      </c>
      <c r="C2829" t="s">
        <v>571</v>
      </c>
    </row>
    <row r="2830" spans="1:3">
      <c r="A2830" s="16" t="s">
        <v>339</v>
      </c>
      <c r="C2830" t="s">
        <v>571</v>
      </c>
    </row>
    <row r="2831" spans="1:3">
      <c r="A2831" s="16" t="s">
        <v>340</v>
      </c>
      <c r="C2831" t="s">
        <v>571</v>
      </c>
    </row>
    <row r="2832" spans="1:3">
      <c r="A2832" s="16" t="s">
        <v>341</v>
      </c>
      <c r="C2832" t="s">
        <v>571</v>
      </c>
    </row>
    <row r="2833" spans="1:3">
      <c r="A2833" s="16" t="s">
        <v>342</v>
      </c>
      <c r="C2833" t="s">
        <v>571</v>
      </c>
    </row>
    <row r="2834" spans="1:3">
      <c r="A2834" s="16" t="s">
        <v>343</v>
      </c>
      <c r="C2834" t="s">
        <v>571</v>
      </c>
    </row>
    <row r="2835" spans="1:3">
      <c r="A2835" s="16" t="s">
        <v>344</v>
      </c>
      <c r="C2835" t="s">
        <v>571</v>
      </c>
    </row>
    <row r="2836" spans="1:3">
      <c r="A2836" s="16" t="s">
        <v>345</v>
      </c>
      <c r="C2836" t="s">
        <v>571</v>
      </c>
    </row>
    <row r="2837" spans="1:3">
      <c r="A2837" s="16" t="s">
        <v>346</v>
      </c>
      <c r="C2837" t="s">
        <v>571</v>
      </c>
    </row>
    <row r="2838" spans="1:3">
      <c r="A2838" s="16" t="s">
        <v>347</v>
      </c>
      <c r="C2838" t="s">
        <v>571</v>
      </c>
    </row>
    <row r="2839" spans="1:3">
      <c r="A2839" s="16" t="s">
        <v>348</v>
      </c>
      <c r="C2839" t="s">
        <v>571</v>
      </c>
    </row>
    <row r="2840" spans="1:3">
      <c r="A2840" s="16" t="s">
        <v>349</v>
      </c>
      <c r="C2840" t="s">
        <v>571</v>
      </c>
    </row>
    <row r="2841" spans="1:3">
      <c r="A2841" s="16" t="s">
        <v>350</v>
      </c>
      <c r="C2841" t="s">
        <v>571</v>
      </c>
    </row>
    <row r="2842" spans="1:3">
      <c r="A2842" s="16" t="s">
        <v>351</v>
      </c>
      <c r="C2842" t="s">
        <v>571</v>
      </c>
    </row>
    <row r="2843" spans="1:3">
      <c r="A2843" s="16" t="s">
        <v>352</v>
      </c>
      <c r="C2843" t="s">
        <v>571</v>
      </c>
    </row>
    <row r="2844" spans="1:3">
      <c r="A2844" s="16" t="s">
        <v>353</v>
      </c>
      <c r="C2844" t="s">
        <v>571</v>
      </c>
    </row>
    <row r="2845" spans="1:3">
      <c r="A2845" s="16" t="s">
        <v>354</v>
      </c>
      <c r="C2845" t="s">
        <v>571</v>
      </c>
    </row>
    <row r="2846" spans="1:3">
      <c r="A2846" s="16" t="s">
        <v>355</v>
      </c>
      <c r="C2846" t="s">
        <v>571</v>
      </c>
    </row>
    <row r="2847" spans="1:3">
      <c r="A2847" s="16" t="s">
        <v>356</v>
      </c>
      <c r="C2847" t="s">
        <v>571</v>
      </c>
    </row>
    <row r="2848" spans="1:3">
      <c r="A2848" s="16" t="s">
        <v>357</v>
      </c>
      <c r="C2848" t="s">
        <v>571</v>
      </c>
    </row>
    <row r="2849" spans="1:3">
      <c r="A2849" s="16" t="s">
        <v>358</v>
      </c>
      <c r="C2849" t="s">
        <v>571</v>
      </c>
    </row>
    <row r="2850" spans="1:3">
      <c r="A2850" s="16" t="s">
        <v>359</v>
      </c>
      <c r="C2850" t="s">
        <v>571</v>
      </c>
    </row>
    <row r="2851" spans="1:3">
      <c r="A2851" s="16" t="s">
        <v>360</v>
      </c>
      <c r="C2851" t="s">
        <v>571</v>
      </c>
    </row>
    <row r="2852" spans="1:3">
      <c r="A2852" s="16" t="s">
        <v>361</v>
      </c>
      <c r="C2852" t="s">
        <v>571</v>
      </c>
    </row>
    <row r="2853" spans="1:3">
      <c r="A2853" s="16" t="s">
        <v>362</v>
      </c>
      <c r="C2853" t="s">
        <v>571</v>
      </c>
    </row>
    <row r="2854" spans="1:3">
      <c r="A2854" s="16" t="s">
        <v>363</v>
      </c>
      <c r="C2854" t="s">
        <v>571</v>
      </c>
    </row>
    <row r="2855" spans="1:3">
      <c r="A2855" s="16" t="s">
        <v>364</v>
      </c>
      <c r="C2855" t="s">
        <v>571</v>
      </c>
    </row>
    <row r="2856" spans="1:3">
      <c r="A2856" s="16" t="s">
        <v>365</v>
      </c>
      <c r="C2856" t="s">
        <v>571</v>
      </c>
    </row>
    <row r="2857" spans="1:3">
      <c r="A2857" s="16" t="s">
        <v>366</v>
      </c>
      <c r="C2857" t="s">
        <v>571</v>
      </c>
    </row>
    <row r="2858" spans="1:3">
      <c r="A2858" s="16" t="s">
        <v>367</v>
      </c>
      <c r="C2858" t="s">
        <v>571</v>
      </c>
    </row>
    <row r="2859" spans="1:3">
      <c r="A2859" s="16" t="s">
        <v>368</v>
      </c>
      <c r="C2859" t="s">
        <v>571</v>
      </c>
    </row>
    <row r="2860" spans="1:3">
      <c r="A2860" s="16" t="s">
        <v>369</v>
      </c>
      <c r="C2860" t="s">
        <v>571</v>
      </c>
    </row>
    <row r="2861" spans="1:3">
      <c r="A2861" s="16" t="s">
        <v>370</v>
      </c>
      <c r="C2861" t="s">
        <v>571</v>
      </c>
    </row>
    <row r="2862" spans="1:3">
      <c r="A2862" s="16" t="s">
        <v>371</v>
      </c>
      <c r="C2862" t="s">
        <v>571</v>
      </c>
    </row>
    <row r="2863" spans="1:3">
      <c r="A2863" s="16" t="s">
        <v>372</v>
      </c>
      <c r="C2863" t="s">
        <v>571</v>
      </c>
    </row>
    <row r="2864" spans="1:3">
      <c r="A2864" s="16" t="s">
        <v>373</v>
      </c>
      <c r="C2864" t="s">
        <v>571</v>
      </c>
    </row>
    <row r="2865" spans="1:3">
      <c r="A2865" s="16" t="s">
        <v>374</v>
      </c>
      <c r="C2865" t="s">
        <v>571</v>
      </c>
    </row>
    <row r="2866" spans="1:3">
      <c r="A2866" s="16" t="s">
        <v>375</v>
      </c>
      <c r="C2866" t="s">
        <v>571</v>
      </c>
    </row>
    <row r="2867" spans="1:3">
      <c r="A2867" s="16" t="s">
        <v>376</v>
      </c>
      <c r="C2867" t="s">
        <v>571</v>
      </c>
    </row>
    <row r="2868" spans="1:3">
      <c r="A2868" s="16" t="s">
        <v>377</v>
      </c>
      <c r="C2868" t="s">
        <v>571</v>
      </c>
    </row>
    <row r="2869" spans="1:3">
      <c r="A2869" s="16" t="s">
        <v>378</v>
      </c>
      <c r="C2869" t="s">
        <v>571</v>
      </c>
    </row>
    <row r="2870" spans="1:3">
      <c r="A2870" s="16" t="s">
        <v>379</v>
      </c>
      <c r="C2870" t="s">
        <v>571</v>
      </c>
    </row>
    <row r="2871" spans="1:3">
      <c r="A2871" s="16" t="s">
        <v>380</v>
      </c>
      <c r="C2871" t="s">
        <v>571</v>
      </c>
    </row>
    <row r="2872" spans="1:3">
      <c r="A2872" s="16" t="s">
        <v>381</v>
      </c>
      <c r="C2872" t="s">
        <v>571</v>
      </c>
    </row>
    <row r="2873" spans="1:3">
      <c r="A2873" s="16" t="s">
        <v>382</v>
      </c>
      <c r="C2873" t="s">
        <v>571</v>
      </c>
    </row>
    <row r="2874" spans="1:3">
      <c r="A2874" s="16" t="s">
        <v>383</v>
      </c>
      <c r="C2874" t="s">
        <v>571</v>
      </c>
    </row>
    <row r="2875" spans="1:3">
      <c r="A2875" s="16" t="s">
        <v>384</v>
      </c>
      <c r="C2875" t="s">
        <v>571</v>
      </c>
    </row>
    <row r="2876" spans="1:3">
      <c r="A2876" s="16" t="s">
        <v>385</v>
      </c>
      <c r="C2876" t="s">
        <v>571</v>
      </c>
    </row>
    <row r="2877" spans="1:3">
      <c r="A2877" s="16" t="s">
        <v>386</v>
      </c>
      <c r="C2877" t="s">
        <v>571</v>
      </c>
    </row>
    <row r="2878" spans="1:3">
      <c r="A2878" s="16" t="s">
        <v>387</v>
      </c>
      <c r="C2878" t="s">
        <v>571</v>
      </c>
    </row>
    <row r="2879" spans="1:3">
      <c r="A2879" s="16" t="s">
        <v>388</v>
      </c>
      <c r="C2879" t="s">
        <v>571</v>
      </c>
    </row>
    <row r="2880" spans="1:3">
      <c r="A2880" s="16" t="s">
        <v>389</v>
      </c>
      <c r="C2880" t="s">
        <v>571</v>
      </c>
    </row>
    <row r="2881" spans="1:3">
      <c r="A2881" s="16" t="s">
        <v>390</v>
      </c>
      <c r="C2881" t="s">
        <v>571</v>
      </c>
    </row>
    <row r="2882" spans="1:3">
      <c r="A2882" s="16" t="s">
        <v>391</v>
      </c>
      <c r="C2882" t="s">
        <v>571</v>
      </c>
    </row>
    <row r="2883" spans="1:3">
      <c r="A2883" s="16" t="s">
        <v>392</v>
      </c>
      <c r="C2883" t="s">
        <v>571</v>
      </c>
    </row>
    <row r="2884" spans="1:3">
      <c r="A2884" s="16" t="s">
        <v>393</v>
      </c>
      <c r="C2884" t="s">
        <v>571</v>
      </c>
    </row>
    <row r="2885" spans="1:3">
      <c r="A2885" s="16" t="s">
        <v>394</v>
      </c>
      <c r="C2885" t="s">
        <v>571</v>
      </c>
    </row>
    <row r="2886" spans="1:3">
      <c r="A2886" s="16" t="s">
        <v>395</v>
      </c>
      <c r="C2886" t="s">
        <v>571</v>
      </c>
    </row>
    <row r="2887" spans="1:3">
      <c r="A2887" s="16" t="s">
        <v>396</v>
      </c>
      <c r="C2887" t="s">
        <v>571</v>
      </c>
    </row>
    <row r="2888" spans="1:3">
      <c r="A2888" s="16" t="s">
        <v>397</v>
      </c>
      <c r="C2888" t="s">
        <v>571</v>
      </c>
    </row>
    <row r="2889" spans="1:3">
      <c r="A2889" s="16" t="s">
        <v>398</v>
      </c>
      <c r="C2889" t="s">
        <v>571</v>
      </c>
    </row>
    <row r="2890" spans="1:3">
      <c r="A2890" s="16" t="s">
        <v>399</v>
      </c>
      <c r="C2890" t="s">
        <v>571</v>
      </c>
    </row>
    <row r="2891" spans="1:3">
      <c r="A2891" s="16" t="s">
        <v>400</v>
      </c>
      <c r="C2891" t="s">
        <v>571</v>
      </c>
    </row>
    <row r="2892" spans="1:3">
      <c r="A2892" s="16" t="s">
        <v>401</v>
      </c>
      <c r="C2892" t="s">
        <v>571</v>
      </c>
    </row>
    <row r="2893" spans="1:3">
      <c r="A2893" s="16" t="s">
        <v>402</v>
      </c>
      <c r="C2893" t="s">
        <v>571</v>
      </c>
    </row>
    <row r="2894" spans="1:3">
      <c r="A2894" s="16" t="s">
        <v>403</v>
      </c>
      <c r="C2894" t="s">
        <v>571</v>
      </c>
    </row>
    <row r="2895" spans="1:3">
      <c r="A2895" s="16" t="s">
        <v>404</v>
      </c>
      <c r="C2895" t="s">
        <v>571</v>
      </c>
    </row>
    <row r="2896" spans="1:3">
      <c r="A2896" s="16" t="s">
        <v>405</v>
      </c>
      <c r="C2896" t="s">
        <v>571</v>
      </c>
    </row>
    <row r="2897" spans="1:3">
      <c r="A2897" s="16" t="s">
        <v>406</v>
      </c>
      <c r="C2897" t="s">
        <v>571</v>
      </c>
    </row>
    <row r="2898" spans="1:3">
      <c r="A2898" s="16" t="s">
        <v>407</v>
      </c>
      <c r="C2898" t="s">
        <v>571</v>
      </c>
    </row>
    <row r="2899" spans="1:3">
      <c r="A2899" s="16" t="s">
        <v>408</v>
      </c>
      <c r="C2899" t="s">
        <v>571</v>
      </c>
    </row>
    <row r="2900" spans="1:3">
      <c r="A2900" s="16" t="s">
        <v>409</v>
      </c>
      <c r="C2900" t="s">
        <v>571</v>
      </c>
    </row>
    <row r="2901" spans="1:3">
      <c r="A2901" s="16" t="s">
        <v>410</v>
      </c>
      <c r="C2901" t="s">
        <v>571</v>
      </c>
    </row>
    <row r="2902" spans="1:3">
      <c r="A2902" s="16" t="s">
        <v>411</v>
      </c>
      <c r="C2902" t="s">
        <v>571</v>
      </c>
    </row>
    <row r="2903" spans="1:3">
      <c r="A2903" s="16" t="s">
        <v>412</v>
      </c>
      <c r="C2903" t="s">
        <v>571</v>
      </c>
    </row>
    <row r="2904" spans="1:3">
      <c r="A2904" s="16" t="s">
        <v>413</v>
      </c>
      <c r="C2904" t="s">
        <v>571</v>
      </c>
    </row>
    <row r="2905" spans="1:3">
      <c r="A2905" s="16" t="s">
        <v>414</v>
      </c>
      <c r="C2905" t="s">
        <v>571</v>
      </c>
    </row>
    <row r="2906" spans="1:3">
      <c r="A2906" s="16" t="s">
        <v>415</v>
      </c>
      <c r="C2906" t="s">
        <v>571</v>
      </c>
    </row>
    <row r="2907" spans="1:3">
      <c r="A2907" s="16" t="s">
        <v>416</v>
      </c>
      <c r="C2907" t="s">
        <v>571</v>
      </c>
    </row>
    <row r="2908" spans="1:3">
      <c r="A2908" s="16" t="s">
        <v>417</v>
      </c>
      <c r="C2908" t="s">
        <v>571</v>
      </c>
    </row>
    <row r="2909" spans="1:3">
      <c r="A2909" s="16" t="s">
        <v>418</v>
      </c>
      <c r="C2909" t="s">
        <v>571</v>
      </c>
    </row>
    <row r="2910" spans="1:3">
      <c r="A2910" s="16" t="s">
        <v>419</v>
      </c>
      <c r="C2910" t="s">
        <v>571</v>
      </c>
    </row>
    <row r="2911" spans="1:3">
      <c r="A2911" s="16" t="s">
        <v>420</v>
      </c>
      <c r="C2911" t="s">
        <v>571</v>
      </c>
    </row>
    <row r="2912" spans="1:3">
      <c r="A2912" s="16" t="s">
        <v>421</v>
      </c>
      <c r="C2912" t="s">
        <v>571</v>
      </c>
    </row>
    <row r="2913" spans="1:3">
      <c r="A2913" s="16" t="s">
        <v>422</v>
      </c>
      <c r="C2913" t="s">
        <v>571</v>
      </c>
    </row>
    <row r="2914" spans="1:3">
      <c r="A2914" s="16" t="s">
        <v>423</v>
      </c>
      <c r="C2914" t="s">
        <v>571</v>
      </c>
    </row>
    <row r="2915" spans="1:3">
      <c r="A2915" s="16" t="s">
        <v>424</v>
      </c>
      <c r="C2915" t="s">
        <v>571</v>
      </c>
    </row>
    <row r="2916" spans="1:3">
      <c r="A2916" s="16" t="s">
        <v>425</v>
      </c>
      <c r="C2916" t="s">
        <v>571</v>
      </c>
    </row>
    <row r="2917" spans="1:3">
      <c r="A2917" s="16" t="s">
        <v>426</v>
      </c>
      <c r="C2917" t="s">
        <v>571</v>
      </c>
    </row>
    <row r="2918" spans="1:3">
      <c r="A2918" s="16" t="s">
        <v>427</v>
      </c>
      <c r="C2918" t="s">
        <v>571</v>
      </c>
    </row>
    <row r="2919" spans="1:3">
      <c r="A2919" s="16" t="s">
        <v>428</v>
      </c>
      <c r="B2919">
        <v>9247.7099999999991</v>
      </c>
      <c r="C2919" t="s">
        <v>570</v>
      </c>
    </row>
    <row r="2920" spans="1:3">
      <c r="A2920" s="16" t="s">
        <v>429</v>
      </c>
      <c r="B2920">
        <v>9912.66</v>
      </c>
      <c r="C2920" t="s">
        <v>570</v>
      </c>
    </row>
    <row r="2921" spans="1:3">
      <c r="A2921" s="16" t="s">
        <v>430</v>
      </c>
      <c r="B2921">
        <v>10202.799999999999</v>
      </c>
      <c r="C2921" t="s">
        <v>570</v>
      </c>
    </row>
    <row r="2922" spans="1:3">
      <c r="A2922" s="16" t="s">
        <v>431</v>
      </c>
      <c r="B2922">
        <v>10263.4</v>
      </c>
      <c r="C2922" t="s">
        <v>570</v>
      </c>
    </row>
    <row r="2923" spans="1:3">
      <c r="A2923" s="16" t="s">
        <v>432</v>
      </c>
      <c r="B2923">
        <v>10260</v>
      </c>
      <c r="C2923" t="s">
        <v>570</v>
      </c>
    </row>
    <row r="2924" spans="1:3">
      <c r="A2924" s="16" t="s">
        <v>433</v>
      </c>
      <c r="C2924" t="s">
        <v>571</v>
      </c>
    </row>
    <row r="2925" spans="1:3">
      <c r="A2925" s="16" t="s">
        <v>434</v>
      </c>
      <c r="C2925" t="s">
        <v>571</v>
      </c>
    </row>
    <row r="2926" spans="1:3">
      <c r="A2926" s="16" t="s">
        <v>435</v>
      </c>
      <c r="C2926" t="s">
        <v>571</v>
      </c>
    </row>
    <row r="2927" spans="1:3">
      <c r="A2927" s="16" t="s">
        <v>436</v>
      </c>
      <c r="C2927" t="s">
        <v>571</v>
      </c>
    </row>
    <row r="2928" spans="1:3">
      <c r="A2928" s="16" t="s">
        <v>437</v>
      </c>
      <c r="C2928" t="s">
        <v>571</v>
      </c>
    </row>
    <row r="2929" spans="1:3">
      <c r="A2929" s="16" t="s">
        <v>438</v>
      </c>
      <c r="C2929" t="s">
        <v>571</v>
      </c>
    </row>
    <row r="2930" spans="1:3">
      <c r="A2930" s="16" t="s">
        <v>439</v>
      </c>
      <c r="C2930" t="s">
        <v>571</v>
      </c>
    </row>
    <row r="2931" spans="1:3">
      <c r="A2931" s="16" t="s">
        <v>440</v>
      </c>
      <c r="C2931" t="s">
        <v>571</v>
      </c>
    </row>
    <row r="2932" spans="1:3">
      <c r="A2932" s="16" t="s">
        <v>441</v>
      </c>
      <c r="C2932" t="s">
        <v>571</v>
      </c>
    </row>
    <row r="2933" spans="1:3">
      <c r="A2933" s="16" t="s">
        <v>442</v>
      </c>
      <c r="C2933" t="s">
        <v>571</v>
      </c>
    </row>
    <row r="2934" spans="1:3">
      <c r="A2934" s="16" t="s">
        <v>443</v>
      </c>
      <c r="C2934" t="s">
        <v>571</v>
      </c>
    </row>
    <row r="2935" spans="1:3">
      <c r="A2935" s="16" t="s">
        <v>444</v>
      </c>
      <c r="C2935" t="s">
        <v>571</v>
      </c>
    </row>
    <row r="2936" spans="1:3">
      <c r="A2936" s="16" t="s">
        <v>445</v>
      </c>
      <c r="C2936" t="s">
        <v>571</v>
      </c>
    </row>
    <row r="2937" spans="1:3">
      <c r="A2937" s="16" t="s">
        <v>446</v>
      </c>
      <c r="C2937" t="s">
        <v>571</v>
      </c>
    </row>
    <row r="2938" spans="1:3">
      <c r="A2938" s="16" t="s">
        <v>447</v>
      </c>
      <c r="C2938" t="s">
        <v>571</v>
      </c>
    </row>
    <row r="2939" spans="1:3">
      <c r="A2939" s="16" t="s">
        <v>448</v>
      </c>
      <c r="C2939" t="s">
        <v>571</v>
      </c>
    </row>
    <row r="2940" spans="1:3">
      <c r="A2940" s="16" t="s">
        <v>449</v>
      </c>
      <c r="C2940" t="s">
        <v>571</v>
      </c>
    </row>
    <row r="2941" spans="1:3">
      <c r="A2941" s="16" t="s">
        <v>450</v>
      </c>
      <c r="C2941" t="s">
        <v>571</v>
      </c>
    </row>
    <row r="2942" spans="1:3">
      <c r="A2942" s="16" t="s">
        <v>451</v>
      </c>
      <c r="C2942" t="s">
        <v>571</v>
      </c>
    </row>
    <row r="2943" spans="1:3">
      <c r="A2943" s="16" t="s">
        <v>452</v>
      </c>
      <c r="C2943" t="s">
        <v>571</v>
      </c>
    </row>
    <row r="2944" spans="1:3">
      <c r="A2944" s="16" t="s">
        <v>453</v>
      </c>
      <c r="C2944" t="s">
        <v>571</v>
      </c>
    </row>
    <row r="2945" spans="1:3">
      <c r="A2945" s="16" t="s">
        <v>454</v>
      </c>
      <c r="C2945" t="s">
        <v>571</v>
      </c>
    </row>
    <row r="2946" spans="1:3">
      <c r="A2946" s="16" t="s">
        <v>455</v>
      </c>
      <c r="C2946" t="s">
        <v>571</v>
      </c>
    </row>
    <row r="2947" spans="1:3">
      <c r="A2947" s="16" t="s">
        <v>456</v>
      </c>
      <c r="C2947" t="s">
        <v>571</v>
      </c>
    </row>
    <row r="2948" spans="1:3">
      <c r="A2948" s="16" t="s">
        <v>457</v>
      </c>
      <c r="C2948" t="s">
        <v>571</v>
      </c>
    </row>
    <row r="2949" spans="1:3">
      <c r="A2949" s="16" t="s">
        <v>458</v>
      </c>
      <c r="C2949" t="s">
        <v>571</v>
      </c>
    </row>
    <row r="2950" spans="1:3">
      <c r="A2950" s="16" t="s">
        <v>459</v>
      </c>
      <c r="C2950" t="s">
        <v>571</v>
      </c>
    </row>
    <row r="2951" spans="1:3">
      <c r="A2951" s="16" t="s">
        <v>460</v>
      </c>
      <c r="C2951" t="s">
        <v>571</v>
      </c>
    </row>
    <row r="2952" spans="1:3">
      <c r="A2952" s="16" t="s">
        <v>461</v>
      </c>
      <c r="C2952" t="s">
        <v>571</v>
      </c>
    </row>
    <row r="2953" spans="1:3">
      <c r="A2953" s="16" t="s">
        <v>462</v>
      </c>
      <c r="C2953" t="s">
        <v>571</v>
      </c>
    </row>
    <row r="2954" spans="1:3">
      <c r="A2954" s="16" t="s">
        <v>463</v>
      </c>
      <c r="C2954" t="s">
        <v>571</v>
      </c>
    </row>
    <row r="2955" spans="1:3">
      <c r="A2955" s="16" t="s">
        <v>464</v>
      </c>
      <c r="C2955" t="s">
        <v>571</v>
      </c>
    </row>
    <row r="2956" spans="1:3">
      <c r="A2956" s="16" t="s">
        <v>465</v>
      </c>
      <c r="C2956" t="s">
        <v>571</v>
      </c>
    </row>
    <row r="2957" spans="1:3">
      <c r="A2957" s="16" t="s">
        <v>466</v>
      </c>
      <c r="C2957" t="s">
        <v>571</v>
      </c>
    </row>
    <row r="2958" spans="1:3">
      <c r="A2958" s="16" t="s">
        <v>467</v>
      </c>
      <c r="B2958">
        <v>8840.43</v>
      </c>
      <c r="C2958" t="s">
        <v>570</v>
      </c>
    </row>
    <row r="2959" spans="1:3">
      <c r="A2959" s="16" t="s">
        <v>468</v>
      </c>
      <c r="B2959">
        <v>9872.4</v>
      </c>
      <c r="C2959" t="s">
        <v>570</v>
      </c>
    </row>
    <row r="2960" spans="1:3">
      <c r="A2960" s="16" t="s">
        <v>469</v>
      </c>
      <c r="B2960">
        <v>10288.5</v>
      </c>
      <c r="C2960" t="s">
        <v>570</v>
      </c>
    </row>
    <row r="2961" spans="1:3">
      <c r="A2961" s="16" t="s">
        <v>470</v>
      </c>
      <c r="B2961">
        <v>10345.4</v>
      </c>
      <c r="C2961" t="s">
        <v>570</v>
      </c>
    </row>
    <row r="2962" spans="1:3">
      <c r="A2962" s="16" t="s">
        <v>471</v>
      </c>
      <c r="B2962">
        <v>10367.4</v>
      </c>
      <c r="C2962" t="s">
        <v>570</v>
      </c>
    </row>
    <row r="2963" spans="1:3">
      <c r="A2963" s="16" t="s">
        <v>472</v>
      </c>
      <c r="B2963">
        <v>10355.299999999999</v>
      </c>
      <c r="C2963" t="s">
        <v>570</v>
      </c>
    </row>
    <row r="2964" spans="1:3">
      <c r="A2964" s="16" t="s">
        <v>473</v>
      </c>
      <c r="B2964">
        <v>10315.700000000001</v>
      </c>
      <c r="C2964" t="s">
        <v>570</v>
      </c>
    </row>
    <row r="2965" spans="1:3">
      <c r="A2965" s="16" t="s">
        <v>474</v>
      </c>
      <c r="B2965">
        <v>10311.9</v>
      </c>
      <c r="C2965" t="s">
        <v>570</v>
      </c>
    </row>
    <row r="2966" spans="1:3">
      <c r="A2966" s="16" t="s">
        <v>475</v>
      </c>
      <c r="B2966">
        <v>10359.299999999999</v>
      </c>
      <c r="C2966" t="s">
        <v>570</v>
      </c>
    </row>
    <row r="2967" spans="1:3">
      <c r="A2967" s="16" t="s">
        <v>476</v>
      </c>
      <c r="B2967">
        <v>10332.9</v>
      </c>
      <c r="C2967" t="s">
        <v>570</v>
      </c>
    </row>
    <row r="2968" spans="1:3">
      <c r="A2968" s="16" t="s">
        <v>477</v>
      </c>
      <c r="B2968">
        <v>10331</v>
      </c>
      <c r="C2968" t="s">
        <v>570</v>
      </c>
    </row>
    <row r="2969" spans="1:3">
      <c r="A2969" s="16" t="s">
        <v>478</v>
      </c>
      <c r="B2969">
        <v>10312.799999999999</v>
      </c>
      <c r="C2969" t="s">
        <v>570</v>
      </c>
    </row>
    <row r="2970" spans="1:3">
      <c r="A2970" s="16" t="s">
        <v>479</v>
      </c>
      <c r="B2970">
        <v>10334.4</v>
      </c>
      <c r="C2970" t="s">
        <v>570</v>
      </c>
    </row>
    <row r="2971" spans="1:3">
      <c r="A2971" s="16" t="s">
        <v>480</v>
      </c>
      <c r="B2971">
        <v>10318</v>
      </c>
      <c r="C2971" t="s">
        <v>570</v>
      </c>
    </row>
    <row r="2972" spans="1:3">
      <c r="A2972" s="16" t="s">
        <v>481</v>
      </c>
      <c r="B2972">
        <v>10293.700000000001</v>
      </c>
      <c r="C2972" t="s">
        <v>570</v>
      </c>
    </row>
    <row r="2973" spans="1:3">
      <c r="A2973" s="16" t="s">
        <v>482</v>
      </c>
      <c r="B2973">
        <v>10297.9</v>
      </c>
      <c r="C2973" t="s">
        <v>570</v>
      </c>
    </row>
    <row r="2974" spans="1:3">
      <c r="A2974" s="16" t="s">
        <v>483</v>
      </c>
      <c r="B2974">
        <v>10306.4</v>
      </c>
      <c r="C2974" t="s">
        <v>570</v>
      </c>
    </row>
    <row r="2975" spans="1:3">
      <c r="A2975" s="16" t="s">
        <v>484</v>
      </c>
      <c r="B2975">
        <v>10347.4</v>
      </c>
      <c r="C2975" t="s">
        <v>570</v>
      </c>
    </row>
    <row r="2976" spans="1:3">
      <c r="A2976" s="16" t="s">
        <v>485</v>
      </c>
      <c r="B2976">
        <v>10325.299999999999</v>
      </c>
      <c r="C2976" t="s">
        <v>570</v>
      </c>
    </row>
    <row r="2977" spans="1:3">
      <c r="A2977" s="16" t="s">
        <v>486</v>
      </c>
      <c r="B2977">
        <v>10358.700000000001</v>
      </c>
      <c r="C2977" t="s">
        <v>570</v>
      </c>
    </row>
    <row r="2978" spans="1:3">
      <c r="A2978" s="16" t="s">
        <v>487</v>
      </c>
      <c r="B2978">
        <v>10364.299999999999</v>
      </c>
      <c r="C2978" t="s">
        <v>570</v>
      </c>
    </row>
    <row r="2979" spans="1:3">
      <c r="A2979" s="16" t="s">
        <v>488</v>
      </c>
      <c r="B2979">
        <v>10385.700000000001</v>
      </c>
      <c r="C2979" t="s">
        <v>570</v>
      </c>
    </row>
    <row r="2980" spans="1:3">
      <c r="A2980" s="16" t="s">
        <v>489</v>
      </c>
      <c r="B2980">
        <v>10377.4</v>
      </c>
      <c r="C2980" t="s">
        <v>570</v>
      </c>
    </row>
    <row r="2981" spans="1:3">
      <c r="A2981" s="16" t="s">
        <v>490</v>
      </c>
      <c r="B2981">
        <v>10375.299999999999</v>
      </c>
      <c r="C2981" t="s">
        <v>570</v>
      </c>
    </row>
    <row r="2982" spans="1:3">
      <c r="A2982" s="16" t="s">
        <v>491</v>
      </c>
      <c r="B2982">
        <v>10366.299999999999</v>
      </c>
      <c r="C2982" t="s">
        <v>570</v>
      </c>
    </row>
    <row r="2983" spans="1:3">
      <c r="A2983" s="16" t="s">
        <v>492</v>
      </c>
      <c r="B2983">
        <v>10418.700000000001</v>
      </c>
      <c r="C2983" t="s">
        <v>570</v>
      </c>
    </row>
    <row r="2984" spans="1:3">
      <c r="A2984" s="16" t="s">
        <v>493</v>
      </c>
      <c r="B2984">
        <v>10770.9</v>
      </c>
      <c r="C2984" t="s">
        <v>570</v>
      </c>
    </row>
    <row r="2985" spans="1:3">
      <c r="A2985" s="16" t="s">
        <v>494</v>
      </c>
      <c r="B2985">
        <v>10821.2</v>
      </c>
      <c r="C2985" t="s">
        <v>570</v>
      </c>
    </row>
    <row r="2986" spans="1:3">
      <c r="A2986" s="16" t="s">
        <v>495</v>
      </c>
      <c r="B2986">
        <v>10823.3</v>
      </c>
      <c r="C2986" t="s">
        <v>570</v>
      </c>
    </row>
    <row r="2987" spans="1:3">
      <c r="A2987" s="16" t="s">
        <v>496</v>
      </c>
      <c r="B2987">
        <v>10839</v>
      </c>
      <c r="C2987" t="s">
        <v>570</v>
      </c>
    </row>
    <row r="2988" spans="1:3">
      <c r="A2988" s="16" t="s">
        <v>497</v>
      </c>
      <c r="B2988">
        <v>10870.3</v>
      </c>
      <c r="C2988" t="s">
        <v>570</v>
      </c>
    </row>
    <row r="2989" spans="1:3">
      <c r="A2989" s="16" t="s">
        <v>498</v>
      </c>
      <c r="B2989">
        <v>10847.1</v>
      </c>
      <c r="C2989" t="s">
        <v>570</v>
      </c>
    </row>
    <row r="2990" spans="1:3">
      <c r="A2990" s="16" t="s">
        <v>499</v>
      </c>
      <c r="B2990">
        <v>10829.1</v>
      </c>
      <c r="C2990" t="s">
        <v>570</v>
      </c>
    </row>
    <row r="2991" spans="1:3">
      <c r="A2991" s="16" t="s">
        <v>500</v>
      </c>
      <c r="B2991">
        <v>10861.5</v>
      </c>
      <c r="C2991" t="s">
        <v>570</v>
      </c>
    </row>
    <row r="2992" spans="1:3">
      <c r="A2992" s="16" t="s">
        <v>501</v>
      </c>
      <c r="B2992">
        <v>10839.2</v>
      </c>
      <c r="C2992" t="s">
        <v>570</v>
      </c>
    </row>
    <row r="2993" spans="1:3">
      <c r="A2993" s="16" t="s">
        <v>502</v>
      </c>
      <c r="B2993">
        <v>10826.4</v>
      </c>
      <c r="C2993" t="s">
        <v>570</v>
      </c>
    </row>
    <row r="2994" spans="1:3">
      <c r="A2994" s="16" t="s">
        <v>503</v>
      </c>
      <c r="B2994">
        <v>10847.2</v>
      </c>
      <c r="C2994" t="s">
        <v>570</v>
      </c>
    </row>
    <row r="2995" spans="1:3">
      <c r="A2995" s="16" t="s">
        <v>504</v>
      </c>
      <c r="B2995">
        <v>10844.6</v>
      </c>
      <c r="C2995" t="s">
        <v>570</v>
      </c>
    </row>
    <row r="2996" spans="1:3">
      <c r="A2996" s="16" t="s">
        <v>505</v>
      </c>
      <c r="B2996">
        <v>10806.3</v>
      </c>
      <c r="C2996" t="s">
        <v>570</v>
      </c>
    </row>
    <row r="2997" spans="1:3">
      <c r="A2997" s="16" t="s">
        <v>506</v>
      </c>
      <c r="B2997">
        <v>10803.2</v>
      </c>
      <c r="C2997" t="s">
        <v>570</v>
      </c>
    </row>
    <row r="2998" spans="1:3">
      <c r="A2998" s="16" t="s">
        <v>507</v>
      </c>
      <c r="B2998">
        <v>10852.2</v>
      </c>
      <c r="C2998" t="s">
        <v>570</v>
      </c>
    </row>
    <row r="2999" spans="1:3">
      <c r="A2999" s="16" t="s">
        <v>508</v>
      </c>
      <c r="B2999">
        <v>10810.1</v>
      </c>
      <c r="C2999" t="s">
        <v>570</v>
      </c>
    </row>
    <row r="3000" spans="1:3">
      <c r="A3000" s="16" t="s">
        <v>509</v>
      </c>
      <c r="B3000">
        <v>10801.1</v>
      </c>
      <c r="C3000" t="s">
        <v>570</v>
      </c>
    </row>
    <row r="3001" spans="1:3">
      <c r="A3001" s="16" t="s">
        <v>510</v>
      </c>
      <c r="B3001">
        <v>10825.7</v>
      </c>
      <c r="C3001" t="s">
        <v>570</v>
      </c>
    </row>
    <row r="3002" spans="1:3">
      <c r="A3002" s="16" t="s">
        <v>511</v>
      </c>
      <c r="B3002">
        <v>10793.4</v>
      </c>
      <c r="C3002" t="s">
        <v>570</v>
      </c>
    </row>
    <row r="3003" spans="1:3">
      <c r="A3003" s="16" t="s">
        <v>512</v>
      </c>
      <c r="B3003">
        <v>10805.6</v>
      </c>
      <c r="C3003" t="s">
        <v>570</v>
      </c>
    </row>
    <row r="3004" spans="1:3">
      <c r="A3004" s="16" t="s">
        <v>513</v>
      </c>
      <c r="B3004">
        <v>10821</v>
      </c>
      <c r="C3004" t="s">
        <v>570</v>
      </c>
    </row>
    <row r="3005" spans="1:3">
      <c r="A3005" s="16" t="s">
        <v>514</v>
      </c>
      <c r="B3005">
        <v>10787.3</v>
      </c>
      <c r="C3005" t="s">
        <v>570</v>
      </c>
    </row>
    <row r="3006" spans="1:3">
      <c r="A3006" s="16" t="s">
        <v>515</v>
      </c>
      <c r="B3006">
        <v>10765</v>
      </c>
      <c r="C3006" t="s">
        <v>570</v>
      </c>
    </row>
    <row r="3007" spans="1:3">
      <c r="A3007" s="16" t="s">
        <v>516</v>
      </c>
      <c r="B3007">
        <v>10755.9</v>
      </c>
      <c r="C3007" t="s">
        <v>570</v>
      </c>
    </row>
    <row r="3008" spans="1:3">
      <c r="A3008" s="16" t="s">
        <v>517</v>
      </c>
      <c r="B3008">
        <v>10722.9</v>
      </c>
      <c r="C3008" t="s">
        <v>570</v>
      </c>
    </row>
    <row r="3009" spans="1:3">
      <c r="A3009" s="16" t="s">
        <v>518</v>
      </c>
      <c r="B3009">
        <v>10713.5</v>
      </c>
      <c r="C3009" t="s">
        <v>570</v>
      </c>
    </row>
    <row r="3010" spans="1:3">
      <c r="A3010" s="16" t="s">
        <v>519</v>
      </c>
      <c r="B3010">
        <v>10725.5</v>
      </c>
      <c r="C3010" t="s">
        <v>570</v>
      </c>
    </row>
    <row r="3011" spans="1:3">
      <c r="A3011" s="16" t="s">
        <v>520</v>
      </c>
      <c r="B3011">
        <v>10741.3</v>
      </c>
      <c r="C3011" t="s">
        <v>570</v>
      </c>
    </row>
    <row r="3012" spans="1:3">
      <c r="A3012" s="16" t="s">
        <v>521</v>
      </c>
      <c r="B3012">
        <v>10709.9</v>
      </c>
      <c r="C3012" t="s">
        <v>570</v>
      </c>
    </row>
    <row r="3013" spans="1:3">
      <c r="A3013" s="16" t="s">
        <v>522</v>
      </c>
      <c r="B3013">
        <v>10693.2</v>
      </c>
      <c r="C3013" t="s">
        <v>570</v>
      </c>
    </row>
    <row r="3014" spans="1:3">
      <c r="A3014" s="16" t="s">
        <v>523</v>
      </c>
      <c r="B3014">
        <v>10681</v>
      </c>
      <c r="C3014" t="s">
        <v>570</v>
      </c>
    </row>
    <row r="3015" spans="1:3">
      <c r="A3015" s="16" t="s">
        <v>524</v>
      </c>
      <c r="B3015">
        <v>10680.5</v>
      </c>
      <c r="C3015" t="s">
        <v>570</v>
      </c>
    </row>
    <row r="3016" spans="1:3">
      <c r="A3016" s="16" t="s">
        <v>525</v>
      </c>
      <c r="B3016">
        <v>10611.1</v>
      </c>
      <c r="C3016" t="s">
        <v>570</v>
      </c>
    </row>
    <row r="3017" spans="1:3">
      <c r="A3017" s="16" t="s">
        <v>526</v>
      </c>
      <c r="B3017">
        <v>10606.1</v>
      </c>
      <c r="C3017" t="s">
        <v>570</v>
      </c>
    </row>
    <row r="3018" spans="1:3">
      <c r="A3018" s="16" t="s">
        <v>527</v>
      </c>
      <c r="B3018">
        <v>10599.5</v>
      </c>
      <c r="C3018" t="s">
        <v>570</v>
      </c>
    </row>
    <row r="3019" spans="1:3">
      <c r="A3019" s="16" t="s">
        <v>528</v>
      </c>
      <c r="B3019">
        <v>10571.9</v>
      </c>
      <c r="C3019" t="s">
        <v>570</v>
      </c>
    </row>
    <row r="3020" spans="1:3">
      <c r="A3020" s="16" t="s">
        <v>529</v>
      </c>
      <c r="B3020">
        <v>10551.5</v>
      </c>
      <c r="C3020" t="s">
        <v>570</v>
      </c>
    </row>
    <row r="3021" spans="1:3">
      <c r="A3021" s="16" t="s">
        <v>530</v>
      </c>
      <c r="B3021">
        <v>10545.9</v>
      </c>
      <c r="C3021" t="s">
        <v>570</v>
      </c>
    </row>
    <row r="3022" spans="1:3">
      <c r="A3022" s="16" t="s">
        <v>531</v>
      </c>
      <c r="B3022">
        <v>10557.5</v>
      </c>
      <c r="C3022" t="s">
        <v>570</v>
      </c>
    </row>
    <row r="3023" spans="1:3">
      <c r="A3023" s="16" t="s">
        <v>532</v>
      </c>
      <c r="B3023">
        <v>10548.9</v>
      </c>
      <c r="C3023" t="s">
        <v>570</v>
      </c>
    </row>
    <row r="3024" spans="1:3">
      <c r="A3024" s="16" t="s">
        <v>533</v>
      </c>
      <c r="B3024">
        <v>10545.3</v>
      </c>
      <c r="C3024" t="s">
        <v>570</v>
      </c>
    </row>
    <row r="3025" spans="1:3">
      <c r="A3025" s="16" t="s">
        <v>534</v>
      </c>
      <c r="B3025">
        <v>10556.8</v>
      </c>
      <c r="C3025" t="s">
        <v>570</v>
      </c>
    </row>
    <row r="3026" spans="1:3">
      <c r="A3026" s="16" t="s">
        <v>535</v>
      </c>
      <c r="B3026">
        <v>10605</v>
      </c>
      <c r="C3026" t="s">
        <v>570</v>
      </c>
    </row>
    <row r="3027" spans="1:3">
      <c r="A3027" s="16" t="s">
        <v>536</v>
      </c>
      <c r="B3027">
        <v>10615</v>
      </c>
      <c r="C3027" t="s">
        <v>570</v>
      </c>
    </row>
    <row r="3028" spans="1:3">
      <c r="A3028" s="16" t="s">
        <v>537</v>
      </c>
      <c r="B3028">
        <v>10615.1</v>
      </c>
      <c r="C3028" t="s">
        <v>570</v>
      </c>
    </row>
    <row r="3029" spans="1:3">
      <c r="A3029" s="16" t="s">
        <v>538</v>
      </c>
      <c r="B3029">
        <v>10616.7</v>
      </c>
      <c r="C3029" t="s">
        <v>570</v>
      </c>
    </row>
    <row r="3030" spans="1:3">
      <c r="A3030" s="16" t="s">
        <v>539</v>
      </c>
      <c r="B3030">
        <v>10603.8</v>
      </c>
      <c r="C3030" t="s">
        <v>570</v>
      </c>
    </row>
    <row r="3031" spans="1:3">
      <c r="A3031" s="16" t="s">
        <v>540</v>
      </c>
      <c r="B3031">
        <v>10627.1</v>
      </c>
      <c r="C3031" t="s">
        <v>570</v>
      </c>
    </row>
    <row r="3032" spans="1:3">
      <c r="A3032" s="16" t="s">
        <v>541</v>
      </c>
      <c r="B3032">
        <v>10633.1</v>
      </c>
      <c r="C3032" t="s">
        <v>570</v>
      </c>
    </row>
    <row r="3033" spans="1:3">
      <c r="A3033" s="16" t="s">
        <v>542</v>
      </c>
      <c r="B3033">
        <v>10670.1</v>
      </c>
      <c r="C3033" t="s">
        <v>570</v>
      </c>
    </row>
    <row r="3034" spans="1:3">
      <c r="A3034" s="16" t="s">
        <v>543</v>
      </c>
      <c r="B3034">
        <v>10743.7</v>
      </c>
      <c r="C3034" t="s">
        <v>570</v>
      </c>
    </row>
    <row r="3035" spans="1:3">
      <c r="A3035" s="16" t="s">
        <v>544</v>
      </c>
      <c r="B3035">
        <v>10768.5</v>
      </c>
      <c r="C3035" t="s">
        <v>570</v>
      </c>
    </row>
    <row r="3036" spans="1:3">
      <c r="A3036" s="16" t="s">
        <v>545</v>
      </c>
      <c r="B3036">
        <v>10769.7</v>
      </c>
      <c r="C3036" t="s">
        <v>570</v>
      </c>
    </row>
    <row r="3037" spans="1:3">
      <c r="A3037" s="16" t="s">
        <v>546</v>
      </c>
      <c r="B3037">
        <v>10771.8</v>
      </c>
      <c r="C3037" t="s">
        <v>570</v>
      </c>
    </row>
    <row r="3038" spans="1:3">
      <c r="A3038" s="16" t="s">
        <v>547</v>
      </c>
      <c r="B3038">
        <v>10787.6</v>
      </c>
      <c r="C3038" t="s">
        <v>570</v>
      </c>
    </row>
    <row r="3039" spans="1:3">
      <c r="A3039" s="16" t="s">
        <v>548</v>
      </c>
      <c r="B3039">
        <v>10833.5</v>
      </c>
      <c r="C3039" t="s">
        <v>570</v>
      </c>
    </row>
    <row r="3040" spans="1:3">
      <c r="A3040" s="16" t="s">
        <v>549</v>
      </c>
      <c r="B3040">
        <v>10840.7</v>
      </c>
      <c r="C3040" t="s">
        <v>570</v>
      </c>
    </row>
    <row r="3041" spans="1:3">
      <c r="A3041" s="16" t="s">
        <v>550</v>
      </c>
      <c r="B3041">
        <v>10810.8</v>
      </c>
      <c r="C3041" t="s">
        <v>570</v>
      </c>
    </row>
    <row r="3042" spans="1:3">
      <c r="A3042" s="16" t="s">
        <v>551</v>
      </c>
      <c r="B3042">
        <v>10797.4</v>
      </c>
      <c r="C3042" t="s">
        <v>570</v>
      </c>
    </row>
    <row r="3043" spans="1:3">
      <c r="A3043" s="16" t="s">
        <v>552</v>
      </c>
      <c r="B3043">
        <v>10829.8</v>
      </c>
      <c r="C3043" t="s">
        <v>570</v>
      </c>
    </row>
    <row r="3044" spans="1:3">
      <c r="A3044" s="16" t="s">
        <v>553</v>
      </c>
      <c r="B3044">
        <v>10821</v>
      </c>
      <c r="C3044" t="s">
        <v>570</v>
      </c>
    </row>
    <row r="3045" spans="1:3">
      <c r="A3045" s="16" t="s">
        <v>554</v>
      </c>
      <c r="B3045">
        <v>10790.5</v>
      </c>
      <c r="C3045" t="s">
        <v>570</v>
      </c>
    </row>
    <row r="3046" spans="1:3">
      <c r="A3046" s="16" t="s">
        <v>555</v>
      </c>
      <c r="B3046">
        <v>10814.4</v>
      </c>
      <c r="C3046" t="s">
        <v>570</v>
      </c>
    </row>
    <row r="3047" spans="1:3">
      <c r="A3047" s="16" t="s">
        <v>556</v>
      </c>
      <c r="B3047">
        <v>10823.1</v>
      </c>
      <c r="C3047" t="s">
        <v>570</v>
      </c>
    </row>
    <row r="3048" spans="1:3">
      <c r="A3048" s="16" t="s">
        <v>557</v>
      </c>
      <c r="B3048">
        <v>10817.3</v>
      </c>
      <c r="C3048" t="s">
        <v>570</v>
      </c>
    </row>
    <row r="3049" spans="1:3">
      <c r="A3049" s="16" t="s">
        <v>558</v>
      </c>
      <c r="B3049">
        <v>10831.4</v>
      </c>
      <c r="C3049" t="s">
        <v>570</v>
      </c>
    </row>
    <row r="3050" spans="1:3">
      <c r="A3050" s="16" t="s">
        <v>559</v>
      </c>
      <c r="B3050">
        <v>10925.4</v>
      </c>
      <c r="C3050" t="s">
        <v>570</v>
      </c>
    </row>
    <row r="3051" spans="1:3">
      <c r="A3051" s="16" t="s">
        <v>560</v>
      </c>
      <c r="B3051">
        <v>11067.5</v>
      </c>
      <c r="C3051" t="s">
        <v>570</v>
      </c>
    </row>
    <row r="3052" spans="1:3">
      <c r="A3052" s="16" t="s">
        <v>561</v>
      </c>
      <c r="B3052">
        <v>11047.2</v>
      </c>
      <c r="C3052" t="s">
        <v>570</v>
      </c>
    </row>
    <row r="3053" spans="1:3">
      <c r="A3053" s="16" t="s">
        <v>562</v>
      </c>
      <c r="B3053">
        <v>11026</v>
      </c>
      <c r="C3053" t="s">
        <v>570</v>
      </c>
    </row>
    <row r="3054" spans="1:3">
      <c r="A3054" s="16" t="s">
        <v>563</v>
      </c>
      <c r="B3054">
        <v>11031.2</v>
      </c>
      <c r="C3054" t="s">
        <v>570</v>
      </c>
    </row>
    <row r="3055" spans="1:3">
      <c r="A3055" s="16" t="s">
        <v>564</v>
      </c>
      <c r="B3055">
        <v>11003.3</v>
      </c>
      <c r="C3055" t="s">
        <v>570</v>
      </c>
    </row>
    <row r="3056" spans="1:3">
      <c r="A3056" s="16" t="s">
        <v>565</v>
      </c>
      <c r="B3056">
        <v>10999.2</v>
      </c>
      <c r="C3056" t="s">
        <v>570</v>
      </c>
    </row>
    <row r="3057" spans="1:3">
      <c r="A3057" s="16" t="s">
        <v>566</v>
      </c>
      <c r="B3057">
        <v>11000.5</v>
      </c>
      <c r="C3057" t="s">
        <v>570</v>
      </c>
    </row>
    <row r="3058" spans="1:3">
      <c r="A3058" s="16" t="s">
        <v>567</v>
      </c>
      <c r="B3058">
        <v>11011.9</v>
      </c>
      <c r="C3058" t="s">
        <v>570</v>
      </c>
    </row>
    <row r="3059" spans="1:3">
      <c r="A3059" s="16" t="s">
        <v>568</v>
      </c>
      <c r="B3059">
        <v>11017.7</v>
      </c>
      <c r="C3059" t="s">
        <v>570</v>
      </c>
    </row>
    <row r="3060" spans="1:3">
      <c r="A3060" s="16" t="s">
        <v>569</v>
      </c>
      <c r="B3060">
        <v>11019.8</v>
      </c>
      <c r="C3060" t="s">
        <v>570</v>
      </c>
    </row>
    <row r="3061" spans="1:3">
      <c r="A3061" s="16" t="s">
        <v>3653</v>
      </c>
      <c r="B3061">
        <v>11021.9</v>
      </c>
      <c r="C3061" t="s">
        <v>570</v>
      </c>
    </row>
    <row r="3062" spans="1:3">
      <c r="A3062" s="16" t="s">
        <v>3654</v>
      </c>
      <c r="B3062">
        <v>11009.6</v>
      </c>
      <c r="C3062" t="s">
        <v>570</v>
      </c>
    </row>
    <row r="3063" spans="1:3">
      <c r="A3063" s="16" t="s">
        <v>3655</v>
      </c>
      <c r="B3063">
        <v>10991.4</v>
      </c>
      <c r="C3063" t="s">
        <v>570</v>
      </c>
    </row>
    <row r="3064" spans="1:3">
      <c r="A3064" s="16" t="s">
        <v>3656</v>
      </c>
      <c r="B3064">
        <v>10984.5</v>
      </c>
      <c r="C3064" t="s">
        <v>570</v>
      </c>
    </row>
    <row r="3065" spans="1:3">
      <c r="A3065" s="16" t="s">
        <v>3657</v>
      </c>
      <c r="B3065">
        <v>10998.6</v>
      </c>
      <c r="C3065" t="s">
        <v>570</v>
      </c>
    </row>
    <row r="3066" spans="1:3">
      <c r="A3066" s="16" t="s">
        <v>3658</v>
      </c>
      <c r="B3066">
        <v>10956.3</v>
      </c>
      <c r="C3066" t="s">
        <v>570</v>
      </c>
    </row>
    <row r="3067" spans="1:3">
      <c r="A3067" s="16" t="s">
        <v>3659</v>
      </c>
      <c r="B3067">
        <v>10971.8</v>
      </c>
      <c r="C3067" t="s">
        <v>570</v>
      </c>
    </row>
    <row r="3068" spans="1:3">
      <c r="A3068" s="16" t="s">
        <v>3660</v>
      </c>
      <c r="B3068">
        <v>10961.3</v>
      </c>
      <c r="C3068" t="s">
        <v>570</v>
      </c>
    </row>
    <row r="3069" spans="1:3">
      <c r="A3069" s="16" t="s">
        <v>3661</v>
      </c>
      <c r="B3069">
        <v>10949</v>
      </c>
      <c r="C3069" t="s">
        <v>570</v>
      </c>
    </row>
    <row r="3070" spans="1:3">
      <c r="A3070" s="16" t="s">
        <v>3662</v>
      </c>
      <c r="B3070">
        <v>10986.8</v>
      </c>
      <c r="C3070" t="s">
        <v>570</v>
      </c>
    </row>
    <row r="3071" spans="1:3">
      <c r="A3071" s="16" t="s">
        <v>3663</v>
      </c>
      <c r="B3071">
        <v>10962.9</v>
      </c>
      <c r="C3071" t="s">
        <v>570</v>
      </c>
    </row>
    <row r="3072" spans="1:3">
      <c r="A3072" s="16" t="s">
        <v>3664</v>
      </c>
      <c r="B3072">
        <v>10948.2</v>
      </c>
      <c r="C3072" t="s">
        <v>570</v>
      </c>
    </row>
    <row r="3073" spans="1:3">
      <c r="A3073" s="16" t="s">
        <v>3665</v>
      </c>
      <c r="B3073">
        <v>10971.6</v>
      </c>
      <c r="C3073" t="s">
        <v>570</v>
      </c>
    </row>
    <row r="3074" spans="1:3">
      <c r="A3074" s="16" t="s">
        <v>3666</v>
      </c>
      <c r="B3074">
        <v>10962.8</v>
      </c>
      <c r="C3074" t="s">
        <v>570</v>
      </c>
    </row>
    <row r="3075" spans="1:3">
      <c r="A3075" s="16" t="s">
        <v>3667</v>
      </c>
      <c r="B3075">
        <v>10925.4</v>
      </c>
      <c r="C3075" t="s">
        <v>570</v>
      </c>
    </row>
    <row r="3076" spans="1:3">
      <c r="A3076" s="16" t="s">
        <v>3668</v>
      </c>
      <c r="B3076">
        <v>10918.5</v>
      </c>
      <c r="C3076" t="s">
        <v>570</v>
      </c>
    </row>
    <row r="3077" spans="1:3">
      <c r="A3077" s="16" t="s">
        <v>3669</v>
      </c>
      <c r="B3077">
        <v>10916.1</v>
      </c>
      <c r="C3077" t="s">
        <v>570</v>
      </c>
    </row>
    <row r="3078" spans="1:3">
      <c r="A3078" s="16" t="s">
        <v>3670</v>
      </c>
      <c r="B3078">
        <v>10930.7</v>
      </c>
      <c r="C3078" t="s">
        <v>570</v>
      </c>
    </row>
    <row r="3079" spans="1:3">
      <c r="A3079" s="16" t="s">
        <v>3671</v>
      </c>
      <c r="B3079">
        <v>10917.2</v>
      </c>
      <c r="C3079" t="s">
        <v>570</v>
      </c>
    </row>
    <row r="3080" spans="1:3">
      <c r="A3080" s="16" t="s">
        <v>3672</v>
      </c>
      <c r="B3080">
        <v>10899.5</v>
      </c>
      <c r="C3080" t="s">
        <v>570</v>
      </c>
    </row>
    <row r="3081" spans="1:3">
      <c r="A3081" s="16" t="s">
        <v>3673</v>
      </c>
      <c r="B3081">
        <v>10894.5</v>
      </c>
      <c r="C3081" t="s">
        <v>570</v>
      </c>
    </row>
    <row r="3082" spans="1:3">
      <c r="A3082" s="16" t="s">
        <v>3674</v>
      </c>
      <c r="B3082">
        <v>10869.1</v>
      </c>
      <c r="C3082" t="s">
        <v>570</v>
      </c>
    </row>
    <row r="3083" spans="1:3">
      <c r="A3083" s="16" t="s">
        <v>3675</v>
      </c>
      <c r="B3083">
        <v>10896.2</v>
      </c>
      <c r="C3083" t="s">
        <v>570</v>
      </c>
    </row>
    <row r="3084" spans="1:3">
      <c r="A3084" s="16" t="s">
        <v>3676</v>
      </c>
      <c r="B3084">
        <v>10902.2</v>
      </c>
      <c r="C3084" t="s">
        <v>570</v>
      </c>
    </row>
    <row r="3085" spans="1:3">
      <c r="A3085" s="16" t="s">
        <v>3677</v>
      </c>
      <c r="B3085">
        <v>10892.5</v>
      </c>
      <c r="C3085" t="s">
        <v>570</v>
      </c>
    </row>
    <row r="3086" spans="1:3">
      <c r="A3086" s="16" t="s">
        <v>3678</v>
      </c>
      <c r="B3086">
        <v>10890</v>
      </c>
      <c r="C3086" t="s">
        <v>570</v>
      </c>
    </row>
    <row r="3087" spans="1:3">
      <c r="A3087" s="16" t="s">
        <v>3679</v>
      </c>
      <c r="B3087">
        <v>10904.7</v>
      </c>
      <c r="C3087" t="s">
        <v>570</v>
      </c>
    </row>
    <row r="3088" spans="1:3">
      <c r="A3088" s="16" t="s">
        <v>3680</v>
      </c>
      <c r="B3088">
        <v>10843.4</v>
      </c>
      <c r="C3088" t="s">
        <v>570</v>
      </c>
    </row>
    <row r="3089" spans="1:3">
      <c r="A3089" s="16" t="s">
        <v>3681</v>
      </c>
      <c r="B3089">
        <v>10886.3</v>
      </c>
      <c r="C3089" t="s">
        <v>570</v>
      </c>
    </row>
    <row r="3090" spans="1:3">
      <c r="A3090" s="16" t="s">
        <v>3682</v>
      </c>
      <c r="B3090">
        <v>10876.1</v>
      </c>
      <c r="C3090" t="s">
        <v>570</v>
      </c>
    </row>
    <row r="3091" spans="1:3">
      <c r="A3091" s="16" t="s">
        <v>3683</v>
      </c>
      <c r="B3091">
        <v>10882.9</v>
      </c>
      <c r="C3091" t="s">
        <v>570</v>
      </c>
    </row>
    <row r="3092" spans="1:3">
      <c r="A3092" s="16" t="s">
        <v>3684</v>
      </c>
      <c r="B3092">
        <v>10889.9</v>
      </c>
      <c r="C3092" t="s">
        <v>570</v>
      </c>
    </row>
    <row r="3093" spans="1:3">
      <c r="A3093" s="16" t="s">
        <v>3685</v>
      </c>
      <c r="B3093">
        <v>10878.3</v>
      </c>
      <c r="C3093" t="s">
        <v>570</v>
      </c>
    </row>
    <row r="3094" spans="1:3">
      <c r="A3094" s="16" t="s">
        <v>3686</v>
      </c>
      <c r="B3094">
        <v>10919.3</v>
      </c>
      <c r="C3094" t="s">
        <v>570</v>
      </c>
    </row>
    <row r="3095" spans="1:3">
      <c r="A3095" s="16" t="s">
        <v>3687</v>
      </c>
      <c r="B3095">
        <v>10943.1</v>
      </c>
      <c r="C3095" t="s">
        <v>570</v>
      </c>
    </row>
    <row r="3096" spans="1:3">
      <c r="A3096" s="16" t="s">
        <v>3688</v>
      </c>
      <c r="B3096">
        <v>10955.9</v>
      </c>
      <c r="C3096" t="s">
        <v>570</v>
      </c>
    </row>
    <row r="3097" spans="1:3">
      <c r="A3097" s="16" t="s">
        <v>3689</v>
      </c>
      <c r="B3097">
        <v>10955.1</v>
      </c>
      <c r="C3097" t="s">
        <v>570</v>
      </c>
    </row>
    <row r="3098" spans="1:3">
      <c r="A3098" s="16" t="s">
        <v>3690</v>
      </c>
      <c r="B3098">
        <v>10935.1</v>
      </c>
      <c r="C3098" t="s">
        <v>570</v>
      </c>
    </row>
    <row r="3099" spans="1:3">
      <c r="A3099" s="16" t="s">
        <v>3691</v>
      </c>
      <c r="B3099">
        <v>10969.2</v>
      </c>
      <c r="C3099" t="s">
        <v>570</v>
      </c>
    </row>
    <row r="3100" spans="1:3">
      <c r="A3100" s="16" t="s">
        <v>3692</v>
      </c>
      <c r="B3100">
        <v>10958</v>
      </c>
      <c r="C3100" t="s">
        <v>570</v>
      </c>
    </row>
    <row r="3101" spans="1:3">
      <c r="A3101" s="16" t="s">
        <v>3693</v>
      </c>
      <c r="B3101">
        <v>10905.7</v>
      </c>
      <c r="C3101" t="s">
        <v>570</v>
      </c>
    </row>
    <row r="3102" spans="1:3">
      <c r="A3102" s="16" t="s">
        <v>3694</v>
      </c>
      <c r="B3102">
        <v>10859.8</v>
      </c>
      <c r="C3102" t="s">
        <v>570</v>
      </c>
    </row>
    <row r="3103" spans="1:3">
      <c r="A3103" s="16" t="s">
        <v>3695</v>
      </c>
      <c r="B3103">
        <v>10862.6</v>
      </c>
      <c r="C3103" t="s">
        <v>570</v>
      </c>
    </row>
    <row r="3104" spans="1:3">
      <c r="A3104" s="16" t="s">
        <v>3696</v>
      </c>
      <c r="B3104">
        <v>10910.3</v>
      </c>
      <c r="C3104" t="s">
        <v>570</v>
      </c>
    </row>
    <row r="3105" spans="1:3">
      <c r="A3105" s="16" t="s">
        <v>3697</v>
      </c>
      <c r="B3105">
        <v>10923.8</v>
      </c>
      <c r="C3105" t="s">
        <v>570</v>
      </c>
    </row>
    <row r="3106" spans="1:3">
      <c r="A3106" s="16" t="s">
        <v>3698</v>
      </c>
      <c r="B3106">
        <v>10922.4</v>
      </c>
      <c r="C3106" t="s">
        <v>570</v>
      </c>
    </row>
    <row r="3107" spans="1:3">
      <c r="A3107" s="16" t="s">
        <v>3699</v>
      </c>
      <c r="B3107">
        <v>10918.2</v>
      </c>
      <c r="C3107" t="s">
        <v>570</v>
      </c>
    </row>
    <row r="3108" spans="1:3">
      <c r="A3108" s="16" t="s">
        <v>3700</v>
      </c>
      <c r="B3108">
        <v>10891.7</v>
      </c>
      <c r="C3108" t="s">
        <v>570</v>
      </c>
    </row>
    <row r="3109" spans="1:3">
      <c r="A3109" s="16" t="s">
        <v>3701</v>
      </c>
      <c r="B3109">
        <v>10866.1</v>
      </c>
      <c r="C3109" t="s">
        <v>570</v>
      </c>
    </row>
    <row r="3110" spans="1:3">
      <c r="A3110" s="16" t="s">
        <v>3702</v>
      </c>
      <c r="B3110">
        <v>10887.5</v>
      </c>
      <c r="C3110" t="s">
        <v>570</v>
      </c>
    </row>
    <row r="3111" spans="1:3">
      <c r="A3111" s="16" t="s">
        <v>3703</v>
      </c>
      <c r="B3111">
        <v>10880.4</v>
      </c>
      <c r="C3111" t="s">
        <v>570</v>
      </c>
    </row>
    <row r="3112" spans="1:3">
      <c r="A3112" s="16" t="s">
        <v>3704</v>
      </c>
      <c r="B3112">
        <v>10858.1</v>
      </c>
      <c r="C3112" t="s">
        <v>570</v>
      </c>
    </row>
    <row r="3113" spans="1:3">
      <c r="A3113" s="16" t="s">
        <v>3705</v>
      </c>
      <c r="B3113">
        <v>10880</v>
      </c>
      <c r="C3113" t="s">
        <v>570</v>
      </c>
    </row>
    <row r="3114" spans="1:3">
      <c r="A3114" s="16" t="s">
        <v>3706</v>
      </c>
      <c r="B3114">
        <v>10892.7</v>
      </c>
      <c r="C3114" t="s">
        <v>570</v>
      </c>
    </row>
    <row r="3115" spans="1:3">
      <c r="A3115" s="16" t="s">
        <v>3707</v>
      </c>
      <c r="B3115">
        <v>10823.1</v>
      </c>
      <c r="C3115" t="s">
        <v>570</v>
      </c>
    </row>
    <row r="3116" spans="1:3">
      <c r="A3116" s="16" t="s">
        <v>3708</v>
      </c>
      <c r="B3116">
        <v>10875.9</v>
      </c>
      <c r="C3116" t="s">
        <v>570</v>
      </c>
    </row>
    <row r="3117" spans="1:3">
      <c r="A3117" s="16" t="s">
        <v>3709</v>
      </c>
      <c r="B3117">
        <v>10885.8</v>
      </c>
      <c r="C3117" t="s">
        <v>570</v>
      </c>
    </row>
    <row r="3118" spans="1:3">
      <c r="A3118" s="16" t="s">
        <v>3710</v>
      </c>
      <c r="B3118">
        <v>10892.4</v>
      </c>
      <c r="C3118" t="s">
        <v>570</v>
      </c>
    </row>
    <row r="3119" spans="1:3">
      <c r="A3119" s="16" t="s">
        <v>3711</v>
      </c>
      <c r="B3119">
        <v>10901.2</v>
      </c>
      <c r="C3119" t="s">
        <v>570</v>
      </c>
    </row>
    <row r="3120" spans="1:3">
      <c r="A3120" s="16" t="s">
        <v>3712</v>
      </c>
      <c r="B3120">
        <v>10927.7</v>
      </c>
      <c r="C3120" t="s">
        <v>570</v>
      </c>
    </row>
    <row r="3121" spans="1:3">
      <c r="A3121" s="16" t="s">
        <v>3713</v>
      </c>
      <c r="B3121">
        <v>10930.5</v>
      </c>
      <c r="C3121" t="s">
        <v>570</v>
      </c>
    </row>
    <row r="3122" spans="1:3">
      <c r="A3122" s="16" t="s">
        <v>3714</v>
      </c>
      <c r="B3122">
        <v>10921.4</v>
      </c>
      <c r="C3122" t="s">
        <v>570</v>
      </c>
    </row>
    <row r="3123" spans="1:3">
      <c r="A3123" s="16" t="s">
        <v>3715</v>
      </c>
      <c r="B3123">
        <v>10907.7</v>
      </c>
      <c r="C3123" t="s">
        <v>570</v>
      </c>
    </row>
    <row r="3124" spans="1:3">
      <c r="A3124" s="16" t="s">
        <v>3716</v>
      </c>
      <c r="B3124">
        <v>10889</v>
      </c>
      <c r="C3124" t="s">
        <v>570</v>
      </c>
    </row>
    <row r="3125" spans="1:3">
      <c r="A3125" s="16" t="s">
        <v>3717</v>
      </c>
      <c r="B3125">
        <v>10878.3</v>
      </c>
      <c r="C3125" t="s">
        <v>570</v>
      </c>
    </row>
    <row r="3126" spans="1:3">
      <c r="A3126" s="16" t="s">
        <v>3718</v>
      </c>
      <c r="B3126">
        <v>10870.9</v>
      </c>
      <c r="C3126" t="s">
        <v>570</v>
      </c>
    </row>
    <row r="3127" spans="1:3">
      <c r="A3127" s="16" t="s">
        <v>3719</v>
      </c>
      <c r="B3127">
        <v>10872.1</v>
      </c>
      <c r="C3127" t="s">
        <v>570</v>
      </c>
    </row>
    <row r="3128" spans="1:3">
      <c r="A3128" s="16" t="s">
        <v>3720</v>
      </c>
      <c r="B3128">
        <v>10873.5</v>
      </c>
      <c r="C3128" t="s">
        <v>570</v>
      </c>
    </row>
    <row r="3129" spans="1:3">
      <c r="A3129" s="16" t="s">
        <v>3721</v>
      </c>
      <c r="B3129">
        <v>10880.7</v>
      </c>
      <c r="C3129" t="s">
        <v>570</v>
      </c>
    </row>
    <row r="3130" spans="1:3">
      <c r="A3130" s="16" t="s">
        <v>3722</v>
      </c>
      <c r="B3130">
        <v>10888.9</v>
      </c>
      <c r="C3130" t="s">
        <v>570</v>
      </c>
    </row>
    <row r="3131" spans="1:3">
      <c r="A3131" s="16" t="s">
        <v>3723</v>
      </c>
      <c r="B3131">
        <v>10907.1</v>
      </c>
      <c r="C3131" t="s">
        <v>570</v>
      </c>
    </row>
    <row r="3132" spans="1:3">
      <c r="A3132" s="16" t="s">
        <v>3724</v>
      </c>
      <c r="B3132">
        <v>10917.8</v>
      </c>
      <c r="C3132" t="s">
        <v>570</v>
      </c>
    </row>
    <row r="3133" spans="1:3">
      <c r="A3133" s="16" t="s">
        <v>3725</v>
      </c>
      <c r="B3133">
        <v>10898.9</v>
      </c>
      <c r="C3133" t="s">
        <v>570</v>
      </c>
    </row>
    <row r="3134" spans="1:3">
      <c r="A3134" s="16" t="s">
        <v>3726</v>
      </c>
      <c r="B3134">
        <v>10925.8</v>
      </c>
      <c r="C3134" t="s">
        <v>570</v>
      </c>
    </row>
    <row r="3135" spans="1:3">
      <c r="A3135" s="16" t="s">
        <v>3727</v>
      </c>
      <c r="B3135">
        <v>10939.9</v>
      </c>
      <c r="C3135" t="s">
        <v>570</v>
      </c>
    </row>
    <row r="3136" spans="1:3">
      <c r="A3136" s="16" t="s">
        <v>3728</v>
      </c>
      <c r="B3136">
        <v>10919.5</v>
      </c>
      <c r="C3136" t="s">
        <v>570</v>
      </c>
    </row>
    <row r="3137" spans="1:3">
      <c r="A3137" s="16" t="s">
        <v>3729</v>
      </c>
      <c r="B3137">
        <v>10957.7</v>
      </c>
      <c r="C3137" t="s">
        <v>570</v>
      </c>
    </row>
    <row r="3138" spans="1:3">
      <c r="A3138" s="16" t="s">
        <v>3730</v>
      </c>
      <c r="B3138">
        <v>10971</v>
      </c>
      <c r="C3138" t="s">
        <v>570</v>
      </c>
    </row>
    <row r="3139" spans="1:3">
      <c r="A3139" s="16" t="s">
        <v>3731</v>
      </c>
      <c r="B3139">
        <v>10971.7</v>
      </c>
      <c r="C3139" t="s">
        <v>570</v>
      </c>
    </row>
    <row r="3140" spans="1:3">
      <c r="A3140" s="16" t="s">
        <v>3732</v>
      </c>
      <c r="B3140">
        <v>11051.5</v>
      </c>
      <c r="C3140" t="s">
        <v>570</v>
      </c>
    </row>
    <row r="3141" spans="1:3">
      <c r="A3141" s="16" t="s">
        <v>3733</v>
      </c>
      <c r="B3141">
        <v>11093.8</v>
      </c>
      <c r="C3141" t="s">
        <v>570</v>
      </c>
    </row>
    <row r="3142" spans="1:3">
      <c r="A3142" s="16" t="s">
        <v>3734</v>
      </c>
      <c r="B3142">
        <v>11105.4</v>
      </c>
      <c r="C3142" t="s">
        <v>570</v>
      </c>
    </row>
    <row r="3143" spans="1:3">
      <c r="A3143" s="16" t="s">
        <v>3735</v>
      </c>
      <c r="B3143">
        <v>11145.6</v>
      </c>
      <c r="C3143" t="s">
        <v>570</v>
      </c>
    </row>
    <row r="3144" spans="1:3">
      <c r="A3144" s="16" t="s">
        <v>3736</v>
      </c>
      <c r="B3144">
        <v>11174.8</v>
      </c>
      <c r="C3144" t="s">
        <v>570</v>
      </c>
    </row>
    <row r="3145" spans="1:3">
      <c r="A3145" s="16" t="s">
        <v>3737</v>
      </c>
      <c r="B3145">
        <v>11179.4</v>
      </c>
      <c r="C3145" t="s">
        <v>570</v>
      </c>
    </row>
    <row r="3146" spans="1:3">
      <c r="A3146" s="16" t="s">
        <v>3738</v>
      </c>
      <c r="B3146">
        <v>11224.6</v>
      </c>
      <c r="C3146" t="s">
        <v>570</v>
      </c>
    </row>
    <row r="3147" spans="1:3">
      <c r="A3147" s="16" t="s">
        <v>3739</v>
      </c>
      <c r="B3147">
        <v>11186.2</v>
      </c>
      <c r="C3147" t="s">
        <v>570</v>
      </c>
    </row>
    <row r="3148" spans="1:3">
      <c r="A3148" s="16" t="s">
        <v>3740</v>
      </c>
      <c r="B3148">
        <v>11188.7</v>
      </c>
      <c r="C3148" t="s">
        <v>570</v>
      </c>
    </row>
    <row r="3149" spans="1:3">
      <c r="A3149" s="16" t="s">
        <v>3741</v>
      </c>
      <c r="B3149">
        <v>11199.7</v>
      </c>
      <c r="C3149" t="s">
        <v>570</v>
      </c>
    </row>
    <row r="3150" spans="1:3">
      <c r="A3150" s="16" t="s">
        <v>3742</v>
      </c>
      <c r="B3150">
        <v>11157.3</v>
      </c>
      <c r="C3150" t="s">
        <v>570</v>
      </c>
    </row>
    <row r="3151" spans="1:3">
      <c r="A3151" s="16" t="s">
        <v>3743</v>
      </c>
      <c r="B3151">
        <v>11079.6</v>
      </c>
      <c r="C3151" t="s">
        <v>570</v>
      </c>
    </row>
    <row r="3152" spans="1:3">
      <c r="A3152" s="16" t="s">
        <v>3744</v>
      </c>
      <c r="B3152">
        <v>11028.2</v>
      </c>
      <c r="C3152" t="s">
        <v>570</v>
      </c>
    </row>
    <row r="3153" spans="1:3">
      <c r="A3153" s="16" t="s">
        <v>3745</v>
      </c>
      <c r="B3153">
        <v>11016.7</v>
      </c>
      <c r="C3153" t="s">
        <v>570</v>
      </c>
    </row>
    <row r="3154" spans="1:3">
      <c r="A3154" s="16" t="s">
        <v>3746</v>
      </c>
      <c r="B3154">
        <v>11019.2</v>
      </c>
      <c r="C3154" t="s">
        <v>570</v>
      </c>
    </row>
    <row r="3155" spans="1:3">
      <c r="A3155" s="16" t="s">
        <v>3747</v>
      </c>
      <c r="B3155">
        <v>11068</v>
      </c>
      <c r="C3155" t="s">
        <v>570</v>
      </c>
    </row>
    <row r="3156" spans="1:3">
      <c r="A3156" s="16" t="s">
        <v>3748</v>
      </c>
      <c r="B3156">
        <v>11033.8</v>
      </c>
      <c r="C3156" t="s">
        <v>570</v>
      </c>
    </row>
    <row r="3157" spans="1:3">
      <c r="A3157" s="16" t="s">
        <v>3749</v>
      </c>
      <c r="B3157">
        <v>11029.9</v>
      </c>
      <c r="C3157" t="s">
        <v>570</v>
      </c>
    </row>
    <row r="3158" spans="1:3">
      <c r="A3158" s="16" t="s">
        <v>3750</v>
      </c>
      <c r="B3158">
        <v>11089.2</v>
      </c>
      <c r="C3158" t="s">
        <v>570</v>
      </c>
    </row>
    <row r="3159" spans="1:3">
      <c r="A3159" s="16" t="s">
        <v>3751</v>
      </c>
      <c r="B3159">
        <v>11028.2</v>
      </c>
      <c r="C3159" t="s">
        <v>570</v>
      </c>
    </row>
    <row r="3160" spans="1:3">
      <c r="A3160" s="16" t="s">
        <v>3752</v>
      </c>
      <c r="B3160">
        <v>11081.7</v>
      </c>
      <c r="C3160" t="s">
        <v>570</v>
      </c>
    </row>
    <row r="3161" spans="1:3">
      <c r="A3161" s="16" t="s">
        <v>3753</v>
      </c>
      <c r="B3161">
        <v>11099.3</v>
      </c>
      <c r="C3161" t="s">
        <v>570</v>
      </c>
    </row>
    <row r="3162" spans="1:3">
      <c r="A3162" s="16" t="s">
        <v>3754</v>
      </c>
      <c r="B3162">
        <v>11084.5</v>
      </c>
      <c r="C3162" t="s">
        <v>570</v>
      </c>
    </row>
    <row r="3163" spans="1:3">
      <c r="A3163" s="16" t="s">
        <v>3755</v>
      </c>
      <c r="B3163">
        <v>11062.3</v>
      </c>
      <c r="C3163" t="s">
        <v>570</v>
      </c>
    </row>
    <row r="3164" spans="1:3">
      <c r="A3164" s="16" t="s">
        <v>3756</v>
      </c>
      <c r="B3164">
        <v>11090.5</v>
      </c>
      <c r="C3164" t="s">
        <v>570</v>
      </c>
    </row>
    <row r="3165" spans="1:3">
      <c r="A3165" s="16" t="s">
        <v>3757</v>
      </c>
      <c r="B3165">
        <v>11098.4</v>
      </c>
      <c r="C3165" t="s">
        <v>570</v>
      </c>
    </row>
    <row r="3166" spans="1:3">
      <c r="A3166" s="16" t="s">
        <v>3758</v>
      </c>
      <c r="B3166">
        <v>11138.9</v>
      </c>
      <c r="C3166" t="s">
        <v>570</v>
      </c>
    </row>
    <row r="3167" spans="1:3">
      <c r="A3167" s="16" t="s">
        <v>3759</v>
      </c>
      <c r="B3167">
        <v>11110.4</v>
      </c>
      <c r="C3167" t="s">
        <v>570</v>
      </c>
    </row>
    <row r="3168" spans="1:3">
      <c r="A3168" s="16" t="s">
        <v>3760</v>
      </c>
      <c r="B3168">
        <v>11162</v>
      </c>
      <c r="C3168" t="s">
        <v>570</v>
      </c>
    </row>
    <row r="3169" spans="1:3">
      <c r="A3169" s="16" t="s">
        <v>3761</v>
      </c>
      <c r="B3169">
        <v>11165.8</v>
      </c>
      <c r="C3169" t="s">
        <v>570</v>
      </c>
    </row>
    <row r="3170" spans="1:3">
      <c r="A3170" s="16" t="s">
        <v>3762</v>
      </c>
      <c r="B3170">
        <v>11153.5</v>
      </c>
      <c r="C3170" t="s">
        <v>570</v>
      </c>
    </row>
    <row r="3171" spans="1:3">
      <c r="A3171" s="16" t="s">
        <v>3763</v>
      </c>
      <c r="B3171">
        <v>11108.6</v>
      </c>
      <c r="C3171" t="s">
        <v>570</v>
      </c>
    </row>
    <row r="3172" spans="1:3">
      <c r="A3172" s="16" t="s">
        <v>3764</v>
      </c>
      <c r="B3172">
        <v>11089.5</v>
      </c>
      <c r="C3172" t="s">
        <v>570</v>
      </c>
    </row>
    <row r="3173" spans="1:3">
      <c r="A3173" s="16" t="s">
        <v>3765</v>
      </c>
      <c r="B3173">
        <v>11056.1</v>
      </c>
      <c r="C3173" t="s">
        <v>570</v>
      </c>
    </row>
    <row r="3174" spans="1:3">
      <c r="A3174" s="16" t="s">
        <v>3766</v>
      </c>
      <c r="B3174">
        <v>11013.6</v>
      </c>
      <c r="C3174" t="s">
        <v>570</v>
      </c>
    </row>
    <row r="3175" spans="1:3">
      <c r="A3175" s="16" t="s">
        <v>3767</v>
      </c>
      <c r="B3175">
        <v>11015.4</v>
      </c>
      <c r="C3175" t="s">
        <v>570</v>
      </c>
    </row>
    <row r="3176" spans="1:3">
      <c r="A3176" s="16" t="s">
        <v>3768</v>
      </c>
      <c r="B3176">
        <v>10996</v>
      </c>
      <c r="C3176" t="s">
        <v>570</v>
      </c>
    </row>
    <row r="3177" spans="1:3">
      <c r="A3177" s="16" t="s">
        <v>3769</v>
      </c>
      <c r="B3177">
        <v>10982.7</v>
      </c>
      <c r="C3177" t="s">
        <v>570</v>
      </c>
    </row>
    <row r="3178" spans="1:3">
      <c r="A3178" s="16" t="s">
        <v>3770</v>
      </c>
      <c r="B3178">
        <v>10978</v>
      </c>
      <c r="C3178" t="s">
        <v>570</v>
      </c>
    </row>
    <row r="3179" spans="1:3">
      <c r="A3179" s="16" t="s">
        <v>3771</v>
      </c>
      <c r="B3179">
        <v>10975.1</v>
      </c>
      <c r="C3179" t="s">
        <v>570</v>
      </c>
    </row>
    <row r="3180" spans="1:3">
      <c r="A3180" s="16" t="s">
        <v>3772</v>
      </c>
      <c r="B3180">
        <v>10977.6</v>
      </c>
      <c r="C3180" t="s">
        <v>570</v>
      </c>
    </row>
    <row r="3181" spans="1:3">
      <c r="A3181" s="16" t="s">
        <v>3773</v>
      </c>
      <c r="B3181">
        <v>10968.4</v>
      </c>
      <c r="C3181" t="s">
        <v>570</v>
      </c>
    </row>
    <row r="3182" spans="1:3">
      <c r="A3182" s="16" t="s">
        <v>3774</v>
      </c>
      <c r="B3182">
        <v>10977.9</v>
      </c>
      <c r="C3182" t="s">
        <v>570</v>
      </c>
    </row>
    <row r="3183" spans="1:3">
      <c r="A3183" s="16" t="s">
        <v>3775</v>
      </c>
      <c r="B3183">
        <v>10952.3</v>
      </c>
      <c r="C3183" t="s">
        <v>570</v>
      </c>
    </row>
    <row r="3184" spans="1:3">
      <c r="A3184" s="16" t="s">
        <v>3776</v>
      </c>
      <c r="B3184">
        <v>10943.4</v>
      </c>
      <c r="C3184" t="s">
        <v>570</v>
      </c>
    </row>
    <row r="3185" spans="1:3">
      <c r="A3185" s="16" t="s">
        <v>3777</v>
      </c>
      <c r="B3185">
        <v>10935.5</v>
      </c>
      <c r="C3185" t="s">
        <v>570</v>
      </c>
    </row>
    <row r="3186" spans="1:3">
      <c r="A3186" s="16" t="s">
        <v>3778</v>
      </c>
      <c r="B3186">
        <v>10911.7</v>
      </c>
      <c r="C3186" t="s">
        <v>570</v>
      </c>
    </row>
    <row r="3187" spans="1:3">
      <c r="A3187" s="16" t="s">
        <v>3779</v>
      </c>
      <c r="B3187">
        <v>10938.6</v>
      </c>
      <c r="C3187" t="s">
        <v>570</v>
      </c>
    </row>
    <row r="3188" spans="1:3">
      <c r="A3188" s="16" t="s">
        <v>3780</v>
      </c>
      <c r="B3188">
        <v>10904.5</v>
      </c>
      <c r="C3188" t="s">
        <v>570</v>
      </c>
    </row>
    <row r="3189" spans="1:3">
      <c r="A3189" s="16" t="s">
        <v>3781</v>
      </c>
      <c r="B3189">
        <v>10922.9</v>
      </c>
      <c r="C3189" t="s">
        <v>570</v>
      </c>
    </row>
    <row r="3190" spans="1:3">
      <c r="A3190" s="16" t="s">
        <v>3782</v>
      </c>
      <c r="B3190">
        <v>10908.8</v>
      </c>
      <c r="C3190" t="s">
        <v>570</v>
      </c>
    </row>
    <row r="3191" spans="1:3">
      <c r="A3191" s="16" t="s">
        <v>3783</v>
      </c>
      <c r="B3191">
        <v>10931.3</v>
      </c>
      <c r="C3191" t="s">
        <v>570</v>
      </c>
    </row>
    <row r="3192" spans="1:3">
      <c r="A3192" s="16" t="s">
        <v>3784</v>
      </c>
      <c r="B3192">
        <v>10905.2</v>
      </c>
      <c r="C3192" t="s">
        <v>570</v>
      </c>
    </row>
    <row r="3193" spans="1:3">
      <c r="A3193" s="16" t="s">
        <v>3785</v>
      </c>
      <c r="B3193">
        <v>10935.8</v>
      </c>
      <c r="C3193" t="s">
        <v>570</v>
      </c>
    </row>
    <row r="3194" spans="1:3">
      <c r="A3194" s="16" t="s">
        <v>3786</v>
      </c>
      <c r="B3194">
        <v>10908.8</v>
      </c>
      <c r="C3194" t="s">
        <v>570</v>
      </c>
    </row>
    <row r="3195" spans="1:3">
      <c r="A3195" s="16" t="s">
        <v>3787</v>
      </c>
      <c r="B3195">
        <v>10910</v>
      </c>
      <c r="C3195" t="s">
        <v>570</v>
      </c>
    </row>
    <row r="3196" spans="1:3">
      <c r="A3196" s="16" t="s">
        <v>3788</v>
      </c>
      <c r="B3196">
        <v>10893.4</v>
      </c>
      <c r="C3196" t="s">
        <v>570</v>
      </c>
    </row>
    <row r="3197" spans="1:3">
      <c r="A3197" s="16" t="s">
        <v>3789</v>
      </c>
      <c r="B3197">
        <v>10909.1</v>
      </c>
      <c r="C3197" t="s">
        <v>570</v>
      </c>
    </row>
    <row r="3198" spans="1:3">
      <c r="A3198" s="16" t="s">
        <v>3790</v>
      </c>
      <c r="B3198">
        <v>10888.1</v>
      </c>
      <c r="C3198" t="s">
        <v>570</v>
      </c>
    </row>
    <row r="3199" spans="1:3">
      <c r="A3199" s="16" t="s">
        <v>3791</v>
      </c>
      <c r="B3199">
        <v>10867.9</v>
      </c>
      <c r="C3199" t="s">
        <v>570</v>
      </c>
    </row>
    <row r="3200" spans="1:3">
      <c r="A3200" s="16" t="s">
        <v>3792</v>
      </c>
      <c r="B3200">
        <v>10872.1</v>
      </c>
      <c r="C3200" t="s">
        <v>570</v>
      </c>
    </row>
    <row r="3201" spans="1:3">
      <c r="A3201" s="16" t="s">
        <v>3793</v>
      </c>
      <c r="B3201">
        <v>10838.2</v>
      </c>
      <c r="C3201" t="s">
        <v>570</v>
      </c>
    </row>
    <row r="3202" spans="1:3">
      <c r="A3202" s="16" t="s">
        <v>3794</v>
      </c>
      <c r="B3202">
        <v>10887.9</v>
      </c>
      <c r="C3202" t="s">
        <v>570</v>
      </c>
    </row>
    <row r="3203" spans="1:3">
      <c r="A3203" s="16" t="s">
        <v>3795</v>
      </c>
      <c r="B3203">
        <v>10881.3</v>
      </c>
      <c r="C3203" t="s">
        <v>570</v>
      </c>
    </row>
    <row r="3204" spans="1:3">
      <c r="A3204" s="16" t="s">
        <v>3796</v>
      </c>
      <c r="B3204">
        <v>10905.1</v>
      </c>
      <c r="C3204" t="s">
        <v>570</v>
      </c>
    </row>
    <row r="3205" spans="1:3">
      <c r="A3205" s="16" t="s">
        <v>3797</v>
      </c>
      <c r="B3205">
        <v>10921.1</v>
      </c>
      <c r="C3205" t="s">
        <v>570</v>
      </c>
    </row>
    <row r="3206" spans="1:3">
      <c r="A3206" s="16" t="s">
        <v>3798</v>
      </c>
      <c r="B3206">
        <v>10935.6</v>
      </c>
      <c r="C3206" t="s">
        <v>570</v>
      </c>
    </row>
    <row r="3207" spans="1:3">
      <c r="A3207" s="16" t="s">
        <v>3799</v>
      </c>
      <c r="B3207">
        <v>10921.3</v>
      </c>
      <c r="C3207" t="s">
        <v>570</v>
      </c>
    </row>
    <row r="3208" spans="1:3">
      <c r="A3208" s="16" t="s">
        <v>3800</v>
      </c>
      <c r="B3208">
        <v>10946.4</v>
      </c>
      <c r="C3208" t="s">
        <v>570</v>
      </c>
    </row>
    <row r="3209" spans="1:3">
      <c r="A3209" s="16" t="s">
        <v>3801</v>
      </c>
      <c r="B3209">
        <v>10959.2</v>
      </c>
      <c r="C3209" t="s">
        <v>570</v>
      </c>
    </row>
    <row r="3210" spans="1:3">
      <c r="A3210" s="16" t="s">
        <v>3802</v>
      </c>
      <c r="B3210">
        <v>10953.8</v>
      </c>
      <c r="C3210" t="s">
        <v>570</v>
      </c>
    </row>
    <row r="3211" spans="1:3">
      <c r="A3211" s="16" t="s">
        <v>3803</v>
      </c>
      <c r="B3211">
        <v>10926.6</v>
      </c>
      <c r="C3211" t="s">
        <v>570</v>
      </c>
    </row>
    <row r="3212" spans="1:3">
      <c r="A3212" s="16" t="s">
        <v>3804</v>
      </c>
      <c r="B3212">
        <v>10945.7</v>
      </c>
      <c r="C3212" t="s">
        <v>570</v>
      </c>
    </row>
    <row r="3213" spans="1:3">
      <c r="A3213" s="16" t="s">
        <v>3805</v>
      </c>
      <c r="B3213">
        <v>10955.9</v>
      </c>
      <c r="C3213" t="s">
        <v>570</v>
      </c>
    </row>
    <row r="3214" spans="1:3">
      <c r="A3214" s="16" t="s">
        <v>3806</v>
      </c>
      <c r="B3214">
        <v>10987.5</v>
      </c>
      <c r="C3214" t="s">
        <v>570</v>
      </c>
    </row>
    <row r="3215" spans="1:3">
      <c r="A3215" s="16" t="s">
        <v>3807</v>
      </c>
      <c r="B3215">
        <v>10982.7</v>
      </c>
      <c r="C3215" t="s">
        <v>570</v>
      </c>
    </row>
    <row r="3216" spans="1:3">
      <c r="A3216" s="16" t="s">
        <v>3808</v>
      </c>
      <c r="B3216">
        <v>10986.8</v>
      </c>
      <c r="C3216" t="s">
        <v>570</v>
      </c>
    </row>
    <row r="3217" spans="1:3">
      <c r="A3217" s="16" t="s">
        <v>3809</v>
      </c>
      <c r="B3217">
        <v>10983.1</v>
      </c>
      <c r="C3217" t="s">
        <v>570</v>
      </c>
    </row>
    <row r="3218" spans="1:3">
      <c r="A3218" s="16" t="s">
        <v>3810</v>
      </c>
      <c r="B3218">
        <v>10998.4</v>
      </c>
      <c r="C3218" t="s">
        <v>570</v>
      </c>
    </row>
    <row r="3219" spans="1:3">
      <c r="A3219" s="16" t="s">
        <v>3811</v>
      </c>
      <c r="B3219">
        <v>11004.4</v>
      </c>
      <c r="C3219" t="s">
        <v>570</v>
      </c>
    </row>
    <row r="3220" spans="1:3">
      <c r="A3220" s="16" t="s">
        <v>3812</v>
      </c>
      <c r="B3220">
        <v>11006.5</v>
      </c>
      <c r="C3220" t="s">
        <v>570</v>
      </c>
    </row>
    <row r="3221" spans="1:3">
      <c r="A3221" s="16" t="s">
        <v>3813</v>
      </c>
      <c r="B3221">
        <v>11006.7</v>
      </c>
      <c r="C3221" t="s">
        <v>570</v>
      </c>
    </row>
    <row r="3222" spans="1:3">
      <c r="A3222" s="16" t="s">
        <v>3814</v>
      </c>
      <c r="B3222">
        <v>10999.3</v>
      </c>
      <c r="C3222" t="s">
        <v>570</v>
      </c>
    </row>
    <row r="3223" spans="1:3">
      <c r="A3223" s="16" t="s">
        <v>3815</v>
      </c>
      <c r="B3223">
        <v>10989.3</v>
      </c>
      <c r="C3223" t="s">
        <v>570</v>
      </c>
    </row>
    <row r="3224" spans="1:3">
      <c r="A3224" s="16" t="s">
        <v>3816</v>
      </c>
      <c r="B3224">
        <v>10981.9</v>
      </c>
      <c r="C3224" t="s">
        <v>570</v>
      </c>
    </row>
    <row r="3225" spans="1:3">
      <c r="A3225" s="16" t="s">
        <v>3817</v>
      </c>
      <c r="B3225">
        <v>10952</v>
      </c>
      <c r="C3225" t="s">
        <v>570</v>
      </c>
    </row>
    <row r="3226" spans="1:3">
      <c r="A3226" s="16" t="s">
        <v>3818</v>
      </c>
      <c r="B3226">
        <v>10950.4</v>
      </c>
      <c r="C3226" t="s">
        <v>570</v>
      </c>
    </row>
    <row r="3227" spans="1:3">
      <c r="A3227" s="16" t="s">
        <v>3819</v>
      </c>
      <c r="B3227">
        <v>10970.5</v>
      </c>
      <c r="C3227" t="s">
        <v>570</v>
      </c>
    </row>
    <row r="3228" spans="1:3">
      <c r="A3228" s="16" t="s">
        <v>3820</v>
      </c>
      <c r="B3228">
        <v>10959.1</v>
      </c>
      <c r="C3228" t="s">
        <v>570</v>
      </c>
    </row>
    <row r="3229" spans="1:3">
      <c r="A3229" s="16" t="s">
        <v>3821</v>
      </c>
      <c r="B3229">
        <v>10949.9</v>
      </c>
      <c r="C3229" t="s">
        <v>570</v>
      </c>
    </row>
    <row r="3230" spans="1:3">
      <c r="A3230" s="16" t="s">
        <v>3822</v>
      </c>
      <c r="B3230">
        <v>10964.5</v>
      </c>
      <c r="C3230" t="s">
        <v>570</v>
      </c>
    </row>
    <row r="3231" spans="1:3">
      <c r="A3231" s="16" t="s">
        <v>3823</v>
      </c>
      <c r="B3231">
        <v>10914.6</v>
      </c>
      <c r="C3231" t="s">
        <v>570</v>
      </c>
    </row>
    <row r="3232" spans="1:3">
      <c r="A3232" s="16" t="s">
        <v>3824</v>
      </c>
      <c r="B3232">
        <v>10943.1</v>
      </c>
      <c r="C3232" t="s">
        <v>570</v>
      </c>
    </row>
    <row r="3233" spans="1:3">
      <c r="A3233" s="16" t="s">
        <v>3825</v>
      </c>
      <c r="B3233">
        <v>10917.8</v>
      </c>
      <c r="C3233" t="s">
        <v>570</v>
      </c>
    </row>
    <row r="3234" spans="1:3">
      <c r="A3234" s="16" t="s">
        <v>3826</v>
      </c>
      <c r="B3234">
        <v>10898.4</v>
      </c>
      <c r="C3234" t="s">
        <v>570</v>
      </c>
    </row>
    <row r="3235" spans="1:3">
      <c r="A3235" s="16" t="s">
        <v>3827</v>
      </c>
      <c r="B3235">
        <v>10935.5</v>
      </c>
      <c r="C3235" t="s">
        <v>570</v>
      </c>
    </row>
    <row r="3236" spans="1:3">
      <c r="A3236" s="16" t="s">
        <v>3828</v>
      </c>
      <c r="B3236">
        <v>10902.4</v>
      </c>
      <c r="C3236" t="s">
        <v>570</v>
      </c>
    </row>
    <row r="3237" spans="1:3">
      <c r="A3237" s="16" t="s">
        <v>3829</v>
      </c>
      <c r="B3237">
        <v>10901</v>
      </c>
      <c r="C3237" t="s">
        <v>570</v>
      </c>
    </row>
    <row r="3238" spans="1:3">
      <c r="A3238" s="16" t="s">
        <v>3830</v>
      </c>
      <c r="B3238">
        <v>10896.2</v>
      </c>
      <c r="C3238" t="s">
        <v>570</v>
      </c>
    </row>
    <row r="3239" spans="1:3">
      <c r="A3239" s="16" t="s">
        <v>3831</v>
      </c>
      <c r="B3239">
        <v>10928.6</v>
      </c>
      <c r="C3239" t="s">
        <v>570</v>
      </c>
    </row>
    <row r="3240" spans="1:3">
      <c r="A3240" s="16" t="s">
        <v>3832</v>
      </c>
      <c r="B3240">
        <v>10919.6</v>
      </c>
      <c r="C3240" t="s">
        <v>570</v>
      </c>
    </row>
    <row r="3241" spans="1:3">
      <c r="A3241" s="16" t="s">
        <v>3833</v>
      </c>
      <c r="B3241">
        <v>10906.4</v>
      </c>
      <c r="C3241" t="s">
        <v>570</v>
      </c>
    </row>
    <row r="3242" spans="1:3">
      <c r="A3242" s="16" t="s">
        <v>3834</v>
      </c>
      <c r="B3242">
        <v>10885.3</v>
      </c>
      <c r="C3242" t="s">
        <v>570</v>
      </c>
    </row>
    <row r="3243" spans="1:3">
      <c r="A3243" s="16" t="s">
        <v>3835</v>
      </c>
      <c r="B3243">
        <v>10934.3</v>
      </c>
      <c r="C3243" t="s">
        <v>570</v>
      </c>
    </row>
    <row r="3244" spans="1:3">
      <c r="A3244" s="16" t="s">
        <v>3836</v>
      </c>
      <c r="B3244">
        <v>10917.7</v>
      </c>
      <c r="C3244" t="s">
        <v>570</v>
      </c>
    </row>
    <row r="3245" spans="1:3">
      <c r="A3245" s="16" t="s">
        <v>3837</v>
      </c>
      <c r="B3245">
        <v>10891.3</v>
      </c>
      <c r="C3245" t="s">
        <v>570</v>
      </c>
    </row>
    <row r="3246" spans="1:3">
      <c r="A3246" s="16" t="s">
        <v>3838</v>
      </c>
      <c r="B3246">
        <v>10862.2</v>
      </c>
      <c r="C3246" t="s">
        <v>570</v>
      </c>
    </row>
    <row r="3247" spans="1:3">
      <c r="A3247" s="16" t="s">
        <v>3839</v>
      </c>
      <c r="B3247">
        <v>10881</v>
      </c>
      <c r="C3247" t="s">
        <v>570</v>
      </c>
    </row>
    <row r="3248" spans="1:3">
      <c r="A3248" s="16" t="s">
        <v>3840</v>
      </c>
      <c r="B3248">
        <v>10927.6</v>
      </c>
      <c r="C3248" t="s">
        <v>570</v>
      </c>
    </row>
    <row r="3249" spans="1:3">
      <c r="A3249" s="16" t="s">
        <v>3841</v>
      </c>
      <c r="B3249">
        <v>10930</v>
      </c>
      <c r="C3249" t="s">
        <v>570</v>
      </c>
    </row>
    <row r="3250" spans="1:3">
      <c r="A3250" s="16" t="s">
        <v>3842</v>
      </c>
      <c r="B3250">
        <v>10935</v>
      </c>
      <c r="C3250" t="s">
        <v>570</v>
      </c>
    </row>
    <row r="3251" spans="1:3">
      <c r="A3251" s="16" t="s">
        <v>3843</v>
      </c>
      <c r="B3251">
        <v>10925.6</v>
      </c>
      <c r="C3251" t="s">
        <v>570</v>
      </c>
    </row>
    <row r="3252" spans="1:3">
      <c r="A3252" s="16" t="s">
        <v>3844</v>
      </c>
      <c r="B3252">
        <v>10896</v>
      </c>
      <c r="C3252" t="s">
        <v>570</v>
      </c>
    </row>
    <row r="3253" spans="1:3">
      <c r="A3253" s="16" t="s">
        <v>3845</v>
      </c>
      <c r="B3253">
        <v>10910</v>
      </c>
      <c r="C3253" t="s">
        <v>570</v>
      </c>
    </row>
    <row r="3254" spans="1:3">
      <c r="A3254" s="16" t="s">
        <v>3846</v>
      </c>
      <c r="B3254">
        <v>10880.7</v>
      </c>
      <c r="C3254" t="s">
        <v>570</v>
      </c>
    </row>
    <row r="3255" spans="1:3">
      <c r="A3255" s="16" t="s">
        <v>3847</v>
      </c>
      <c r="B3255">
        <v>10861.4</v>
      </c>
      <c r="C3255" t="s">
        <v>570</v>
      </c>
    </row>
    <row r="3256" spans="1:3">
      <c r="A3256" s="16" t="s">
        <v>3848</v>
      </c>
      <c r="B3256">
        <v>10851.2</v>
      </c>
      <c r="C3256" t="s">
        <v>570</v>
      </c>
    </row>
    <row r="3257" spans="1:3">
      <c r="A3257" s="16" t="s">
        <v>3849</v>
      </c>
      <c r="B3257">
        <v>10822.4</v>
      </c>
      <c r="C3257" t="s">
        <v>570</v>
      </c>
    </row>
    <row r="3258" spans="1:3">
      <c r="A3258" s="16" t="s">
        <v>3850</v>
      </c>
      <c r="B3258">
        <v>10842.5</v>
      </c>
      <c r="C3258" t="s">
        <v>570</v>
      </c>
    </row>
    <row r="3259" spans="1:3">
      <c r="A3259" s="16" t="s">
        <v>3851</v>
      </c>
      <c r="B3259">
        <v>10803.5</v>
      </c>
      <c r="C3259" t="s">
        <v>570</v>
      </c>
    </row>
    <row r="3260" spans="1:3">
      <c r="A3260" s="16" t="s">
        <v>3852</v>
      </c>
      <c r="B3260">
        <v>10831.9</v>
      </c>
      <c r="C3260" t="s">
        <v>570</v>
      </c>
    </row>
    <row r="3261" spans="1:3">
      <c r="A3261" s="16" t="s">
        <v>3853</v>
      </c>
      <c r="B3261">
        <v>10820.1</v>
      </c>
      <c r="C3261" t="s">
        <v>570</v>
      </c>
    </row>
    <row r="3262" spans="1:3">
      <c r="A3262" s="16" t="s">
        <v>3854</v>
      </c>
      <c r="B3262">
        <v>10812.2</v>
      </c>
      <c r="C3262" t="s">
        <v>570</v>
      </c>
    </row>
    <row r="3263" spans="1:3">
      <c r="A3263" s="16" t="s">
        <v>3855</v>
      </c>
      <c r="B3263">
        <v>10793.8</v>
      </c>
      <c r="C3263" t="s">
        <v>570</v>
      </c>
    </row>
    <row r="3264" spans="1:3">
      <c r="A3264" s="16" t="s">
        <v>3856</v>
      </c>
      <c r="B3264">
        <v>10784.5</v>
      </c>
      <c r="C3264" t="s">
        <v>570</v>
      </c>
    </row>
    <row r="3265" spans="1:3">
      <c r="A3265" s="16" t="s">
        <v>3857</v>
      </c>
      <c r="B3265">
        <v>10782.7</v>
      </c>
      <c r="C3265" t="s">
        <v>570</v>
      </c>
    </row>
    <row r="3266" spans="1:3">
      <c r="A3266" s="16" t="s">
        <v>3858</v>
      </c>
      <c r="B3266">
        <v>10764.8</v>
      </c>
      <c r="C3266" t="s">
        <v>570</v>
      </c>
    </row>
    <row r="3267" spans="1:3">
      <c r="A3267" s="16" t="s">
        <v>3859</v>
      </c>
      <c r="B3267">
        <v>10735.5</v>
      </c>
      <c r="C3267" t="s">
        <v>570</v>
      </c>
    </row>
    <row r="3268" spans="1:3">
      <c r="A3268" s="16" t="s">
        <v>3860</v>
      </c>
      <c r="B3268">
        <v>10741.1</v>
      </c>
      <c r="C3268" t="s">
        <v>570</v>
      </c>
    </row>
    <row r="3269" spans="1:3">
      <c r="A3269" s="16" t="s">
        <v>3861</v>
      </c>
      <c r="B3269">
        <v>10716.6</v>
      </c>
      <c r="C3269" t="s">
        <v>570</v>
      </c>
    </row>
    <row r="3270" spans="1:3">
      <c r="A3270" s="16" t="s">
        <v>3862</v>
      </c>
      <c r="B3270">
        <v>10729.6</v>
      </c>
      <c r="C3270" t="s">
        <v>570</v>
      </c>
    </row>
    <row r="3271" spans="1:3">
      <c r="A3271" s="16" t="s">
        <v>3863</v>
      </c>
      <c r="B3271">
        <v>10684.7</v>
      </c>
      <c r="C3271" t="s">
        <v>570</v>
      </c>
    </row>
    <row r="3272" spans="1:3">
      <c r="A3272" s="16" t="s">
        <v>3864</v>
      </c>
      <c r="B3272">
        <v>10702.1</v>
      </c>
      <c r="C3272" t="s">
        <v>570</v>
      </c>
    </row>
    <row r="3273" spans="1:3">
      <c r="A3273" s="16" t="s">
        <v>3865</v>
      </c>
      <c r="B3273">
        <v>10658.5</v>
      </c>
      <c r="C3273" t="s">
        <v>570</v>
      </c>
    </row>
    <row r="3274" spans="1:3">
      <c r="A3274" s="16" t="s">
        <v>3866</v>
      </c>
      <c r="B3274">
        <v>10635</v>
      </c>
      <c r="C3274" t="s">
        <v>570</v>
      </c>
    </row>
    <row r="3275" spans="1:3">
      <c r="A3275" s="16" t="s">
        <v>3867</v>
      </c>
      <c r="B3275">
        <v>10657.5</v>
      </c>
      <c r="C3275" t="s">
        <v>570</v>
      </c>
    </row>
    <row r="3276" spans="1:3">
      <c r="A3276" s="16" t="s">
        <v>3868</v>
      </c>
      <c r="B3276">
        <v>10603</v>
      </c>
      <c r="C3276" t="s">
        <v>570</v>
      </c>
    </row>
    <row r="3277" spans="1:3">
      <c r="A3277" s="16" t="s">
        <v>3869</v>
      </c>
      <c r="B3277">
        <v>10631.3</v>
      </c>
      <c r="C3277" t="s">
        <v>570</v>
      </c>
    </row>
    <row r="3278" spans="1:3">
      <c r="A3278" s="16" t="s">
        <v>3870</v>
      </c>
      <c r="B3278">
        <v>10668.1</v>
      </c>
      <c r="C3278" t="s">
        <v>570</v>
      </c>
    </row>
    <row r="3279" spans="1:3">
      <c r="A3279" s="16" t="s">
        <v>3871</v>
      </c>
      <c r="B3279">
        <v>10715.1</v>
      </c>
      <c r="C3279" t="s">
        <v>570</v>
      </c>
    </row>
    <row r="3280" spans="1:3">
      <c r="A3280" s="16" t="s">
        <v>3872</v>
      </c>
      <c r="B3280">
        <v>10750.5</v>
      </c>
      <c r="C3280" t="s">
        <v>570</v>
      </c>
    </row>
    <row r="3281" spans="1:3">
      <c r="A3281" s="16" t="s">
        <v>3873</v>
      </c>
      <c r="B3281">
        <v>10750.7</v>
      </c>
      <c r="C3281" t="s">
        <v>570</v>
      </c>
    </row>
    <row r="3282" spans="1:3">
      <c r="A3282" s="16" t="s">
        <v>3874</v>
      </c>
      <c r="B3282">
        <v>10764.7</v>
      </c>
      <c r="C3282" t="s">
        <v>570</v>
      </c>
    </row>
    <row r="3283" spans="1:3">
      <c r="A3283" s="16" t="s">
        <v>3875</v>
      </c>
      <c r="B3283">
        <v>10755.5</v>
      </c>
      <c r="C3283" t="s">
        <v>570</v>
      </c>
    </row>
    <row r="3284" spans="1:3">
      <c r="A3284" s="16" t="s">
        <v>3876</v>
      </c>
      <c r="B3284">
        <v>10796.5</v>
      </c>
      <c r="C3284" t="s">
        <v>570</v>
      </c>
    </row>
    <row r="3285" spans="1:3">
      <c r="A3285" s="16" t="s">
        <v>3877</v>
      </c>
      <c r="B3285">
        <v>10789.7</v>
      </c>
      <c r="C3285" t="s">
        <v>570</v>
      </c>
    </row>
    <row r="3286" spans="1:3">
      <c r="A3286" s="16" t="s">
        <v>3878</v>
      </c>
      <c r="B3286">
        <v>10788.5</v>
      </c>
      <c r="C3286" t="s">
        <v>570</v>
      </c>
    </row>
    <row r="3287" spans="1:3">
      <c r="A3287" s="16" t="s">
        <v>3879</v>
      </c>
      <c r="B3287">
        <v>10824.9</v>
      </c>
      <c r="C3287" t="s">
        <v>570</v>
      </c>
    </row>
    <row r="3288" spans="1:3">
      <c r="A3288" s="16" t="s">
        <v>3880</v>
      </c>
      <c r="B3288">
        <v>10844.1</v>
      </c>
      <c r="C3288" t="s">
        <v>570</v>
      </c>
    </row>
    <row r="3289" spans="1:3">
      <c r="A3289" s="16" t="s">
        <v>3881</v>
      </c>
      <c r="B3289">
        <v>10833.5</v>
      </c>
      <c r="C3289" t="s">
        <v>570</v>
      </c>
    </row>
    <row r="3290" spans="1:3">
      <c r="A3290" s="16" t="s">
        <v>3882</v>
      </c>
      <c r="B3290">
        <v>10803.7</v>
      </c>
      <c r="C3290" t="s">
        <v>570</v>
      </c>
    </row>
    <row r="3291" spans="1:3">
      <c r="A3291" s="16" t="s">
        <v>3883</v>
      </c>
      <c r="B3291">
        <v>10838.6</v>
      </c>
      <c r="C3291" t="s">
        <v>570</v>
      </c>
    </row>
    <row r="3292" spans="1:3">
      <c r="A3292" s="16" t="s">
        <v>3884</v>
      </c>
      <c r="B3292">
        <v>10841.6</v>
      </c>
      <c r="C3292" t="s">
        <v>570</v>
      </c>
    </row>
    <row r="3293" spans="1:3">
      <c r="A3293" s="16" t="s">
        <v>3885</v>
      </c>
      <c r="B3293">
        <v>10816.7</v>
      </c>
      <c r="C3293" t="s">
        <v>570</v>
      </c>
    </row>
    <row r="3294" spans="1:3">
      <c r="A3294" s="16" t="s">
        <v>3886</v>
      </c>
      <c r="B3294">
        <v>10833</v>
      </c>
      <c r="C3294" t="s">
        <v>570</v>
      </c>
    </row>
    <row r="3295" spans="1:3">
      <c r="A3295" s="16" t="s">
        <v>3887</v>
      </c>
      <c r="B3295">
        <v>10833.7</v>
      </c>
      <c r="C3295" t="s">
        <v>570</v>
      </c>
    </row>
    <row r="3296" spans="1:3">
      <c r="A3296" s="16" t="s">
        <v>3888</v>
      </c>
      <c r="B3296">
        <v>10795.9</v>
      </c>
      <c r="C3296" t="s">
        <v>570</v>
      </c>
    </row>
    <row r="3297" spans="1:3">
      <c r="A3297" s="16" t="s">
        <v>3889</v>
      </c>
      <c r="B3297">
        <v>10831</v>
      </c>
      <c r="C3297" t="s">
        <v>570</v>
      </c>
    </row>
    <row r="3298" spans="1:3">
      <c r="A3298" s="16" t="s">
        <v>3890</v>
      </c>
      <c r="B3298">
        <v>10840.3</v>
      </c>
      <c r="C3298" t="s">
        <v>570</v>
      </c>
    </row>
    <row r="3299" spans="1:3">
      <c r="A3299" s="16" t="s">
        <v>3891</v>
      </c>
      <c r="B3299">
        <v>10879.2</v>
      </c>
      <c r="C3299" t="s">
        <v>570</v>
      </c>
    </row>
    <row r="3300" spans="1:3">
      <c r="A3300" s="16" t="s">
        <v>3892</v>
      </c>
      <c r="B3300">
        <v>10866.6</v>
      </c>
      <c r="C3300" t="s">
        <v>570</v>
      </c>
    </row>
    <row r="3301" spans="1:3">
      <c r="A3301" s="16" t="s">
        <v>3893</v>
      </c>
      <c r="B3301">
        <v>10935.2</v>
      </c>
      <c r="C3301" t="s">
        <v>570</v>
      </c>
    </row>
    <row r="3302" spans="1:3">
      <c r="A3302" s="16" t="s">
        <v>3894</v>
      </c>
      <c r="B3302">
        <v>10936.5</v>
      </c>
      <c r="C3302" t="s">
        <v>570</v>
      </c>
    </row>
    <row r="3303" spans="1:3">
      <c r="A3303" s="16" t="s">
        <v>3895</v>
      </c>
      <c r="B3303">
        <v>10952.5</v>
      </c>
      <c r="C3303" t="s">
        <v>570</v>
      </c>
    </row>
    <row r="3304" spans="1:3">
      <c r="A3304" s="16" t="s">
        <v>3896</v>
      </c>
      <c r="B3304">
        <v>10994.8</v>
      </c>
      <c r="C3304" t="s">
        <v>570</v>
      </c>
    </row>
    <row r="3305" spans="1:3">
      <c r="A3305" s="16" t="s">
        <v>3897</v>
      </c>
      <c r="B3305">
        <v>11032.9</v>
      </c>
      <c r="C3305" t="s">
        <v>570</v>
      </c>
    </row>
    <row r="3306" spans="1:3">
      <c r="A3306" s="16" t="s">
        <v>3898</v>
      </c>
      <c r="B3306">
        <v>10993.5</v>
      </c>
      <c r="C3306" t="s">
        <v>570</v>
      </c>
    </row>
    <row r="3307" spans="1:3">
      <c r="A3307" s="16" t="s">
        <v>3899</v>
      </c>
      <c r="B3307">
        <v>10992</v>
      </c>
      <c r="C3307" t="s">
        <v>570</v>
      </c>
    </row>
    <row r="3308" spans="1:3">
      <c r="A3308" s="16" t="s">
        <v>3900</v>
      </c>
      <c r="B3308">
        <v>10968.3</v>
      </c>
      <c r="C3308" t="s">
        <v>570</v>
      </c>
    </row>
    <row r="3309" spans="1:3">
      <c r="A3309" s="16" t="s">
        <v>3901</v>
      </c>
      <c r="B3309">
        <v>10928.2</v>
      </c>
      <c r="C3309" t="s">
        <v>570</v>
      </c>
    </row>
    <row r="3310" spans="1:3">
      <c r="A3310" s="16" t="s">
        <v>3902</v>
      </c>
      <c r="B3310">
        <v>10890.4</v>
      </c>
      <c r="C3310" t="s">
        <v>570</v>
      </c>
    </row>
    <row r="3311" spans="1:3">
      <c r="A3311" s="16" t="s">
        <v>3903</v>
      </c>
      <c r="B3311">
        <v>10923.5</v>
      </c>
      <c r="C3311" t="s">
        <v>570</v>
      </c>
    </row>
    <row r="3312" spans="1:3">
      <c r="A3312" s="16" t="s">
        <v>3904</v>
      </c>
      <c r="B3312">
        <v>10889</v>
      </c>
      <c r="C3312" t="s">
        <v>570</v>
      </c>
    </row>
    <row r="3313" spans="1:3">
      <c r="A3313" s="16" t="s">
        <v>3905</v>
      </c>
      <c r="B3313">
        <v>10886.3</v>
      </c>
      <c r="C3313" t="s">
        <v>570</v>
      </c>
    </row>
    <row r="3314" spans="1:3">
      <c r="A3314" s="16" t="s">
        <v>3906</v>
      </c>
      <c r="B3314">
        <v>10858.7</v>
      </c>
      <c r="C3314" t="s">
        <v>570</v>
      </c>
    </row>
    <row r="3315" spans="1:3">
      <c r="A3315" s="16" t="s">
        <v>3907</v>
      </c>
      <c r="B3315">
        <v>10893.6</v>
      </c>
      <c r="C3315" t="s">
        <v>570</v>
      </c>
    </row>
    <row r="3316" spans="1:3">
      <c r="A3316" s="16" t="s">
        <v>3908</v>
      </c>
      <c r="B3316">
        <v>10877</v>
      </c>
      <c r="C3316" t="s">
        <v>570</v>
      </c>
    </row>
    <row r="3317" spans="1:3">
      <c r="A3317" s="16" t="s">
        <v>3909</v>
      </c>
      <c r="B3317">
        <v>10872.8</v>
      </c>
      <c r="C3317" t="s">
        <v>570</v>
      </c>
    </row>
    <row r="3318" spans="1:3">
      <c r="A3318" s="16" t="s">
        <v>3910</v>
      </c>
      <c r="B3318">
        <v>10824.5</v>
      </c>
      <c r="C3318" t="s">
        <v>570</v>
      </c>
    </row>
    <row r="3319" spans="1:3">
      <c r="A3319" s="16" t="s">
        <v>3911</v>
      </c>
      <c r="B3319">
        <v>10822.7</v>
      </c>
      <c r="C3319" t="s">
        <v>570</v>
      </c>
    </row>
    <row r="3320" spans="1:3">
      <c r="A3320" s="16" t="s">
        <v>3912</v>
      </c>
      <c r="B3320">
        <v>10825.9</v>
      </c>
      <c r="C3320" t="s">
        <v>570</v>
      </c>
    </row>
    <row r="3321" spans="1:3">
      <c r="A3321" s="16" t="s">
        <v>3913</v>
      </c>
      <c r="B3321">
        <v>10847.9</v>
      </c>
      <c r="C3321" t="s">
        <v>570</v>
      </c>
    </row>
    <row r="3322" spans="1:3">
      <c r="A3322" s="16" t="s">
        <v>3914</v>
      </c>
      <c r="B3322">
        <v>10793.5</v>
      </c>
      <c r="C3322" t="s">
        <v>570</v>
      </c>
    </row>
    <row r="3323" spans="1:3">
      <c r="A3323" s="16" t="s">
        <v>3915</v>
      </c>
      <c r="B3323">
        <v>10773.9</v>
      </c>
      <c r="C3323" t="s">
        <v>570</v>
      </c>
    </row>
    <row r="3324" spans="1:3">
      <c r="A3324" s="16" t="s">
        <v>3916</v>
      </c>
      <c r="B3324">
        <v>10786.7</v>
      </c>
      <c r="C3324" t="s">
        <v>570</v>
      </c>
    </row>
    <row r="3325" spans="1:3">
      <c r="A3325" s="16" t="s">
        <v>3917</v>
      </c>
      <c r="B3325">
        <v>10781.2</v>
      </c>
      <c r="C3325" t="s">
        <v>570</v>
      </c>
    </row>
    <row r="3326" spans="1:3">
      <c r="A3326" s="16" t="s">
        <v>3918</v>
      </c>
      <c r="B3326">
        <v>10748.7</v>
      </c>
      <c r="C3326" t="s">
        <v>570</v>
      </c>
    </row>
    <row r="3327" spans="1:3">
      <c r="A3327" s="16" t="s">
        <v>3919</v>
      </c>
      <c r="B3327">
        <v>10760.6</v>
      </c>
      <c r="C3327" t="s">
        <v>570</v>
      </c>
    </row>
    <row r="3328" spans="1:3">
      <c r="A3328" s="16" t="s">
        <v>3920</v>
      </c>
      <c r="B3328">
        <v>10741.6</v>
      </c>
      <c r="C3328" t="s">
        <v>570</v>
      </c>
    </row>
    <row r="3329" spans="1:3">
      <c r="A3329" s="16" t="s">
        <v>3921</v>
      </c>
      <c r="B3329">
        <v>10753</v>
      </c>
      <c r="C3329" t="s">
        <v>570</v>
      </c>
    </row>
    <row r="3330" spans="1:3">
      <c r="A3330" s="16" t="s">
        <v>3922</v>
      </c>
      <c r="B3330">
        <v>10788.3</v>
      </c>
      <c r="C3330" t="s">
        <v>570</v>
      </c>
    </row>
    <row r="3331" spans="1:3">
      <c r="A3331" s="16" t="s">
        <v>3923</v>
      </c>
      <c r="B3331">
        <v>10813.8</v>
      </c>
      <c r="C3331" t="s">
        <v>570</v>
      </c>
    </row>
    <row r="3332" spans="1:3">
      <c r="A3332" s="16" t="s">
        <v>3924</v>
      </c>
      <c r="B3332">
        <v>10849.3</v>
      </c>
      <c r="C3332" t="s">
        <v>570</v>
      </c>
    </row>
    <row r="3333" spans="1:3">
      <c r="A3333" s="16" t="s">
        <v>3925</v>
      </c>
      <c r="B3333">
        <v>10871.8</v>
      </c>
      <c r="C3333" t="s">
        <v>570</v>
      </c>
    </row>
    <row r="3334" spans="1:3">
      <c r="A3334" s="16" t="s">
        <v>3926</v>
      </c>
      <c r="B3334">
        <v>10876</v>
      </c>
      <c r="C3334" t="s">
        <v>570</v>
      </c>
    </row>
    <row r="3335" spans="1:3">
      <c r="A3335" s="16" t="s">
        <v>3927</v>
      </c>
      <c r="B3335">
        <v>10872.5</v>
      </c>
      <c r="C3335" t="s">
        <v>570</v>
      </c>
    </row>
    <row r="3336" spans="1:3">
      <c r="A3336" s="16" t="s">
        <v>3928</v>
      </c>
      <c r="B3336">
        <v>10870.4</v>
      </c>
      <c r="C3336" t="s">
        <v>570</v>
      </c>
    </row>
    <row r="3337" spans="1:3">
      <c r="A3337" s="16" t="s">
        <v>3929</v>
      </c>
      <c r="B3337">
        <v>10831.3</v>
      </c>
      <c r="C3337" t="s">
        <v>570</v>
      </c>
    </row>
    <row r="3338" spans="1:3">
      <c r="A3338" s="16" t="s">
        <v>3930</v>
      </c>
      <c r="B3338">
        <v>10881.8</v>
      </c>
      <c r="C3338" t="s">
        <v>570</v>
      </c>
    </row>
    <row r="3339" spans="1:3">
      <c r="A3339" s="16" t="s">
        <v>3931</v>
      </c>
      <c r="B3339">
        <v>10844.7</v>
      </c>
      <c r="C3339" t="s">
        <v>570</v>
      </c>
    </row>
    <row r="3340" spans="1:3">
      <c r="A3340" s="16" t="s">
        <v>3932</v>
      </c>
      <c r="B3340">
        <v>10864.1</v>
      </c>
      <c r="C3340" t="s">
        <v>570</v>
      </c>
    </row>
    <row r="3341" spans="1:3">
      <c r="A3341" s="16" t="s">
        <v>3933</v>
      </c>
      <c r="B3341">
        <v>10857.1</v>
      </c>
      <c r="C3341" t="s">
        <v>570</v>
      </c>
    </row>
    <row r="3342" spans="1:3">
      <c r="A3342" s="16" t="s">
        <v>3934</v>
      </c>
      <c r="B3342">
        <v>10828.9</v>
      </c>
      <c r="C3342" t="s">
        <v>570</v>
      </c>
    </row>
    <row r="3343" spans="1:3">
      <c r="A3343" s="16" t="s">
        <v>3935</v>
      </c>
      <c r="B3343">
        <v>10865.3</v>
      </c>
      <c r="C3343" t="s">
        <v>570</v>
      </c>
    </row>
    <row r="3344" spans="1:3">
      <c r="A3344" s="16" t="s">
        <v>3936</v>
      </c>
      <c r="B3344">
        <v>10871.4</v>
      </c>
      <c r="C3344" t="s">
        <v>570</v>
      </c>
    </row>
    <row r="3345" spans="1:3">
      <c r="A3345" s="16" t="s">
        <v>3937</v>
      </c>
      <c r="B3345">
        <v>10915.1</v>
      </c>
      <c r="C3345" t="s">
        <v>570</v>
      </c>
    </row>
    <row r="3346" spans="1:3">
      <c r="A3346" s="16" t="s">
        <v>3938</v>
      </c>
      <c r="B3346">
        <v>10899.8</v>
      </c>
      <c r="C3346" t="s">
        <v>570</v>
      </c>
    </row>
    <row r="3347" spans="1:3">
      <c r="A3347" s="16" t="s">
        <v>3939</v>
      </c>
      <c r="B3347">
        <v>10918.6</v>
      </c>
      <c r="C3347" t="s">
        <v>570</v>
      </c>
    </row>
    <row r="3348" spans="1:3">
      <c r="A3348" s="16" t="s">
        <v>3940</v>
      </c>
      <c r="B3348">
        <v>10932</v>
      </c>
      <c r="C3348" t="s">
        <v>570</v>
      </c>
    </row>
    <row r="3349" spans="1:3">
      <c r="A3349" s="16" t="s">
        <v>3941</v>
      </c>
      <c r="B3349">
        <v>10918.1</v>
      </c>
      <c r="C3349" t="s">
        <v>570</v>
      </c>
    </row>
    <row r="3350" spans="1:3">
      <c r="A3350" s="16" t="s">
        <v>3942</v>
      </c>
      <c r="B3350">
        <v>10960.3</v>
      </c>
      <c r="C3350" t="s">
        <v>570</v>
      </c>
    </row>
    <row r="3351" spans="1:3">
      <c r="A3351" s="16" t="s">
        <v>3943</v>
      </c>
      <c r="B3351">
        <v>10956.4</v>
      </c>
      <c r="C3351" t="s">
        <v>570</v>
      </c>
    </row>
    <row r="3352" spans="1:3">
      <c r="A3352" s="16" t="s">
        <v>3944</v>
      </c>
      <c r="B3352">
        <v>10950.2</v>
      </c>
      <c r="C3352" t="s">
        <v>570</v>
      </c>
    </row>
    <row r="3353" spans="1:3">
      <c r="A3353" s="16" t="s">
        <v>3945</v>
      </c>
      <c r="B3353">
        <v>10993.8</v>
      </c>
      <c r="C3353" t="s">
        <v>570</v>
      </c>
    </row>
    <row r="3354" spans="1:3">
      <c r="A3354" s="16" t="s">
        <v>3946</v>
      </c>
      <c r="B3354">
        <v>10963.3</v>
      </c>
      <c r="C3354" t="s">
        <v>570</v>
      </c>
    </row>
    <row r="3355" spans="1:3">
      <c r="A3355" s="16" t="s">
        <v>3947</v>
      </c>
      <c r="B3355">
        <v>10982.5</v>
      </c>
      <c r="C3355" t="s">
        <v>570</v>
      </c>
    </row>
    <row r="3356" spans="1:3">
      <c r="A3356" s="16" t="s">
        <v>3948</v>
      </c>
      <c r="B3356">
        <v>10997.1</v>
      </c>
      <c r="C3356" t="s">
        <v>570</v>
      </c>
    </row>
    <row r="3357" spans="1:3">
      <c r="A3357" s="16" t="s">
        <v>3949</v>
      </c>
      <c r="B3357">
        <v>11022.6</v>
      </c>
      <c r="C3357" t="s">
        <v>570</v>
      </c>
    </row>
    <row r="3358" spans="1:3">
      <c r="A3358" s="16" t="s">
        <v>3950</v>
      </c>
      <c r="B3358">
        <v>11019.8</v>
      </c>
      <c r="C3358" t="s">
        <v>570</v>
      </c>
    </row>
    <row r="3359" spans="1:3">
      <c r="A3359" s="16" t="s">
        <v>3951</v>
      </c>
      <c r="B3359">
        <v>11033.8</v>
      </c>
      <c r="C3359" t="s">
        <v>570</v>
      </c>
    </row>
    <row r="3360" spans="1:3">
      <c r="A3360" s="16" t="s">
        <v>3952</v>
      </c>
      <c r="B3360">
        <v>11030.5</v>
      </c>
      <c r="C3360" t="s">
        <v>570</v>
      </c>
    </row>
    <row r="3361" spans="1:3">
      <c r="A3361" s="16" t="s">
        <v>3953</v>
      </c>
      <c r="B3361">
        <v>11038.4</v>
      </c>
      <c r="C3361" t="s">
        <v>570</v>
      </c>
    </row>
    <row r="3362" spans="1:3">
      <c r="A3362" s="16" t="s">
        <v>3954</v>
      </c>
      <c r="B3362">
        <v>11042.5</v>
      </c>
      <c r="C3362" t="s">
        <v>570</v>
      </c>
    </row>
    <row r="3363" spans="1:3">
      <c r="A3363" s="16" t="s">
        <v>3955</v>
      </c>
      <c r="B3363">
        <v>11053.6</v>
      </c>
      <c r="C3363" t="s">
        <v>570</v>
      </c>
    </row>
    <row r="3364" spans="1:3">
      <c r="A3364" s="16" t="s">
        <v>3956</v>
      </c>
      <c r="B3364">
        <v>11056.1</v>
      </c>
      <c r="C3364" t="s">
        <v>570</v>
      </c>
    </row>
    <row r="3365" spans="1:3">
      <c r="A3365" s="16" t="s">
        <v>3957</v>
      </c>
      <c r="B3365">
        <v>11055.1</v>
      </c>
      <c r="C3365" t="s">
        <v>570</v>
      </c>
    </row>
    <row r="3366" spans="1:3">
      <c r="A3366" s="16" t="s">
        <v>3958</v>
      </c>
      <c r="B3366">
        <v>11043.2</v>
      </c>
      <c r="C3366" t="s">
        <v>570</v>
      </c>
    </row>
    <row r="3367" spans="1:3">
      <c r="A3367" s="16" t="s">
        <v>3959</v>
      </c>
      <c r="B3367">
        <v>11023.9</v>
      </c>
      <c r="C3367" t="s">
        <v>570</v>
      </c>
    </row>
    <row r="3368" spans="1:3">
      <c r="A3368" s="16" t="s">
        <v>3960</v>
      </c>
      <c r="B3368">
        <v>11039.1</v>
      </c>
      <c r="C3368" t="s">
        <v>570</v>
      </c>
    </row>
    <row r="3369" spans="1:3">
      <c r="A3369" s="16" t="s">
        <v>3961</v>
      </c>
      <c r="B3369">
        <v>11015.7</v>
      </c>
      <c r="C3369" t="s">
        <v>570</v>
      </c>
    </row>
    <row r="3370" spans="1:3">
      <c r="A3370" s="16" t="s">
        <v>3962</v>
      </c>
      <c r="B3370">
        <v>11067.9</v>
      </c>
      <c r="C3370" t="s">
        <v>570</v>
      </c>
    </row>
    <row r="3371" spans="1:3">
      <c r="A3371" s="16" t="s">
        <v>3963</v>
      </c>
      <c r="B3371">
        <v>11064.7</v>
      </c>
      <c r="C3371" t="s">
        <v>570</v>
      </c>
    </row>
    <row r="3372" spans="1:3">
      <c r="A3372" s="16" t="s">
        <v>3964</v>
      </c>
      <c r="B3372">
        <v>11082.6</v>
      </c>
      <c r="C3372" t="s">
        <v>570</v>
      </c>
    </row>
    <row r="3373" spans="1:3">
      <c r="A3373" s="16" t="s">
        <v>3965</v>
      </c>
      <c r="B3373">
        <v>11067.8</v>
      </c>
      <c r="C3373" t="s">
        <v>570</v>
      </c>
    </row>
    <row r="3374" spans="1:3">
      <c r="A3374" s="16" t="s">
        <v>3966</v>
      </c>
      <c r="B3374">
        <v>11120.6</v>
      </c>
      <c r="C3374" t="s">
        <v>570</v>
      </c>
    </row>
    <row r="3375" spans="1:3">
      <c r="A3375" s="16" t="s">
        <v>3967</v>
      </c>
      <c r="B3375">
        <v>11086.6</v>
      </c>
      <c r="C3375" t="s">
        <v>570</v>
      </c>
    </row>
    <row r="3376" spans="1:3">
      <c r="A3376" s="16" t="s">
        <v>3968</v>
      </c>
      <c r="B3376">
        <v>11127.7</v>
      </c>
      <c r="C3376" t="s">
        <v>570</v>
      </c>
    </row>
    <row r="3377" spans="1:3">
      <c r="A3377" s="16" t="s">
        <v>3969</v>
      </c>
      <c r="B3377">
        <v>11121.5</v>
      </c>
      <c r="C3377" t="s">
        <v>570</v>
      </c>
    </row>
    <row r="3378" spans="1:3">
      <c r="A3378" s="16" t="s">
        <v>3970</v>
      </c>
      <c r="B3378">
        <v>11146.5</v>
      </c>
      <c r="C3378" t="s">
        <v>570</v>
      </c>
    </row>
    <row r="3379" spans="1:3">
      <c r="A3379" s="16" t="s">
        <v>3971</v>
      </c>
      <c r="B3379">
        <v>11171.6</v>
      </c>
      <c r="C3379" t="s">
        <v>570</v>
      </c>
    </row>
    <row r="3380" spans="1:3">
      <c r="A3380" s="16" t="s">
        <v>3972</v>
      </c>
      <c r="B3380">
        <v>11171.9</v>
      </c>
      <c r="C3380" t="s">
        <v>570</v>
      </c>
    </row>
    <row r="3381" spans="1:3">
      <c r="A3381" s="16" t="s">
        <v>3973</v>
      </c>
      <c r="B3381">
        <v>11145.6</v>
      </c>
      <c r="C3381" t="s">
        <v>570</v>
      </c>
    </row>
    <row r="3382" spans="1:3">
      <c r="A3382" s="16" t="s">
        <v>3974</v>
      </c>
      <c r="B3382">
        <v>11197</v>
      </c>
      <c r="C3382" t="s">
        <v>570</v>
      </c>
    </row>
    <row r="3383" spans="1:3">
      <c r="A3383" s="16" t="s">
        <v>3975</v>
      </c>
      <c r="B3383">
        <v>11167.7</v>
      </c>
      <c r="C3383" t="s">
        <v>570</v>
      </c>
    </row>
    <row r="3384" spans="1:3">
      <c r="A3384" s="16" t="s">
        <v>3976</v>
      </c>
      <c r="B3384">
        <v>11147.6</v>
      </c>
      <c r="C3384" t="s">
        <v>570</v>
      </c>
    </row>
    <row r="3385" spans="1:3">
      <c r="A3385" s="16" t="s">
        <v>3977</v>
      </c>
      <c r="B3385">
        <v>11197.1</v>
      </c>
      <c r="C3385" t="s">
        <v>570</v>
      </c>
    </row>
    <row r="3386" spans="1:3">
      <c r="A3386" s="16" t="s">
        <v>3978</v>
      </c>
      <c r="B3386">
        <v>11159.3</v>
      </c>
      <c r="C3386" t="s">
        <v>570</v>
      </c>
    </row>
    <row r="3387" spans="1:3">
      <c r="A3387" s="16" t="s">
        <v>3979</v>
      </c>
      <c r="B3387">
        <v>11182.1</v>
      </c>
      <c r="C3387" t="s">
        <v>570</v>
      </c>
    </row>
    <row r="3388" spans="1:3">
      <c r="A3388" s="16" t="s">
        <v>3980</v>
      </c>
      <c r="B3388">
        <v>11150.1</v>
      </c>
      <c r="C3388" t="s">
        <v>570</v>
      </c>
    </row>
    <row r="3389" spans="1:3">
      <c r="A3389" s="16" t="s">
        <v>3981</v>
      </c>
      <c r="B3389">
        <v>11102.2</v>
      </c>
      <c r="C3389" t="s">
        <v>570</v>
      </c>
    </row>
    <row r="3390" spans="1:3">
      <c r="A3390" s="16" t="s">
        <v>3982</v>
      </c>
      <c r="B3390">
        <v>11097</v>
      </c>
      <c r="C3390" t="s">
        <v>570</v>
      </c>
    </row>
    <row r="3391" spans="1:3">
      <c r="A3391" s="16" t="s">
        <v>3983</v>
      </c>
      <c r="B3391">
        <v>11113.7</v>
      </c>
      <c r="C3391" t="s">
        <v>570</v>
      </c>
    </row>
    <row r="3392" spans="1:3">
      <c r="A3392" s="16" t="s">
        <v>3984</v>
      </c>
      <c r="B3392">
        <v>11080.2</v>
      </c>
      <c r="C3392" t="s">
        <v>570</v>
      </c>
    </row>
    <row r="3393" spans="1:3">
      <c r="A3393" s="16" t="s">
        <v>3985</v>
      </c>
      <c r="B3393">
        <v>11040.4</v>
      </c>
      <c r="C3393" t="s">
        <v>570</v>
      </c>
    </row>
    <row r="3394" spans="1:3">
      <c r="A3394" s="16" t="s">
        <v>3986</v>
      </c>
      <c r="B3394">
        <v>11057.1</v>
      </c>
      <c r="C3394" t="s">
        <v>570</v>
      </c>
    </row>
    <row r="3395" spans="1:3">
      <c r="A3395" s="16" t="s">
        <v>3987</v>
      </c>
      <c r="B3395">
        <v>11016.9</v>
      </c>
      <c r="C3395" t="s">
        <v>570</v>
      </c>
    </row>
    <row r="3396" spans="1:3">
      <c r="A3396" s="16" t="s">
        <v>3988</v>
      </c>
      <c r="B3396">
        <v>11037.1</v>
      </c>
      <c r="C3396" t="s">
        <v>570</v>
      </c>
    </row>
    <row r="3397" spans="1:3">
      <c r="A3397" s="16" t="s">
        <v>3989</v>
      </c>
      <c r="B3397">
        <v>10986.8</v>
      </c>
      <c r="C3397" t="s">
        <v>570</v>
      </c>
    </row>
    <row r="3398" spans="1:3">
      <c r="A3398" s="16" t="s">
        <v>3990</v>
      </c>
      <c r="B3398">
        <v>10970.8</v>
      </c>
      <c r="C3398" t="s">
        <v>570</v>
      </c>
    </row>
    <row r="3399" spans="1:3">
      <c r="A3399" s="16" t="s">
        <v>3991</v>
      </c>
      <c r="B3399">
        <v>10980.1</v>
      </c>
      <c r="C3399" t="s">
        <v>570</v>
      </c>
    </row>
    <row r="3400" spans="1:3">
      <c r="A3400" s="16" t="s">
        <v>3992</v>
      </c>
      <c r="B3400">
        <v>10951.3</v>
      </c>
      <c r="C3400" t="s">
        <v>570</v>
      </c>
    </row>
    <row r="3401" spans="1:3">
      <c r="A3401" s="16" t="s">
        <v>3993</v>
      </c>
      <c r="B3401">
        <v>10945</v>
      </c>
      <c r="C3401" t="s">
        <v>570</v>
      </c>
    </row>
    <row r="3402" spans="1:3">
      <c r="A3402" s="16" t="s">
        <v>3994</v>
      </c>
      <c r="B3402">
        <v>10909.2</v>
      </c>
      <c r="C3402" t="s">
        <v>570</v>
      </c>
    </row>
    <row r="3403" spans="1:3">
      <c r="A3403" s="16" t="s">
        <v>3995</v>
      </c>
      <c r="B3403">
        <v>10897.3</v>
      </c>
      <c r="C3403" t="s">
        <v>570</v>
      </c>
    </row>
    <row r="3404" spans="1:3">
      <c r="A3404" s="16" t="s">
        <v>3996</v>
      </c>
      <c r="B3404">
        <v>10875.9</v>
      </c>
      <c r="C3404" t="s">
        <v>570</v>
      </c>
    </row>
    <row r="3405" spans="1:3">
      <c r="A3405" s="16" t="s">
        <v>3997</v>
      </c>
      <c r="B3405">
        <v>10836.8</v>
      </c>
      <c r="C3405" t="s">
        <v>570</v>
      </c>
    </row>
    <row r="3406" spans="1:3">
      <c r="A3406" s="16" t="s">
        <v>3998</v>
      </c>
      <c r="B3406">
        <v>10864.4</v>
      </c>
      <c r="C3406" t="s">
        <v>570</v>
      </c>
    </row>
    <row r="3407" spans="1:3">
      <c r="A3407" s="16" t="s">
        <v>3999</v>
      </c>
      <c r="B3407">
        <v>10830.8</v>
      </c>
      <c r="C3407" t="s">
        <v>570</v>
      </c>
    </row>
    <row r="3408" spans="1:3">
      <c r="A3408" s="16" t="s">
        <v>4000</v>
      </c>
      <c r="B3408">
        <v>10840.5</v>
      </c>
      <c r="C3408" t="s">
        <v>570</v>
      </c>
    </row>
    <row r="3409" spans="1:3">
      <c r="A3409" s="16" t="s">
        <v>4001</v>
      </c>
      <c r="B3409">
        <v>10889.2</v>
      </c>
      <c r="C3409" t="s">
        <v>570</v>
      </c>
    </row>
    <row r="3410" spans="1:3">
      <c r="A3410" s="16" t="s">
        <v>4002</v>
      </c>
      <c r="B3410">
        <v>10911.6</v>
      </c>
      <c r="C3410" t="s">
        <v>570</v>
      </c>
    </row>
    <row r="3411" spans="1:3">
      <c r="A3411" s="16" t="s">
        <v>4003</v>
      </c>
      <c r="B3411">
        <v>10958.8</v>
      </c>
      <c r="C3411" t="s">
        <v>570</v>
      </c>
    </row>
    <row r="3412" spans="1:3">
      <c r="A3412" s="16" t="s">
        <v>4004</v>
      </c>
      <c r="B3412">
        <v>10986</v>
      </c>
      <c r="C3412" t="s">
        <v>570</v>
      </c>
    </row>
    <row r="3413" spans="1:3">
      <c r="A3413" s="16" t="s">
        <v>4005</v>
      </c>
      <c r="B3413">
        <v>10954.3</v>
      </c>
      <c r="C3413" t="s">
        <v>570</v>
      </c>
    </row>
    <row r="3414" spans="1:3">
      <c r="A3414" s="16" t="s">
        <v>4006</v>
      </c>
      <c r="B3414">
        <v>10949.3</v>
      </c>
      <c r="C3414" t="s">
        <v>570</v>
      </c>
    </row>
    <row r="3415" spans="1:3">
      <c r="A3415" s="16" t="s">
        <v>4007</v>
      </c>
      <c r="B3415">
        <v>10966.3</v>
      </c>
      <c r="C3415" t="s">
        <v>570</v>
      </c>
    </row>
    <row r="3416" spans="1:3">
      <c r="A3416" s="16" t="s">
        <v>4008</v>
      </c>
      <c r="B3416">
        <v>10937.9</v>
      </c>
      <c r="C3416" t="s">
        <v>570</v>
      </c>
    </row>
    <row r="3417" spans="1:3">
      <c r="A3417" s="16" t="s">
        <v>4009</v>
      </c>
      <c r="B3417">
        <v>10919.6</v>
      </c>
      <c r="C3417" t="s">
        <v>570</v>
      </c>
    </row>
    <row r="3418" spans="1:3">
      <c r="A3418" s="16" t="s">
        <v>4010</v>
      </c>
      <c r="B3418">
        <v>10920.2</v>
      </c>
      <c r="C3418" t="s">
        <v>570</v>
      </c>
    </row>
    <row r="3419" spans="1:3">
      <c r="A3419" s="16" t="s">
        <v>4011</v>
      </c>
      <c r="B3419">
        <v>10987</v>
      </c>
      <c r="C3419" t="s">
        <v>570</v>
      </c>
    </row>
    <row r="3420" spans="1:3">
      <c r="A3420" s="16" t="s">
        <v>4012</v>
      </c>
      <c r="B3420">
        <v>10981.8</v>
      </c>
      <c r="C3420" t="s">
        <v>570</v>
      </c>
    </row>
    <row r="3421" spans="1:3">
      <c r="A3421" s="16" t="s">
        <v>4013</v>
      </c>
      <c r="B3421">
        <v>10996.5</v>
      </c>
      <c r="C3421" t="s">
        <v>570</v>
      </c>
    </row>
    <row r="3422" spans="1:3">
      <c r="A3422" s="16" t="s">
        <v>4014</v>
      </c>
      <c r="B3422">
        <v>10985.2</v>
      </c>
      <c r="C3422" t="s">
        <v>570</v>
      </c>
    </row>
    <row r="3423" spans="1:3">
      <c r="A3423" s="16" t="s">
        <v>4015</v>
      </c>
      <c r="B3423">
        <v>10975.9</v>
      </c>
      <c r="C3423" t="s">
        <v>570</v>
      </c>
    </row>
    <row r="3424" spans="1:3">
      <c r="A3424" s="16" t="s">
        <v>4016</v>
      </c>
      <c r="B3424">
        <v>10959.4</v>
      </c>
      <c r="C3424" t="s">
        <v>570</v>
      </c>
    </row>
    <row r="3425" spans="1:3">
      <c r="A3425" s="16" t="s">
        <v>4017</v>
      </c>
      <c r="B3425">
        <v>10976.4</v>
      </c>
      <c r="C3425" t="s">
        <v>570</v>
      </c>
    </row>
    <row r="3426" spans="1:3">
      <c r="A3426" s="16" t="s">
        <v>4018</v>
      </c>
      <c r="B3426">
        <v>10965.3</v>
      </c>
      <c r="C3426" t="s">
        <v>570</v>
      </c>
    </row>
    <row r="3427" spans="1:3">
      <c r="A3427" s="16" t="s">
        <v>4019</v>
      </c>
      <c r="B3427">
        <v>10896.8</v>
      </c>
      <c r="C3427" t="s">
        <v>570</v>
      </c>
    </row>
    <row r="3428" spans="1:3">
      <c r="A3428" s="16" t="s">
        <v>4020</v>
      </c>
      <c r="B3428">
        <v>10844.9</v>
      </c>
      <c r="C3428" t="s">
        <v>570</v>
      </c>
    </row>
    <row r="3429" spans="1:3">
      <c r="A3429" s="16" t="s">
        <v>4021</v>
      </c>
      <c r="B3429">
        <v>10794.7</v>
      </c>
      <c r="C3429" t="s">
        <v>570</v>
      </c>
    </row>
    <row r="3430" spans="1:3">
      <c r="A3430" s="16" t="s">
        <v>4022</v>
      </c>
      <c r="B3430">
        <v>10797.1</v>
      </c>
      <c r="C3430" t="s">
        <v>570</v>
      </c>
    </row>
    <row r="3431" spans="1:3">
      <c r="A3431" s="16" t="s">
        <v>4023</v>
      </c>
      <c r="B3431">
        <v>10798.7</v>
      </c>
      <c r="C3431" t="s">
        <v>570</v>
      </c>
    </row>
    <row r="3432" spans="1:3">
      <c r="A3432" s="16" t="s">
        <v>4024</v>
      </c>
      <c r="B3432">
        <v>10792.8</v>
      </c>
      <c r="C3432" t="s">
        <v>570</v>
      </c>
    </row>
    <row r="3433" spans="1:3">
      <c r="A3433" s="16" t="s">
        <v>4025</v>
      </c>
      <c r="B3433">
        <v>10771.8</v>
      </c>
      <c r="C3433" t="s">
        <v>570</v>
      </c>
    </row>
    <row r="3434" spans="1:3">
      <c r="A3434" s="16" t="s">
        <v>4026</v>
      </c>
      <c r="B3434">
        <v>10810.8</v>
      </c>
      <c r="C3434" t="s">
        <v>570</v>
      </c>
    </row>
    <row r="3435" spans="1:3">
      <c r="A3435" s="16" t="s">
        <v>4027</v>
      </c>
      <c r="B3435">
        <v>10795.1</v>
      </c>
      <c r="C3435" t="s">
        <v>570</v>
      </c>
    </row>
    <row r="3436" spans="1:3">
      <c r="A3436" s="16" t="s">
        <v>4028</v>
      </c>
      <c r="B3436">
        <v>10794.7</v>
      </c>
      <c r="C3436" t="s">
        <v>570</v>
      </c>
    </row>
    <row r="3437" spans="1:3">
      <c r="A3437" s="16" t="s">
        <v>4029</v>
      </c>
      <c r="B3437">
        <v>10799.2</v>
      </c>
      <c r="C3437" t="s">
        <v>570</v>
      </c>
    </row>
    <row r="3438" spans="1:3">
      <c r="A3438" s="16" t="s">
        <v>4030</v>
      </c>
      <c r="B3438">
        <v>10788.3</v>
      </c>
      <c r="C3438" t="s">
        <v>570</v>
      </c>
    </row>
    <row r="3439" spans="1:3">
      <c r="A3439" s="16" t="s">
        <v>4031</v>
      </c>
      <c r="B3439">
        <v>10788.8</v>
      </c>
      <c r="C3439" t="s">
        <v>570</v>
      </c>
    </row>
    <row r="3440" spans="1:3">
      <c r="A3440" s="16" t="s">
        <v>4032</v>
      </c>
      <c r="B3440">
        <v>10772.9</v>
      </c>
      <c r="C3440" t="s">
        <v>570</v>
      </c>
    </row>
    <row r="3441" spans="1:3">
      <c r="A3441" s="16" t="s">
        <v>4033</v>
      </c>
      <c r="B3441">
        <v>10791.2</v>
      </c>
      <c r="C3441" t="s">
        <v>570</v>
      </c>
    </row>
    <row r="3442" spans="1:3">
      <c r="A3442" s="16" t="s">
        <v>4034</v>
      </c>
      <c r="B3442">
        <v>10817.1</v>
      </c>
      <c r="C3442" t="s">
        <v>570</v>
      </c>
    </row>
    <row r="3443" spans="1:3">
      <c r="A3443" s="16" t="s">
        <v>4035</v>
      </c>
      <c r="B3443">
        <v>10848.3</v>
      </c>
      <c r="C3443" t="s">
        <v>570</v>
      </c>
    </row>
    <row r="3444" spans="1:3">
      <c r="A3444" s="16" t="s">
        <v>4036</v>
      </c>
      <c r="B3444">
        <v>10886.7</v>
      </c>
      <c r="C3444" t="s">
        <v>570</v>
      </c>
    </row>
    <row r="3445" spans="1:3">
      <c r="A3445" s="16" t="s">
        <v>4037</v>
      </c>
      <c r="B3445">
        <v>10837.1</v>
      </c>
      <c r="C3445" t="s">
        <v>570</v>
      </c>
    </row>
    <row r="3446" spans="1:3">
      <c r="A3446" s="16" t="s">
        <v>4038</v>
      </c>
      <c r="B3446">
        <v>10746.3</v>
      </c>
      <c r="C3446" t="s">
        <v>570</v>
      </c>
    </row>
    <row r="3447" spans="1:3">
      <c r="A3447" s="16" t="s">
        <v>4039</v>
      </c>
      <c r="B3447">
        <v>10764.1</v>
      </c>
      <c r="C3447" t="s">
        <v>570</v>
      </c>
    </row>
    <row r="3448" spans="1:3">
      <c r="A3448" s="16" t="s">
        <v>4040</v>
      </c>
      <c r="B3448">
        <v>10868.1</v>
      </c>
      <c r="C3448" t="s">
        <v>570</v>
      </c>
    </row>
    <row r="3449" spans="1:3">
      <c r="A3449" s="16" t="s">
        <v>4041</v>
      </c>
      <c r="B3449">
        <v>10885.7</v>
      </c>
      <c r="C3449" t="s">
        <v>570</v>
      </c>
    </row>
    <row r="3450" spans="1:3">
      <c r="A3450" s="16" t="s">
        <v>4042</v>
      </c>
      <c r="B3450">
        <v>10908.5</v>
      </c>
      <c r="C3450" t="s">
        <v>570</v>
      </c>
    </row>
    <row r="3451" spans="1:3">
      <c r="A3451" s="16" t="s">
        <v>4043</v>
      </c>
      <c r="B3451">
        <v>10903</v>
      </c>
      <c r="C3451" t="s">
        <v>570</v>
      </c>
    </row>
    <row r="3452" spans="1:3">
      <c r="A3452" s="16" t="s">
        <v>4044</v>
      </c>
      <c r="B3452">
        <v>10868.6</v>
      </c>
      <c r="C3452" t="s">
        <v>570</v>
      </c>
    </row>
    <row r="3453" spans="1:3">
      <c r="A3453" s="16" t="s">
        <v>4045</v>
      </c>
      <c r="B3453">
        <v>10886.9</v>
      </c>
      <c r="C3453" t="s">
        <v>570</v>
      </c>
    </row>
    <row r="3454" spans="1:3">
      <c r="A3454" s="16" t="s">
        <v>4046</v>
      </c>
      <c r="B3454">
        <v>10904.4</v>
      </c>
      <c r="C3454" t="s">
        <v>570</v>
      </c>
    </row>
    <row r="3455" spans="1:3">
      <c r="A3455" s="16" t="s">
        <v>4047</v>
      </c>
      <c r="B3455">
        <v>10872.4</v>
      </c>
      <c r="C3455" t="s">
        <v>570</v>
      </c>
    </row>
    <row r="3456" spans="1:3">
      <c r="A3456" s="16" t="s">
        <v>4048</v>
      </c>
      <c r="B3456">
        <v>10901.9</v>
      </c>
      <c r="C3456" t="s">
        <v>570</v>
      </c>
    </row>
    <row r="3457" spans="1:3">
      <c r="A3457" s="16" t="s">
        <v>4049</v>
      </c>
      <c r="B3457">
        <v>10932.8</v>
      </c>
      <c r="C3457" t="s">
        <v>570</v>
      </c>
    </row>
    <row r="3458" spans="1:3">
      <c r="A3458" s="16" t="s">
        <v>4050</v>
      </c>
      <c r="B3458">
        <v>10892.1</v>
      </c>
      <c r="C3458" t="s">
        <v>570</v>
      </c>
    </row>
    <row r="3459" spans="1:3">
      <c r="A3459" s="16" t="s">
        <v>4051</v>
      </c>
      <c r="B3459">
        <v>10911.8</v>
      </c>
      <c r="C3459" t="s">
        <v>570</v>
      </c>
    </row>
    <row r="3460" spans="1:3">
      <c r="A3460" s="16" t="s">
        <v>4052</v>
      </c>
      <c r="B3460">
        <v>10887</v>
      </c>
      <c r="C3460" t="s">
        <v>570</v>
      </c>
    </row>
    <row r="3461" spans="1:3">
      <c r="A3461" s="16" t="s">
        <v>4053</v>
      </c>
      <c r="B3461">
        <v>10857.4</v>
      </c>
      <c r="C3461" t="s">
        <v>570</v>
      </c>
    </row>
    <row r="3462" spans="1:3">
      <c r="A3462" s="16" t="s">
        <v>4054</v>
      </c>
      <c r="B3462">
        <v>10869.2</v>
      </c>
      <c r="C3462" t="s">
        <v>570</v>
      </c>
    </row>
    <row r="3463" spans="1:3">
      <c r="A3463" s="16" t="s">
        <v>4055</v>
      </c>
      <c r="B3463">
        <v>10882</v>
      </c>
      <c r="C3463" t="s">
        <v>570</v>
      </c>
    </row>
    <row r="3464" spans="1:3">
      <c r="A3464" s="16" t="s">
        <v>4056</v>
      </c>
      <c r="B3464">
        <v>10859.7</v>
      </c>
      <c r="C3464" t="s">
        <v>570</v>
      </c>
    </row>
    <row r="3465" spans="1:3">
      <c r="A3465" s="16" t="s">
        <v>4057</v>
      </c>
      <c r="B3465">
        <v>10856.4</v>
      </c>
      <c r="C3465" t="s">
        <v>570</v>
      </c>
    </row>
    <row r="3466" spans="1:3">
      <c r="A3466" s="16" t="s">
        <v>4058</v>
      </c>
      <c r="B3466">
        <v>10888.9</v>
      </c>
      <c r="C3466" t="s">
        <v>570</v>
      </c>
    </row>
    <row r="3467" spans="1:3">
      <c r="A3467" s="16" t="s">
        <v>4059</v>
      </c>
      <c r="B3467">
        <v>10890.1</v>
      </c>
      <c r="C3467" t="s">
        <v>570</v>
      </c>
    </row>
    <row r="3468" spans="1:3">
      <c r="A3468" s="16" t="s">
        <v>4060</v>
      </c>
      <c r="B3468">
        <v>10926.7</v>
      </c>
      <c r="C3468" t="s">
        <v>570</v>
      </c>
    </row>
    <row r="3469" spans="1:3">
      <c r="A3469" s="16" t="s">
        <v>4061</v>
      </c>
      <c r="B3469">
        <v>10946.6</v>
      </c>
      <c r="C3469" t="s">
        <v>570</v>
      </c>
    </row>
    <row r="3470" spans="1:3">
      <c r="A3470" s="16" t="s">
        <v>4062</v>
      </c>
      <c r="B3470">
        <v>10962.2</v>
      </c>
      <c r="C3470" t="s">
        <v>570</v>
      </c>
    </row>
    <row r="3471" spans="1:3">
      <c r="A3471" s="16" t="s">
        <v>4063</v>
      </c>
      <c r="B3471">
        <v>10964.7</v>
      </c>
      <c r="C3471" t="s">
        <v>570</v>
      </c>
    </row>
    <row r="3472" spans="1:3">
      <c r="A3472" s="16" t="s">
        <v>4064</v>
      </c>
      <c r="B3472">
        <v>10975.8</v>
      </c>
      <c r="C3472" t="s">
        <v>570</v>
      </c>
    </row>
    <row r="3473" spans="1:3">
      <c r="A3473" s="16" t="s">
        <v>4065</v>
      </c>
      <c r="B3473">
        <v>10966.7</v>
      </c>
      <c r="C3473" t="s">
        <v>570</v>
      </c>
    </row>
    <row r="3474" spans="1:3">
      <c r="A3474" s="16" t="s">
        <v>4066</v>
      </c>
      <c r="B3474">
        <v>10976.4</v>
      </c>
      <c r="C3474" t="s">
        <v>570</v>
      </c>
    </row>
    <row r="3475" spans="1:3">
      <c r="A3475" s="16" t="s">
        <v>4067</v>
      </c>
      <c r="B3475">
        <v>11011</v>
      </c>
      <c r="C3475" t="s">
        <v>570</v>
      </c>
    </row>
    <row r="3476" spans="1:3">
      <c r="A3476" s="16" t="s">
        <v>4068</v>
      </c>
      <c r="B3476">
        <v>11009.8</v>
      </c>
      <c r="C3476" t="s">
        <v>570</v>
      </c>
    </row>
    <row r="3477" spans="1:3">
      <c r="A3477" s="16" t="s">
        <v>4069</v>
      </c>
      <c r="B3477">
        <v>10993.1</v>
      </c>
      <c r="C3477" t="s">
        <v>570</v>
      </c>
    </row>
    <row r="3478" spans="1:3">
      <c r="A3478" s="16" t="s">
        <v>4070</v>
      </c>
      <c r="B3478">
        <v>11017.7</v>
      </c>
      <c r="C3478" t="s">
        <v>570</v>
      </c>
    </row>
    <row r="3479" spans="1:3">
      <c r="A3479" s="16" t="s">
        <v>4071</v>
      </c>
      <c r="B3479">
        <v>11056.7</v>
      </c>
      <c r="C3479" t="s">
        <v>570</v>
      </c>
    </row>
    <row r="3480" spans="1:3">
      <c r="A3480" s="16" t="s">
        <v>4072</v>
      </c>
      <c r="B3480">
        <v>11066.7</v>
      </c>
      <c r="C3480" t="s">
        <v>570</v>
      </c>
    </row>
    <row r="3481" spans="1:3">
      <c r="A3481" s="16" t="s">
        <v>4073</v>
      </c>
      <c r="B3481">
        <v>11037.6</v>
      </c>
      <c r="C3481" t="s">
        <v>570</v>
      </c>
    </row>
    <row r="3482" spans="1:3">
      <c r="A3482" s="16" t="s">
        <v>4074</v>
      </c>
      <c r="B3482">
        <v>11123.3</v>
      </c>
      <c r="C3482" t="s">
        <v>570</v>
      </c>
    </row>
    <row r="3483" spans="1:3">
      <c r="A3483" s="16" t="s">
        <v>4075</v>
      </c>
      <c r="B3483">
        <v>11110.2</v>
      </c>
      <c r="C3483" t="s">
        <v>570</v>
      </c>
    </row>
    <row r="3484" spans="1:3">
      <c r="A3484" s="16" t="s">
        <v>4076</v>
      </c>
      <c r="B3484">
        <v>11162.2</v>
      </c>
      <c r="C3484" t="s">
        <v>570</v>
      </c>
    </row>
    <row r="3485" spans="1:3">
      <c r="A3485" s="16" t="s">
        <v>4077</v>
      </c>
      <c r="B3485">
        <v>11141.7</v>
      </c>
      <c r="C3485" t="s">
        <v>570</v>
      </c>
    </row>
    <row r="3486" spans="1:3">
      <c r="A3486" s="16" t="s">
        <v>4078</v>
      </c>
      <c r="B3486">
        <v>11151.7</v>
      </c>
      <c r="C3486" t="s">
        <v>570</v>
      </c>
    </row>
    <row r="3487" spans="1:3">
      <c r="A3487" s="16" t="s">
        <v>4079</v>
      </c>
      <c r="B3487">
        <v>11137.6</v>
      </c>
      <c r="C3487" t="s">
        <v>570</v>
      </c>
    </row>
    <row r="3488" spans="1:3">
      <c r="A3488" s="16" t="s">
        <v>4080</v>
      </c>
      <c r="B3488">
        <v>11155.3</v>
      </c>
      <c r="C3488" t="s">
        <v>570</v>
      </c>
    </row>
    <row r="3489" spans="1:3">
      <c r="A3489" s="16" t="s">
        <v>4081</v>
      </c>
      <c r="B3489">
        <v>11115.4</v>
      </c>
      <c r="C3489" t="s">
        <v>570</v>
      </c>
    </row>
    <row r="3490" spans="1:3">
      <c r="A3490" s="16" t="s">
        <v>4082</v>
      </c>
      <c r="B3490">
        <v>11115.5</v>
      </c>
      <c r="C3490" t="s">
        <v>570</v>
      </c>
    </row>
    <row r="3491" spans="1:3">
      <c r="A3491" s="16" t="s">
        <v>4083</v>
      </c>
      <c r="B3491">
        <v>11152.7</v>
      </c>
      <c r="C3491" t="s">
        <v>570</v>
      </c>
    </row>
    <row r="3492" spans="1:3">
      <c r="A3492" s="16" t="s">
        <v>4084</v>
      </c>
      <c r="B3492">
        <v>11131.4</v>
      </c>
      <c r="C3492" t="s">
        <v>570</v>
      </c>
    </row>
    <row r="3493" spans="1:3">
      <c r="A3493" s="16" t="s">
        <v>4085</v>
      </c>
      <c r="B3493">
        <v>11176.9</v>
      </c>
      <c r="C3493" t="s">
        <v>570</v>
      </c>
    </row>
    <row r="3494" spans="1:3">
      <c r="A3494" s="16" t="s">
        <v>4086</v>
      </c>
      <c r="B3494">
        <v>11167.9</v>
      </c>
      <c r="C3494" t="s">
        <v>570</v>
      </c>
    </row>
    <row r="3495" spans="1:3">
      <c r="A3495" s="16" t="s">
        <v>4087</v>
      </c>
      <c r="B3495">
        <v>11159.4</v>
      </c>
      <c r="C3495" t="s">
        <v>570</v>
      </c>
    </row>
    <row r="3496" spans="1:3">
      <c r="A3496" s="16" t="s">
        <v>4088</v>
      </c>
      <c r="B3496">
        <v>11181.2</v>
      </c>
      <c r="C3496" t="s">
        <v>570</v>
      </c>
    </row>
    <row r="3497" spans="1:3">
      <c r="A3497" s="16" t="s">
        <v>4089</v>
      </c>
      <c r="B3497">
        <v>11142</v>
      </c>
      <c r="C3497" t="s">
        <v>570</v>
      </c>
    </row>
    <row r="3498" spans="1:3">
      <c r="A3498" s="16" t="s">
        <v>4090</v>
      </c>
      <c r="B3498">
        <v>11181.9</v>
      </c>
      <c r="C3498" t="s">
        <v>570</v>
      </c>
    </row>
    <row r="3499" spans="1:3">
      <c r="A3499" s="16" t="s">
        <v>4091</v>
      </c>
      <c r="B3499">
        <v>11106.4</v>
      </c>
      <c r="C3499" t="s">
        <v>570</v>
      </c>
    </row>
    <row r="3500" spans="1:3">
      <c r="A3500" s="16" t="s">
        <v>4092</v>
      </c>
      <c r="B3500">
        <v>11087.8</v>
      </c>
      <c r="C3500" t="s">
        <v>570</v>
      </c>
    </row>
    <row r="3501" spans="1:3">
      <c r="A3501" s="16" t="s">
        <v>4093</v>
      </c>
      <c r="B3501">
        <v>11138.4</v>
      </c>
      <c r="C3501" t="s">
        <v>570</v>
      </c>
    </row>
    <row r="3502" spans="1:3">
      <c r="A3502" s="16" t="s">
        <v>4094</v>
      </c>
      <c r="B3502">
        <v>11090.7</v>
      </c>
      <c r="C3502" t="s">
        <v>570</v>
      </c>
    </row>
    <row r="3503" spans="1:3">
      <c r="A3503" s="16" t="s">
        <v>4095</v>
      </c>
      <c r="B3503">
        <v>11094.2</v>
      </c>
      <c r="C3503" t="s">
        <v>570</v>
      </c>
    </row>
    <row r="3504" spans="1:3">
      <c r="A3504" s="16" t="s">
        <v>4096</v>
      </c>
      <c r="B3504">
        <v>11105.2</v>
      </c>
      <c r="C3504" t="s">
        <v>570</v>
      </c>
    </row>
    <row r="3505" spans="1:3">
      <c r="A3505" s="16" t="s">
        <v>4097</v>
      </c>
      <c r="B3505">
        <v>11042.5</v>
      </c>
      <c r="C3505" t="s">
        <v>570</v>
      </c>
    </row>
    <row r="3506" spans="1:3">
      <c r="A3506" s="16" t="s">
        <v>4098</v>
      </c>
      <c r="B3506">
        <v>11048.7</v>
      </c>
      <c r="C3506" t="s">
        <v>570</v>
      </c>
    </row>
    <row r="3507" spans="1:3">
      <c r="A3507" s="16" t="s">
        <v>4099</v>
      </c>
      <c r="B3507">
        <v>11074.4</v>
      </c>
      <c r="C3507" t="s">
        <v>570</v>
      </c>
    </row>
    <row r="3508" spans="1:3">
      <c r="A3508" s="16" t="s">
        <v>4100</v>
      </c>
      <c r="B3508">
        <v>11072.4</v>
      </c>
      <c r="C3508" t="s">
        <v>570</v>
      </c>
    </row>
    <row r="3509" spans="1:3">
      <c r="A3509" s="16" t="s">
        <v>4101</v>
      </c>
      <c r="B3509">
        <v>11021.5</v>
      </c>
      <c r="C3509" t="s">
        <v>570</v>
      </c>
    </row>
    <row r="3510" spans="1:3">
      <c r="A3510" s="16" t="s">
        <v>4102</v>
      </c>
      <c r="B3510">
        <v>11018</v>
      </c>
      <c r="C3510" t="s">
        <v>570</v>
      </c>
    </row>
    <row r="3511" spans="1:3">
      <c r="A3511" s="16" t="s">
        <v>4103</v>
      </c>
      <c r="B3511">
        <v>11017.4</v>
      </c>
      <c r="C3511" t="s">
        <v>570</v>
      </c>
    </row>
    <row r="3512" spans="1:3">
      <c r="A3512" s="16" t="s">
        <v>4104</v>
      </c>
      <c r="B3512">
        <v>10987.1</v>
      </c>
      <c r="C3512" t="s">
        <v>570</v>
      </c>
    </row>
    <row r="3513" spans="1:3">
      <c r="A3513" s="16" t="s">
        <v>4105</v>
      </c>
      <c r="B3513">
        <v>10967.1</v>
      </c>
      <c r="C3513" t="s">
        <v>570</v>
      </c>
    </row>
    <row r="3514" spans="1:3">
      <c r="A3514" s="16" t="s">
        <v>4106</v>
      </c>
      <c r="B3514">
        <v>10985.1</v>
      </c>
      <c r="C3514" t="s">
        <v>570</v>
      </c>
    </row>
    <row r="3515" spans="1:3">
      <c r="A3515" s="16" t="s">
        <v>4107</v>
      </c>
      <c r="B3515">
        <v>10962.2</v>
      </c>
      <c r="C3515" t="s">
        <v>570</v>
      </c>
    </row>
    <row r="3516" spans="1:3">
      <c r="A3516" s="16" t="s">
        <v>4108</v>
      </c>
      <c r="B3516">
        <v>10949.1</v>
      </c>
      <c r="C3516" t="s">
        <v>570</v>
      </c>
    </row>
    <row r="3517" spans="1:3">
      <c r="A3517" s="16" t="s">
        <v>4109</v>
      </c>
      <c r="B3517">
        <v>10928.8</v>
      </c>
      <c r="C3517" t="s">
        <v>570</v>
      </c>
    </row>
    <row r="3518" spans="1:3">
      <c r="A3518" s="16" t="s">
        <v>4110</v>
      </c>
      <c r="B3518">
        <v>10945.5</v>
      </c>
      <c r="C3518" t="s">
        <v>570</v>
      </c>
    </row>
    <row r="3519" spans="1:3">
      <c r="A3519" s="16" t="s">
        <v>4111</v>
      </c>
      <c r="B3519">
        <v>10943.8</v>
      </c>
      <c r="C3519" t="s">
        <v>570</v>
      </c>
    </row>
    <row r="3520" spans="1:3">
      <c r="A3520" s="16" t="s">
        <v>4112</v>
      </c>
      <c r="B3520">
        <v>10926.3</v>
      </c>
      <c r="C3520" t="s">
        <v>570</v>
      </c>
    </row>
    <row r="3521" spans="1:3">
      <c r="A3521" s="16" t="s">
        <v>4113</v>
      </c>
      <c r="B3521">
        <v>10919.4</v>
      </c>
      <c r="C3521" t="s">
        <v>570</v>
      </c>
    </row>
    <row r="3522" spans="1:3">
      <c r="A3522" s="16" t="s">
        <v>4114</v>
      </c>
      <c r="B3522">
        <v>10927.8</v>
      </c>
      <c r="C3522" t="s">
        <v>570</v>
      </c>
    </row>
    <row r="3523" spans="1:3">
      <c r="A3523" s="16" t="s">
        <v>4115</v>
      </c>
      <c r="B3523">
        <v>10916.8</v>
      </c>
      <c r="C3523" t="s">
        <v>570</v>
      </c>
    </row>
    <row r="3524" spans="1:3">
      <c r="A3524" s="16" t="s">
        <v>4116</v>
      </c>
      <c r="B3524">
        <v>10924.7</v>
      </c>
      <c r="C3524" t="s">
        <v>570</v>
      </c>
    </row>
    <row r="3525" spans="1:3">
      <c r="A3525" s="16" t="s">
        <v>4117</v>
      </c>
      <c r="B3525">
        <v>10929.2</v>
      </c>
      <c r="C3525" t="s">
        <v>570</v>
      </c>
    </row>
    <row r="3526" spans="1:3">
      <c r="A3526" s="16" t="s">
        <v>4118</v>
      </c>
      <c r="B3526">
        <v>10931.9</v>
      </c>
      <c r="C3526" t="s">
        <v>570</v>
      </c>
    </row>
    <row r="3527" spans="1:3">
      <c r="A3527" s="16" t="s">
        <v>4119</v>
      </c>
      <c r="B3527">
        <v>10924.5</v>
      </c>
      <c r="C3527" t="s">
        <v>570</v>
      </c>
    </row>
    <row r="3528" spans="1:3">
      <c r="A3528" s="16" t="s">
        <v>4120</v>
      </c>
      <c r="B3528">
        <v>10921.3</v>
      </c>
      <c r="C3528" t="s">
        <v>570</v>
      </c>
    </row>
    <row r="3529" spans="1:3">
      <c r="A3529" s="16" t="s">
        <v>4121</v>
      </c>
      <c r="B3529">
        <v>10946.1</v>
      </c>
      <c r="C3529" t="s">
        <v>570</v>
      </c>
    </row>
    <row r="3530" spans="1:3">
      <c r="A3530" s="16" t="s">
        <v>4122</v>
      </c>
      <c r="B3530">
        <v>10891.9</v>
      </c>
      <c r="C3530" t="s">
        <v>570</v>
      </c>
    </row>
    <row r="3531" spans="1:3">
      <c r="A3531" s="16" t="s">
        <v>4123</v>
      </c>
      <c r="B3531">
        <v>10908</v>
      </c>
      <c r="C3531" t="s">
        <v>570</v>
      </c>
    </row>
    <row r="3532" spans="1:3">
      <c r="A3532" s="16" t="s">
        <v>4124</v>
      </c>
      <c r="B3532">
        <v>10919.1</v>
      </c>
      <c r="C3532" t="s">
        <v>570</v>
      </c>
    </row>
    <row r="3533" spans="1:3">
      <c r="A3533" s="16" t="s">
        <v>4125</v>
      </c>
      <c r="B3533">
        <v>10867.3</v>
      </c>
      <c r="C3533" t="s">
        <v>570</v>
      </c>
    </row>
    <row r="3534" spans="1:3">
      <c r="A3534" s="16" t="s">
        <v>4126</v>
      </c>
      <c r="B3534">
        <v>10877.6</v>
      </c>
      <c r="C3534" t="s">
        <v>570</v>
      </c>
    </row>
    <row r="3535" spans="1:3">
      <c r="A3535" s="16" t="s">
        <v>4127</v>
      </c>
      <c r="B3535">
        <v>10930.1</v>
      </c>
      <c r="C3535" t="s">
        <v>570</v>
      </c>
    </row>
    <row r="3536" spans="1:3">
      <c r="A3536" s="16" t="s">
        <v>4128</v>
      </c>
      <c r="B3536">
        <v>10900.8</v>
      </c>
      <c r="C3536" t="s">
        <v>570</v>
      </c>
    </row>
    <row r="3537" spans="1:3">
      <c r="A3537" s="16" t="s">
        <v>4129</v>
      </c>
      <c r="B3537">
        <v>10889.8</v>
      </c>
      <c r="C3537" t="s">
        <v>570</v>
      </c>
    </row>
    <row r="3538" spans="1:3">
      <c r="A3538" s="16" t="s">
        <v>4130</v>
      </c>
      <c r="B3538">
        <v>10884.2</v>
      </c>
      <c r="C3538" t="s">
        <v>570</v>
      </c>
    </row>
    <row r="3539" spans="1:3">
      <c r="A3539" s="16" t="s">
        <v>4131</v>
      </c>
      <c r="B3539">
        <v>10901.9</v>
      </c>
      <c r="C3539" t="s">
        <v>570</v>
      </c>
    </row>
    <row r="3540" spans="1:3">
      <c r="A3540" s="16" t="s">
        <v>4132</v>
      </c>
      <c r="B3540">
        <v>10850.1</v>
      </c>
      <c r="C3540" t="s">
        <v>570</v>
      </c>
    </row>
    <row r="3541" spans="1:3">
      <c r="A3541" s="16" t="s">
        <v>4133</v>
      </c>
      <c r="B3541">
        <v>10853.4</v>
      </c>
      <c r="C3541" t="s">
        <v>570</v>
      </c>
    </row>
    <row r="3542" spans="1:3">
      <c r="A3542" s="16" t="s">
        <v>4134</v>
      </c>
      <c r="B3542">
        <v>10881</v>
      </c>
      <c r="C3542" t="s">
        <v>570</v>
      </c>
    </row>
    <row r="3543" spans="1:3">
      <c r="A3543" s="16" t="s">
        <v>4135</v>
      </c>
      <c r="B3543">
        <v>10854.4</v>
      </c>
      <c r="C3543" t="s">
        <v>570</v>
      </c>
    </row>
    <row r="3544" spans="1:3">
      <c r="A3544" s="16" t="s">
        <v>4136</v>
      </c>
      <c r="B3544">
        <v>10892.3</v>
      </c>
      <c r="C3544" t="s">
        <v>570</v>
      </c>
    </row>
    <row r="3545" spans="1:3">
      <c r="A3545" s="16" t="s">
        <v>4137</v>
      </c>
      <c r="B3545">
        <v>10872.7</v>
      </c>
      <c r="C3545" t="s">
        <v>570</v>
      </c>
    </row>
    <row r="3546" spans="1:3">
      <c r="A3546" s="16" t="s">
        <v>4138</v>
      </c>
      <c r="B3546">
        <v>10858.2</v>
      </c>
      <c r="C3546" t="s">
        <v>570</v>
      </c>
    </row>
    <row r="3547" spans="1:3">
      <c r="A3547" s="16" t="s">
        <v>4139</v>
      </c>
      <c r="B3547">
        <v>10866.5</v>
      </c>
      <c r="C3547" t="s">
        <v>570</v>
      </c>
    </row>
    <row r="3548" spans="1:3">
      <c r="A3548" s="16" t="s">
        <v>4140</v>
      </c>
      <c r="B3548">
        <v>10888.1</v>
      </c>
      <c r="C3548" t="s">
        <v>570</v>
      </c>
    </row>
    <row r="3549" spans="1:3">
      <c r="A3549" s="16" t="s">
        <v>4141</v>
      </c>
      <c r="B3549">
        <v>10884.5</v>
      </c>
      <c r="C3549" t="s">
        <v>570</v>
      </c>
    </row>
    <row r="3550" spans="1:3">
      <c r="A3550" s="16" t="s">
        <v>4142</v>
      </c>
      <c r="B3550">
        <v>10886.8</v>
      </c>
      <c r="C3550" t="s">
        <v>570</v>
      </c>
    </row>
    <row r="3551" spans="1:3">
      <c r="A3551" s="16" t="s">
        <v>4143</v>
      </c>
      <c r="B3551">
        <v>10889.8</v>
      </c>
      <c r="C3551" t="s">
        <v>570</v>
      </c>
    </row>
    <row r="3552" spans="1:3">
      <c r="A3552" s="16" t="s">
        <v>4144</v>
      </c>
      <c r="B3552">
        <v>10876.4</v>
      </c>
      <c r="C3552" t="s">
        <v>570</v>
      </c>
    </row>
    <row r="3553" spans="1:3">
      <c r="A3553" s="16" t="s">
        <v>4145</v>
      </c>
      <c r="B3553">
        <v>10923.8</v>
      </c>
      <c r="C3553" t="s">
        <v>570</v>
      </c>
    </row>
    <row r="3554" spans="1:3">
      <c r="A3554" s="16" t="s">
        <v>4146</v>
      </c>
      <c r="B3554">
        <v>10885.1</v>
      </c>
      <c r="C3554" t="s">
        <v>570</v>
      </c>
    </row>
    <row r="3555" spans="1:3">
      <c r="A3555" s="16" t="s">
        <v>4147</v>
      </c>
      <c r="B3555">
        <v>10962.1</v>
      </c>
      <c r="C3555" t="s">
        <v>570</v>
      </c>
    </row>
    <row r="3556" spans="1:3">
      <c r="A3556" s="16" t="s">
        <v>4148</v>
      </c>
      <c r="B3556">
        <v>10922.7</v>
      </c>
      <c r="C3556" t="s">
        <v>570</v>
      </c>
    </row>
    <row r="3557" spans="1:3">
      <c r="A3557" s="16" t="s">
        <v>4149</v>
      </c>
      <c r="B3557">
        <v>10959.6</v>
      </c>
      <c r="C3557" t="s">
        <v>570</v>
      </c>
    </row>
    <row r="3558" spans="1:3">
      <c r="A3558" s="16" t="s">
        <v>4150</v>
      </c>
      <c r="B3558">
        <v>10945.2</v>
      </c>
      <c r="C3558" t="s">
        <v>570</v>
      </c>
    </row>
    <row r="3559" spans="1:3">
      <c r="A3559" s="16" t="s">
        <v>4151</v>
      </c>
      <c r="B3559">
        <v>10919.2</v>
      </c>
      <c r="C3559" t="s">
        <v>570</v>
      </c>
    </row>
    <row r="3560" spans="1:3">
      <c r="A3560" s="16" t="s">
        <v>4152</v>
      </c>
      <c r="B3560">
        <v>10949</v>
      </c>
      <c r="C3560" t="s">
        <v>570</v>
      </c>
    </row>
    <row r="3561" spans="1:3">
      <c r="A3561" s="16" t="s">
        <v>4153</v>
      </c>
      <c r="B3561">
        <v>10963.8</v>
      </c>
      <c r="C3561" t="s">
        <v>570</v>
      </c>
    </row>
    <row r="3562" spans="1:3">
      <c r="A3562" s="16" t="s">
        <v>4154</v>
      </c>
      <c r="B3562">
        <v>10946.7</v>
      </c>
      <c r="C3562" t="s">
        <v>570</v>
      </c>
    </row>
    <row r="3563" spans="1:3">
      <c r="A3563" s="16" t="s">
        <v>4155</v>
      </c>
      <c r="B3563">
        <v>10963.1</v>
      </c>
      <c r="C3563" t="s">
        <v>570</v>
      </c>
    </row>
    <row r="3564" spans="1:3">
      <c r="A3564" s="16" t="s">
        <v>4156</v>
      </c>
      <c r="B3564">
        <v>10982.8</v>
      </c>
      <c r="C3564" t="s">
        <v>570</v>
      </c>
    </row>
    <row r="3565" spans="1:3">
      <c r="A3565" s="16" t="s">
        <v>4157</v>
      </c>
      <c r="B3565">
        <v>10962.7</v>
      </c>
      <c r="C3565" t="s">
        <v>570</v>
      </c>
    </row>
    <row r="3566" spans="1:3">
      <c r="A3566" s="16" t="s">
        <v>4158</v>
      </c>
      <c r="B3566">
        <v>10993.9</v>
      </c>
      <c r="C3566" t="s">
        <v>570</v>
      </c>
    </row>
    <row r="3567" spans="1:3">
      <c r="A3567" s="16" t="s">
        <v>4159</v>
      </c>
      <c r="B3567">
        <v>10991.8</v>
      </c>
      <c r="C3567" t="s">
        <v>570</v>
      </c>
    </row>
    <row r="3568" spans="1:3">
      <c r="A3568" s="16" t="s">
        <v>4160</v>
      </c>
      <c r="B3568">
        <v>10966.1</v>
      </c>
      <c r="C3568" t="s">
        <v>570</v>
      </c>
    </row>
    <row r="3569" spans="1:3">
      <c r="A3569" s="16" t="s">
        <v>4161</v>
      </c>
      <c r="B3569">
        <v>10991.8</v>
      </c>
      <c r="C3569" t="s">
        <v>570</v>
      </c>
    </row>
    <row r="3570" spans="1:3">
      <c r="A3570" s="16" t="s">
        <v>4162</v>
      </c>
      <c r="B3570">
        <v>10983.2</v>
      </c>
      <c r="C3570" t="s">
        <v>570</v>
      </c>
    </row>
    <row r="3571" spans="1:3">
      <c r="A3571" s="16" t="s">
        <v>4163</v>
      </c>
      <c r="B3571">
        <v>10963.6</v>
      </c>
      <c r="C3571" t="s">
        <v>570</v>
      </c>
    </row>
    <row r="3572" spans="1:3">
      <c r="A3572" s="16" t="s">
        <v>4164</v>
      </c>
      <c r="B3572">
        <v>10991.7</v>
      </c>
      <c r="C3572" t="s">
        <v>570</v>
      </c>
    </row>
    <row r="3573" spans="1:3">
      <c r="A3573" s="16" t="s">
        <v>4165</v>
      </c>
      <c r="B3573">
        <v>10992.2</v>
      </c>
      <c r="C3573" t="s">
        <v>570</v>
      </c>
    </row>
    <row r="3574" spans="1:3">
      <c r="A3574" s="16" t="s">
        <v>4166</v>
      </c>
      <c r="B3574">
        <v>10998.1</v>
      </c>
      <c r="C3574" t="s">
        <v>570</v>
      </c>
    </row>
    <row r="3575" spans="1:3">
      <c r="A3575" s="16" t="s">
        <v>4167</v>
      </c>
      <c r="B3575">
        <v>10973.9</v>
      </c>
      <c r="C3575" t="s">
        <v>570</v>
      </c>
    </row>
    <row r="3576" spans="1:3">
      <c r="A3576" s="16" t="s">
        <v>4168</v>
      </c>
      <c r="B3576">
        <v>10996.6</v>
      </c>
      <c r="C3576" t="s">
        <v>570</v>
      </c>
    </row>
    <row r="3577" spans="1:3">
      <c r="A3577" s="16" t="s">
        <v>4169</v>
      </c>
      <c r="B3577">
        <v>10973.1</v>
      </c>
      <c r="C3577" t="s">
        <v>570</v>
      </c>
    </row>
    <row r="3578" spans="1:3">
      <c r="A3578" s="16" t="s">
        <v>4170</v>
      </c>
      <c r="B3578">
        <v>10944.6</v>
      </c>
      <c r="C3578" t="s">
        <v>570</v>
      </c>
    </row>
    <row r="3579" spans="1:3">
      <c r="A3579" s="16" t="s">
        <v>4171</v>
      </c>
      <c r="B3579">
        <v>10957.8</v>
      </c>
      <c r="C3579" t="s">
        <v>570</v>
      </c>
    </row>
    <row r="3580" spans="1:3">
      <c r="A3580" s="16" t="s">
        <v>4172</v>
      </c>
      <c r="B3580">
        <v>10927.6</v>
      </c>
      <c r="C3580" t="s">
        <v>570</v>
      </c>
    </row>
    <row r="3581" spans="1:3">
      <c r="A3581" s="16" t="s">
        <v>4173</v>
      </c>
      <c r="B3581">
        <v>10903.7</v>
      </c>
      <c r="C3581" t="s">
        <v>570</v>
      </c>
    </row>
    <row r="3582" spans="1:3">
      <c r="A3582" s="16" t="s">
        <v>4174</v>
      </c>
      <c r="B3582">
        <v>10873.9</v>
      </c>
      <c r="C3582" t="s">
        <v>570</v>
      </c>
    </row>
    <row r="3583" spans="1:3">
      <c r="A3583" s="16" t="s">
        <v>4175</v>
      </c>
      <c r="B3583">
        <v>10885.8</v>
      </c>
      <c r="C3583" t="s">
        <v>570</v>
      </c>
    </row>
    <row r="3584" spans="1:3">
      <c r="A3584" s="16" t="s">
        <v>4176</v>
      </c>
      <c r="B3584">
        <v>10906.2</v>
      </c>
      <c r="C3584" t="s">
        <v>570</v>
      </c>
    </row>
    <row r="3585" spans="1:3">
      <c r="A3585" s="16" t="s">
        <v>4177</v>
      </c>
      <c r="B3585">
        <v>10887.9</v>
      </c>
      <c r="C3585" t="s">
        <v>570</v>
      </c>
    </row>
    <row r="3586" spans="1:3">
      <c r="A3586" s="16" t="s">
        <v>4178</v>
      </c>
      <c r="B3586">
        <v>10911.9</v>
      </c>
      <c r="C3586" t="s">
        <v>570</v>
      </c>
    </row>
    <row r="3587" spans="1:3">
      <c r="A3587" s="16" t="s">
        <v>4179</v>
      </c>
      <c r="B3587">
        <v>10913.1</v>
      </c>
      <c r="C3587" t="s">
        <v>570</v>
      </c>
    </row>
    <row r="3588" spans="1:3">
      <c r="A3588" s="16" t="s">
        <v>4180</v>
      </c>
      <c r="B3588">
        <v>10882.5</v>
      </c>
      <c r="C3588" t="s">
        <v>570</v>
      </c>
    </row>
    <row r="3589" spans="1:3">
      <c r="A3589" s="16" t="s">
        <v>4181</v>
      </c>
      <c r="B3589">
        <v>10885.8</v>
      </c>
      <c r="C3589" t="s">
        <v>570</v>
      </c>
    </row>
    <row r="3590" spans="1:3">
      <c r="A3590" s="16" t="s">
        <v>4182</v>
      </c>
      <c r="B3590">
        <v>10828.7</v>
      </c>
      <c r="C3590" t="s">
        <v>570</v>
      </c>
    </row>
    <row r="3591" spans="1:3">
      <c r="A3591" s="16" t="s">
        <v>4183</v>
      </c>
      <c r="B3591">
        <v>10844.9</v>
      </c>
      <c r="C3591" t="s">
        <v>570</v>
      </c>
    </row>
    <row r="3592" spans="1:3">
      <c r="A3592" s="16" t="s">
        <v>4184</v>
      </c>
      <c r="B3592">
        <v>10814.4</v>
      </c>
      <c r="C3592" t="s">
        <v>570</v>
      </c>
    </row>
    <row r="3593" spans="1:3">
      <c r="A3593" s="16" t="s">
        <v>4185</v>
      </c>
      <c r="B3593">
        <v>10808.5</v>
      </c>
      <c r="C3593" t="s">
        <v>570</v>
      </c>
    </row>
    <row r="3594" spans="1:3">
      <c r="A3594" s="16" t="s">
        <v>4186</v>
      </c>
      <c r="B3594">
        <v>10796.2</v>
      </c>
      <c r="C3594" t="s">
        <v>570</v>
      </c>
    </row>
    <row r="3595" spans="1:3">
      <c r="A3595" s="16" t="s">
        <v>4187</v>
      </c>
      <c r="B3595">
        <v>10790.4</v>
      </c>
      <c r="C3595" t="s">
        <v>570</v>
      </c>
    </row>
    <row r="3596" spans="1:3">
      <c r="A3596" s="16" t="s">
        <v>4188</v>
      </c>
      <c r="B3596">
        <v>10780.8</v>
      </c>
      <c r="C3596" t="s">
        <v>570</v>
      </c>
    </row>
    <row r="3597" spans="1:3">
      <c r="A3597" s="16" t="s">
        <v>4189</v>
      </c>
      <c r="B3597">
        <v>10781</v>
      </c>
      <c r="C3597" t="s">
        <v>570</v>
      </c>
    </row>
    <row r="3598" spans="1:3">
      <c r="A3598" s="16" t="s">
        <v>4190</v>
      </c>
      <c r="B3598">
        <v>10825.7</v>
      </c>
      <c r="C3598" t="s">
        <v>570</v>
      </c>
    </row>
    <row r="3599" spans="1:3">
      <c r="A3599" s="16" t="s">
        <v>4191</v>
      </c>
      <c r="B3599">
        <v>10814.8</v>
      </c>
      <c r="C3599" t="s">
        <v>570</v>
      </c>
    </row>
    <row r="3600" spans="1:3">
      <c r="A3600" s="16" t="s">
        <v>4192</v>
      </c>
      <c r="B3600">
        <v>10859</v>
      </c>
      <c r="C3600" t="s">
        <v>570</v>
      </c>
    </row>
    <row r="3601" spans="1:3">
      <c r="A3601" s="16" t="s">
        <v>4193</v>
      </c>
      <c r="B3601">
        <v>10896.8</v>
      </c>
      <c r="C3601" t="s">
        <v>570</v>
      </c>
    </row>
    <row r="3602" spans="1:3">
      <c r="A3602" s="16" t="s">
        <v>4194</v>
      </c>
      <c r="B3602">
        <v>10897.2</v>
      </c>
      <c r="C3602" t="s">
        <v>570</v>
      </c>
    </row>
    <row r="3603" spans="1:3">
      <c r="A3603" s="16" t="s">
        <v>4195</v>
      </c>
      <c r="B3603">
        <v>10881.5</v>
      </c>
      <c r="C3603" t="s">
        <v>570</v>
      </c>
    </row>
    <row r="3604" spans="1:3">
      <c r="A3604" s="16" t="s">
        <v>4196</v>
      </c>
      <c r="B3604">
        <v>10895.7</v>
      </c>
      <c r="C3604" t="s">
        <v>570</v>
      </c>
    </row>
    <row r="3605" spans="1:3">
      <c r="A3605" s="16" t="s">
        <v>4197</v>
      </c>
      <c r="B3605">
        <v>10863.1</v>
      </c>
      <c r="C3605" t="s">
        <v>570</v>
      </c>
    </row>
    <row r="3606" spans="1:3">
      <c r="A3606" s="16" t="s">
        <v>4198</v>
      </c>
      <c r="B3606">
        <v>10850.8</v>
      </c>
      <c r="C3606" t="s">
        <v>570</v>
      </c>
    </row>
    <row r="3607" spans="1:3">
      <c r="A3607" s="16" t="s">
        <v>4199</v>
      </c>
      <c r="B3607">
        <v>10870.4</v>
      </c>
      <c r="C3607" t="s">
        <v>570</v>
      </c>
    </row>
    <row r="3608" spans="1:3">
      <c r="A3608" s="16" t="s">
        <v>4200</v>
      </c>
      <c r="B3608">
        <v>10838.5</v>
      </c>
      <c r="C3608" t="s">
        <v>570</v>
      </c>
    </row>
    <row r="3609" spans="1:3">
      <c r="A3609" s="16" t="s">
        <v>4201</v>
      </c>
      <c r="B3609">
        <v>10873.6</v>
      </c>
      <c r="C3609" t="s">
        <v>570</v>
      </c>
    </row>
    <row r="3610" spans="1:3">
      <c r="A3610" s="16" t="s">
        <v>4202</v>
      </c>
      <c r="B3610">
        <v>10852.9</v>
      </c>
      <c r="C3610" t="s">
        <v>570</v>
      </c>
    </row>
    <row r="3611" spans="1:3">
      <c r="A3611" s="16" t="s">
        <v>4203</v>
      </c>
      <c r="B3611">
        <v>10873.8</v>
      </c>
      <c r="C3611" t="s">
        <v>570</v>
      </c>
    </row>
    <row r="3612" spans="1:3">
      <c r="A3612" s="16" t="s">
        <v>4204</v>
      </c>
      <c r="B3612">
        <v>10890.7</v>
      </c>
      <c r="C3612" t="s">
        <v>570</v>
      </c>
    </row>
    <row r="3613" spans="1:3">
      <c r="A3613" s="16" t="s">
        <v>4205</v>
      </c>
      <c r="B3613">
        <v>10882.8</v>
      </c>
      <c r="C3613" t="s">
        <v>570</v>
      </c>
    </row>
    <row r="3614" spans="1:3">
      <c r="A3614" s="16" t="s">
        <v>4206</v>
      </c>
      <c r="B3614">
        <v>10923.8</v>
      </c>
      <c r="C3614" t="s">
        <v>570</v>
      </c>
    </row>
    <row r="3615" spans="1:3">
      <c r="A3615" s="16" t="s">
        <v>4207</v>
      </c>
      <c r="B3615">
        <v>10931.6</v>
      </c>
      <c r="C3615" t="s">
        <v>570</v>
      </c>
    </row>
    <row r="3616" spans="1:3">
      <c r="A3616" s="16" t="s">
        <v>4208</v>
      </c>
      <c r="B3616">
        <v>10934.8</v>
      </c>
      <c r="C3616" t="s">
        <v>570</v>
      </c>
    </row>
    <row r="3617" spans="1:3">
      <c r="A3617" s="16" t="s">
        <v>4209</v>
      </c>
      <c r="B3617">
        <v>10986.5</v>
      </c>
      <c r="C3617" t="s">
        <v>570</v>
      </c>
    </row>
    <row r="3618" spans="1:3">
      <c r="A3618" s="16" t="s">
        <v>4210</v>
      </c>
      <c r="B3618">
        <v>11005.7</v>
      </c>
      <c r="C3618" t="s">
        <v>570</v>
      </c>
    </row>
    <row r="3619" spans="1:3">
      <c r="A3619" s="16" t="s">
        <v>4211</v>
      </c>
      <c r="B3619">
        <v>10998.4</v>
      </c>
      <c r="C3619" t="s">
        <v>570</v>
      </c>
    </row>
    <row r="3620" spans="1:3">
      <c r="A3620" s="16" t="s">
        <v>4212</v>
      </c>
      <c r="B3620">
        <v>11053.5</v>
      </c>
      <c r="C3620" t="s">
        <v>570</v>
      </c>
    </row>
    <row r="3621" spans="1:3">
      <c r="A3621" s="16" t="s">
        <v>4213</v>
      </c>
      <c r="B3621">
        <v>11053.9</v>
      </c>
      <c r="C3621" t="s">
        <v>570</v>
      </c>
    </row>
    <row r="3622" spans="1:3">
      <c r="A3622" s="16" t="s">
        <v>4214</v>
      </c>
      <c r="B3622">
        <v>11059.4</v>
      </c>
      <c r="C3622" t="s">
        <v>570</v>
      </c>
    </row>
    <row r="3623" spans="1:3">
      <c r="A3623" s="16" t="s">
        <v>4215</v>
      </c>
      <c r="B3623">
        <v>11076.7</v>
      </c>
      <c r="C3623" t="s">
        <v>570</v>
      </c>
    </row>
    <row r="3624" spans="1:3">
      <c r="A3624" s="16" t="s">
        <v>4216</v>
      </c>
      <c r="B3624">
        <v>11071.2</v>
      </c>
      <c r="C3624" t="s">
        <v>570</v>
      </c>
    </row>
    <row r="3625" spans="1:3">
      <c r="A3625" s="16" t="s">
        <v>4217</v>
      </c>
      <c r="B3625">
        <v>11100.8</v>
      </c>
      <c r="C3625" t="s">
        <v>570</v>
      </c>
    </row>
    <row r="3626" spans="1:3">
      <c r="A3626" s="16" t="s">
        <v>4218</v>
      </c>
      <c r="B3626">
        <v>11137.5</v>
      </c>
      <c r="C3626" t="s">
        <v>570</v>
      </c>
    </row>
    <row r="3627" spans="1:3">
      <c r="A3627" s="16" t="s">
        <v>4219</v>
      </c>
      <c r="B3627">
        <v>11113.5</v>
      </c>
      <c r="C3627" t="s">
        <v>570</v>
      </c>
    </row>
    <row r="3628" spans="1:3">
      <c r="A3628" s="16" t="s">
        <v>4220</v>
      </c>
      <c r="B3628">
        <v>11104.1</v>
      </c>
      <c r="C3628" t="s">
        <v>570</v>
      </c>
    </row>
    <row r="3629" spans="1:3">
      <c r="A3629" s="16" t="s">
        <v>4221</v>
      </c>
      <c r="B3629">
        <v>11100</v>
      </c>
      <c r="C3629" t="s">
        <v>570</v>
      </c>
    </row>
    <row r="3630" spans="1:3">
      <c r="A3630" s="16" t="s">
        <v>4222</v>
      </c>
      <c r="B3630">
        <v>11071.2</v>
      </c>
      <c r="C3630" t="s">
        <v>570</v>
      </c>
    </row>
    <row r="3631" spans="1:3">
      <c r="A3631" s="16" t="s">
        <v>4223</v>
      </c>
      <c r="B3631">
        <v>11039.3</v>
      </c>
      <c r="C3631" t="s">
        <v>570</v>
      </c>
    </row>
    <row r="3632" spans="1:3">
      <c r="A3632" s="16" t="s">
        <v>4224</v>
      </c>
      <c r="B3632">
        <v>11025.4</v>
      </c>
      <c r="C3632" t="s">
        <v>570</v>
      </c>
    </row>
    <row r="3633" spans="1:3">
      <c r="A3633" s="16" t="s">
        <v>4225</v>
      </c>
      <c r="B3633">
        <v>11048.2</v>
      </c>
      <c r="C3633" t="s">
        <v>570</v>
      </c>
    </row>
    <row r="3634" spans="1:3">
      <c r="A3634" s="16" t="s">
        <v>4226</v>
      </c>
      <c r="B3634">
        <v>11021.5</v>
      </c>
      <c r="C3634" t="s">
        <v>570</v>
      </c>
    </row>
    <row r="3635" spans="1:3">
      <c r="A3635" s="16" t="s">
        <v>4227</v>
      </c>
      <c r="B3635">
        <v>11070.5</v>
      </c>
      <c r="C3635" t="s">
        <v>570</v>
      </c>
    </row>
    <row r="3636" spans="1:3">
      <c r="A3636" s="16" t="s">
        <v>4228</v>
      </c>
      <c r="B3636">
        <v>11084.6</v>
      </c>
      <c r="C3636" t="s">
        <v>570</v>
      </c>
    </row>
    <row r="3637" spans="1:3">
      <c r="A3637" s="16" t="s">
        <v>4229</v>
      </c>
      <c r="B3637">
        <v>11115</v>
      </c>
      <c r="C3637" t="s">
        <v>570</v>
      </c>
    </row>
    <row r="3638" spans="1:3">
      <c r="A3638" s="16" t="s">
        <v>4230</v>
      </c>
      <c r="B3638">
        <v>11124.2</v>
      </c>
      <c r="C3638" t="s">
        <v>570</v>
      </c>
    </row>
    <row r="3639" spans="1:3">
      <c r="A3639" s="16" t="s">
        <v>4231</v>
      </c>
      <c r="B3639">
        <v>11156.1</v>
      </c>
      <c r="C3639" t="s">
        <v>570</v>
      </c>
    </row>
    <row r="3640" spans="1:3">
      <c r="A3640" s="16" t="s">
        <v>4232</v>
      </c>
      <c r="B3640">
        <v>11142.7</v>
      </c>
      <c r="C3640" t="s">
        <v>570</v>
      </c>
    </row>
    <row r="3641" spans="1:3">
      <c r="A3641" s="16" t="s">
        <v>4233</v>
      </c>
      <c r="B3641">
        <v>11137.5</v>
      </c>
      <c r="C3641" t="s">
        <v>570</v>
      </c>
    </row>
    <row r="3642" spans="1:3">
      <c r="A3642" s="16" t="s">
        <v>4234</v>
      </c>
      <c r="B3642">
        <v>11152.4</v>
      </c>
      <c r="C3642" t="s">
        <v>570</v>
      </c>
    </row>
    <row r="3643" spans="1:3">
      <c r="A3643" s="16" t="s">
        <v>4235</v>
      </c>
      <c r="B3643">
        <v>11178.6</v>
      </c>
      <c r="C3643" t="s">
        <v>570</v>
      </c>
    </row>
    <row r="3644" spans="1:3">
      <c r="A3644" s="16" t="s">
        <v>4236</v>
      </c>
      <c r="B3644">
        <v>11149.4</v>
      </c>
      <c r="C3644" t="s">
        <v>570</v>
      </c>
    </row>
    <row r="3645" spans="1:3">
      <c r="A3645" s="16" t="s">
        <v>4237</v>
      </c>
      <c r="B3645">
        <v>11172.4</v>
      </c>
      <c r="C3645" t="s">
        <v>570</v>
      </c>
    </row>
    <row r="3646" spans="1:3">
      <c r="A3646" s="16" t="s">
        <v>4238</v>
      </c>
      <c r="B3646">
        <v>11170.3</v>
      </c>
      <c r="C3646" t="s">
        <v>570</v>
      </c>
    </row>
    <row r="3647" spans="1:3">
      <c r="A3647" s="16" t="s">
        <v>4239</v>
      </c>
      <c r="B3647">
        <v>11181.8</v>
      </c>
      <c r="C3647" t="s">
        <v>570</v>
      </c>
    </row>
    <row r="3648" spans="1:3">
      <c r="A3648" s="16" t="s">
        <v>4240</v>
      </c>
      <c r="B3648">
        <v>11193.6</v>
      </c>
      <c r="C3648" t="s">
        <v>570</v>
      </c>
    </row>
    <row r="3649" spans="1:3">
      <c r="A3649" s="16" t="s">
        <v>4241</v>
      </c>
      <c r="B3649">
        <v>11206</v>
      </c>
      <c r="C3649" t="s">
        <v>570</v>
      </c>
    </row>
    <row r="3650" spans="1:3">
      <c r="A3650" s="16" t="s">
        <v>4242</v>
      </c>
      <c r="B3650">
        <v>11201.5</v>
      </c>
      <c r="C3650" t="s">
        <v>570</v>
      </c>
    </row>
    <row r="3651" spans="1:3">
      <c r="A3651" s="16" t="s">
        <v>4243</v>
      </c>
      <c r="B3651">
        <v>11178</v>
      </c>
      <c r="C3651" t="s">
        <v>570</v>
      </c>
    </row>
    <row r="3652" spans="1:3">
      <c r="A3652" s="16" t="s">
        <v>4244</v>
      </c>
      <c r="B3652">
        <v>11140.7</v>
      </c>
      <c r="C3652" t="s">
        <v>570</v>
      </c>
    </row>
    <row r="3653" spans="1:3">
      <c r="A3653" s="16" t="s">
        <v>4245</v>
      </c>
      <c r="B3653">
        <v>11108.7</v>
      </c>
      <c r="C3653" t="s">
        <v>570</v>
      </c>
    </row>
    <row r="3654" spans="1:3">
      <c r="A3654" s="16" t="s">
        <v>4246</v>
      </c>
      <c r="B3654">
        <v>11052.9</v>
      </c>
      <c r="C3654" t="s">
        <v>570</v>
      </c>
    </row>
    <row r="3655" spans="1:3">
      <c r="A3655" s="16" t="s">
        <v>4247</v>
      </c>
      <c r="B3655">
        <v>11001.9</v>
      </c>
      <c r="C3655" t="s">
        <v>570</v>
      </c>
    </row>
    <row r="3656" spans="1:3">
      <c r="A3656" s="16" t="s">
        <v>4248</v>
      </c>
      <c r="B3656">
        <v>10966</v>
      </c>
      <c r="C3656" t="s">
        <v>570</v>
      </c>
    </row>
    <row r="3657" spans="1:3">
      <c r="A3657" s="16" t="s">
        <v>4249</v>
      </c>
      <c r="B3657">
        <v>10944.1</v>
      </c>
      <c r="C3657" t="s">
        <v>570</v>
      </c>
    </row>
    <row r="3658" spans="1:3">
      <c r="A3658" s="16" t="s">
        <v>4250</v>
      </c>
      <c r="B3658">
        <v>10931.5</v>
      </c>
      <c r="C3658" t="s">
        <v>570</v>
      </c>
    </row>
    <row r="3659" spans="1:3">
      <c r="A3659" s="16" t="s">
        <v>4251</v>
      </c>
      <c r="B3659">
        <v>10962.7</v>
      </c>
      <c r="C3659" t="s">
        <v>570</v>
      </c>
    </row>
    <row r="3660" spans="1:3">
      <c r="A3660" s="16" t="s">
        <v>4252</v>
      </c>
      <c r="B3660">
        <v>10978.4</v>
      </c>
      <c r="C3660" t="s">
        <v>570</v>
      </c>
    </row>
    <row r="3661" spans="1:3">
      <c r="A3661" s="16" t="s">
        <v>4253</v>
      </c>
      <c r="B3661">
        <v>10991.5</v>
      </c>
      <c r="C3661" t="s">
        <v>570</v>
      </c>
    </row>
    <row r="3662" spans="1:3">
      <c r="A3662" s="16" t="s">
        <v>4254</v>
      </c>
      <c r="B3662">
        <v>11008.7</v>
      </c>
      <c r="C3662" t="s">
        <v>570</v>
      </c>
    </row>
    <row r="3663" spans="1:3">
      <c r="A3663" s="16" t="s">
        <v>4255</v>
      </c>
      <c r="B3663">
        <v>11013.9</v>
      </c>
      <c r="C3663" t="s">
        <v>570</v>
      </c>
    </row>
    <row r="3664" spans="1:3">
      <c r="A3664" s="16" t="s">
        <v>4256</v>
      </c>
      <c r="B3664">
        <v>11002.6</v>
      </c>
      <c r="C3664" t="s">
        <v>570</v>
      </c>
    </row>
    <row r="3665" spans="1:3">
      <c r="A3665" s="16" t="s">
        <v>4257</v>
      </c>
      <c r="B3665">
        <v>11042.9</v>
      </c>
      <c r="C3665" t="s">
        <v>570</v>
      </c>
    </row>
    <row r="3666" spans="1:3">
      <c r="A3666" s="16" t="s">
        <v>4258</v>
      </c>
      <c r="B3666">
        <v>11045.4</v>
      </c>
      <c r="C3666" t="s">
        <v>570</v>
      </c>
    </row>
    <row r="3667" spans="1:3">
      <c r="A3667" s="16" t="s">
        <v>4259</v>
      </c>
      <c r="B3667">
        <v>11050.5</v>
      </c>
      <c r="C3667" t="s">
        <v>570</v>
      </c>
    </row>
    <row r="3668" spans="1:3">
      <c r="A3668" s="16" t="s">
        <v>4260</v>
      </c>
      <c r="B3668">
        <v>11042.6</v>
      </c>
      <c r="C3668" t="s">
        <v>570</v>
      </c>
    </row>
    <row r="3669" spans="1:3">
      <c r="A3669" s="16" t="s">
        <v>4261</v>
      </c>
      <c r="B3669">
        <v>11055</v>
      </c>
      <c r="C3669" t="s">
        <v>570</v>
      </c>
    </row>
    <row r="3670" spans="1:3">
      <c r="A3670" s="16" t="s">
        <v>4262</v>
      </c>
      <c r="B3670">
        <v>11056.7</v>
      </c>
      <c r="C3670" t="s">
        <v>570</v>
      </c>
    </row>
    <row r="3671" spans="1:3">
      <c r="A3671" s="16" t="s">
        <v>4263</v>
      </c>
      <c r="B3671">
        <v>11025.7</v>
      </c>
      <c r="C3671" t="s">
        <v>570</v>
      </c>
    </row>
    <row r="3672" spans="1:3">
      <c r="A3672" s="16" t="s">
        <v>4264</v>
      </c>
      <c r="B3672">
        <v>11018.3</v>
      </c>
      <c r="C3672" t="s">
        <v>570</v>
      </c>
    </row>
    <row r="3673" spans="1:3">
      <c r="A3673" s="16" t="s">
        <v>4265</v>
      </c>
      <c r="B3673">
        <v>11013.6</v>
      </c>
      <c r="C3673" t="s">
        <v>570</v>
      </c>
    </row>
    <row r="3674" spans="1:3">
      <c r="A3674" s="16" t="s">
        <v>4266</v>
      </c>
      <c r="B3674">
        <v>10991.6</v>
      </c>
      <c r="C3674" t="s">
        <v>570</v>
      </c>
    </row>
    <row r="3675" spans="1:3">
      <c r="A3675" s="16" t="s">
        <v>4267</v>
      </c>
      <c r="B3675">
        <v>11025.2</v>
      </c>
      <c r="C3675" t="s">
        <v>570</v>
      </c>
    </row>
    <row r="3676" spans="1:3">
      <c r="A3676" s="16" t="s">
        <v>4268</v>
      </c>
      <c r="B3676">
        <v>11019.9</v>
      </c>
      <c r="C3676" t="s">
        <v>570</v>
      </c>
    </row>
    <row r="3677" spans="1:3">
      <c r="A3677" s="16" t="s">
        <v>4269</v>
      </c>
      <c r="B3677">
        <v>11007.4</v>
      </c>
      <c r="C3677" t="s">
        <v>570</v>
      </c>
    </row>
    <row r="3678" spans="1:3">
      <c r="A3678" s="16" t="s">
        <v>4270</v>
      </c>
      <c r="B3678">
        <v>10962.9</v>
      </c>
      <c r="C3678" t="s">
        <v>570</v>
      </c>
    </row>
    <row r="3679" spans="1:3">
      <c r="A3679" s="16" t="s">
        <v>4271</v>
      </c>
      <c r="B3679">
        <v>10999.2</v>
      </c>
      <c r="C3679" t="s">
        <v>570</v>
      </c>
    </row>
    <row r="3680" spans="1:3">
      <c r="A3680" s="16" t="s">
        <v>4272</v>
      </c>
      <c r="B3680">
        <v>10986.6</v>
      </c>
      <c r="C3680" t="s">
        <v>570</v>
      </c>
    </row>
    <row r="3681" spans="1:3">
      <c r="A3681" s="16" t="s">
        <v>4273</v>
      </c>
      <c r="B3681">
        <v>10965.9</v>
      </c>
      <c r="C3681" t="s">
        <v>570</v>
      </c>
    </row>
    <row r="3682" spans="1:3">
      <c r="A3682" s="16" t="s">
        <v>4274</v>
      </c>
      <c r="B3682">
        <v>10979.6</v>
      </c>
      <c r="C3682" t="s">
        <v>570</v>
      </c>
    </row>
    <row r="3683" spans="1:3">
      <c r="A3683" s="16" t="s">
        <v>4275</v>
      </c>
      <c r="B3683">
        <v>10961.8</v>
      </c>
      <c r="C3683" t="s">
        <v>570</v>
      </c>
    </row>
    <row r="3684" spans="1:3">
      <c r="A3684" s="16" t="s">
        <v>4276</v>
      </c>
      <c r="B3684">
        <v>10952.5</v>
      </c>
      <c r="C3684" t="s">
        <v>570</v>
      </c>
    </row>
    <row r="3685" spans="1:3">
      <c r="A3685" s="16" t="s">
        <v>4277</v>
      </c>
      <c r="B3685">
        <v>10993.7</v>
      </c>
      <c r="C3685" t="s">
        <v>570</v>
      </c>
    </row>
    <row r="3686" spans="1:3">
      <c r="A3686" s="16" t="s">
        <v>4278</v>
      </c>
      <c r="B3686">
        <v>10979.1</v>
      </c>
      <c r="C3686" t="s">
        <v>570</v>
      </c>
    </row>
    <row r="3687" spans="1:3">
      <c r="A3687" s="16" t="s">
        <v>4279</v>
      </c>
      <c r="B3687">
        <v>10986</v>
      </c>
      <c r="C3687" t="s">
        <v>570</v>
      </c>
    </row>
    <row r="3688" spans="1:3">
      <c r="A3688" s="16" t="s">
        <v>4280</v>
      </c>
      <c r="B3688">
        <v>10956.4</v>
      </c>
      <c r="C3688" t="s">
        <v>570</v>
      </c>
    </row>
    <row r="3689" spans="1:3">
      <c r="A3689" s="16" t="s">
        <v>4281</v>
      </c>
      <c r="B3689">
        <v>10946.2</v>
      </c>
      <c r="C3689" t="s">
        <v>570</v>
      </c>
    </row>
    <row r="3690" spans="1:3">
      <c r="A3690" s="16" t="s">
        <v>4282</v>
      </c>
      <c r="B3690">
        <v>10944.8</v>
      </c>
      <c r="C3690" t="s">
        <v>570</v>
      </c>
    </row>
    <row r="3691" spans="1:3">
      <c r="A3691" s="16" t="s">
        <v>4283</v>
      </c>
      <c r="B3691">
        <v>10952.2</v>
      </c>
      <c r="C3691" t="s">
        <v>570</v>
      </c>
    </row>
    <row r="3692" spans="1:3">
      <c r="A3692" s="16" t="s">
        <v>4284</v>
      </c>
      <c r="B3692">
        <v>10949.4</v>
      </c>
      <c r="C3692" t="s">
        <v>570</v>
      </c>
    </row>
    <row r="3693" spans="1:3">
      <c r="A3693" s="16" t="s">
        <v>4285</v>
      </c>
      <c r="B3693">
        <v>10929.9</v>
      </c>
      <c r="C3693" t="s">
        <v>570</v>
      </c>
    </row>
    <row r="3694" spans="1:3">
      <c r="A3694" s="16" t="s">
        <v>4286</v>
      </c>
      <c r="B3694">
        <v>10944.3</v>
      </c>
      <c r="C3694" t="s">
        <v>570</v>
      </c>
    </row>
    <row r="3695" spans="1:3">
      <c r="A3695" s="16" t="s">
        <v>4287</v>
      </c>
      <c r="B3695">
        <v>10934.6</v>
      </c>
      <c r="C3695" t="s">
        <v>570</v>
      </c>
    </row>
    <row r="3696" spans="1:3">
      <c r="A3696" s="16" t="s">
        <v>4288</v>
      </c>
      <c r="B3696">
        <v>10968.6</v>
      </c>
      <c r="C3696" t="s">
        <v>570</v>
      </c>
    </row>
    <row r="3697" spans="1:3">
      <c r="A3697" s="16" t="s">
        <v>4289</v>
      </c>
      <c r="B3697">
        <v>10970.3</v>
      </c>
      <c r="C3697" t="s">
        <v>570</v>
      </c>
    </row>
    <row r="3698" spans="1:3">
      <c r="A3698" s="16" t="s">
        <v>4290</v>
      </c>
      <c r="B3698">
        <v>10976.9</v>
      </c>
      <c r="C3698" t="s">
        <v>570</v>
      </c>
    </row>
    <row r="3699" spans="1:3">
      <c r="A3699" s="16" t="s">
        <v>4291</v>
      </c>
      <c r="B3699">
        <v>10959.7</v>
      </c>
      <c r="C3699" t="s">
        <v>570</v>
      </c>
    </row>
    <row r="3700" spans="1:3">
      <c r="A3700" s="16" t="s">
        <v>4292</v>
      </c>
      <c r="B3700">
        <v>10902.1</v>
      </c>
      <c r="C3700" t="s">
        <v>570</v>
      </c>
    </row>
    <row r="3701" spans="1:3">
      <c r="A3701" s="16" t="s">
        <v>4293</v>
      </c>
      <c r="B3701">
        <v>10904.6</v>
      </c>
      <c r="C3701" t="s">
        <v>570</v>
      </c>
    </row>
    <row r="3702" spans="1:3">
      <c r="A3702" s="16" t="s">
        <v>4294</v>
      </c>
      <c r="B3702">
        <v>10878.3</v>
      </c>
      <c r="C3702" t="s">
        <v>570</v>
      </c>
    </row>
    <row r="3703" spans="1:3">
      <c r="A3703" s="16" t="s">
        <v>4295</v>
      </c>
      <c r="B3703">
        <v>10830.1</v>
      </c>
      <c r="C3703" t="s">
        <v>570</v>
      </c>
    </row>
    <row r="3704" spans="1:3">
      <c r="A3704" s="16" t="s">
        <v>4296</v>
      </c>
      <c r="B3704">
        <v>10785.5</v>
      </c>
      <c r="C3704" t="s">
        <v>570</v>
      </c>
    </row>
    <row r="3705" spans="1:3">
      <c r="A3705" s="16" t="s">
        <v>4297</v>
      </c>
      <c r="B3705">
        <v>10813.9</v>
      </c>
      <c r="C3705" t="s">
        <v>570</v>
      </c>
    </row>
    <row r="3706" spans="1:3">
      <c r="A3706" s="16" t="s">
        <v>4298</v>
      </c>
      <c r="B3706">
        <v>10833.2</v>
      </c>
      <c r="C3706" t="s">
        <v>570</v>
      </c>
    </row>
    <row r="3707" spans="1:3">
      <c r="A3707" s="16" t="s">
        <v>4299</v>
      </c>
      <c r="B3707">
        <v>10845.7</v>
      </c>
      <c r="C3707" t="s">
        <v>570</v>
      </c>
    </row>
    <row r="3708" spans="1:3">
      <c r="A3708" s="16" t="s">
        <v>4300</v>
      </c>
      <c r="B3708">
        <v>10835</v>
      </c>
      <c r="C3708" t="s">
        <v>570</v>
      </c>
    </row>
    <row r="3709" spans="1:3">
      <c r="A3709" s="16" t="s">
        <v>4301</v>
      </c>
      <c r="B3709">
        <v>10878.2</v>
      </c>
      <c r="C3709" t="s">
        <v>570</v>
      </c>
    </row>
    <row r="3710" spans="1:3">
      <c r="A3710" s="16" t="s">
        <v>4302</v>
      </c>
      <c r="B3710">
        <v>10889</v>
      </c>
      <c r="C3710" t="s">
        <v>570</v>
      </c>
    </row>
    <row r="3711" spans="1:3">
      <c r="A3711" s="16" t="s">
        <v>4303</v>
      </c>
      <c r="B3711">
        <v>10910.4</v>
      </c>
      <c r="C3711" t="s">
        <v>570</v>
      </c>
    </row>
    <row r="3712" spans="1:3">
      <c r="A3712" s="16" t="s">
        <v>4304</v>
      </c>
      <c r="B3712">
        <v>10898.1</v>
      </c>
      <c r="C3712" t="s">
        <v>570</v>
      </c>
    </row>
    <row r="3713" spans="1:3">
      <c r="A3713" s="16" t="s">
        <v>4305</v>
      </c>
      <c r="B3713">
        <v>10869.4</v>
      </c>
      <c r="C3713" t="s">
        <v>570</v>
      </c>
    </row>
    <row r="3714" spans="1:3">
      <c r="A3714" s="16" t="s">
        <v>4306</v>
      </c>
      <c r="B3714">
        <v>10871.3</v>
      </c>
      <c r="C3714" t="s">
        <v>570</v>
      </c>
    </row>
    <row r="3715" spans="1:3">
      <c r="A3715" s="16" t="s">
        <v>4307</v>
      </c>
      <c r="B3715">
        <v>10835.5</v>
      </c>
      <c r="C3715" t="s">
        <v>570</v>
      </c>
    </row>
    <row r="3716" spans="1:3">
      <c r="A3716" s="16" t="s">
        <v>4308</v>
      </c>
      <c r="B3716">
        <v>10838.3</v>
      </c>
      <c r="C3716" t="s">
        <v>570</v>
      </c>
    </row>
    <row r="3717" spans="1:3">
      <c r="A3717" s="16" t="s">
        <v>4309</v>
      </c>
      <c r="B3717">
        <v>10851.9</v>
      </c>
      <c r="C3717" t="s">
        <v>570</v>
      </c>
    </row>
    <row r="3718" spans="1:3">
      <c r="A3718" s="16" t="s">
        <v>4310</v>
      </c>
      <c r="B3718">
        <v>10841.1</v>
      </c>
      <c r="C3718" t="s">
        <v>570</v>
      </c>
    </row>
    <row r="3719" spans="1:3">
      <c r="A3719" s="16" t="s">
        <v>4311</v>
      </c>
      <c r="B3719">
        <v>10860</v>
      </c>
      <c r="C3719" t="s">
        <v>570</v>
      </c>
    </row>
    <row r="3720" spans="1:3">
      <c r="A3720" s="16" t="s">
        <v>4312</v>
      </c>
      <c r="B3720">
        <v>10866.6</v>
      </c>
      <c r="C3720" t="s">
        <v>570</v>
      </c>
    </row>
    <row r="3721" spans="1:3">
      <c r="A3721" s="16" t="s">
        <v>4313</v>
      </c>
      <c r="B3721">
        <v>10896</v>
      </c>
      <c r="C3721" t="s">
        <v>570</v>
      </c>
    </row>
    <row r="3722" spans="1:3">
      <c r="A3722" s="16" t="s">
        <v>4314</v>
      </c>
      <c r="B3722">
        <v>10904.5</v>
      </c>
      <c r="C3722" t="s">
        <v>570</v>
      </c>
    </row>
    <row r="3723" spans="1:3">
      <c r="A3723" s="16" t="s">
        <v>4315</v>
      </c>
      <c r="B3723">
        <v>10912.8</v>
      </c>
      <c r="C3723" t="s">
        <v>570</v>
      </c>
    </row>
    <row r="3724" spans="1:3">
      <c r="A3724" s="16" t="s">
        <v>4316</v>
      </c>
      <c r="B3724">
        <v>10928.8</v>
      </c>
      <c r="C3724" t="s">
        <v>570</v>
      </c>
    </row>
    <row r="3725" spans="1:3">
      <c r="A3725" s="16" t="s">
        <v>4317</v>
      </c>
      <c r="B3725">
        <v>10937.1</v>
      </c>
      <c r="C3725" t="s">
        <v>570</v>
      </c>
    </row>
    <row r="3726" spans="1:3">
      <c r="A3726" s="16" t="s">
        <v>4318</v>
      </c>
      <c r="B3726">
        <v>10926.1</v>
      </c>
      <c r="C3726" t="s">
        <v>570</v>
      </c>
    </row>
    <row r="3727" spans="1:3">
      <c r="A3727" s="16" t="s">
        <v>4319</v>
      </c>
      <c r="B3727">
        <v>10933.6</v>
      </c>
      <c r="C3727" t="s">
        <v>570</v>
      </c>
    </row>
    <row r="3728" spans="1:3">
      <c r="A3728" s="16" t="s">
        <v>4320</v>
      </c>
      <c r="B3728">
        <v>10938.2</v>
      </c>
      <c r="C3728" t="s">
        <v>570</v>
      </c>
    </row>
    <row r="3729" spans="1:3">
      <c r="A3729" s="16" t="s">
        <v>4321</v>
      </c>
      <c r="B3729">
        <v>10933.9</v>
      </c>
      <c r="C3729" t="s">
        <v>570</v>
      </c>
    </row>
    <row r="3730" spans="1:3">
      <c r="A3730" s="16" t="s">
        <v>4322</v>
      </c>
      <c r="B3730">
        <v>10937.4</v>
      </c>
      <c r="C3730" t="s">
        <v>570</v>
      </c>
    </row>
    <row r="3731" spans="1:3">
      <c r="A3731" s="16" t="s">
        <v>4323</v>
      </c>
      <c r="B3731">
        <v>10952.9</v>
      </c>
      <c r="C3731" t="s">
        <v>570</v>
      </c>
    </row>
    <row r="3732" spans="1:3">
      <c r="A3732" s="16" t="s">
        <v>4324</v>
      </c>
      <c r="B3732">
        <v>10981.7</v>
      </c>
      <c r="C3732" t="s">
        <v>570</v>
      </c>
    </row>
    <row r="3733" spans="1:3">
      <c r="A3733" s="16" t="s">
        <v>4325</v>
      </c>
      <c r="B3733">
        <v>10999.9</v>
      </c>
      <c r="C3733" t="s">
        <v>570</v>
      </c>
    </row>
    <row r="3734" spans="1:3">
      <c r="A3734" s="16" t="s">
        <v>4326</v>
      </c>
      <c r="B3734">
        <v>11005.9</v>
      </c>
      <c r="C3734" t="s">
        <v>570</v>
      </c>
    </row>
    <row r="3735" spans="1:3">
      <c r="A3735" s="16" t="s">
        <v>4327</v>
      </c>
      <c r="B3735">
        <v>11020.1</v>
      </c>
      <c r="C3735" t="s">
        <v>570</v>
      </c>
    </row>
    <row r="3736" spans="1:3">
      <c r="A3736" s="16" t="s">
        <v>4328</v>
      </c>
      <c r="B3736">
        <v>11012.6</v>
      </c>
      <c r="C3736" t="s">
        <v>570</v>
      </c>
    </row>
    <row r="3737" spans="1:3">
      <c r="A3737" s="16" t="s">
        <v>4329</v>
      </c>
      <c r="B3737">
        <v>11032.4</v>
      </c>
      <c r="C3737" t="s">
        <v>570</v>
      </c>
    </row>
    <row r="3738" spans="1:3">
      <c r="A3738" s="16" t="s">
        <v>4330</v>
      </c>
      <c r="B3738">
        <v>11036.3</v>
      </c>
      <c r="C3738" t="s">
        <v>570</v>
      </c>
    </row>
    <row r="3739" spans="1:3">
      <c r="A3739" s="16" t="s">
        <v>4331</v>
      </c>
      <c r="B3739">
        <v>11050.4</v>
      </c>
      <c r="C3739" t="s">
        <v>570</v>
      </c>
    </row>
    <row r="3740" spans="1:3">
      <c r="A3740" s="16" t="s">
        <v>4332</v>
      </c>
      <c r="B3740">
        <v>11048.3</v>
      </c>
      <c r="C3740" t="s">
        <v>570</v>
      </c>
    </row>
    <row r="3741" spans="1:3">
      <c r="A3741" s="16" t="s">
        <v>4333</v>
      </c>
      <c r="B3741">
        <v>11062.5</v>
      </c>
      <c r="C3741" t="s">
        <v>570</v>
      </c>
    </row>
    <row r="3742" spans="1:3">
      <c r="A3742" s="16" t="s">
        <v>4334</v>
      </c>
      <c r="B3742">
        <v>11069.8</v>
      </c>
      <c r="C3742" t="s">
        <v>570</v>
      </c>
    </row>
    <row r="3743" spans="1:3">
      <c r="A3743" s="16" t="s">
        <v>4335</v>
      </c>
      <c r="B3743">
        <v>11096</v>
      </c>
      <c r="C3743" t="s">
        <v>570</v>
      </c>
    </row>
    <row r="3744" spans="1:3">
      <c r="A3744" s="16" t="s">
        <v>4336</v>
      </c>
      <c r="B3744">
        <v>11103.1</v>
      </c>
      <c r="C3744" t="s">
        <v>570</v>
      </c>
    </row>
    <row r="3745" spans="1:3">
      <c r="A3745" s="16" t="s">
        <v>4337</v>
      </c>
      <c r="B3745">
        <v>11136.5</v>
      </c>
      <c r="C3745" t="s">
        <v>570</v>
      </c>
    </row>
    <row r="3746" spans="1:3">
      <c r="A3746" s="16" t="s">
        <v>4338</v>
      </c>
      <c r="B3746">
        <v>11123.7</v>
      </c>
      <c r="C3746" t="s">
        <v>570</v>
      </c>
    </row>
    <row r="3747" spans="1:3">
      <c r="A3747" s="16" t="s">
        <v>4339</v>
      </c>
      <c r="B3747">
        <v>11150.7</v>
      </c>
      <c r="C3747" t="s">
        <v>570</v>
      </c>
    </row>
    <row r="3748" spans="1:3">
      <c r="A3748" s="16" t="s">
        <v>4340</v>
      </c>
      <c r="B3748">
        <v>11160.4</v>
      </c>
      <c r="C3748" t="s">
        <v>570</v>
      </c>
    </row>
    <row r="3749" spans="1:3">
      <c r="A3749" s="16" t="s">
        <v>4341</v>
      </c>
      <c r="B3749">
        <v>11130.6</v>
      </c>
      <c r="C3749" t="s">
        <v>570</v>
      </c>
    </row>
    <row r="3750" spans="1:3">
      <c r="A3750" s="16" t="s">
        <v>4342</v>
      </c>
      <c r="B3750">
        <v>11079.6</v>
      </c>
      <c r="C3750" t="s">
        <v>570</v>
      </c>
    </row>
    <row r="3751" spans="1:3">
      <c r="A3751" s="16" t="s">
        <v>4343</v>
      </c>
      <c r="B3751">
        <v>11065.5</v>
      </c>
      <c r="C3751" t="s">
        <v>570</v>
      </c>
    </row>
    <row r="3752" spans="1:3">
      <c r="A3752" s="16" t="s">
        <v>4344</v>
      </c>
      <c r="B3752">
        <v>11081</v>
      </c>
      <c r="C3752" t="s">
        <v>570</v>
      </c>
    </row>
    <row r="3753" spans="1:3">
      <c r="A3753" s="16" t="s">
        <v>4345</v>
      </c>
      <c r="B3753">
        <v>11077.7</v>
      </c>
      <c r="C3753" t="s">
        <v>570</v>
      </c>
    </row>
    <row r="3754" spans="1:3">
      <c r="A3754" s="16" t="s">
        <v>4346</v>
      </c>
      <c r="B3754">
        <v>11102.4</v>
      </c>
      <c r="C3754" t="s">
        <v>570</v>
      </c>
    </row>
    <row r="3755" spans="1:3">
      <c r="A3755" s="16" t="s">
        <v>4347</v>
      </c>
      <c r="B3755">
        <v>11099</v>
      </c>
      <c r="C3755" t="s">
        <v>570</v>
      </c>
    </row>
    <row r="3756" spans="1:3">
      <c r="A3756" s="16" t="s">
        <v>4348</v>
      </c>
      <c r="B3756">
        <v>11116.9</v>
      </c>
      <c r="C3756" t="s">
        <v>570</v>
      </c>
    </row>
    <row r="3757" spans="1:3">
      <c r="A3757" s="16" t="s">
        <v>4349</v>
      </c>
      <c r="B3757">
        <v>11117.1</v>
      </c>
      <c r="C3757" t="s">
        <v>570</v>
      </c>
    </row>
    <row r="3758" spans="1:3">
      <c r="A3758" s="16" t="s">
        <v>4350</v>
      </c>
      <c r="B3758">
        <v>11134.1</v>
      </c>
      <c r="C3758" t="s">
        <v>570</v>
      </c>
    </row>
    <row r="3759" spans="1:3">
      <c r="A3759" s="16" t="s">
        <v>4351</v>
      </c>
      <c r="B3759">
        <v>11114.8</v>
      </c>
      <c r="C3759" t="s">
        <v>570</v>
      </c>
    </row>
    <row r="3760" spans="1:3">
      <c r="A3760" s="16" t="s">
        <v>4352</v>
      </c>
      <c r="B3760">
        <v>11129.3</v>
      </c>
      <c r="C3760" t="s">
        <v>570</v>
      </c>
    </row>
    <row r="3761" spans="1:3">
      <c r="A3761" s="16" t="s">
        <v>4353</v>
      </c>
      <c r="B3761">
        <v>11137</v>
      </c>
      <c r="C3761" t="s">
        <v>570</v>
      </c>
    </row>
    <row r="3762" spans="1:3">
      <c r="A3762" s="16" t="s">
        <v>4354</v>
      </c>
      <c r="B3762">
        <v>11139.4</v>
      </c>
      <c r="C3762" t="s">
        <v>570</v>
      </c>
    </row>
    <row r="3763" spans="1:3">
      <c r="A3763" s="16" t="s">
        <v>4355</v>
      </c>
      <c r="B3763">
        <v>11136.3</v>
      </c>
      <c r="C3763" t="s">
        <v>570</v>
      </c>
    </row>
    <row r="3764" spans="1:3">
      <c r="A3764" s="16" t="s">
        <v>4356</v>
      </c>
      <c r="B3764">
        <v>11140.2</v>
      </c>
      <c r="C3764" t="s">
        <v>570</v>
      </c>
    </row>
    <row r="3765" spans="1:3">
      <c r="A3765" s="16" t="s">
        <v>4357</v>
      </c>
      <c r="B3765">
        <v>11153.5</v>
      </c>
      <c r="C3765" t="s">
        <v>570</v>
      </c>
    </row>
    <row r="3766" spans="1:3">
      <c r="A3766" s="16" t="s">
        <v>4358</v>
      </c>
      <c r="B3766">
        <v>11150</v>
      </c>
      <c r="C3766" t="s">
        <v>570</v>
      </c>
    </row>
    <row r="3767" spans="1:3">
      <c r="A3767" s="16" t="s">
        <v>4359</v>
      </c>
      <c r="B3767">
        <v>11169.3</v>
      </c>
      <c r="C3767" t="s">
        <v>570</v>
      </c>
    </row>
    <row r="3768" spans="1:3">
      <c r="A3768" s="16" t="s">
        <v>4360</v>
      </c>
      <c r="B3768">
        <v>11179.3</v>
      </c>
      <c r="C3768" t="s">
        <v>570</v>
      </c>
    </row>
    <row r="3769" spans="1:3">
      <c r="A3769" s="16" t="s">
        <v>4361</v>
      </c>
      <c r="B3769">
        <v>11177.5</v>
      </c>
      <c r="C3769" t="s">
        <v>570</v>
      </c>
    </row>
    <row r="3770" spans="1:3">
      <c r="A3770" s="16" t="s">
        <v>4362</v>
      </c>
      <c r="B3770">
        <v>11171.3</v>
      </c>
      <c r="C3770" t="s">
        <v>570</v>
      </c>
    </row>
    <row r="3771" spans="1:3">
      <c r="A3771" s="16" t="s">
        <v>4363</v>
      </c>
      <c r="B3771">
        <v>11160.3</v>
      </c>
      <c r="C3771" t="s">
        <v>570</v>
      </c>
    </row>
    <row r="3772" spans="1:3">
      <c r="A3772" s="16" t="s">
        <v>4364</v>
      </c>
      <c r="B3772">
        <v>11138.8</v>
      </c>
      <c r="C3772" t="s">
        <v>570</v>
      </c>
    </row>
    <row r="3773" spans="1:3">
      <c r="A3773" s="16" t="s">
        <v>4365</v>
      </c>
      <c r="B3773">
        <v>11082.1</v>
      </c>
      <c r="C3773" t="s">
        <v>570</v>
      </c>
    </row>
    <row r="3774" spans="1:3">
      <c r="A3774" s="16" t="s">
        <v>4366</v>
      </c>
      <c r="B3774">
        <v>11085.8</v>
      </c>
      <c r="C3774" t="s">
        <v>570</v>
      </c>
    </row>
    <row r="3775" spans="1:3">
      <c r="A3775" s="16" t="s">
        <v>4367</v>
      </c>
      <c r="B3775">
        <v>11072.6</v>
      </c>
      <c r="C3775" t="s">
        <v>570</v>
      </c>
    </row>
    <row r="3776" spans="1:3">
      <c r="A3776" s="16" t="s">
        <v>4368</v>
      </c>
      <c r="B3776">
        <v>11064.4</v>
      </c>
      <c r="C3776" t="s">
        <v>570</v>
      </c>
    </row>
    <row r="3777" spans="1:3">
      <c r="A3777" s="16" t="s">
        <v>4369</v>
      </c>
      <c r="B3777">
        <v>11068.9</v>
      </c>
      <c r="C3777" t="s">
        <v>570</v>
      </c>
    </row>
    <row r="3778" spans="1:3">
      <c r="A3778" s="16" t="s">
        <v>4370</v>
      </c>
      <c r="B3778">
        <v>11069.5</v>
      </c>
      <c r="C3778" t="s">
        <v>570</v>
      </c>
    </row>
    <row r="3779" spans="1:3">
      <c r="A3779" s="16" t="s">
        <v>4371</v>
      </c>
      <c r="B3779">
        <v>11084.9</v>
      </c>
      <c r="C3779" t="s">
        <v>570</v>
      </c>
    </row>
    <row r="3780" spans="1:3">
      <c r="A3780" s="16" t="s">
        <v>4372</v>
      </c>
      <c r="B3780">
        <v>11067.6</v>
      </c>
      <c r="C3780" t="s">
        <v>570</v>
      </c>
    </row>
    <row r="3781" spans="1:3">
      <c r="A3781" s="16" t="s">
        <v>4373</v>
      </c>
      <c r="B3781">
        <v>11094.3</v>
      </c>
      <c r="C3781" t="s">
        <v>570</v>
      </c>
    </row>
    <row r="3782" spans="1:3">
      <c r="A3782" s="16" t="s">
        <v>4374</v>
      </c>
      <c r="B3782">
        <v>11116.4</v>
      </c>
      <c r="C3782" t="s">
        <v>570</v>
      </c>
    </row>
    <row r="3783" spans="1:3">
      <c r="A3783" s="16" t="s">
        <v>4375</v>
      </c>
      <c r="B3783">
        <v>11115.3</v>
      </c>
      <c r="C3783" t="s">
        <v>570</v>
      </c>
    </row>
    <row r="3784" spans="1:3">
      <c r="A3784" s="16" t="s">
        <v>4376</v>
      </c>
      <c r="B3784">
        <v>11118.4</v>
      </c>
      <c r="C3784" t="s">
        <v>570</v>
      </c>
    </row>
    <row r="3785" spans="1:3">
      <c r="A3785" s="16" t="s">
        <v>4377</v>
      </c>
      <c r="B3785">
        <v>11110.9</v>
      </c>
      <c r="C3785" t="s">
        <v>570</v>
      </c>
    </row>
    <row r="3786" spans="1:3">
      <c r="A3786" s="16" t="s">
        <v>4378</v>
      </c>
      <c r="B3786">
        <v>11115.5</v>
      </c>
      <c r="C3786" t="s">
        <v>570</v>
      </c>
    </row>
    <row r="3787" spans="1:3">
      <c r="A3787" s="16" t="s">
        <v>4379</v>
      </c>
      <c r="B3787">
        <v>11111.3</v>
      </c>
      <c r="C3787" t="s">
        <v>570</v>
      </c>
    </row>
    <row r="3788" spans="1:3">
      <c r="A3788" s="16" t="s">
        <v>4380</v>
      </c>
      <c r="B3788">
        <v>11105.7</v>
      </c>
      <c r="C3788" t="s">
        <v>570</v>
      </c>
    </row>
    <row r="3789" spans="1:3">
      <c r="A3789" s="16" t="s">
        <v>4381</v>
      </c>
      <c r="B3789">
        <v>11100.3</v>
      </c>
      <c r="C3789" t="s">
        <v>570</v>
      </c>
    </row>
    <row r="3790" spans="1:3">
      <c r="A3790" s="16" t="s">
        <v>4382</v>
      </c>
      <c r="B3790">
        <v>11100.2</v>
      </c>
      <c r="C3790" t="s">
        <v>570</v>
      </c>
    </row>
    <row r="3791" spans="1:3">
      <c r="A3791" s="16" t="s">
        <v>4383</v>
      </c>
      <c r="B3791">
        <v>11106.2</v>
      </c>
      <c r="C3791" t="s">
        <v>570</v>
      </c>
    </row>
    <row r="3792" spans="1:3">
      <c r="A3792" s="16" t="s">
        <v>4384</v>
      </c>
      <c r="B3792">
        <v>11103.6</v>
      </c>
      <c r="C3792" t="s">
        <v>570</v>
      </c>
    </row>
    <row r="3793" spans="1:3">
      <c r="A3793" s="16" t="s">
        <v>4385</v>
      </c>
      <c r="B3793">
        <v>11114.7</v>
      </c>
      <c r="C3793" t="s">
        <v>570</v>
      </c>
    </row>
    <row r="3794" spans="1:3">
      <c r="A3794" s="16" t="s">
        <v>4386</v>
      </c>
      <c r="B3794">
        <v>11106.3</v>
      </c>
      <c r="C3794" t="s">
        <v>570</v>
      </c>
    </row>
    <row r="3795" spans="1:3">
      <c r="A3795" s="16" t="s">
        <v>4387</v>
      </c>
      <c r="B3795">
        <v>11102</v>
      </c>
      <c r="C3795" t="s">
        <v>570</v>
      </c>
    </row>
    <row r="3796" spans="1:3">
      <c r="A3796" s="16" t="s">
        <v>4388</v>
      </c>
      <c r="B3796">
        <v>11101.1</v>
      </c>
      <c r="C3796" t="s">
        <v>570</v>
      </c>
    </row>
    <row r="3797" spans="1:3">
      <c r="A3797" s="16" t="s">
        <v>4389</v>
      </c>
      <c r="B3797">
        <v>11080.3</v>
      </c>
      <c r="C3797" t="s">
        <v>570</v>
      </c>
    </row>
    <row r="3798" spans="1:3">
      <c r="A3798" s="16" t="s">
        <v>4390</v>
      </c>
      <c r="B3798">
        <v>11052.3</v>
      </c>
      <c r="C3798" t="s">
        <v>570</v>
      </c>
    </row>
    <row r="3799" spans="1:3">
      <c r="A3799" s="16" t="s">
        <v>4391</v>
      </c>
      <c r="B3799">
        <v>11044</v>
      </c>
      <c r="C3799" t="s">
        <v>570</v>
      </c>
    </row>
    <row r="3800" spans="1:3">
      <c r="A3800" s="16" t="s">
        <v>4392</v>
      </c>
      <c r="B3800">
        <v>11037.4</v>
      </c>
      <c r="C3800" t="s">
        <v>570</v>
      </c>
    </row>
    <row r="3801" spans="1:3">
      <c r="A3801" s="16" t="s">
        <v>4393</v>
      </c>
      <c r="B3801">
        <v>11025.3</v>
      </c>
      <c r="C3801" t="s">
        <v>570</v>
      </c>
    </row>
    <row r="3802" spans="1:3">
      <c r="A3802" s="16" t="s">
        <v>4394</v>
      </c>
      <c r="B3802">
        <v>11031.1</v>
      </c>
      <c r="C3802" t="s">
        <v>570</v>
      </c>
    </row>
    <row r="3803" spans="1:3">
      <c r="A3803" s="16" t="s">
        <v>4395</v>
      </c>
      <c r="B3803">
        <v>11044.7</v>
      </c>
      <c r="C3803" t="s">
        <v>570</v>
      </c>
    </row>
    <row r="3804" spans="1:3">
      <c r="A3804" s="16" t="s">
        <v>4396</v>
      </c>
      <c r="B3804">
        <v>11063.4</v>
      </c>
      <c r="C3804" t="s">
        <v>570</v>
      </c>
    </row>
    <row r="3805" spans="1:3">
      <c r="A3805" s="16" t="s">
        <v>4397</v>
      </c>
      <c r="B3805">
        <v>11082.2</v>
      </c>
      <c r="C3805" t="s">
        <v>570</v>
      </c>
    </row>
    <row r="3806" spans="1:3">
      <c r="A3806" s="16" t="s">
        <v>4398</v>
      </c>
      <c r="B3806">
        <v>11097.6</v>
      </c>
      <c r="C3806" t="s">
        <v>570</v>
      </c>
    </row>
    <row r="3807" spans="1:3">
      <c r="A3807" s="16" t="s">
        <v>4399</v>
      </c>
      <c r="B3807">
        <v>11118</v>
      </c>
      <c r="C3807" t="s">
        <v>570</v>
      </c>
    </row>
    <row r="3808" spans="1:3">
      <c r="A3808" s="16" t="s">
        <v>4400</v>
      </c>
      <c r="B3808">
        <v>11113.7</v>
      </c>
      <c r="C3808" t="s">
        <v>570</v>
      </c>
    </row>
    <row r="3809" spans="1:3">
      <c r="A3809" s="16" t="s">
        <v>4401</v>
      </c>
      <c r="B3809">
        <v>11128.8</v>
      </c>
      <c r="C3809" t="s">
        <v>570</v>
      </c>
    </row>
    <row r="3810" spans="1:3">
      <c r="A3810" s="16" t="s">
        <v>4402</v>
      </c>
      <c r="B3810">
        <v>11142.5</v>
      </c>
      <c r="C3810" t="s">
        <v>570</v>
      </c>
    </row>
    <row r="3811" spans="1:3">
      <c r="A3811" s="16" t="s">
        <v>4403</v>
      </c>
      <c r="B3811">
        <v>11157.4</v>
      </c>
      <c r="C3811" t="s">
        <v>570</v>
      </c>
    </row>
    <row r="3812" spans="1:3">
      <c r="A3812" s="16" t="s">
        <v>4404</v>
      </c>
      <c r="B3812">
        <v>11154.9</v>
      </c>
      <c r="C3812" t="s">
        <v>570</v>
      </c>
    </row>
    <row r="3813" spans="1:3">
      <c r="A3813" s="16" t="s">
        <v>4405</v>
      </c>
      <c r="B3813">
        <v>11139.7</v>
      </c>
      <c r="C3813" t="s">
        <v>570</v>
      </c>
    </row>
    <row r="3814" spans="1:3">
      <c r="A3814" s="16" t="s">
        <v>4406</v>
      </c>
      <c r="B3814">
        <v>11143.4</v>
      </c>
      <c r="C3814" t="s">
        <v>570</v>
      </c>
    </row>
    <row r="3815" spans="1:3">
      <c r="A3815" s="16" t="s">
        <v>4407</v>
      </c>
      <c r="B3815">
        <v>11147.5</v>
      </c>
      <c r="C3815" t="s">
        <v>570</v>
      </c>
    </row>
    <row r="3816" spans="1:3">
      <c r="A3816" s="16" t="s">
        <v>4408</v>
      </c>
      <c r="B3816">
        <v>11154.4</v>
      </c>
      <c r="C3816" t="s">
        <v>570</v>
      </c>
    </row>
    <row r="3817" spans="1:3">
      <c r="A3817" s="16" t="s">
        <v>4409</v>
      </c>
      <c r="B3817">
        <v>11173.2</v>
      </c>
      <c r="C3817" t="s">
        <v>570</v>
      </c>
    </row>
    <row r="3818" spans="1:3">
      <c r="A3818" s="16" t="s">
        <v>4410</v>
      </c>
      <c r="B3818">
        <v>11186.4</v>
      </c>
      <c r="C3818" t="s">
        <v>570</v>
      </c>
    </row>
    <row r="3819" spans="1:3">
      <c r="A3819" s="16" t="s">
        <v>4411</v>
      </c>
      <c r="B3819">
        <v>11193.5</v>
      </c>
      <c r="C3819" t="s">
        <v>570</v>
      </c>
    </row>
    <row r="3820" spans="1:3">
      <c r="A3820" s="16" t="s">
        <v>4412</v>
      </c>
      <c r="B3820">
        <v>11198.8</v>
      </c>
      <c r="C3820" t="s">
        <v>570</v>
      </c>
    </row>
    <row r="3821" spans="1:3">
      <c r="A3821" s="16" t="s">
        <v>4413</v>
      </c>
      <c r="B3821">
        <v>11217</v>
      </c>
      <c r="C3821" t="s">
        <v>570</v>
      </c>
    </row>
    <row r="3822" spans="1:3">
      <c r="A3822" s="16" t="s">
        <v>4414</v>
      </c>
      <c r="B3822">
        <v>11186.3</v>
      </c>
      <c r="C3822" t="s">
        <v>570</v>
      </c>
    </row>
    <row r="3823" spans="1:3">
      <c r="A3823" s="16" t="s">
        <v>4415</v>
      </c>
      <c r="B3823">
        <v>11198.6</v>
      </c>
      <c r="C3823" t="s">
        <v>570</v>
      </c>
    </row>
    <row r="3824" spans="1:3">
      <c r="A3824" s="16" t="s">
        <v>4416</v>
      </c>
      <c r="B3824">
        <v>11191.5</v>
      </c>
      <c r="C3824" t="s">
        <v>570</v>
      </c>
    </row>
    <row r="3825" spans="1:3">
      <c r="A3825" s="16" t="s">
        <v>4417</v>
      </c>
      <c r="B3825">
        <v>11187.8</v>
      </c>
      <c r="C3825" t="s">
        <v>570</v>
      </c>
    </row>
    <row r="3826" spans="1:3">
      <c r="A3826" s="16" t="s">
        <v>4418</v>
      </c>
      <c r="B3826">
        <v>11192.8</v>
      </c>
      <c r="C3826" t="s">
        <v>570</v>
      </c>
    </row>
    <row r="3827" spans="1:3">
      <c r="A3827" s="16" t="s">
        <v>4419</v>
      </c>
      <c r="B3827">
        <v>11143.1</v>
      </c>
      <c r="C3827" t="s">
        <v>570</v>
      </c>
    </row>
    <row r="3828" spans="1:3">
      <c r="A3828" s="16" t="s">
        <v>4420</v>
      </c>
      <c r="B3828">
        <v>11124.9</v>
      </c>
      <c r="C3828" t="s">
        <v>570</v>
      </c>
    </row>
    <row r="3829" spans="1:3">
      <c r="A3829" s="16" t="s">
        <v>4421</v>
      </c>
      <c r="B3829">
        <v>11091.8</v>
      </c>
      <c r="C3829" t="s">
        <v>570</v>
      </c>
    </row>
    <row r="3830" spans="1:3">
      <c r="A3830" s="16" t="s">
        <v>4422</v>
      </c>
      <c r="B3830">
        <v>11077.4</v>
      </c>
      <c r="C3830" t="s">
        <v>570</v>
      </c>
    </row>
    <row r="3831" spans="1:3">
      <c r="A3831" s="16" t="s">
        <v>4423</v>
      </c>
      <c r="B3831">
        <v>11078.4</v>
      </c>
      <c r="C3831" t="s">
        <v>570</v>
      </c>
    </row>
    <row r="3832" spans="1:3">
      <c r="A3832" s="16" t="s">
        <v>4424</v>
      </c>
      <c r="B3832">
        <v>11076.2</v>
      </c>
      <c r="C3832" t="s">
        <v>570</v>
      </c>
    </row>
    <row r="3833" spans="1:3">
      <c r="A3833" s="16" t="s">
        <v>4425</v>
      </c>
      <c r="B3833">
        <v>11092.2</v>
      </c>
      <c r="C3833" t="s">
        <v>570</v>
      </c>
    </row>
    <row r="3834" spans="1:3">
      <c r="A3834" s="16" t="s">
        <v>4426</v>
      </c>
      <c r="B3834">
        <v>11077.3</v>
      </c>
      <c r="C3834" t="s">
        <v>570</v>
      </c>
    </row>
    <row r="3835" spans="1:3">
      <c r="A3835" s="16" t="s">
        <v>4427</v>
      </c>
      <c r="B3835">
        <v>11069.1</v>
      </c>
      <c r="C3835" t="s">
        <v>570</v>
      </c>
    </row>
    <row r="3836" spans="1:3">
      <c r="A3836" s="16" t="s">
        <v>4428</v>
      </c>
      <c r="B3836">
        <v>11056.5</v>
      </c>
      <c r="C3836" t="s">
        <v>570</v>
      </c>
    </row>
    <row r="3837" spans="1:3">
      <c r="A3837" s="16" t="s">
        <v>4429</v>
      </c>
      <c r="B3837">
        <v>11058</v>
      </c>
      <c r="C3837" t="s">
        <v>570</v>
      </c>
    </row>
    <row r="3838" spans="1:3">
      <c r="A3838" s="16" t="s">
        <v>4430</v>
      </c>
      <c r="B3838">
        <v>11037.6</v>
      </c>
      <c r="C3838" t="s">
        <v>570</v>
      </c>
    </row>
    <row r="3839" spans="1:3">
      <c r="A3839" s="16" t="s">
        <v>4431</v>
      </c>
      <c r="B3839">
        <v>11048.6</v>
      </c>
      <c r="C3839" t="s">
        <v>570</v>
      </c>
    </row>
    <row r="3840" spans="1:3">
      <c r="A3840" s="16" t="s">
        <v>4432</v>
      </c>
      <c r="B3840">
        <v>11027.5</v>
      </c>
      <c r="C3840" t="s">
        <v>570</v>
      </c>
    </row>
    <row r="3841" spans="1:3">
      <c r="A3841" s="16" t="s">
        <v>4433</v>
      </c>
      <c r="B3841">
        <v>11023.8</v>
      </c>
      <c r="C3841" t="s">
        <v>570</v>
      </c>
    </row>
    <row r="3842" spans="1:3">
      <c r="A3842" s="16" t="s">
        <v>4434</v>
      </c>
      <c r="B3842">
        <v>11023.4</v>
      </c>
      <c r="C3842" t="s">
        <v>570</v>
      </c>
    </row>
    <row r="3843" spans="1:3">
      <c r="A3843" s="16" t="s">
        <v>4435</v>
      </c>
      <c r="B3843">
        <v>11017.9</v>
      </c>
      <c r="C3843" t="s">
        <v>570</v>
      </c>
    </row>
    <row r="3844" spans="1:3">
      <c r="A3844" s="16" t="s">
        <v>4436</v>
      </c>
      <c r="B3844">
        <v>10978.5</v>
      </c>
      <c r="C3844" t="s">
        <v>570</v>
      </c>
    </row>
    <row r="3845" spans="1:3">
      <c r="A3845" s="16" t="s">
        <v>4437</v>
      </c>
      <c r="B3845">
        <v>10980.5</v>
      </c>
      <c r="C3845" t="s">
        <v>570</v>
      </c>
    </row>
    <row r="3846" spans="1:3">
      <c r="A3846" s="16" t="s">
        <v>4438</v>
      </c>
      <c r="B3846">
        <v>10945.5</v>
      </c>
      <c r="C3846" t="s">
        <v>570</v>
      </c>
    </row>
    <row r="3847" spans="1:3">
      <c r="A3847" s="16" t="s">
        <v>4439</v>
      </c>
      <c r="B3847">
        <v>10916.5</v>
      </c>
      <c r="C3847" t="s">
        <v>570</v>
      </c>
    </row>
    <row r="3848" spans="1:3">
      <c r="A3848" s="16" t="s">
        <v>4440</v>
      </c>
      <c r="B3848">
        <v>10904.6</v>
      </c>
      <c r="C3848" t="s">
        <v>570</v>
      </c>
    </row>
    <row r="3849" spans="1:3">
      <c r="A3849" s="16" t="s">
        <v>4441</v>
      </c>
      <c r="B3849">
        <v>10908.1</v>
      </c>
      <c r="C3849" t="s">
        <v>570</v>
      </c>
    </row>
    <row r="3850" spans="1:3">
      <c r="A3850" s="16" t="s">
        <v>4442</v>
      </c>
      <c r="B3850">
        <v>10910.2</v>
      </c>
      <c r="C3850" t="s">
        <v>570</v>
      </c>
    </row>
    <row r="3851" spans="1:3">
      <c r="A3851" s="16" t="s">
        <v>4443</v>
      </c>
      <c r="B3851">
        <v>10909.6</v>
      </c>
      <c r="C3851" t="s">
        <v>570</v>
      </c>
    </row>
    <row r="3852" spans="1:3">
      <c r="A3852" s="16" t="s">
        <v>4444</v>
      </c>
      <c r="B3852">
        <v>10922.3</v>
      </c>
      <c r="C3852" t="s">
        <v>570</v>
      </c>
    </row>
    <row r="3853" spans="1:3">
      <c r="A3853" s="16" t="s">
        <v>4445</v>
      </c>
      <c r="B3853">
        <v>10959.8</v>
      </c>
      <c r="C3853" t="s">
        <v>570</v>
      </c>
    </row>
    <row r="3854" spans="1:3">
      <c r="A3854" s="16" t="s">
        <v>4446</v>
      </c>
      <c r="B3854">
        <v>10925.5</v>
      </c>
      <c r="C3854" t="s">
        <v>570</v>
      </c>
    </row>
    <row r="3855" spans="1:3">
      <c r="A3855" s="16" t="s">
        <v>4447</v>
      </c>
      <c r="B3855">
        <v>10903.7</v>
      </c>
      <c r="C3855" t="s">
        <v>570</v>
      </c>
    </row>
    <row r="3856" spans="1:3">
      <c r="A3856" s="16" t="s">
        <v>4448</v>
      </c>
      <c r="B3856">
        <v>10971.6</v>
      </c>
      <c r="C3856" t="s">
        <v>570</v>
      </c>
    </row>
    <row r="3857" spans="1:3">
      <c r="A3857" s="16" t="s">
        <v>4449</v>
      </c>
      <c r="B3857">
        <v>10914.7</v>
      </c>
      <c r="C3857" t="s">
        <v>570</v>
      </c>
    </row>
    <row r="3858" spans="1:3">
      <c r="A3858" s="16" t="s">
        <v>4450</v>
      </c>
      <c r="B3858">
        <v>10923</v>
      </c>
      <c r="C3858" t="s">
        <v>570</v>
      </c>
    </row>
    <row r="3859" spans="1:3">
      <c r="A3859" s="16" t="s">
        <v>4451</v>
      </c>
      <c r="B3859">
        <v>10937.7</v>
      </c>
      <c r="C3859" t="s">
        <v>570</v>
      </c>
    </row>
    <row r="3860" spans="1:3">
      <c r="A3860" s="16" t="s">
        <v>4452</v>
      </c>
      <c r="B3860">
        <v>10908.5</v>
      </c>
      <c r="C3860" t="s">
        <v>570</v>
      </c>
    </row>
    <row r="3861" spans="1:3">
      <c r="A3861" s="16" t="s">
        <v>4453</v>
      </c>
      <c r="B3861">
        <v>10902.3</v>
      </c>
      <c r="C3861" t="s">
        <v>570</v>
      </c>
    </row>
    <row r="3862" spans="1:3">
      <c r="A3862" s="16" t="s">
        <v>4454</v>
      </c>
      <c r="B3862">
        <v>10893.4</v>
      </c>
      <c r="C3862" t="s">
        <v>570</v>
      </c>
    </row>
    <row r="3863" spans="1:3">
      <c r="A3863" s="16" t="s">
        <v>4455</v>
      </c>
      <c r="B3863">
        <v>10947.6</v>
      </c>
      <c r="C3863" t="s">
        <v>570</v>
      </c>
    </row>
    <row r="3864" spans="1:3">
      <c r="A3864" s="16" t="s">
        <v>4456</v>
      </c>
      <c r="B3864">
        <v>10949.3</v>
      </c>
      <c r="C3864" t="s">
        <v>570</v>
      </c>
    </row>
    <row r="3865" spans="1:3">
      <c r="A3865" s="16" t="s">
        <v>4457</v>
      </c>
      <c r="B3865">
        <v>10953.7</v>
      </c>
      <c r="C3865" t="s">
        <v>570</v>
      </c>
    </row>
    <row r="3866" spans="1:3">
      <c r="A3866" s="16" t="s">
        <v>4458</v>
      </c>
      <c r="B3866">
        <v>10921.1</v>
      </c>
      <c r="C3866" t="s">
        <v>570</v>
      </c>
    </row>
    <row r="3867" spans="1:3">
      <c r="A3867" s="16" t="s">
        <v>4459</v>
      </c>
      <c r="B3867">
        <v>10969.4</v>
      </c>
      <c r="C3867" t="s">
        <v>570</v>
      </c>
    </row>
    <row r="3868" spans="1:3">
      <c r="A3868" s="16" t="s">
        <v>4460</v>
      </c>
      <c r="B3868">
        <v>10941</v>
      </c>
      <c r="C3868" t="s">
        <v>570</v>
      </c>
    </row>
    <row r="3869" spans="1:3">
      <c r="A3869" s="16" t="s">
        <v>4461</v>
      </c>
      <c r="B3869">
        <v>10933</v>
      </c>
      <c r="C3869" t="s">
        <v>570</v>
      </c>
    </row>
    <row r="3870" spans="1:3">
      <c r="A3870" s="16" t="s">
        <v>4462</v>
      </c>
      <c r="B3870">
        <v>10910</v>
      </c>
      <c r="C3870" t="s">
        <v>570</v>
      </c>
    </row>
    <row r="3871" spans="1:3">
      <c r="A3871" s="16" t="s">
        <v>4463</v>
      </c>
      <c r="B3871">
        <v>10916.5</v>
      </c>
      <c r="C3871" t="s">
        <v>570</v>
      </c>
    </row>
    <row r="3872" spans="1:3">
      <c r="A3872" s="16" t="s">
        <v>4464</v>
      </c>
      <c r="B3872">
        <v>10896.4</v>
      </c>
      <c r="C3872" t="s">
        <v>570</v>
      </c>
    </row>
    <row r="3873" spans="1:3">
      <c r="A3873" s="16" t="s">
        <v>4465</v>
      </c>
      <c r="B3873">
        <v>10899.7</v>
      </c>
      <c r="C3873" t="s">
        <v>570</v>
      </c>
    </row>
    <row r="3874" spans="1:3">
      <c r="A3874" s="16" t="s">
        <v>4466</v>
      </c>
      <c r="B3874">
        <v>10899</v>
      </c>
      <c r="C3874" t="s">
        <v>570</v>
      </c>
    </row>
    <row r="3875" spans="1:3">
      <c r="A3875" s="16" t="s">
        <v>4467</v>
      </c>
      <c r="B3875">
        <v>10872.4</v>
      </c>
      <c r="C3875" t="s">
        <v>570</v>
      </c>
    </row>
    <row r="3876" spans="1:3">
      <c r="A3876" s="16" t="s">
        <v>4468</v>
      </c>
      <c r="B3876">
        <v>10895.4</v>
      </c>
      <c r="C3876" t="s">
        <v>570</v>
      </c>
    </row>
    <row r="3877" spans="1:3">
      <c r="A3877" s="16" t="s">
        <v>4469</v>
      </c>
      <c r="B3877">
        <v>10882.7</v>
      </c>
      <c r="C3877" t="s">
        <v>570</v>
      </c>
    </row>
    <row r="3878" spans="1:3">
      <c r="A3878" s="16" t="s">
        <v>4470</v>
      </c>
      <c r="B3878">
        <v>10859.2</v>
      </c>
      <c r="C3878" t="s">
        <v>570</v>
      </c>
    </row>
    <row r="3879" spans="1:3">
      <c r="A3879" s="16" t="s">
        <v>4471</v>
      </c>
      <c r="B3879">
        <v>10895.3</v>
      </c>
      <c r="C3879" t="s">
        <v>570</v>
      </c>
    </row>
    <row r="3880" spans="1:3">
      <c r="A3880" s="16" t="s">
        <v>4472</v>
      </c>
      <c r="B3880">
        <v>10857.5</v>
      </c>
      <c r="C3880" t="s">
        <v>570</v>
      </c>
    </row>
    <row r="3881" spans="1:3">
      <c r="A3881" s="16" t="s">
        <v>4473</v>
      </c>
      <c r="B3881">
        <v>10863</v>
      </c>
      <c r="C3881" t="s">
        <v>570</v>
      </c>
    </row>
    <row r="3882" spans="1:3">
      <c r="A3882" s="16" t="s">
        <v>4474</v>
      </c>
      <c r="B3882">
        <v>10884.4</v>
      </c>
      <c r="C3882" t="s">
        <v>570</v>
      </c>
    </row>
    <row r="3883" spans="1:3">
      <c r="A3883" s="16" t="s">
        <v>4475</v>
      </c>
      <c r="B3883">
        <v>10901.4</v>
      </c>
      <c r="C3883" t="s">
        <v>570</v>
      </c>
    </row>
    <row r="3884" spans="1:3">
      <c r="A3884" s="16" t="s">
        <v>4476</v>
      </c>
      <c r="B3884">
        <v>10903.9</v>
      </c>
      <c r="C3884" t="s">
        <v>570</v>
      </c>
    </row>
    <row r="3885" spans="1:3">
      <c r="A3885" s="16" t="s">
        <v>4477</v>
      </c>
      <c r="B3885">
        <v>10916.4</v>
      </c>
      <c r="C3885" t="s">
        <v>570</v>
      </c>
    </row>
    <row r="3886" spans="1:3">
      <c r="A3886" s="16" t="s">
        <v>4478</v>
      </c>
      <c r="B3886">
        <v>10962.4</v>
      </c>
      <c r="C3886" t="s">
        <v>570</v>
      </c>
    </row>
    <row r="3887" spans="1:3">
      <c r="A3887" s="16" t="s">
        <v>4479</v>
      </c>
      <c r="B3887">
        <v>10980.3</v>
      </c>
      <c r="C3887" t="s">
        <v>570</v>
      </c>
    </row>
    <row r="3888" spans="1:3">
      <c r="A3888" s="16" t="s">
        <v>4480</v>
      </c>
      <c r="B3888">
        <v>10984.5</v>
      </c>
      <c r="C3888" t="s">
        <v>570</v>
      </c>
    </row>
    <row r="3889" spans="1:3">
      <c r="A3889" s="16" t="s">
        <v>4481</v>
      </c>
      <c r="B3889">
        <v>10977.3</v>
      </c>
      <c r="C3889" t="s">
        <v>570</v>
      </c>
    </row>
    <row r="3890" spans="1:3">
      <c r="A3890" s="16" t="s">
        <v>4482</v>
      </c>
      <c r="B3890">
        <v>10942.9</v>
      </c>
      <c r="C3890" t="s">
        <v>570</v>
      </c>
    </row>
    <row r="3891" spans="1:3">
      <c r="A3891" s="16" t="s">
        <v>4483</v>
      </c>
      <c r="B3891">
        <v>10935.4</v>
      </c>
      <c r="C3891" t="s">
        <v>570</v>
      </c>
    </row>
    <row r="3892" spans="1:3">
      <c r="A3892" s="16" t="s">
        <v>4484</v>
      </c>
      <c r="B3892">
        <v>10915.8</v>
      </c>
      <c r="C3892" t="s">
        <v>570</v>
      </c>
    </row>
    <row r="3893" spans="1:3">
      <c r="A3893" s="16" t="s">
        <v>4485</v>
      </c>
      <c r="B3893">
        <v>10891.2</v>
      </c>
      <c r="C3893" t="s">
        <v>570</v>
      </c>
    </row>
    <row r="3894" spans="1:3">
      <c r="A3894" s="16" t="s">
        <v>4486</v>
      </c>
      <c r="B3894">
        <v>10900.3</v>
      </c>
      <c r="C3894" t="s">
        <v>570</v>
      </c>
    </row>
    <row r="3895" spans="1:3">
      <c r="A3895" s="16" t="s">
        <v>4487</v>
      </c>
      <c r="B3895">
        <v>10868</v>
      </c>
      <c r="C3895" t="s">
        <v>570</v>
      </c>
    </row>
    <row r="3896" spans="1:3">
      <c r="A3896" s="16" t="s">
        <v>4488</v>
      </c>
      <c r="B3896">
        <v>10852.3</v>
      </c>
      <c r="C3896" t="s">
        <v>570</v>
      </c>
    </row>
    <row r="3897" spans="1:3">
      <c r="A3897" s="16" t="s">
        <v>4489</v>
      </c>
      <c r="B3897">
        <v>10816.4</v>
      </c>
      <c r="C3897" t="s">
        <v>570</v>
      </c>
    </row>
    <row r="3898" spans="1:3">
      <c r="A3898" s="16" t="s">
        <v>4490</v>
      </c>
      <c r="B3898">
        <v>10799.7</v>
      </c>
      <c r="C3898" t="s">
        <v>570</v>
      </c>
    </row>
    <row r="3899" spans="1:3">
      <c r="A3899" s="16" t="s">
        <v>4491</v>
      </c>
      <c r="B3899">
        <v>10886.2</v>
      </c>
      <c r="C3899" t="s">
        <v>570</v>
      </c>
    </row>
    <row r="3900" spans="1:3">
      <c r="A3900" s="16" t="s">
        <v>4492</v>
      </c>
      <c r="B3900">
        <v>10921.8</v>
      </c>
      <c r="C3900" t="s">
        <v>570</v>
      </c>
    </row>
    <row r="3901" spans="1:3">
      <c r="A3901" s="16" t="s">
        <v>4493</v>
      </c>
      <c r="B3901">
        <v>10919.3</v>
      </c>
      <c r="C3901" t="s">
        <v>570</v>
      </c>
    </row>
    <row r="3902" spans="1:3">
      <c r="A3902" s="16" t="s">
        <v>4494</v>
      </c>
      <c r="B3902">
        <v>10948.2</v>
      </c>
      <c r="C3902" t="s">
        <v>570</v>
      </c>
    </row>
    <row r="3903" spans="1:3">
      <c r="A3903" s="16" t="s">
        <v>4495</v>
      </c>
      <c r="B3903">
        <v>10959.5</v>
      </c>
      <c r="C3903" t="s">
        <v>570</v>
      </c>
    </row>
    <row r="3904" spans="1:3">
      <c r="A3904" s="16" t="s">
        <v>4496</v>
      </c>
      <c r="B3904">
        <v>10966.1</v>
      </c>
      <c r="C3904" t="s">
        <v>570</v>
      </c>
    </row>
    <row r="3905" spans="1:3">
      <c r="A3905" s="16" t="s">
        <v>4497</v>
      </c>
      <c r="B3905">
        <v>10973.1</v>
      </c>
      <c r="C3905" t="s">
        <v>570</v>
      </c>
    </row>
    <row r="3906" spans="1:3">
      <c r="A3906" s="16" t="s">
        <v>4498</v>
      </c>
      <c r="B3906">
        <v>11000.6</v>
      </c>
      <c r="C3906" t="s">
        <v>570</v>
      </c>
    </row>
    <row r="3907" spans="1:3">
      <c r="A3907" s="16" t="s">
        <v>4499</v>
      </c>
      <c r="B3907">
        <v>11032.4</v>
      </c>
      <c r="C3907" t="s">
        <v>570</v>
      </c>
    </row>
    <row r="3908" spans="1:3">
      <c r="A3908" s="16" t="s">
        <v>4500</v>
      </c>
      <c r="B3908">
        <v>11025.9</v>
      </c>
      <c r="C3908" t="s">
        <v>570</v>
      </c>
    </row>
    <row r="3909" spans="1:3">
      <c r="A3909" s="16" t="s">
        <v>4501</v>
      </c>
      <c r="B3909">
        <v>11032.4</v>
      </c>
      <c r="C3909" t="s">
        <v>570</v>
      </c>
    </row>
    <row r="3910" spans="1:3">
      <c r="A3910" s="16" t="s">
        <v>4502</v>
      </c>
      <c r="B3910">
        <v>11028.9</v>
      </c>
      <c r="C3910" t="s">
        <v>570</v>
      </c>
    </row>
    <row r="3911" spans="1:3">
      <c r="A3911" s="16" t="s">
        <v>4503</v>
      </c>
      <c r="B3911">
        <v>11029.5</v>
      </c>
      <c r="C3911" t="s">
        <v>570</v>
      </c>
    </row>
    <row r="3912" spans="1:3">
      <c r="A3912" s="16" t="s">
        <v>4504</v>
      </c>
      <c r="B3912">
        <v>11039.5</v>
      </c>
      <c r="C3912" t="s">
        <v>570</v>
      </c>
    </row>
    <row r="3913" spans="1:3">
      <c r="A3913" s="16" t="s">
        <v>4505</v>
      </c>
      <c r="B3913">
        <v>11078.1</v>
      </c>
      <c r="C3913" t="s">
        <v>570</v>
      </c>
    </row>
    <row r="3914" spans="1:3">
      <c r="A3914" s="16" t="s">
        <v>4506</v>
      </c>
      <c r="B3914">
        <v>11034.6</v>
      </c>
      <c r="C3914" t="s">
        <v>570</v>
      </c>
    </row>
    <row r="3915" spans="1:3">
      <c r="A3915" s="16" t="s">
        <v>4507</v>
      </c>
      <c r="B3915">
        <v>11055.5</v>
      </c>
      <c r="C3915" t="s">
        <v>570</v>
      </c>
    </row>
    <row r="3916" spans="1:3">
      <c r="A3916" s="16" t="s">
        <v>4508</v>
      </c>
      <c r="B3916">
        <v>11052</v>
      </c>
      <c r="C3916" t="s">
        <v>570</v>
      </c>
    </row>
    <row r="3917" spans="1:3">
      <c r="A3917" s="16" t="s">
        <v>4509</v>
      </c>
      <c r="B3917">
        <v>11032.7</v>
      </c>
      <c r="C3917" t="s">
        <v>570</v>
      </c>
    </row>
    <row r="3918" spans="1:3">
      <c r="A3918" s="16" t="s">
        <v>4510</v>
      </c>
      <c r="B3918">
        <v>11023.6</v>
      </c>
      <c r="C3918" t="s">
        <v>570</v>
      </c>
    </row>
    <row r="3919" spans="1:3">
      <c r="A3919" s="16" t="s">
        <v>4511</v>
      </c>
      <c r="B3919">
        <v>11008.7</v>
      </c>
      <c r="C3919" t="s">
        <v>570</v>
      </c>
    </row>
    <row r="3920" spans="1:3">
      <c r="A3920" s="16" t="s">
        <v>4512</v>
      </c>
      <c r="B3920">
        <v>11026.3</v>
      </c>
      <c r="C3920" t="s">
        <v>570</v>
      </c>
    </row>
    <row r="3921" spans="1:3">
      <c r="A3921" s="16" t="s">
        <v>4513</v>
      </c>
      <c r="B3921">
        <v>10998.8</v>
      </c>
      <c r="C3921" t="s">
        <v>570</v>
      </c>
    </row>
    <row r="3922" spans="1:3">
      <c r="A3922" s="16" t="s">
        <v>4514</v>
      </c>
      <c r="B3922">
        <v>11021.3</v>
      </c>
      <c r="C3922" t="s">
        <v>570</v>
      </c>
    </row>
    <row r="3923" spans="1:3">
      <c r="A3923" s="16" t="s">
        <v>4515</v>
      </c>
      <c r="B3923">
        <v>11044.2</v>
      </c>
      <c r="C3923" t="s">
        <v>570</v>
      </c>
    </row>
    <row r="3924" spans="1:3">
      <c r="A3924" s="16" t="s">
        <v>4516</v>
      </c>
      <c r="B3924">
        <v>11071</v>
      </c>
      <c r="C3924" t="s">
        <v>570</v>
      </c>
    </row>
    <row r="3925" spans="1:3">
      <c r="A3925" s="16" t="s">
        <v>4517</v>
      </c>
      <c r="B3925">
        <v>11075.4</v>
      </c>
      <c r="C3925" t="s">
        <v>570</v>
      </c>
    </row>
    <row r="3926" spans="1:3">
      <c r="A3926" s="16" t="s">
        <v>4518</v>
      </c>
      <c r="B3926">
        <v>11082.7</v>
      </c>
      <c r="C3926" t="s">
        <v>570</v>
      </c>
    </row>
    <row r="3927" spans="1:3">
      <c r="A3927" s="16" t="s">
        <v>4519</v>
      </c>
      <c r="B3927">
        <v>11065.4</v>
      </c>
      <c r="C3927" t="s">
        <v>570</v>
      </c>
    </row>
    <row r="3928" spans="1:3">
      <c r="A3928" s="16" t="s">
        <v>4520</v>
      </c>
      <c r="B3928">
        <v>11136.1</v>
      </c>
      <c r="C3928" t="s">
        <v>570</v>
      </c>
    </row>
    <row r="3929" spans="1:3">
      <c r="A3929" s="16" t="s">
        <v>4521</v>
      </c>
      <c r="B3929">
        <v>11196.7</v>
      </c>
      <c r="C3929" t="s">
        <v>570</v>
      </c>
    </row>
    <row r="3930" spans="1:3">
      <c r="A3930" s="16" t="s">
        <v>4522</v>
      </c>
      <c r="B3930">
        <v>11225.1</v>
      </c>
      <c r="C3930" t="s">
        <v>570</v>
      </c>
    </row>
    <row r="3931" spans="1:3">
      <c r="A3931" s="16" t="s">
        <v>4523</v>
      </c>
      <c r="B3931">
        <v>11230.8</v>
      </c>
      <c r="C3931" t="s">
        <v>570</v>
      </c>
    </row>
    <row r="3932" spans="1:3">
      <c r="A3932" s="16" t="s">
        <v>4524</v>
      </c>
      <c r="B3932">
        <v>11244.9</v>
      </c>
      <c r="C3932" t="s">
        <v>570</v>
      </c>
    </row>
    <row r="3933" spans="1:3">
      <c r="A3933" s="16" t="s">
        <v>4525</v>
      </c>
      <c r="B3933">
        <v>11241.7</v>
      </c>
      <c r="C3933" t="s">
        <v>570</v>
      </c>
    </row>
    <row r="3934" spans="1:3">
      <c r="A3934" s="16" t="s">
        <v>4526</v>
      </c>
      <c r="B3934">
        <v>11251.4</v>
      </c>
      <c r="C3934" t="s">
        <v>570</v>
      </c>
    </row>
    <row r="3935" spans="1:3">
      <c r="A3935" s="16" t="s">
        <v>4527</v>
      </c>
      <c r="B3935">
        <v>11248.8</v>
      </c>
      <c r="C3935" t="s">
        <v>570</v>
      </c>
    </row>
    <row r="3936" spans="1:3">
      <c r="A3936" s="16" t="s">
        <v>4528</v>
      </c>
      <c r="B3936">
        <v>11232.9</v>
      </c>
      <c r="C3936" t="s">
        <v>570</v>
      </c>
    </row>
    <row r="3937" spans="1:3">
      <c r="A3937" s="16" t="s">
        <v>4529</v>
      </c>
      <c r="B3937">
        <v>11281.7</v>
      </c>
      <c r="C3937" t="s">
        <v>570</v>
      </c>
    </row>
    <row r="3938" spans="1:3">
      <c r="A3938" s="16" t="s">
        <v>4530</v>
      </c>
      <c r="B3938">
        <v>11309.7</v>
      </c>
      <c r="C3938" t="s">
        <v>570</v>
      </c>
    </row>
    <row r="3939" spans="1:3">
      <c r="A3939" s="16" t="s">
        <v>4531</v>
      </c>
      <c r="B3939">
        <v>11279.6</v>
      </c>
      <c r="C3939" t="s">
        <v>570</v>
      </c>
    </row>
    <row r="3940" spans="1:3">
      <c r="A3940" s="16" t="s">
        <v>4532</v>
      </c>
      <c r="B3940">
        <v>11251.5</v>
      </c>
      <c r="C3940" t="s">
        <v>570</v>
      </c>
    </row>
    <row r="3941" spans="1:3">
      <c r="A3941" s="16" t="s">
        <v>4533</v>
      </c>
      <c r="B3941">
        <v>11248.8</v>
      </c>
      <c r="C3941" t="s">
        <v>570</v>
      </c>
    </row>
    <row r="3942" spans="1:3">
      <c r="A3942" s="16" t="s">
        <v>4534</v>
      </c>
      <c r="B3942">
        <v>11224.4</v>
      </c>
      <c r="C3942" t="s">
        <v>570</v>
      </c>
    </row>
    <row r="3943" spans="1:3">
      <c r="A3943" s="16" t="s">
        <v>4535</v>
      </c>
      <c r="B3943">
        <v>11197.4</v>
      </c>
      <c r="C3943" t="s">
        <v>570</v>
      </c>
    </row>
    <row r="3944" spans="1:3">
      <c r="A3944" s="16" t="s">
        <v>4536</v>
      </c>
      <c r="B3944">
        <v>11172.3</v>
      </c>
      <c r="C3944" t="s">
        <v>570</v>
      </c>
    </row>
    <row r="3945" spans="1:3">
      <c r="A3945" s="16" t="s">
        <v>4537</v>
      </c>
      <c r="B3945">
        <v>11158.8</v>
      </c>
      <c r="C3945" t="s">
        <v>570</v>
      </c>
    </row>
    <row r="3946" spans="1:3">
      <c r="A3946" s="16" t="s">
        <v>4538</v>
      </c>
      <c r="B3946">
        <v>11111</v>
      </c>
      <c r="C3946" t="s">
        <v>570</v>
      </c>
    </row>
    <row r="3947" spans="1:3">
      <c r="A3947" s="16" t="s">
        <v>4539</v>
      </c>
      <c r="B3947">
        <v>11163.4</v>
      </c>
      <c r="C3947" t="s">
        <v>570</v>
      </c>
    </row>
    <row r="3948" spans="1:3">
      <c r="A3948" s="16" t="s">
        <v>4540</v>
      </c>
      <c r="B3948">
        <v>11149</v>
      </c>
      <c r="C3948" t="s">
        <v>570</v>
      </c>
    </row>
    <row r="3949" spans="1:3">
      <c r="A3949" s="16" t="s">
        <v>4541</v>
      </c>
      <c r="B3949">
        <v>11185.9</v>
      </c>
      <c r="C3949" t="s">
        <v>570</v>
      </c>
    </row>
    <row r="3950" spans="1:3">
      <c r="A3950" s="16" t="s">
        <v>4542</v>
      </c>
      <c r="B3950">
        <v>11217.9</v>
      </c>
      <c r="C3950" t="s">
        <v>570</v>
      </c>
    </row>
    <row r="3951" spans="1:3">
      <c r="A3951" s="16" t="s">
        <v>4543</v>
      </c>
      <c r="B3951">
        <v>11227.8</v>
      </c>
      <c r="C3951" t="s">
        <v>570</v>
      </c>
    </row>
    <row r="3952" spans="1:3">
      <c r="A3952" s="16" t="s">
        <v>4544</v>
      </c>
      <c r="B3952">
        <v>11257</v>
      </c>
      <c r="C3952" t="s">
        <v>570</v>
      </c>
    </row>
    <row r="3953" spans="1:3">
      <c r="A3953" s="16" t="s">
        <v>4545</v>
      </c>
      <c r="B3953">
        <v>11260.6</v>
      </c>
      <c r="C3953" t="s">
        <v>570</v>
      </c>
    </row>
    <row r="3954" spans="1:3">
      <c r="A3954" s="16" t="s">
        <v>4546</v>
      </c>
      <c r="B3954">
        <v>11263.3</v>
      </c>
      <c r="C3954" t="s">
        <v>570</v>
      </c>
    </row>
    <row r="3955" spans="1:3">
      <c r="A3955" s="16" t="s">
        <v>4547</v>
      </c>
      <c r="B3955">
        <v>11260.1</v>
      </c>
      <c r="C3955" t="s">
        <v>570</v>
      </c>
    </row>
    <row r="3956" spans="1:3">
      <c r="A3956" s="16" t="s">
        <v>4548</v>
      </c>
      <c r="B3956">
        <v>11226.4</v>
      </c>
      <c r="C3956" t="s">
        <v>570</v>
      </c>
    </row>
    <row r="3957" spans="1:3">
      <c r="A3957" s="16" t="s">
        <v>4549</v>
      </c>
      <c r="B3957">
        <v>11181.1</v>
      </c>
      <c r="C3957" t="s">
        <v>570</v>
      </c>
    </row>
    <row r="3958" spans="1:3">
      <c r="A3958" s="16" t="s">
        <v>4550</v>
      </c>
      <c r="B3958">
        <v>11132.1</v>
      </c>
      <c r="C3958" t="s">
        <v>570</v>
      </c>
    </row>
    <row r="3959" spans="1:3">
      <c r="A3959" s="16" t="s">
        <v>4551</v>
      </c>
      <c r="B3959">
        <v>11092.8</v>
      </c>
      <c r="C3959" t="s">
        <v>570</v>
      </c>
    </row>
    <row r="3960" spans="1:3">
      <c r="A3960" s="16" t="s">
        <v>4552</v>
      </c>
      <c r="B3960">
        <v>11034.2</v>
      </c>
      <c r="C3960" t="s">
        <v>570</v>
      </c>
    </row>
    <row r="3961" spans="1:3">
      <c r="A3961" s="16" t="s">
        <v>4553</v>
      </c>
      <c r="B3961">
        <v>11010.6</v>
      </c>
      <c r="C3961" t="s">
        <v>570</v>
      </c>
    </row>
    <row r="3962" spans="1:3">
      <c r="A3962" s="16" t="s">
        <v>4554</v>
      </c>
      <c r="B3962">
        <v>10995.8</v>
      </c>
      <c r="C3962" t="s">
        <v>570</v>
      </c>
    </row>
    <row r="3963" spans="1:3">
      <c r="A3963" s="16" t="s">
        <v>4555</v>
      </c>
      <c r="B3963">
        <v>10978.6</v>
      </c>
      <c r="C3963" t="s">
        <v>570</v>
      </c>
    </row>
    <row r="3964" spans="1:3">
      <c r="A3964" s="16" t="s">
        <v>4556</v>
      </c>
      <c r="B3964">
        <v>10926.3</v>
      </c>
      <c r="C3964" t="s">
        <v>570</v>
      </c>
    </row>
    <row r="3965" spans="1:3">
      <c r="A3965" s="16" t="s">
        <v>4557</v>
      </c>
      <c r="B3965">
        <v>10886.5</v>
      </c>
      <c r="C3965" t="s">
        <v>570</v>
      </c>
    </row>
    <row r="3966" spans="1:3">
      <c r="A3966" s="16" t="s">
        <v>4558</v>
      </c>
      <c r="B3966">
        <v>10872.7</v>
      </c>
      <c r="C3966" t="s">
        <v>570</v>
      </c>
    </row>
    <row r="3967" spans="1:3">
      <c r="A3967" s="16" t="s">
        <v>4559</v>
      </c>
      <c r="B3967">
        <v>10914.7</v>
      </c>
      <c r="C3967" t="s">
        <v>570</v>
      </c>
    </row>
    <row r="3968" spans="1:3">
      <c r="A3968" s="16" t="s">
        <v>4560</v>
      </c>
      <c r="B3968">
        <v>10885.5</v>
      </c>
      <c r="C3968" t="s">
        <v>570</v>
      </c>
    </row>
    <row r="3969" spans="1:3">
      <c r="A3969" s="16" t="s">
        <v>4561</v>
      </c>
      <c r="B3969">
        <v>10872.2</v>
      </c>
      <c r="C3969" t="s">
        <v>570</v>
      </c>
    </row>
    <row r="3970" spans="1:3">
      <c r="A3970" s="16" t="s">
        <v>4562</v>
      </c>
      <c r="B3970">
        <v>10871.1</v>
      </c>
      <c r="C3970" t="s">
        <v>570</v>
      </c>
    </row>
    <row r="3971" spans="1:3">
      <c r="A3971" s="16" t="s">
        <v>4563</v>
      </c>
      <c r="B3971">
        <v>10849</v>
      </c>
      <c r="C3971" t="s">
        <v>570</v>
      </c>
    </row>
    <row r="3972" spans="1:3">
      <c r="A3972" s="16" t="s">
        <v>4564</v>
      </c>
      <c r="B3972">
        <v>10862.9</v>
      </c>
      <c r="C3972" t="s">
        <v>570</v>
      </c>
    </row>
    <row r="3973" spans="1:3">
      <c r="A3973" s="16" t="s">
        <v>4565</v>
      </c>
      <c r="B3973">
        <v>10873.1</v>
      </c>
      <c r="C3973" t="s">
        <v>570</v>
      </c>
    </row>
    <row r="3974" spans="1:3">
      <c r="A3974" s="16" t="s">
        <v>4566</v>
      </c>
      <c r="B3974">
        <v>10848.4</v>
      </c>
      <c r="C3974" t="s">
        <v>570</v>
      </c>
    </row>
    <row r="3975" spans="1:3">
      <c r="A3975" s="16" t="s">
        <v>4567</v>
      </c>
      <c r="B3975">
        <v>10844.5</v>
      </c>
      <c r="C3975" t="s">
        <v>570</v>
      </c>
    </row>
    <row r="3976" spans="1:3">
      <c r="A3976" s="16" t="s">
        <v>4568</v>
      </c>
      <c r="B3976">
        <v>10818.9</v>
      </c>
      <c r="C3976" t="s">
        <v>570</v>
      </c>
    </row>
    <row r="3977" spans="1:3">
      <c r="A3977" s="16" t="s">
        <v>4569</v>
      </c>
      <c r="B3977">
        <v>10791.4</v>
      </c>
      <c r="C3977" t="s">
        <v>570</v>
      </c>
    </row>
    <row r="3978" spans="1:3">
      <c r="A3978" s="16" t="s">
        <v>4570</v>
      </c>
      <c r="B3978">
        <v>10803.8</v>
      </c>
      <c r="C3978" t="s">
        <v>570</v>
      </c>
    </row>
    <row r="3979" spans="1:3">
      <c r="A3979" s="16" t="s">
        <v>4571</v>
      </c>
      <c r="B3979">
        <v>10786.6</v>
      </c>
      <c r="C3979" t="s">
        <v>570</v>
      </c>
    </row>
    <row r="3980" spans="1:3">
      <c r="A3980" s="16" t="s">
        <v>4572</v>
      </c>
      <c r="B3980">
        <v>10786.8</v>
      </c>
      <c r="C3980" t="s">
        <v>570</v>
      </c>
    </row>
    <row r="3981" spans="1:3">
      <c r="A3981" s="16" t="s">
        <v>4573</v>
      </c>
      <c r="B3981">
        <v>10778.8</v>
      </c>
      <c r="C3981" t="s">
        <v>570</v>
      </c>
    </row>
    <row r="3982" spans="1:3">
      <c r="A3982" s="16" t="s">
        <v>4574</v>
      </c>
      <c r="B3982">
        <v>10772</v>
      </c>
      <c r="C3982" t="s">
        <v>570</v>
      </c>
    </row>
    <row r="3983" spans="1:3">
      <c r="A3983" s="16" t="s">
        <v>4575</v>
      </c>
      <c r="B3983">
        <v>10768.7</v>
      </c>
      <c r="C3983" t="s">
        <v>570</v>
      </c>
    </row>
    <row r="3984" spans="1:3">
      <c r="A3984" s="16" t="s">
        <v>4576</v>
      </c>
      <c r="B3984">
        <v>10772.1</v>
      </c>
      <c r="C3984" t="s">
        <v>570</v>
      </c>
    </row>
    <row r="3985" spans="1:3">
      <c r="A3985" s="16" t="s">
        <v>4577</v>
      </c>
      <c r="B3985">
        <v>10758.9</v>
      </c>
      <c r="C3985" t="s">
        <v>570</v>
      </c>
    </row>
    <row r="3986" spans="1:3">
      <c r="A3986" s="16" t="s">
        <v>4578</v>
      </c>
      <c r="B3986">
        <v>10762.9</v>
      </c>
      <c r="C3986" t="s">
        <v>570</v>
      </c>
    </row>
    <row r="3987" spans="1:3">
      <c r="A3987" s="16" t="s">
        <v>4579</v>
      </c>
      <c r="B3987">
        <v>10764.3</v>
      </c>
      <c r="C3987" t="s">
        <v>570</v>
      </c>
    </row>
    <row r="3988" spans="1:3">
      <c r="A3988" s="16" t="s">
        <v>4580</v>
      </c>
      <c r="B3988">
        <v>10758.8</v>
      </c>
      <c r="C3988" t="s">
        <v>570</v>
      </c>
    </row>
    <row r="3989" spans="1:3">
      <c r="A3989" s="16" t="s">
        <v>4581</v>
      </c>
      <c r="B3989">
        <v>10729</v>
      </c>
      <c r="C3989" t="s">
        <v>570</v>
      </c>
    </row>
    <row r="3990" spans="1:3">
      <c r="A3990" s="16" t="s">
        <v>4582</v>
      </c>
      <c r="B3990">
        <v>10735.8</v>
      </c>
      <c r="C3990" t="s">
        <v>570</v>
      </c>
    </row>
    <row r="3991" spans="1:3">
      <c r="A3991" s="16" t="s">
        <v>4583</v>
      </c>
      <c r="B3991">
        <v>10704.8</v>
      </c>
      <c r="C3991" t="s">
        <v>570</v>
      </c>
    </row>
    <row r="3992" spans="1:3">
      <c r="A3992" s="16" t="s">
        <v>4584</v>
      </c>
      <c r="B3992">
        <v>10703.3</v>
      </c>
      <c r="C3992" t="s">
        <v>570</v>
      </c>
    </row>
    <row r="3993" spans="1:3">
      <c r="A3993" s="16" t="s">
        <v>4585</v>
      </c>
      <c r="B3993">
        <v>10702.6</v>
      </c>
      <c r="C3993" t="s">
        <v>570</v>
      </c>
    </row>
    <row r="3994" spans="1:3">
      <c r="A3994" s="16" t="s">
        <v>4586</v>
      </c>
      <c r="B3994">
        <v>10668.5</v>
      </c>
      <c r="C3994" t="s">
        <v>570</v>
      </c>
    </row>
    <row r="3995" spans="1:3">
      <c r="A3995" s="16" t="s">
        <v>4587</v>
      </c>
      <c r="B3995">
        <v>10670.5</v>
      </c>
      <c r="C3995" t="s">
        <v>570</v>
      </c>
    </row>
    <row r="3996" spans="1:3">
      <c r="A3996" s="16" t="s">
        <v>4588</v>
      </c>
      <c r="B3996">
        <v>10705.9</v>
      </c>
      <c r="C3996" t="s">
        <v>570</v>
      </c>
    </row>
    <row r="3997" spans="1:3">
      <c r="A3997" s="16" t="s">
        <v>4589</v>
      </c>
      <c r="B3997">
        <v>10706.8</v>
      </c>
      <c r="C3997" t="s">
        <v>570</v>
      </c>
    </row>
    <row r="3998" spans="1:3">
      <c r="A3998" s="16" t="s">
        <v>4590</v>
      </c>
      <c r="B3998">
        <v>10704.2</v>
      </c>
      <c r="C3998" t="s">
        <v>570</v>
      </c>
    </row>
    <row r="3999" spans="1:3">
      <c r="A3999" s="16" t="s">
        <v>4591</v>
      </c>
      <c r="B3999">
        <v>10703.4</v>
      </c>
      <c r="C3999" t="s">
        <v>570</v>
      </c>
    </row>
    <row r="4000" spans="1:3">
      <c r="A4000" s="16" t="s">
        <v>4592</v>
      </c>
      <c r="B4000">
        <v>10703.7</v>
      </c>
      <c r="C4000" t="s">
        <v>570</v>
      </c>
    </row>
    <row r="4001" spans="1:3">
      <c r="A4001" s="16" t="s">
        <v>4593</v>
      </c>
      <c r="B4001">
        <v>10681.2</v>
      </c>
      <c r="C4001" t="s">
        <v>570</v>
      </c>
    </row>
    <row r="4002" spans="1:3">
      <c r="A4002" s="16" t="s">
        <v>4594</v>
      </c>
      <c r="B4002">
        <v>10709.1</v>
      </c>
      <c r="C4002" t="s">
        <v>570</v>
      </c>
    </row>
    <row r="4003" spans="1:3">
      <c r="A4003" s="16" t="s">
        <v>4595</v>
      </c>
      <c r="B4003">
        <v>10714.4</v>
      </c>
      <c r="C4003" t="s">
        <v>570</v>
      </c>
    </row>
    <row r="4004" spans="1:3">
      <c r="A4004" s="16" t="s">
        <v>4596</v>
      </c>
      <c r="B4004">
        <v>10726.3</v>
      </c>
      <c r="C4004" t="s">
        <v>570</v>
      </c>
    </row>
    <row r="4005" spans="1:3">
      <c r="A4005" s="16" t="s">
        <v>4597</v>
      </c>
      <c r="B4005">
        <v>10686</v>
      </c>
      <c r="C4005" t="s">
        <v>570</v>
      </c>
    </row>
    <row r="4006" spans="1:3">
      <c r="A4006" s="16" t="s">
        <v>4598</v>
      </c>
      <c r="B4006">
        <v>10712.1</v>
      </c>
      <c r="C4006" t="s">
        <v>570</v>
      </c>
    </row>
    <row r="4007" spans="1:3">
      <c r="A4007" s="16" t="s">
        <v>4599</v>
      </c>
      <c r="B4007">
        <v>10714.1</v>
      </c>
      <c r="C4007" t="s">
        <v>570</v>
      </c>
    </row>
    <row r="4008" spans="1:3">
      <c r="A4008" s="16" t="s">
        <v>4600</v>
      </c>
      <c r="B4008">
        <v>10746.1</v>
      </c>
      <c r="C4008" t="s">
        <v>570</v>
      </c>
    </row>
    <row r="4009" spans="1:3">
      <c r="A4009" s="16" t="s">
        <v>4601</v>
      </c>
      <c r="B4009">
        <v>10755.3</v>
      </c>
      <c r="C4009" t="s">
        <v>570</v>
      </c>
    </row>
    <row r="4010" spans="1:3">
      <c r="A4010" s="16" t="s">
        <v>4602</v>
      </c>
      <c r="B4010">
        <v>10769.8</v>
      </c>
      <c r="C4010" t="s">
        <v>570</v>
      </c>
    </row>
    <row r="4011" spans="1:3">
      <c r="A4011" s="16" t="s">
        <v>4603</v>
      </c>
      <c r="B4011">
        <v>10822.7</v>
      </c>
      <c r="C4011" t="s">
        <v>570</v>
      </c>
    </row>
    <row r="4012" spans="1:3">
      <c r="A4012" s="16" t="s">
        <v>4604</v>
      </c>
      <c r="B4012">
        <v>10850.8</v>
      </c>
      <c r="C4012" t="s">
        <v>570</v>
      </c>
    </row>
    <row r="4013" spans="1:3">
      <c r="A4013" s="16" t="s">
        <v>4605</v>
      </c>
      <c r="B4013">
        <v>10865.7</v>
      </c>
      <c r="C4013" t="s">
        <v>570</v>
      </c>
    </row>
    <row r="4014" spans="1:3">
      <c r="A4014" s="16" t="s">
        <v>4606</v>
      </c>
      <c r="B4014">
        <v>10859.2</v>
      </c>
      <c r="C4014" t="s">
        <v>570</v>
      </c>
    </row>
    <row r="4015" spans="1:3">
      <c r="A4015" s="16" t="s">
        <v>4607</v>
      </c>
      <c r="B4015">
        <v>10850.3</v>
      </c>
      <c r="C4015" t="s">
        <v>570</v>
      </c>
    </row>
    <row r="4016" spans="1:3">
      <c r="A4016" s="16" t="s">
        <v>4608</v>
      </c>
      <c r="B4016">
        <v>10839</v>
      </c>
      <c r="C4016" t="s">
        <v>570</v>
      </c>
    </row>
    <row r="4017" spans="1:3">
      <c r="A4017" s="16" t="s">
        <v>4609</v>
      </c>
      <c r="B4017">
        <v>10806.3</v>
      </c>
      <c r="C4017" t="s">
        <v>570</v>
      </c>
    </row>
    <row r="4018" spans="1:3">
      <c r="A4018" s="16" t="s">
        <v>4610</v>
      </c>
      <c r="B4018">
        <v>10863.6</v>
      </c>
      <c r="C4018" t="s">
        <v>570</v>
      </c>
    </row>
    <row r="4019" spans="1:3">
      <c r="A4019" s="16" t="s">
        <v>4611</v>
      </c>
      <c r="B4019">
        <v>10860.4</v>
      </c>
      <c r="C4019" t="s">
        <v>570</v>
      </c>
    </row>
    <row r="4020" spans="1:3">
      <c r="A4020" s="16" t="s">
        <v>4612</v>
      </c>
      <c r="B4020">
        <v>10873.4</v>
      </c>
      <c r="C4020" t="s">
        <v>570</v>
      </c>
    </row>
    <row r="4021" spans="1:3">
      <c r="A4021" s="16" t="s">
        <v>4613</v>
      </c>
      <c r="B4021">
        <v>10870.7</v>
      </c>
      <c r="C4021" t="s">
        <v>570</v>
      </c>
    </row>
    <row r="4022" spans="1:3">
      <c r="A4022" s="16" t="s">
        <v>4614</v>
      </c>
      <c r="B4022">
        <v>10893.7</v>
      </c>
      <c r="C4022" t="s">
        <v>570</v>
      </c>
    </row>
    <row r="4023" spans="1:3">
      <c r="A4023" s="16" t="s">
        <v>4615</v>
      </c>
      <c r="B4023">
        <v>10956.7</v>
      </c>
      <c r="C4023" t="s">
        <v>570</v>
      </c>
    </row>
    <row r="4024" spans="1:3">
      <c r="A4024" s="16" t="s">
        <v>4616</v>
      </c>
      <c r="B4024">
        <v>10942.2</v>
      </c>
      <c r="C4024" t="s">
        <v>570</v>
      </c>
    </row>
    <row r="4025" spans="1:3">
      <c r="A4025" s="16" t="s">
        <v>4617</v>
      </c>
      <c r="B4025">
        <v>10961.2</v>
      </c>
      <c r="C4025" t="s">
        <v>570</v>
      </c>
    </row>
    <row r="4026" spans="1:3">
      <c r="A4026" s="16" t="s">
        <v>4618</v>
      </c>
      <c r="B4026">
        <v>10936.9</v>
      </c>
      <c r="C4026" t="s">
        <v>570</v>
      </c>
    </row>
    <row r="4027" spans="1:3">
      <c r="A4027" s="16" t="s">
        <v>4619</v>
      </c>
      <c r="B4027">
        <v>10978.7</v>
      </c>
      <c r="C4027" t="s">
        <v>570</v>
      </c>
    </row>
    <row r="4028" spans="1:3">
      <c r="A4028" s="16" t="s">
        <v>4620</v>
      </c>
      <c r="B4028">
        <v>10960.7</v>
      </c>
      <c r="C4028" t="s">
        <v>570</v>
      </c>
    </row>
    <row r="4029" spans="1:3">
      <c r="A4029" s="16" t="s">
        <v>4621</v>
      </c>
      <c r="B4029">
        <v>10915.4</v>
      </c>
      <c r="C4029" t="s">
        <v>570</v>
      </c>
    </row>
    <row r="4030" spans="1:3">
      <c r="A4030" s="16" t="s">
        <v>4622</v>
      </c>
      <c r="B4030">
        <v>10932.1</v>
      </c>
      <c r="C4030" t="s">
        <v>570</v>
      </c>
    </row>
    <row r="4031" spans="1:3">
      <c r="A4031" s="16" t="s">
        <v>4623</v>
      </c>
      <c r="B4031">
        <v>10919.9</v>
      </c>
      <c r="C4031" t="s">
        <v>570</v>
      </c>
    </row>
    <row r="4032" spans="1:3">
      <c r="A4032" s="16" t="s">
        <v>4624</v>
      </c>
      <c r="B4032">
        <v>10870.6</v>
      </c>
      <c r="C4032" t="s">
        <v>570</v>
      </c>
    </row>
    <row r="4033" spans="1:3">
      <c r="A4033" s="16" t="s">
        <v>4625</v>
      </c>
      <c r="B4033">
        <v>10869.2</v>
      </c>
      <c r="C4033" t="s">
        <v>570</v>
      </c>
    </row>
    <row r="4034" spans="1:3">
      <c r="A4034" s="16" t="s">
        <v>4626</v>
      </c>
      <c r="B4034">
        <v>10880.1</v>
      </c>
      <c r="C4034" t="s">
        <v>570</v>
      </c>
    </row>
    <row r="4035" spans="1:3">
      <c r="A4035" s="16" t="s">
        <v>4627</v>
      </c>
      <c r="B4035">
        <v>10847.7</v>
      </c>
      <c r="C4035" t="s">
        <v>570</v>
      </c>
    </row>
    <row r="4036" spans="1:3">
      <c r="A4036" s="16" t="s">
        <v>4628</v>
      </c>
      <c r="B4036">
        <v>10838</v>
      </c>
      <c r="C4036" t="s">
        <v>570</v>
      </c>
    </row>
    <row r="4037" spans="1:3">
      <c r="A4037" s="16" t="s">
        <v>4629</v>
      </c>
      <c r="B4037">
        <v>10816.4</v>
      </c>
      <c r="C4037" t="s">
        <v>570</v>
      </c>
    </row>
    <row r="4038" spans="1:3">
      <c r="A4038" s="16" t="s">
        <v>4630</v>
      </c>
      <c r="B4038">
        <v>10800.3</v>
      </c>
      <c r="C4038" t="s">
        <v>570</v>
      </c>
    </row>
    <row r="4039" spans="1:3">
      <c r="A4039" s="16" t="s">
        <v>4631</v>
      </c>
      <c r="B4039">
        <v>10796.2</v>
      </c>
      <c r="C4039" t="s">
        <v>570</v>
      </c>
    </row>
    <row r="4040" spans="1:3">
      <c r="A4040" s="16" t="s">
        <v>4632</v>
      </c>
      <c r="B4040">
        <v>10794.5</v>
      </c>
      <c r="C4040" t="s">
        <v>570</v>
      </c>
    </row>
    <row r="4041" spans="1:3">
      <c r="A4041" s="16" t="s">
        <v>4633</v>
      </c>
      <c r="B4041">
        <v>10782.5</v>
      </c>
      <c r="C4041" t="s">
        <v>570</v>
      </c>
    </row>
    <row r="4042" spans="1:3">
      <c r="A4042" s="16" t="s">
        <v>4634</v>
      </c>
      <c r="B4042">
        <v>10752.2</v>
      </c>
      <c r="C4042" t="s">
        <v>570</v>
      </c>
    </row>
    <row r="4043" spans="1:3">
      <c r="A4043" s="16" t="s">
        <v>4635</v>
      </c>
      <c r="B4043">
        <v>10747.7</v>
      </c>
      <c r="C4043" t="s">
        <v>570</v>
      </c>
    </row>
    <row r="4044" spans="1:3">
      <c r="A4044" s="16" t="s">
        <v>4636</v>
      </c>
      <c r="B4044">
        <v>10767</v>
      </c>
      <c r="C4044" t="s">
        <v>570</v>
      </c>
    </row>
    <row r="4045" spans="1:3">
      <c r="A4045" s="16" t="s">
        <v>4637</v>
      </c>
      <c r="B4045">
        <v>10778.3</v>
      </c>
      <c r="C4045" t="s">
        <v>570</v>
      </c>
    </row>
    <row r="4046" spans="1:3">
      <c r="A4046" s="16" t="s">
        <v>4638</v>
      </c>
      <c r="B4046">
        <v>10779.7</v>
      </c>
      <c r="C4046" t="s">
        <v>570</v>
      </c>
    </row>
    <row r="4047" spans="1:3">
      <c r="A4047" s="16" t="s">
        <v>4639</v>
      </c>
      <c r="B4047">
        <v>10778.9</v>
      </c>
      <c r="C4047" t="s">
        <v>570</v>
      </c>
    </row>
    <row r="4048" spans="1:3">
      <c r="A4048" s="16" t="s">
        <v>4640</v>
      </c>
      <c r="B4048">
        <v>10768.2</v>
      </c>
      <c r="C4048" t="s">
        <v>570</v>
      </c>
    </row>
    <row r="4049" spans="1:3">
      <c r="A4049" s="16" t="s">
        <v>4641</v>
      </c>
      <c r="B4049">
        <v>10761.8</v>
      </c>
      <c r="C4049" t="s">
        <v>570</v>
      </c>
    </row>
    <row r="4050" spans="1:3">
      <c r="A4050" s="16" t="s">
        <v>4642</v>
      </c>
      <c r="B4050">
        <v>10776.2</v>
      </c>
      <c r="C4050" t="s">
        <v>570</v>
      </c>
    </row>
    <row r="4051" spans="1:3">
      <c r="A4051" s="16" t="s">
        <v>4643</v>
      </c>
      <c r="B4051">
        <v>10780.3</v>
      </c>
      <c r="C4051" t="s">
        <v>570</v>
      </c>
    </row>
    <row r="4052" spans="1:3">
      <c r="A4052" s="16" t="s">
        <v>4644</v>
      </c>
      <c r="B4052">
        <v>10763.8</v>
      </c>
      <c r="C4052" t="s">
        <v>570</v>
      </c>
    </row>
    <row r="4053" spans="1:3">
      <c r="A4053" s="16" t="s">
        <v>4645</v>
      </c>
      <c r="B4053">
        <v>10743.3</v>
      </c>
      <c r="C4053" t="s">
        <v>570</v>
      </c>
    </row>
    <row r="4054" spans="1:3">
      <c r="A4054" s="16" t="s">
        <v>4646</v>
      </c>
      <c r="B4054">
        <v>10750.4</v>
      </c>
      <c r="C4054" t="s">
        <v>570</v>
      </c>
    </row>
    <row r="4055" spans="1:3">
      <c r="A4055" s="16" t="s">
        <v>4647</v>
      </c>
      <c r="B4055">
        <v>10769.4</v>
      </c>
      <c r="C4055" t="s">
        <v>570</v>
      </c>
    </row>
    <row r="4056" spans="1:3">
      <c r="A4056" s="16" t="s">
        <v>4648</v>
      </c>
      <c r="B4056">
        <v>10767.6</v>
      </c>
      <c r="C4056" t="s">
        <v>570</v>
      </c>
    </row>
    <row r="4057" spans="1:3">
      <c r="A4057" s="16" t="s">
        <v>4649</v>
      </c>
      <c r="B4057">
        <v>10755.9</v>
      </c>
      <c r="C4057" t="s">
        <v>570</v>
      </c>
    </row>
    <row r="4058" spans="1:3">
      <c r="A4058" s="16" t="s">
        <v>4650</v>
      </c>
      <c r="B4058">
        <v>10786.6</v>
      </c>
      <c r="C4058" t="s">
        <v>570</v>
      </c>
    </row>
    <row r="4059" spans="1:3">
      <c r="A4059" s="16" t="s">
        <v>4651</v>
      </c>
      <c r="B4059">
        <v>10803.1</v>
      </c>
      <c r="C4059" t="s">
        <v>570</v>
      </c>
    </row>
    <row r="4060" spans="1:3">
      <c r="A4060" s="16" t="s">
        <v>4652</v>
      </c>
      <c r="B4060">
        <v>10800.5</v>
      </c>
      <c r="C4060" t="s">
        <v>570</v>
      </c>
    </row>
    <row r="4061" spans="1:3">
      <c r="A4061" s="16" t="s">
        <v>4653</v>
      </c>
      <c r="B4061">
        <v>10795.5</v>
      </c>
      <c r="C4061" t="s">
        <v>570</v>
      </c>
    </row>
    <row r="4062" spans="1:3">
      <c r="A4062" s="16" t="s">
        <v>4654</v>
      </c>
      <c r="B4062">
        <v>10797.8</v>
      </c>
      <c r="C4062" t="s">
        <v>570</v>
      </c>
    </row>
    <row r="4063" spans="1:3">
      <c r="A4063" s="16" t="s">
        <v>4655</v>
      </c>
      <c r="B4063">
        <v>10746</v>
      </c>
      <c r="C4063" t="s">
        <v>570</v>
      </c>
    </row>
    <row r="4064" spans="1:3">
      <c r="A4064" s="16" t="s">
        <v>4656</v>
      </c>
      <c r="B4064">
        <v>10722.1</v>
      </c>
      <c r="C4064" t="s">
        <v>570</v>
      </c>
    </row>
    <row r="4065" spans="1:3">
      <c r="A4065" s="16" t="s">
        <v>4657</v>
      </c>
      <c r="B4065">
        <v>10734.2</v>
      </c>
      <c r="C4065" t="s">
        <v>570</v>
      </c>
    </row>
    <row r="4066" spans="1:3">
      <c r="A4066" s="16" t="s">
        <v>4658</v>
      </c>
      <c r="B4066">
        <v>10741.4</v>
      </c>
      <c r="C4066" t="s">
        <v>570</v>
      </c>
    </row>
    <row r="4067" spans="1:3">
      <c r="A4067" s="16" t="s">
        <v>4659</v>
      </c>
      <c r="B4067">
        <v>10733.9</v>
      </c>
      <c r="C4067" t="s">
        <v>570</v>
      </c>
    </row>
    <row r="4068" spans="1:3">
      <c r="A4068" s="16" t="s">
        <v>4660</v>
      </c>
      <c r="B4068">
        <v>10781.9</v>
      </c>
      <c r="C4068" t="s">
        <v>570</v>
      </c>
    </row>
    <row r="4069" spans="1:3">
      <c r="A4069" s="16" t="s">
        <v>4661</v>
      </c>
      <c r="B4069">
        <v>10790.3</v>
      </c>
      <c r="C4069" t="s">
        <v>570</v>
      </c>
    </row>
    <row r="4070" spans="1:3">
      <c r="A4070" s="16" t="s">
        <v>4662</v>
      </c>
      <c r="B4070">
        <v>10767.9</v>
      </c>
      <c r="C4070" t="s">
        <v>570</v>
      </c>
    </row>
    <row r="4071" spans="1:3">
      <c r="A4071" s="16" t="s">
        <v>4663</v>
      </c>
      <c r="B4071">
        <v>10772.1</v>
      </c>
      <c r="C4071" t="s">
        <v>570</v>
      </c>
    </row>
    <row r="4072" spans="1:3">
      <c r="A4072" s="16" t="s">
        <v>4664</v>
      </c>
      <c r="B4072">
        <v>10746.6</v>
      </c>
      <c r="C4072" t="s">
        <v>570</v>
      </c>
    </row>
    <row r="4073" spans="1:3">
      <c r="A4073" s="16" t="s">
        <v>4665</v>
      </c>
      <c r="B4073">
        <v>10760</v>
      </c>
      <c r="C4073" t="s">
        <v>570</v>
      </c>
    </row>
    <row r="4074" spans="1:3">
      <c r="A4074" s="16" t="s">
        <v>4666</v>
      </c>
      <c r="B4074">
        <v>10744.9</v>
      </c>
      <c r="C4074" t="s">
        <v>570</v>
      </c>
    </row>
    <row r="4075" spans="1:3">
      <c r="A4075" s="16" t="s">
        <v>4667</v>
      </c>
      <c r="B4075">
        <v>10721</v>
      </c>
      <c r="C4075" t="s">
        <v>570</v>
      </c>
    </row>
    <row r="4076" spans="1:3">
      <c r="A4076" s="16" t="s">
        <v>4668</v>
      </c>
      <c r="B4076">
        <v>10723.8</v>
      </c>
      <c r="C4076" t="s">
        <v>570</v>
      </c>
    </row>
    <row r="4077" spans="1:3">
      <c r="A4077" s="16" t="s">
        <v>4669</v>
      </c>
      <c r="B4077">
        <v>10718.9</v>
      </c>
      <c r="C4077" t="s">
        <v>570</v>
      </c>
    </row>
    <row r="4078" spans="1:3">
      <c r="A4078" s="16" t="s">
        <v>4670</v>
      </c>
      <c r="B4078">
        <v>10708.9</v>
      </c>
      <c r="C4078" t="s">
        <v>570</v>
      </c>
    </row>
    <row r="4079" spans="1:3">
      <c r="A4079" s="16" t="s">
        <v>4671</v>
      </c>
      <c r="B4079">
        <v>10707.8</v>
      </c>
      <c r="C4079" t="s">
        <v>570</v>
      </c>
    </row>
    <row r="4080" spans="1:3">
      <c r="A4080" s="16" t="s">
        <v>4672</v>
      </c>
      <c r="B4080">
        <v>10704.2</v>
      </c>
      <c r="C4080" t="s">
        <v>570</v>
      </c>
    </row>
    <row r="4081" spans="1:3">
      <c r="A4081" s="16" t="s">
        <v>4673</v>
      </c>
      <c r="B4081">
        <v>10745.9</v>
      </c>
      <c r="C4081" t="s">
        <v>570</v>
      </c>
    </row>
    <row r="4082" spans="1:3">
      <c r="A4082" s="16" t="s">
        <v>4674</v>
      </c>
      <c r="B4082">
        <v>10736.3</v>
      </c>
      <c r="C4082" t="s">
        <v>570</v>
      </c>
    </row>
    <row r="4083" spans="1:3">
      <c r="A4083" s="16" t="s">
        <v>4675</v>
      </c>
      <c r="B4083">
        <v>10701.4</v>
      </c>
      <c r="C4083" t="s">
        <v>570</v>
      </c>
    </row>
    <row r="4084" spans="1:3">
      <c r="A4084" s="16" t="s">
        <v>4676</v>
      </c>
      <c r="B4084">
        <v>10660</v>
      </c>
      <c r="C4084" t="s">
        <v>570</v>
      </c>
    </row>
    <row r="4085" spans="1:3">
      <c r="A4085" s="16" t="s">
        <v>4677</v>
      </c>
      <c r="B4085">
        <v>10635</v>
      </c>
      <c r="C4085" t="s">
        <v>570</v>
      </c>
    </row>
    <row r="4086" spans="1:3">
      <c r="A4086" s="16" t="s">
        <v>4678</v>
      </c>
      <c r="B4086">
        <v>10613</v>
      </c>
      <c r="C4086" t="s">
        <v>570</v>
      </c>
    </row>
    <row r="4087" spans="1:3">
      <c r="A4087" s="16" t="s">
        <v>4679</v>
      </c>
      <c r="B4087">
        <v>10610</v>
      </c>
      <c r="C4087" t="s">
        <v>570</v>
      </c>
    </row>
    <row r="4088" spans="1:3">
      <c r="A4088" s="16" t="s">
        <v>4680</v>
      </c>
      <c r="B4088">
        <v>10606.1</v>
      </c>
      <c r="C4088" t="s">
        <v>570</v>
      </c>
    </row>
    <row r="4089" spans="1:3">
      <c r="A4089" s="16" t="s">
        <v>4681</v>
      </c>
      <c r="B4089">
        <v>10623.8</v>
      </c>
      <c r="C4089" t="s">
        <v>570</v>
      </c>
    </row>
    <row r="4090" spans="1:3">
      <c r="A4090" s="16" t="s">
        <v>4682</v>
      </c>
      <c r="B4090">
        <v>10630.7</v>
      </c>
      <c r="C4090" t="s">
        <v>570</v>
      </c>
    </row>
    <row r="4091" spans="1:3">
      <c r="A4091" s="16" t="s">
        <v>4683</v>
      </c>
      <c r="B4091">
        <v>10634.1</v>
      </c>
      <c r="C4091" t="s">
        <v>570</v>
      </c>
    </row>
    <row r="4092" spans="1:3">
      <c r="A4092" s="16" t="s">
        <v>4684</v>
      </c>
      <c r="B4092">
        <v>10617</v>
      </c>
      <c r="C4092" t="s">
        <v>570</v>
      </c>
    </row>
    <row r="4093" spans="1:3">
      <c r="A4093" s="16" t="s">
        <v>4685</v>
      </c>
      <c r="B4093">
        <v>10608.1</v>
      </c>
      <c r="C4093" t="s">
        <v>570</v>
      </c>
    </row>
    <row r="4094" spans="1:3">
      <c r="A4094" s="16" t="s">
        <v>4686</v>
      </c>
      <c r="B4094">
        <v>10610.9</v>
      </c>
      <c r="C4094" t="s">
        <v>570</v>
      </c>
    </row>
    <row r="4095" spans="1:3">
      <c r="A4095" s="16" t="s">
        <v>4687</v>
      </c>
      <c r="B4095">
        <v>10600.8</v>
      </c>
      <c r="C4095" t="s">
        <v>570</v>
      </c>
    </row>
    <row r="4096" spans="1:3">
      <c r="A4096" s="16" t="s">
        <v>4688</v>
      </c>
      <c r="B4096">
        <v>10568.4</v>
      </c>
      <c r="C4096" t="s">
        <v>570</v>
      </c>
    </row>
    <row r="4097" spans="1:3">
      <c r="A4097" s="16" t="s">
        <v>4689</v>
      </c>
      <c r="B4097">
        <v>10548.7</v>
      </c>
      <c r="C4097" t="s">
        <v>570</v>
      </c>
    </row>
    <row r="4098" spans="1:3">
      <c r="A4098" s="16" t="s">
        <v>4690</v>
      </c>
      <c r="B4098">
        <v>10533.4</v>
      </c>
      <c r="C4098" t="s">
        <v>570</v>
      </c>
    </row>
    <row r="4099" spans="1:3">
      <c r="A4099" s="16" t="s">
        <v>4691</v>
      </c>
      <c r="B4099">
        <v>10533.9</v>
      </c>
      <c r="C4099" t="s">
        <v>570</v>
      </c>
    </row>
    <row r="4100" spans="1:3">
      <c r="A4100" s="16" t="s">
        <v>4692</v>
      </c>
      <c r="B4100">
        <v>10556.2</v>
      </c>
      <c r="C4100" t="s">
        <v>570</v>
      </c>
    </row>
    <row r="4101" spans="1:3">
      <c r="A4101" s="16" t="s">
        <v>4693</v>
      </c>
      <c r="B4101">
        <v>10584.8</v>
      </c>
      <c r="C4101" t="s">
        <v>570</v>
      </c>
    </row>
    <row r="4102" spans="1:3">
      <c r="A4102" s="16" t="s">
        <v>4694</v>
      </c>
      <c r="B4102">
        <v>10616.4</v>
      </c>
      <c r="C4102" t="s">
        <v>570</v>
      </c>
    </row>
    <row r="4103" spans="1:3">
      <c r="A4103" s="16" t="s">
        <v>4695</v>
      </c>
      <c r="B4103">
        <v>10649</v>
      </c>
      <c r="C4103" t="s">
        <v>570</v>
      </c>
    </row>
    <row r="4104" spans="1:3">
      <c r="A4104" s="16" t="s">
        <v>4696</v>
      </c>
      <c r="B4104">
        <v>10708.8</v>
      </c>
      <c r="C4104" t="s">
        <v>570</v>
      </c>
    </row>
    <row r="4105" spans="1:3">
      <c r="A4105" s="16" t="s">
        <v>4697</v>
      </c>
      <c r="B4105">
        <v>10758.9</v>
      </c>
      <c r="C4105" t="s">
        <v>570</v>
      </c>
    </row>
    <row r="4106" spans="1:3">
      <c r="A4106" s="16" t="s">
        <v>4698</v>
      </c>
      <c r="B4106">
        <v>10777.2</v>
      </c>
      <c r="C4106" t="s">
        <v>570</v>
      </c>
    </row>
    <row r="4107" spans="1:3">
      <c r="A4107" s="16" t="s">
        <v>4699</v>
      </c>
      <c r="B4107">
        <v>10786.6</v>
      </c>
      <c r="C4107" t="s">
        <v>570</v>
      </c>
    </row>
    <row r="4108" spans="1:3">
      <c r="A4108" s="16" t="s">
        <v>4700</v>
      </c>
      <c r="B4108">
        <v>10749.5</v>
      </c>
      <c r="C4108" t="s">
        <v>570</v>
      </c>
    </row>
    <row r="4109" spans="1:3">
      <c r="A4109" s="16" t="s">
        <v>4701</v>
      </c>
      <c r="B4109">
        <v>10751.2</v>
      </c>
      <c r="C4109" t="s">
        <v>570</v>
      </c>
    </row>
    <row r="4110" spans="1:3">
      <c r="A4110" s="16" t="s">
        <v>4702</v>
      </c>
      <c r="B4110">
        <v>10744.7</v>
      </c>
      <c r="C4110" t="s">
        <v>570</v>
      </c>
    </row>
    <row r="4111" spans="1:3">
      <c r="A4111" s="16" t="s">
        <v>4703</v>
      </c>
      <c r="B4111">
        <v>10744.2</v>
      </c>
      <c r="C4111" t="s">
        <v>570</v>
      </c>
    </row>
    <row r="4112" spans="1:3">
      <c r="A4112" s="16" t="s">
        <v>4704</v>
      </c>
      <c r="B4112">
        <v>10753.9</v>
      </c>
      <c r="C4112" t="s">
        <v>570</v>
      </c>
    </row>
    <row r="4113" spans="1:3">
      <c r="A4113" s="16" t="s">
        <v>4705</v>
      </c>
      <c r="B4113">
        <v>10773.6</v>
      </c>
      <c r="C4113" t="s">
        <v>570</v>
      </c>
    </row>
    <row r="4114" spans="1:3">
      <c r="A4114" s="16" t="s">
        <v>4706</v>
      </c>
      <c r="B4114">
        <v>10759.9</v>
      </c>
      <c r="C4114" t="s">
        <v>570</v>
      </c>
    </row>
    <row r="4115" spans="1:3">
      <c r="A4115" s="16" t="s">
        <v>4707</v>
      </c>
      <c r="B4115">
        <v>10779.5</v>
      </c>
      <c r="C4115" t="s">
        <v>570</v>
      </c>
    </row>
    <row r="4116" spans="1:3">
      <c r="A4116" s="16" t="s">
        <v>4708</v>
      </c>
      <c r="B4116">
        <v>10816.1</v>
      </c>
      <c r="C4116" t="s">
        <v>570</v>
      </c>
    </row>
    <row r="4117" spans="1:3">
      <c r="A4117" s="16" t="s">
        <v>4709</v>
      </c>
      <c r="B4117">
        <v>10808</v>
      </c>
      <c r="C4117" t="s">
        <v>570</v>
      </c>
    </row>
    <row r="4118" spans="1:3">
      <c r="A4118" s="16" t="s">
        <v>4710</v>
      </c>
      <c r="B4118">
        <v>10819.8</v>
      </c>
      <c r="C4118" t="s">
        <v>570</v>
      </c>
    </row>
    <row r="4119" spans="1:3">
      <c r="A4119" s="16" t="s">
        <v>4711</v>
      </c>
      <c r="B4119">
        <v>10828.4</v>
      </c>
      <c r="C4119" t="s">
        <v>570</v>
      </c>
    </row>
    <row r="4120" spans="1:3">
      <c r="A4120" s="16" t="s">
        <v>4712</v>
      </c>
      <c r="B4120">
        <v>10826</v>
      </c>
      <c r="C4120" t="s">
        <v>570</v>
      </c>
    </row>
    <row r="4121" spans="1:3">
      <c r="A4121" s="16" t="s">
        <v>4713</v>
      </c>
      <c r="B4121">
        <v>10825.3</v>
      </c>
      <c r="C4121" t="s">
        <v>570</v>
      </c>
    </row>
    <row r="4122" spans="1:3">
      <c r="A4122" s="16" t="s">
        <v>4714</v>
      </c>
      <c r="B4122">
        <v>10848.2</v>
      </c>
      <c r="C4122" t="s">
        <v>570</v>
      </c>
    </row>
    <row r="4123" spans="1:3">
      <c r="A4123" s="16" t="s">
        <v>4715</v>
      </c>
      <c r="B4123">
        <v>10837.1</v>
      </c>
      <c r="C4123" t="s">
        <v>570</v>
      </c>
    </row>
    <row r="4124" spans="1:3">
      <c r="A4124" s="16" t="s">
        <v>4716</v>
      </c>
      <c r="B4124">
        <v>10845.7</v>
      </c>
      <c r="C4124" t="s">
        <v>570</v>
      </c>
    </row>
    <row r="4125" spans="1:3">
      <c r="A4125" s="16" t="s">
        <v>4717</v>
      </c>
      <c r="B4125">
        <v>10856.9</v>
      </c>
      <c r="C4125" t="s">
        <v>570</v>
      </c>
    </row>
    <row r="4126" spans="1:3">
      <c r="A4126" s="16" t="s">
        <v>4718</v>
      </c>
      <c r="B4126">
        <v>10863.7</v>
      </c>
      <c r="C4126" t="s">
        <v>570</v>
      </c>
    </row>
    <row r="4127" spans="1:3">
      <c r="A4127" s="16" t="s">
        <v>4719</v>
      </c>
      <c r="B4127">
        <v>10856</v>
      </c>
      <c r="C4127" t="s">
        <v>570</v>
      </c>
    </row>
    <row r="4128" spans="1:3">
      <c r="A4128" s="16" t="s">
        <v>4720</v>
      </c>
      <c r="B4128">
        <v>10852.6</v>
      </c>
      <c r="C4128" t="s">
        <v>570</v>
      </c>
    </row>
    <row r="4129" spans="1:3">
      <c r="A4129" s="16" t="s">
        <v>4721</v>
      </c>
      <c r="B4129">
        <v>10809.3</v>
      </c>
      <c r="C4129" t="s">
        <v>570</v>
      </c>
    </row>
    <row r="4130" spans="1:3">
      <c r="A4130" s="16" t="s">
        <v>4722</v>
      </c>
      <c r="B4130">
        <v>10805.3</v>
      </c>
      <c r="C4130" t="s">
        <v>570</v>
      </c>
    </row>
    <row r="4131" spans="1:3">
      <c r="A4131" s="16" t="s">
        <v>4723</v>
      </c>
      <c r="B4131">
        <v>10800.9</v>
      </c>
      <c r="C4131" t="s">
        <v>570</v>
      </c>
    </row>
    <row r="4132" spans="1:3">
      <c r="A4132" s="16" t="s">
        <v>4724</v>
      </c>
      <c r="B4132">
        <v>10796.2</v>
      </c>
      <c r="C4132" t="s">
        <v>570</v>
      </c>
    </row>
    <row r="4133" spans="1:3">
      <c r="A4133" s="16" t="s">
        <v>4725</v>
      </c>
      <c r="B4133">
        <v>10783.3</v>
      </c>
      <c r="C4133" t="s">
        <v>570</v>
      </c>
    </row>
    <row r="4134" spans="1:3">
      <c r="A4134" s="16" t="s">
        <v>4726</v>
      </c>
      <c r="B4134">
        <v>10758.9</v>
      </c>
      <c r="C4134" t="s">
        <v>570</v>
      </c>
    </row>
    <row r="4135" spans="1:3">
      <c r="A4135" s="16" t="s">
        <v>4727</v>
      </c>
      <c r="B4135">
        <v>10736.7</v>
      </c>
      <c r="C4135" t="s">
        <v>570</v>
      </c>
    </row>
    <row r="4136" spans="1:3">
      <c r="A4136" s="16" t="s">
        <v>4728</v>
      </c>
      <c r="B4136">
        <v>10715.5</v>
      </c>
      <c r="C4136" t="s">
        <v>570</v>
      </c>
    </row>
    <row r="4137" spans="1:3">
      <c r="A4137" s="16" t="s">
        <v>4729</v>
      </c>
      <c r="B4137">
        <v>10698.1</v>
      </c>
      <c r="C4137" t="s">
        <v>570</v>
      </c>
    </row>
    <row r="4138" spans="1:3">
      <c r="A4138" s="16" t="s">
        <v>4730</v>
      </c>
      <c r="B4138">
        <v>10695.1</v>
      </c>
      <c r="C4138" t="s">
        <v>570</v>
      </c>
    </row>
    <row r="4139" spans="1:3">
      <c r="A4139" s="16" t="s">
        <v>4731</v>
      </c>
      <c r="B4139">
        <v>10684.7</v>
      </c>
      <c r="C4139" t="s">
        <v>570</v>
      </c>
    </row>
    <row r="4140" spans="1:3">
      <c r="A4140" s="16" t="s">
        <v>4732</v>
      </c>
      <c r="B4140">
        <v>10683.4</v>
      </c>
      <c r="C4140" t="s">
        <v>570</v>
      </c>
    </row>
    <row r="4141" spans="1:3">
      <c r="A4141" s="16" t="s">
        <v>4733</v>
      </c>
      <c r="B4141">
        <v>10681.7</v>
      </c>
      <c r="C4141" t="s">
        <v>570</v>
      </c>
    </row>
    <row r="4142" spans="1:3">
      <c r="A4142" s="16" t="s">
        <v>4734</v>
      </c>
      <c r="B4142">
        <v>10698.6</v>
      </c>
      <c r="C4142" t="s">
        <v>570</v>
      </c>
    </row>
    <row r="4143" spans="1:3">
      <c r="A4143" s="16" t="s">
        <v>4735</v>
      </c>
      <c r="B4143">
        <v>10697.2</v>
      </c>
      <c r="C4143" t="s">
        <v>570</v>
      </c>
    </row>
    <row r="4144" spans="1:3">
      <c r="A4144" s="16" t="s">
        <v>4736</v>
      </c>
      <c r="B4144">
        <v>10692</v>
      </c>
      <c r="C4144" t="s">
        <v>570</v>
      </c>
    </row>
    <row r="4145" spans="1:3">
      <c r="A4145" s="16" t="s">
        <v>4737</v>
      </c>
      <c r="B4145">
        <v>10691.3</v>
      </c>
      <c r="C4145" t="s">
        <v>570</v>
      </c>
    </row>
    <row r="4146" spans="1:3">
      <c r="A4146" s="16" t="s">
        <v>4738</v>
      </c>
      <c r="B4146">
        <v>10685.4</v>
      </c>
      <c r="C4146" t="s">
        <v>570</v>
      </c>
    </row>
    <row r="4147" spans="1:3">
      <c r="A4147" s="16" t="s">
        <v>4739</v>
      </c>
      <c r="B4147">
        <v>10687.2</v>
      </c>
      <c r="C4147" t="s">
        <v>570</v>
      </c>
    </row>
    <row r="4148" spans="1:3">
      <c r="A4148" s="16" t="s">
        <v>4740</v>
      </c>
      <c r="B4148">
        <v>10689.5</v>
      </c>
      <c r="C4148" t="s">
        <v>570</v>
      </c>
    </row>
    <row r="4149" spans="1:3">
      <c r="A4149" s="16" t="s">
        <v>4741</v>
      </c>
      <c r="B4149">
        <v>10693.6</v>
      </c>
      <c r="C4149" t="s">
        <v>570</v>
      </c>
    </row>
    <row r="4150" spans="1:3">
      <c r="A4150" s="16" t="s">
        <v>4742</v>
      </c>
      <c r="B4150">
        <v>10696.9</v>
      </c>
      <c r="C4150" t="s">
        <v>570</v>
      </c>
    </row>
    <row r="4151" spans="1:3">
      <c r="A4151" s="16" t="s">
        <v>4743</v>
      </c>
      <c r="B4151">
        <v>10691.2</v>
      </c>
      <c r="C4151" t="s">
        <v>570</v>
      </c>
    </row>
    <row r="4152" spans="1:3">
      <c r="A4152" s="16" t="s">
        <v>4744</v>
      </c>
      <c r="B4152">
        <v>10685</v>
      </c>
      <c r="C4152" t="s">
        <v>570</v>
      </c>
    </row>
    <row r="4153" spans="1:3">
      <c r="A4153" s="16" t="s">
        <v>4745</v>
      </c>
      <c r="B4153">
        <v>10665.4</v>
      </c>
      <c r="C4153" t="s">
        <v>570</v>
      </c>
    </row>
    <row r="4154" spans="1:3">
      <c r="A4154" s="16" t="s">
        <v>4746</v>
      </c>
      <c r="B4154">
        <v>10683.9</v>
      </c>
      <c r="C4154" t="s">
        <v>570</v>
      </c>
    </row>
    <row r="4155" spans="1:3">
      <c r="A4155" s="16" t="s">
        <v>4747</v>
      </c>
      <c r="B4155">
        <v>10688.7</v>
      </c>
      <c r="C4155" t="s">
        <v>570</v>
      </c>
    </row>
    <row r="4156" spans="1:3">
      <c r="A4156" s="16" t="s">
        <v>4748</v>
      </c>
      <c r="B4156">
        <v>10653.8</v>
      </c>
      <c r="C4156" t="s">
        <v>570</v>
      </c>
    </row>
    <row r="4157" spans="1:3">
      <c r="A4157" s="16" t="s">
        <v>4749</v>
      </c>
      <c r="B4157">
        <v>10653.9</v>
      </c>
      <c r="C4157" t="s">
        <v>570</v>
      </c>
    </row>
    <row r="4158" spans="1:3">
      <c r="A4158" s="16" t="s">
        <v>4750</v>
      </c>
      <c r="B4158">
        <v>10697.8</v>
      </c>
      <c r="C4158" t="s">
        <v>570</v>
      </c>
    </row>
    <row r="4159" spans="1:3">
      <c r="A4159" s="16" t="s">
        <v>4751</v>
      </c>
      <c r="B4159">
        <v>10708.8</v>
      </c>
      <c r="C4159" t="s">
        <v>570</v>
      </c>
    </row>
    <row r="4160" spans="1:3">
      <c r="A4160" s="16" t="s">
        <v>4752</v>
      </c>
      <c r="B4160">
        <v>10734.2</v>
      </c>
      <c r="C4160" t="s">
        <v>570</v>
      </c>
    </row>
    <row r="4161" spans="1:3">
      <c r="A4161" s="16" t="s">
        <v>4753</v>
      </c>
      <c r="B4161">
        <v>10769.8</v>
      </c>
      <c r="C4161" t="s">
        <v>570</v>
      </c>
    </row>
    <row r="4162" spans="1:3">
      <c r="A4162" s="16" t="s">
        <v>4754</v>
      </c>
      <c r="B4162">
        <v>10769.9</v>
      </c>
      <c r="C4162" t="s">
        <v>570</v>
      </c>
    </row>
    <row r="4163" spans="1:3">
      <c r="A4163" s="16" t="s">
        <v>4755</v>
      </c>
      <c r="B4163">
        <v>10770.1</v>
      </c>
      <c r="C4163" t="s">
        <v>570</v>
      </c>
    </row>
    <row r="4164" spans="1:3">
      <c r="A4164" s="16" t="s">
        <v>4756</v>
      </c>
      <c r="B4164">
        <v>10785.2</v>
      </c>
      <c r="C4164" t="s">
        <v>570</v>
      </c>
    </row>
    <row r="4165" spans="1:3">
      <c r="A4165" s="16" t="s">
        <v>4757</v>
      </c>
      <c r="B4165">
        <v>10794.6</v>
      </c>
      <c r="C4165" t="s">
        <v>570</v>
      </c>
    </row>
    <row r="4166" spans="1:3">
      <c r="A4166" s="16" t="s">
        <v>4758</v>
      </c>
      <c r="B4166">
        <v>10805.7</v>
      </c>
      <c r="C4166" t="s">
        <v>570</v>
      </c>
    </row>
    <row r="4167" spans="1:3">
      <c r="A4167" s="16" t="s">
        <v>4759</v>
      </c>
      <c r="B4167">
        <v>10831.7</v>
      </c>
      <c r="C4167" t="s">
        <v>570</v>
      </c>
    </row>
    <row r="4168" spans="1:3">
      <c r="A4168" s="16" t="s">
        <v>4760</v>
      </c>
      <c r="B4168">
        <v>10821</v>
      </c>
      <c r="C4168" t="s">
        <v>570</v>
      </c>
    </row>
    <row r="4169" spans="1:3">
      <c r="A4169" s="16" t="s">
        <v>4761</v>
      </c>
      <c r="B4169">
        <v>10866.3</v>
      </c>
      <c r="C4169" t="s">
        <v>570</v>
      </c>
    </row>
    <row r="4170" spans="1:3">
      <c r="A4170" s="16" t="s">
        <v>4762</v>
      </c>
      <c r="B4170">
        <v>10859</v>
      </c>
      <c r="C4170" t="s">
        <v>570</v>
      </c>
    </row>
    <row r="4171" spans="1:3">
      <c r="A4171" s="16" t="s">
        <v>4763</v>
      </c>
      <c r="B4171">
        <v>10857.7</v>
      </c>
      <c r="C4171" t="s">
        <v>570</v>
      </c>
    </row>
    <row r="4172" spans="1:3">
      <c r="A4172" s="16" t="s">
        <v>4764</v>
      </c>
      <c r="B4172">
        <v>10842.8</v>
      </c>
      <c r="C4172" t="s">
        <v>570</v>
      </c>
    </row>
    <row r="4173" spans="1:3">
      <c r="A4173" s="16" t="s">
        <v>4765</v>
      </c>
      <c r="B4173">
        <v>10819.5</v>
      </c>
      <c r="C4173" t="s">
        <v>570</v>
      </c>
    </row>
    <row r="4174" spans="1:3">
      <c r="A4174" s="16" t="s">
        <v>4766</v>
      </c>
      <c r="B4174">
        <v>10818.2</v>
      </c>
      <c r="C4174" t="s">
        <v>570</v>
      </c>
    </row>
    <row r="4175" spans="1:3">
      <c r="A4175" s="16" t="s">
        <v>4767</v>
      </c>
      <c r="B4175">
        <v>10840.2</v>
      </c>
      <c r="C4175" t="s">
        <v>570</v>
      </c>
    </row>
    <row r="4176" spans="1:3">
      <c r="A4176" s="16" t="s">
        <v>4768</v>
      </c>
      <c r="B4176">
        <v>10811.4</v>
      </c>
      <c r="C4176" t="s">
        <v>570</v>
      </c>
    </row>
    <row r="4177" spans="1:3">
      <c r="A4177" s="16" t="s">
        <v>4769</v>
      </c>
      <c r="B4177">
        <v>10822.5</v>
      </c>
      <c r="C4177" t="s">
        <v>570</v>
      </c>
    </row>
    <row r="4178" spans="1:3">
      <c r="A4178" s="16" t="s">
        <v>4770</v>
      </c>
      <c r="B4178">
        <v>10828.7</v>
      </c>
      <c r="C4178" t="s">
        <v>570</v>
      </c>
    </row>
    <row r="4179" spans="1:3">
      <c r="A4179" s="16" t="s">
        <v>4771</v>
      </c>
      <c r="B4179">
        <v>10791.8</v>
      </c>
      <c r="C4179" t="s">
        <v>570</v>
      </c>
    </row>
    <row r="4180" spans="1:3">
      <c r="A4180" s="16" t="s">
        <v>4772</v>
      </c>
      <c r="B4180">
        <v>10792.3</v>
      </c>
      <c r="C4180" t="s">
        <v>570</v>
      </c>
    </row>
    <row r="4181" spans="1:3">
      <c r="A4181" s="16" t="s">
        <v>4773</v>
      </c>
      <c r="B4181">
        <v>10792.2</v>
      </c>
      <c r="C4181" t="s">
        <v>570</v>
      </c>
    </row>
    <row r="4182" spans="1:3">
      <c r="A4182" s="16" t="s">
        <v>4774</v>
      </c>
      <c r="B4182">
        <v>10750.2</v>
      </c>
      <c r="C4182" t="s">
        <v>570</v>
      </c>
    </row>
    <row r="4183" spans="1:3">
      <c r="A4183" s="16" t="s">
        <v>4775</v>
      </c>
      <c r="B4183">
        <v>10728.6</v>
      </c>
      <c r="C4183" t="s">
        <v>570</v>
      </c>
    </row>
    <row r="4184" spans="1:3">
      <c r="A4184" s="16" t="s">
        <v>4776</v>
      </c>
      <c r="B4184">
        <v>10713</v>
      </c>
      <c r="C4184" t="s">
        <v>570</v>
      </c>
    </row>
    <row r="4185" spans="1:3">
      <c r="A4185" s="16" t="s">
        <v>4777</v>
      </c>
      <c r="B4185">
        <v>10701.1</v>
      </c>
      <c r="C4185" t="s">
        <v>570</v>
      </c>
    </row>
    <row r="4186" spans="1:3">
      <c r="A4186" s="16" t="s">
        <v>4778</v>
      </c>
      <c r="B4186">
        <v>10685.9</v>
      </c>
      <c r="C4186" t="s">
        <v>570</v>
      </c>
    </row>
    <row r="4187" spans="1:3">
      <c r="A4187" s="16" t="s">
        <v>4779</v>
      </c>
      <c r="B4187">
        <v>10681.3</v>
      </c>
      <c r="C4187" t="s">
        <v>570</v>
      </c>
    </row>
    <row r="4188" spans="1:3">
      <c r="A4188" s="16" t="s">
        <v>4780</v>
      </c>
      <c r="B4188">
        <v>10704.3</v>
      </c>
      <c r="C4188" t="s">
        <v>570</v>
      </c>
    </row>
    <row r="4189" spans="1:3">
      <c r="A4189" s="16" t="s">
        <v>4781</v>
      </c>
      <c r="B4189">
        <v>10689.2</v>
      </c>
      <c r="C4189" t="s">
        <v>570</v>
      </c>
    </row>
    <row r="4190" spans="1:3">
      <c r="A4190" s="16" t="s">
        <v>4782</v>
      </c>
      <c r="B4190">
        <v>10665.1</v>
      </c>
      <c r="C4190" t="s">
        <v>570</v>
      </c>
    </row>
    <row r="4191" spans="1:3">
      <c r="A4191" s="16" t="s">
        <v>4783</v>
      </c>
      <c r="B4191">
        <v>10643.2</v>
      </c>
      <c r="C4191" t="s">
        <v>570</v>
      </c>
    </row>
    <row r="4192" spans="1:3">
      <c r="A4192" s="16" t="s">
        <v>4784</v>
      </c>
      <c r="B4192">
        <v>10628.5</v>
      </c>
      <c r="C4192" t="s">
        <v>570</v>
      </c>
    </row>
    <row r="4193" spans="1:3">
      <c r="A4193" s="16" t="s">
        <v>4785</v>
      </c>
      <c r="B4193">
        <v>10613.1</v>
      </c>
      <c r="C4193" t="s">
        <v>570</v>
      </c>
    </row>
    <row r="4194" spans="1:3">
      <c r="A4194" s="16" t="s">
        <v>4786</v>
      </c>
      <c r="B4194">
        <v>10557.5</v>
      </c>
      <c r="C4194" t="s">
        <v>570</v>
      </c>
    </row>
    <row r="4195" spans="1:3">
      <c r="A4195" s="16" t="s">
        <v>4787</v>
      </c>
      <c r="B4195">
        <v>10552.5</v>
      </c>
      <c r="C4195" t="s">
        <v>570</v>
      </c>
    </row>
    <row r="4196" spans="1:3">
      <c r="A4196" s="16" t="s">
        <v>4788</v>
      </c>
      <c r="B4196">
        <v>10533.4</v>
      </c>
      <c r="C4196" t="s">
        <v>570</v>
      </c>
    </row>
    <row r="4197" spans="1:3">
      <c r="A4197" s="16" t="s">
        <v>4789</v>
      </c>
      <c r="B4197">
        <v>10495</v>
      </c>
      <c r="C4197" t="s">
        <v>570</v>
      </c>
    </row>
    <row r="4198" spans="1:3">
      <c r="A4198" s="16" t="s">
        <v>4790</v>
      </c>
      <c r="B4198">
        <v>10472.700000000001</v>
      </c>
      <c r="C4198" t="s">
        <v>570</v>
      </c>
    </row>
    <row r="4199" spans="1:3">
      <c r="A4199" s="16" t="s">
        <v>4791</v>
      </c>
      <c r="B4199">
        <v>10499.9</v>
      </c>
      <c r="C4199" t="s">
        <v>570</v>
      </c>
    </row>
    <row r="4200" spans="1:3">
      <c r="A4200" s="16" t="s">
        <v>4792</v>
      </c>
      <c r="B4200">
        <v>10543.8</v>
      </c>
      <c r="C4200" t="s">
        <v>570</v>
      </c>
    </row>
    <row r="4201" spans="1:3">
      <c r="A4201" s="16" t="s">
        <v>4793</v>
      </c>
      <c r="B4201">
        <v>10626.3</v>
      </c>
      <c r="C4201" t="s">
        <v>570</v>
      </c>
    </row>
    <row r="4202" spans="1:3">
      <c r="A4202" s="16" t="s">
        <v>4794</v>
      </c>
      <c r="B4202">
        <v>10677.1</v>
      </c>
      <c r="C4202" t="s">
        <v>570</v>
      </c>
    </row>
    <row r="4203" spans="1:3">
      <c r="A4203" s="16" t="s">
        <v>4795</v>
      </c>
      <c r="B4203">
        <v>10702.6</v>
      </c>
      <c r="C4203" t="s">
        <v>570</v>
      </c>
    </row>
    <row r="4204" spans="1:3">
      <c r="A4204" s="16" t="s">
        <v>4796</v>
      </c>
      <c r="B4204">
        <v>10696.9</v>
      </c>
      <c r="C4204" t="s">
        <v>570</v>
      </c>
    </row>
    <row r="4205" spans="1:3">
      <c r="A4205" s="16" t="s">
        <v>4797</v>
      </c>
      <c r="B4205">
        <v>10654.2</v>
      </c>
      <c r="C4205" t="s">
        <v>570</v>
      </c>
    </row>
    <row r="4206" spans="1:3">
      <c r="A4206" s="16" t="s">
        <v>4798</v>
      </c>
      <c r="B4206">
        <v>10624.3</v>
      </c>
      <c r="C4206" t="s">
        <v>570</v>
      </c>
    </row>
    <row r="4207" spans="1:3">
      <c r="A4207" s="16" t="s">
        <v>4799</v>
      </c>
      <c r="B4207">
        <v>10642.5</v>
      </c>
      <c r="C4207" t="s">
        <v>570</v>
      </c>
    </row>
    <row r="4208" spans="1:3">
      <c r="A4208" s="16" t="s">
        <v>4800</v>
      </c>
      <c r="B4208">
        <v>10626.4</v>
      </c>
      <c r="C4208" t="s">
        <v>570</v>
      </c>
    </row>
    <row r="4209" spans="1:3">
      <c r="A4209" s="16" t="s">
        <v>4801</v>
      </c>
      <c r="B4209">
        <v>10660.3</v>
      </c>
      <c r="C4209" t="s">
        <v>570</v>
      </c>
    </row>
    <row r="4210" spans="1:3">
      <c r="A4210" s="16" t="s">
        <v>4802</v>
      </c>
      <c r="B4210">
        <v>10691.7</v>
      </c>
      <c r="C4210" t="s">
        <v>570</v>
      </c>
    </row>
    <row r="4211" spans="1:3">
      <c r="A4211" s="16" t="s">
        <v>4803</v>
      </c>
      <c r="B4211">
        <v>10676.8</v>
      </c>
      <c r="C4211" t="s">
        <v>570</v>
      </c>
    </row>
    <row r="4212" spans="1:3">
      <c r="A4212" s="16" t="s">
        <v>4804</v>
      </c>
      <c r="B4212">
        <v>10709.3</v>
      </c>
      <c r="C4212" t="s">
        <v>570</v>
      </c>
    </row>
    <row r="4213" spans="1:3">
      <c r="A4213" s="16" t="s">
        <v>4805</v>
      </c>
      <c r="B4213">
        <v>10723.1</v>
      </c>
      <c r="C4213" t="s">
        <v>570</v>
      </c>
    </row>
    <row r="4214" spans="1:3">
      <c r="A4214" s="16" t="s">
        <v>4806</v>
      </c>
      <c r="B4214">
        <v>10712.3</v>
      </c>
      <c r="C4214" t="s">
        <v>570</v>
      </c>
    </row>
    <row r="4215" spans="1:3">
      <c r="A4215" s="16" t="s">
        <v>4807</v>
      </c>
      <c r="B4215">
        <v>10716.3</v>
      </c>
      <c r="C4215" t="s">
        <v>570</v>
      </c>
    </row>
    <row r="4216" spans="1:3">
      <c r="A4216" s="16" t="s">
        <v>4808</v>
      </c>
      <c r="B4216">
        <v>10718.7</v>
      </c>
      <c r="C4216" t="s">
        <v>570</v>
      </c>
    </row>
    <row r="4217" spans="1:3">
      <c r="A4217" s="16" t="s">
        <v>4809</v>
      </c>
      <c r="B4217">
        <v>10729.7</v>
      </c>
      <c r="C4217" t="s">
        <v>570</v>
      </c>
    </row>
    <row r="4218" spans="1:3">
      <c r="A4218" s="16" t="s">
        <v>4810</v>
      </c>
      <c r="B4218">
        <v>10739.9</v>
      </c>
      <c r="C4218" t="s">
        <v>570</v>
      </c>
    </row>
    <row r="4219" spans="1:3">
      <c r="A4219" s="16" t="s">
        <v>4811</v>
      </c>
      <c r="B4219">
        <v>10745.2</v>
      </c>
      <c r="C4219" t="s">
        <v>570</v>
      </c>
    </row>
    <row r="4220" spans="1:3">
      <c r="A4220" s="16" t="s">
        <v>4812</v>
      </c>
      <c r="B4220">
        <v>10753.7</v>
      </c>
      <c r="C4220" t="s">
        <v>570</v>
      </c>
    </row>
    <row r="4221" spans="1:3">
      <c r="A4221" s="16" t="s">
        <v>4813</v>
      </c>
      <c r="B4221">
        <v>10781.8</v>
      </c>
      <c r="C4221" t="s">
        <v>570</v>
      </c>
    </row>
    <row r="4222" spans="1:3">
      <c r="A4222" s="16" t="s">
        <v>4814</v>
      </c>
      <c r="B4222">
        <v>10800.9</v>
      </c>
      <c r="C4222" t="s">
        <v>570</v>
      </c>
    </row>
    <row r="4223" spans="1:3">
      <c r="A4223" s="16" t="s">
        <v>4815</v>
      </c>
      <c r="B4223">
        <v>10806.1</v>
      </c>
      <c r="C4223" t="s">
        <v>570</v>
      </c>
    </row>
    <row r="4224" spans="1:3">
      <c r="A4224" s="16" t="s">
        <v>4816</v>
      </c>
      <c r="B4224">
        <v>10779.9</v>
      </c>
      <c r="C4224" t="s">
        <v>570</v>
      </c>
    </row>
    <row r="4225" spans="1:3">
      <c r="A4225" s="16" t="s">
        <v>4817</v>
      </c>
      <c r="B4225">
        <v>10792.1</v>
      </c>
      <c r="C4225" t="s">
        <v>570</v>
      </c>
    </row>
    <row r="4226" spans="1:3">
      <c r="A4226" s="16" t="s">
        <v>4818</v>
      </c>
      <c r="B4226">
        <v>10822.4</v>
      </c>
      <c r="C4226" t="s">
        <v>570</v>
      </c>
    </row>
    <row r="4227" spans="1:3">
      <c r="A4227" s="16" t="s">
        <v>4819</v>
      </c>
      <c r="B4227">
        <v>10828.7</v>
      </c>
      <c r="C4227" t="s">
        <v>570</v>
      </c>
    </row>
    <row r="4228" spans="1:3">
      <c r="A4228" s="16" t="s">
        <v>4820</v>
      </c>
      <c r="B4228">
        <v>10831.5</v>
      </c>
      <c r="C4228" t="s">
        <v>570</v>
      </c>
    </row>
    <row r="4229" spans="1:3">
      <c r="A4229" s="16" t="s">
        <v>4821</v>
      </c>
      <c r="B4229">
        <v>10849.1</v>
      </c>
      <c r="C4229" t="s">
        <v>570</v>
      </c>
    </row>
    <row r="4230" spans="1:3">
      <c r="A4230" s="16" t="s">
        <v>4822</v>
      </c>
      <c r="B4230">
        <v>10847.8</v>
      </c>
      <c r="C4230" t="s">
        <v>570</v>
      </c>
    </row>
    <row r="4231" spans="1:3">
      <c r="A4231" s="16" t="s">
        <v>4823</v>
      </c>
      <c r="B4231">
        <v>10832.4</v>
      </c>
      <c r="C4231" t="s">
        <v>570</v>
      </c>
    </row>
    <row r="4232" spans="1:3">
      <c r="A4232" s="16" t="s">
        <v>4824</v>
      </c>
      <c r="B4232">
        <v>10801.1</v>
      </c>
      <c r="C4232" t="s">
        <v>570</v>
      </c>
    </row>
    <row r="4233" spans="1:3">
      <c r="A4233" s="16" t="s">
        <v>4825</v>
      </c>
      <c r="B4233">
        <v>10789.1</v>
      </c>
      <c r="C4233" t="s">
        <v>570</v>
      </c>
    </row>
    <row r="4234" spans="1:3">
      <c r="A4234" s="16" t="s">
        <v>4826</v>
      </c>
      <c r="B4234">
        <v>10777.1</v>
      </c>
      <c r="C4234" t="s">
        <v>570</v>
      </c>
    </row>
    <row r="4235" spans="1:3">
      <c r="A4235" s="16" t="s">
        <v>4827</v>
      </c>
      <c r="B4235">
        <v>10830.2</v>
      </c>
      <c r="C4235" t="s">
        <v>570</v>
      </c>
    </row>
    <row r="4236" spans="1:3">
      <c r="A4236" s="16" t="s">
        <v>4828</v>
      </c>
      <c r="B4236">
        <v>10854.8</v>
      </c>
      <c r="C4236" t="s">
        <v>570</v>
      </c>
    </row>
    <row r="4237" spans="1:3">
      <c r="A4237" s="16" t="s">
        <v>4829</v>
      </c>
      <c r="B4237">
        <v>10838.5</v>
      </c>
      <c r="C4237" t="s">
        <v>570</v>
      </c>
    </row>
    <row r="4238" spans="1:3">
      <c r="A4238" s="16" t="s">
        <v>4830</v>
      </c>
      <c r="B4238">
        <v>10852.9</v>
      </c>
      <c r="C4238" t="s">
        <v>570</v>
      </c>
    </row>
    <row r="4239" spans="1:3">
      <c r="A4239" s="16" t="s">
        <v>4831</v>
      </c>
      <c r="B4239">
        <v>10869.8</v>
      </c>
      <c r="C4239" t="s">
        <v>570</v>
      </c>
    </row>
    <row r="4240" spans="1:3">
      <c r="A4240" s="16" t="s">
        <v>4832</v>
      </c>
      <c r="B4240">
        <v>10858.4</v>
      </c>
      <c r="C4240" t="s">
        <v>570</v>
      </c>
    </row>
    <row r="4241" spans="1:3">
      <c r="A4241" s="16" t="s">
        <v>4833</v>
      </c>
      <c r="B4241">
        <v>10862.8</v>
      </c>
      <c r="C4241" t="s">
        <v>570</v>
      </c>
    </row>
    <row r="4242" spans="1:3">
      <c r="A4242" s="16" t="s">
        <v>4834</v>
      </c>
      <c r="B4242">
        <v>10869.5</v>
      </c>
      <c r="C4242" t="s">
        <v>570</v>
      </c>
    </row>
    <row r="4243" spans="1:3">
      <c r="A4243" s="16" t="s">
        <v>4835</v>
      </c>
      <c r="B4243">
        <v>10880.7</v>
      </c>
      <c r="C4243" t="s">
        <v>570</v>
      </c>
    </row>
    <row r="4244" spans="1:3">
      <c r="A4244" s="16" t="s">
        <v>4836</v>
      </c>
      <c r="B4244">
        <v>10868.5</v>
      </c>
      <c r="C4244" t="s">
        <v>570</v>
      </c>
    </row>
    <row r="4245" spans="1:3">
      <c r="A4245" s="16" t="s">
        <v>4837</v>
      </c>
      <c r="B4245">
        <v>10844</v>
      </c>
      <c r="C4245" t="s">
        <v>570</v>
      </c>
    </row>
    <row r="4246" spans="1:3">
      <c r="A4246" s="16" t="s">
        <v>4838</v>
      </c>
      <c r="B4246">
        <v>10845</v>
      </c>
      <c r="C4246" t="s">
        <v>570</v>
      </c>
    </row>
    <row r="4247" spans="1:3">
      <c r="A4247" s="16" t="s">
        <v>4839</v>
      </c>
      <c r="B4247">
        <v>10834.1</v>
      </c>
      <c r="C4247" t="s">
        <v>570</v>
      </c>
    </row>
    <row r="4248" spans="1:3">
      <c r="A4248" s="16" t="s">
        <v>4840</v>
      </c>
      <c r="B4248">
        <v>10836.4</v>
      </c>
      <c r="C4248" t="s">
        <v>570</v>
      </c>
    </row>
    <row r="4249" spans="1:3">
      <c r="A4249" s="16" t="s">
        <v>4841</v>
      </c>
      <c r="B4249">
        <v>10843.3</v>
      </c>
      <c r="C4249" t="s">
        <v>570</v>
      </c>
    </row>
    <row r="4250" spans="1:3">
      <c r="A4250" s="16" t="s">
        <v>4842</v>
      </c>
      <c r="B4250">
        <v>10847.2</v>
      </c>
      <c r="C4250" t="s">
        <v>570</v>
      </c>
    </row>
    <row r="4251" spans="1:3">
      <c r="A4251" s="16" t="s">
        <v>4843</v>
      </c>
      <c r="B4251">
        <v>10842.3</v>
      </c>
      <c r="C4251" t="s">
        <v>570</v>
      </c>
    </row>
    <row r="4252" spans="1:3">
      <c r="A4252" s="16" t="s">
        <v>4844</v>
      </c>
      <c r="B4252">
        <v>10839.4</v>
      </c>
      <c r="C4252" t="s">
        <v>570</v>
      </c>
    </row>
    <row r="4253" spans="1:3">
      <c r="A4253" s="16" t="s">
        <v>4845</v>
      </c>
      <c r="B4253">
        <v>10809.1</v>
      </c>
      <c r="C4253" t="s">
        <v>570</v>
      </c>
    </row>
    <row r="4254" spans="1:3">
      <c r="A4254" s="16" t="s">
        <v>4846</v>
      </c>
      <c r="B4254">
        <v>10774.4</v>
      </c>
      <c r="C4254" t="s">
        <v>570</v>
      </c>
    </row>
    <row r="4255" spans="1:3">
      <c r="A4255" s="16" t="s">
        <v>4847</v>
      </c>
      <c r="B4255">
        <v>10770</v>
      </c>
      <c r="C4255" t="s">
        <v>570</v>
      </c>
    </row>
    <row r="4256" spans="1:3">
      <c r="A4256" s="16" t="s">
        <v>4848</v>
      </c>
      <c r="B4256">
        <v>10765.3</v>
      </c>
      <c r="C4256" t="s">
        <v>570</v>
      </c>
    </row>
    <row r="4257" spans="1:3">
      <c r="A4257" s="16" t="s">
        <v>4849</v>
      </c>
      <c r="B4257">
        <v>10765.8</v>
      </c>
      <c r="C4257" t="s">
        <v>570</v>
      </c>
    </row>
    <row r="4258" spans="1:3">
      <c r="A4258" s="16" t="s">
        <v>4850</v>
      </c>
      <c r="B4258">
        <v>10769.4</v>
      </c>
      <c r="C4258" t="s">
        <v>570</v>
      </c>
    </row>
    <row r="4259" spans="1:3">
      <c r="A4259" s="16" t="s">
        <v>4851</v>
      </c>
      <c r="B4259">
        <v>10762</v>
      </c>
      <c r="C4259" t="s">
        <v>570</v>
      </c>
    </row>
    <row r="4260" spans="1:3">
      <c r="A4260" s="16" t="s">
        <v>4852</v>
      </c>
      <c r="B4260">
        <v>10772.2</v>
      </c>
      <c r="C4260" t="s">
        <v>570</v>
      </c>
    </row>
    <row r="4261" spans="1:3">
      <c r="A4261" s="16" t="s">
        <v>4853</v>
      </c>
      <c r="B4261">
        <v>10769.9</v>
      </c>
      <c r="C4261" t="s">
        <v>570</v>
      </c>
    </row>
    <row r="4262" spans="1:3">
      <c r="A4262" s="16" t="s">
        <v>4854</v>
      </c>
      <c r="B4262">
        <v>10771.8</v>
      </c>
      <c r="C4262" t="s">
        <v>570</v>
      </c>
    </row>
    <row r="4263" spans="1:3">
      <c r="A4263" s="16" t="s">
        <v>4855</v>
      </c>
      <c r="B4263">
        <v>10771.4</v>
      </c>
      <c r="C4263" t="s">
        <v>570</v>
      </c>
    </row>
    <row r="4264" spans="1:3">
      <c r="A4264" s="16" t="s">
        <v>4856</v>
      </c>
      <c r="B4264">
        <v>10767.5</v>
      </c>
      <c r="C4264" t="s">
        <v>570</v>
      </c>
    </row>
    <row r="4265" spans="1:3">
      <c r="A4265" s="16" t="s">
        <v>4857</v>
      </c>
      <c r="B4265">
        <v>10767.8</v>
      </c>
      <c r="C4265" t="s">
        <v>570</v>
      </c>
    </row>
    <row r="4266" spans="1:3">
      <c r="A4266" s="16" t="s">
        <v>4858</v>
      </c>
      <c r="B4266">
        <v>10762.1</v>
      </c>
      <c r="C4266" t="s">
        <v>570</v>
      </c>
    </row>
    <row r="4267" spans="1:3">
      <c r="A4267" s="16" t="s">
        <v>4859</v>
      </c>
      <c r="B4267">
        <v>10778.3</v>
      </c>
      <c r="C4267" t="s">
        <v>570</v>
      </c>
    </row>
    <row r="4268" spans="1:3">
      <c r="A4268" s="16" t="s">
        <v>4860</v>
      </c>
      <c r="B4268">
        <v>10770.7</v>
      </c>
      <c r="C4268" t="s">
        <v>570</v>
      </c>
    </row>
    <row r="4269" spans="1:3">
      <c r="A4269" s="16" t="s">
        <v>4861</v>
      </c>
      <c r="B4269">
        <v>10754.6</v>
      </c>
      <c r="C4269" t="s">
        <v>570</v>
      </c>
    </row>
    <row r="4270" spans="1:3">
      <c r="A4270" s="16" t="s">
        <v>4862</v>
      </c>
      <c r="B4270">
        <v>10762.9</v>
      </c>
      <c r="C4270" t="s">
        <v>570</v>
      </c>
    </row>
    <row r="4271" spans="1:3">
      <c r="A4271" s="16" t="s">
        <v>4863</v>
      </c>
      <c r="B4271">
        <v>10741.2</v>
      </c>
      <c r="C4271" t="s">
        <v>570</v>
      </c>
    </row>
    <row r="4272" spans="1:3">
      <c r="A4272" s="16" t="s">
        <v>4864</v>
      </c>
      <c r="B4272">
        <v>10717.3</v>
      </c>
      <c r="C4272" t="s">
        <v>570</v>
      </c>
    </row>
    <row r="4273" spans="1:3">
      <c r="A4273" s="16" t="s">
        <v>4865</v>
      </c>
      <c r="B4273">
        <v>10686.5</v>
      </c>
      <c r="C4273" t="s">
        <v>570</v>
      </c>
    </row>
    <row r="4274" spans="1:3">
      <c r="A4274" s="16" t="s">
        <v>4866</v>
      </c>
      <c r="B4274">
        <v>10655.2</v>
      </c>
      <c r="C4274" t="s">
        <v>570</v>
      </c>
    </row>
    <row r="4275" spans="1:3">
      <c r="A4275" s="16" t="s">
        <v>4867</v>
      </c>
      <c r="B4275">
        <v>10631.1</v>
      </c>
      <c r="C4275" t="s">
        <v>570</v>
      </c>
    </row>
    <row r="4276" spans="1:3">
      <c r="A4276" s="16" t="s">
        <v>4868</v>
      </c>
      <c r="B4276">
        <v>10610.2</v>
      </c>
      <c r="C4276" t="s">
        <v>570</v>
      </c>
    </row>
    <row r="4277" spans="1:3">
      <c r="A4277" s="16" t="s">
        <v>4869</v>
      </c>
      <c r="B4277">
        <v>10598.5</v>
      </c>
      <c r="C4277" t="s">
        <v>570</v>
      </c>
    </row>
    <row r="4278" spans="1:3">
      <c r="A4278" s="16" t="s">
        <v>4870</v>
      </c>
      <c r="B4278">
        <v>10578.5</v>
      </c>
      <c r="C4278" t="s">
        <v>570</v>
      </c>
    </row>
    <row r="4279" spans="1:3">
      <c r="A4279" s="16" t="s">
        <v>4871</v>
      </c>
      <c r="B4279">
        <v>10565.7</v>
      </c>
      <c r="C4279" t="s">
        <v>570</v>
      </c>
    </row>
    <row r="4280" spans="1:3">
      <c r="A4280" s="16" t="s">
        <v>4872</v>
      </c>
      <c r="B4280">
        <v>10538.8</v>
      </c>
      <c r="C4280" t="s">
        <v>570</v>
      </c>
    </row>
    <row r="4281" spans="1:3">
      <c r="A4281" s="16" t="s">
        <v>4873</v>
      </c>
      <c r="B4281">
        <v>10504.3</v>
      </c>
      <c r="C4281" t="s">
        <v>570</v>
      </c>
    </row>
    <row r="4282" spans="1:3">
      <c r="A4282" s="16" t="s">
        <v>4874</v>
      </c>
      <c r="B4282">
        <v>10489.4</v>
      </c>
      <c r="C4282" t="s">
        <v>570</v>
      </c>
    </row>
    <row r="4283" spans="1:3">
      <c r="A4283" s="16" t="s">
        <v>4875</v>
      </c>
      <c r="B4283">
        <v>10481.4</v>
      </c>
      <c r="C4283" t="s">
        <v>570</v>
      </c>
    </row>
    <row r="4284" spans="1:3">
      <c r="A4284" s="16" t="s">
        <v>4876</v>
      </c>
      <c r="B4284">
        <v>10472.6</v>
      </c>
      <c r="C4284" t="s">
        <v>570</v>
      </c>
    </row>
    <row r="4285" spans="1:3">
      <c r="A4285" s="16" t="s">
        <v>4877</v>
      </c>
      <c r="B4285">
        <v>10466</v>
      </c>
      <c r="C4285" t="s">
        <v>570</v>
      </c>
    </row>
    <row r="4286" spans="1:3">
      <c r="A4286" s="16" t="s">
        <v>4878</v>
      </c>
      <c r="B4286">
        <v>10480.9</v>
      </c>
      <c r="C4286" t="s">
        <v>570</v>
      </c>
    </row>
    <row r="4287" spans="1:3">
      <c r="A4287" s="16" t="s">
        <v>4879</v>
      </c>
      <c r="B4287">
        <v>10477.6</v>
      </c>
      <c r="C4287" t="s">
        <v>570</v>
      </c>
    </row>
    <row r="4288" spans="1:3">
      <c r="A4288" s="16" t="s">
        <v>4880</v>
      </c>
      <c r="B4288">
        <v>10503.4</v>
      </c>
      <c r="C4288" t="s">
        <v>570</v>
      </c>
    </row>
    <row r="4289" spans="1:3">
      <c r="A4289" s="16" t="s">
        <v>4881</v>
      </c>
      <c r="B4289">
        <v>10492.5</v>
      </c>
      <c r="C4289" t="s">
        <v>570</v>
      </c>
    </row>
    <row r="4290" spans="1:3">
      <c r="A4290" s="16" t="s">
        <v>4882</v>
      </c>
      <c r="B4290">
        <v>10482</v>
      </c>
      <c r="C4290" t="s">
        <v>570</v>
      </c>
    </row>
    <row r="4291" spans="1:3">
      <c r="A4291" s="16" t="s">
        <v>4883</v>
      </c>
      <c r="B4291">
        <v>10472.5</v>
      </c>
      <c r="C4291" t="s">
        <v>570</v>
      </c>
    </row>
    <row r="4292" spans="1:3">
      <c r="A4292" s="16" t="s">
        <v>4884</v>
      </c>
      <c r="B4292">
        <v>10484</v>
      </c>
      <c r="C4292" t="s">
        <v>570</v>
      </c>
    </row>
    <row r="4293" spans="1:3">
      <c r="A4293" s="16" t="s">
        <v>4885</v>
      </c>
      <c r="B4293">
        <v>10505</v>
      </c>
      <c r="C4293" t="s">
        <v>570</v>
      </c>
    </row>
    <row r="4294" spans="1:3">
      <c r="A4294" s="16" t="s">
        <v>4886</v>
      </c>
      <c r="B4294">
        <v>10510.8</v>
      </c>
      <c r="C4294" t="s">
        <v>570</v>
      </c>
    </row>
    <row r="4295" spans="1:3">
      <c r="A4295" s="16" t="s">
        <v>4887</v>
      </c>
      <c r="B4295">
        <v>10516.7</v>
      </c>
      <c r="C4295" t="s">
        <v>570</v>
      </c>
    </row>
    <row r="4296" spans="1:3">
      <c r="A4296" s="16" t="s">
        <v>4888</v>
      </c>
      <c r="B4296">
        <v>10516.2</v>
      </c>
      <c r="C4296" t="s">
        <v>570</v>
      </c>
    </row>
    <row r="4297" spans="1:3">
      <c r="A4297" s="16" t="s">
        <v>4889</v>
      </c>
      <c r="B4297">
        <v>10530.8</v>
      </c>
      <c r="C4297" t="s">
        <v>570</v>
      </c>
    </row>
    <row r="4298" spans="1:3">
      <c r="A4298" s="16" t="s">
        <v>4890</v>
      </c>
      <c r="B4298">
        <v>10546.7</v>
      </c>
      <c r="C4298" t="s">
        <v>570</v>
      </c>
    </row>
    <row r="4299" spans="1:3">
      <c r="A4299" s="16" t="s">
        <v>4891</v>
      </c>
      <c r="B4299">
        <v>10537.4</v>
      </c>
      <c r="C4299" t="s">
        <v>570</v>
      </c>
    </row>
    <row r="4300" spans="1:3">
      <c r="A4300" s="16" t="s">
        <v>4892</v>
      </c>
      <c r="B4300">
        <v>10560</v>
      </c>
      <c r="C4300" t="s">
        <v>570</v>
      </c>
    </row>
    <row r="4301" spans="1:3">
      <c r="A4301" s="16" t="s">
        <v>4893</v>
      </c>
      <c r="B4301">
        <v>10557.6</v>
      </c>
      <c r="C4301" t="s">
        <v>570</v>
      </c>
    </row>
    <row r="4302" spans="1:3">
      <c r="A4302" s="16" t="s">
        <v>4894</v>
      </c>
      <c r="B4302">
        <v>10555.8</v>
      </c>
      <c r="C4302" t="s">
        <v>570</v>
      </c>
    </row>
    <row r="4303" spans="1:3">
      <c r="A4303" s="16" t="s">
        <v>4895</v>
      </c>
      <c r="B4303">
        <v>10578.3</v>
      </c>
      <c r="C4303" t="s">
        <v>570</v>
      </c>
    </row>
    <row r="4304" spans="1:3">
      <c r="A4304" s="16" t="s">
        <v>4896</v>
      </c>
      <c r="B4304">
        <v>10603.9</v>
      </c>
      <c r="C4304" t="s">
        <v>570</v>
      </c>
    </row>
    <row r="4305" spans="1:3">
      <c r="A4305" s="16" t="s">
        <v>4897</v>
      </c>
      <c r="B4305">
        <v>10579.8</v>
      </c>
      <c r="C4305" t="s">
        <v>570</v>
      </c>
    </row>
    <row r="4306" spans="1:3">
      <c r="A4306" s="16" t="s">
        <v>4898</v>
      </c>
      <c r="B4306">
        <v>10567.1</v>
      </c>
      <c r="C4306" t="s">
        <v>570</v>
      </c>
    </row>
    <row r="4307" spans="1:3">
      <c r="A4307" s="16" t="s">
        <v>4899</v>
      </c>
      <c r="B4307">
        <v>10573</v>
      </c>
      <c r="C4307" t="s">
        <v>570</v>
      </c>
    </row>
    <row r="4308" spans="1:3">
      <c r="A4308" s="16" t="s">
        <v>4900</v>
      </c>
      <c r="B4308">
        <v>10601.4</v>
      </c>
      <c r="C4308" t="s">
        <v>570</v>
      </c>
    </row>
    <row r="4309" spans="1:3">
      <c r="A4309" s="16" t="s">
        <v>4901</v>
      </c>
      <c r="B4309">
        <v>10609.8</v>
      </c>
      <c r="C4309" t="s">
        <v>570</v>
      </c>
    </row>
    <row r="4310" spans="1:3">
      <c r="A4310" s="16" t="s">
        <v>4902</v>
      </c>
      <c r="B4310">
        <v>10618.8</v>
      </c>
      <c r="C4310" t="s">
        <v>570</v>
      </c>
    </row>
    <row r="4311" spans="1:3">
      <c r="A4311" s="16" t="s">
        <v>4903</v>
      </c>
      <c r="B4311">
        <v>10627.1</v>
      </c>
      <c r="C4311" t="s">
        <v>570</v>
      </c>
    </row>
    <row r="4312" spans="1:3">
      <c r="A4312" s="16" t="s">
        <v>4904</v>
      </c>
      <c r="B4312">
        <v>10636.3</v>
      </c>
      <c r="C4312" t="s">
        <v>570</v>
      </c>
    </row>
    <row r="4313" spans="1:3">
      <c r="A4313" s="16" t="s">
        <v>4905</v>
      </c>
      <c r="B4313">
        <v>10643.7</v>
      </c>
      <c r="C4313" t="s">
        <v>570</v>
      </c>
    </row>
    <row r="4314" spans="1:3">
      <c r="A4314" s="16" t="s">
        <v>1834</v>
      </c>
      <c r="B4314">
        <v>10644.3</v>
      </c>
      <c r="C4314" t="s">
        <v>570</v>
      </c>
    </row>
    <row r="4315" spans="1:3">
      <c r="A4315" s="16" t="s">
        <v>1835</v>
      </c>
      <c r="B4315">
        <v>10646.4</v>
      </c>
      <c r="C4315" t="s">
        <v>570</v>
      </c>
    </row>
    <row r="4316" spans="1:3">
      <c r="A4316" s="16" t="s">
        <v>1836</v>
      </c>
      <c r="B4316">
        <v>10699.5</v>
      </c>
      <c r="C4316" t="s">
        <v>570</v>
      </c>
    </row>
    <row r="4317" spans="1:3">
      <c r="A4317" s="16" t="s">
        <v>1837</v>
      </c>
      <c r="B4317">
        <v>10709.3</v>
      </c>
      <c r="C4317" t="s">
        <v>570</v>
      </c>
    </row>
    <row r="4318" spans="1:3">
      <c r="A4318" s="16" t="s">
        <v>1838</v>
      </c>
      <c r="B4318">
        <v>10700.6</v>
      </c>
      <c r="C4318" t="s">
        <v>570</v>
      </c>
    </row>
    <row r="4319" spans="1:3">
      <c r="A4319" s="16" t="s">
        <v>1839</v>
      </c>
      <c r="B4319">
        <v>10685.3</v>
      </c>
      <c r="C4319" t="s">
        <v>570</v>
      </c>
    </row>
    <row r="4320" spans="1:3">
      <c r="A4320" s="16" t="s">
        <v>1840</v>
      </c>
      <c r="B4320">
        <v>10677.9</v>
      </c>
      <c r="C4320" t="s">
        <v>570</v>
      </c>
    </row>
    <row r="4321" spans="1:3">
      <c r="A4321" s="16" t="s">
        <v>1841</v>
      </c>
      <c r="B4321">
        <v>10685.6</v>
      </c>
      <c r="C4321" t="s">
        <v>570</v>
      </c>
    </row>
    <row r="4322" spans="1:3">
      <c r="A4322" s="16" t="s">
        <v>1842</v>
      </c>
      <c r="B4322">
        <v>10707.8</v>
      </c>
      <c r="C4322" t="s">
        <v>570</v>
      </c>
    </row>
    <row r="4323" spans="1:3">
      <c r="A4323" s="16" t="s">
        <v>1843</v>
      </c>
      <c r="B4323">
        <v>10716.7</v>
      </c>
      <c r="C4323" t="s">
        <v>570</v>
      </c>
    </row>
    <row r="4324" spans="1:3">
      <c r="A4324" s="16" t="s">
        <v>1844</v>
      </c>
      <c r="B4324">
        <v>10693.2</v>
      </c>
      <c r="C4324" t="s">
        <v>570</v>
      </c>
    </row>
    <row r="4325" spans="1:3">
      <c r="A4325" s="16" t="s">
        <v>1845</v>
      </c>
      <c r="B4325">
        <v>10698.1</v>
      </c>
      <c r="C4325" t="s">
        <v>570</v>
      </c>
    </row>
    <row r="4326" spans="1:3">
      <c r="A4326" s="16" t="s">
        <v>1846</v>
      </c>
      <c r="B4326">
        <v>10680.5</v>
      </c>
      <c r="C4326" t="s">
        <v>570</v>
      </c>
    </row>
    <row r="4327" spans="1:3">
      <c r="A4327" s="16" t="s">
        <v>1847</v>
      </c>
      <c r="B4327">
        <v>10651.5</v>
      </c>
      <c r="C4327" t="s">
        <v>570</v>
      </c>
    </row>
    <row r="4328" spans="1:3">
      <c r="A4328" s="16" t="s">
        <v>1848</v>
      </c>
      <c r="B4328">
        <v>10754.9</v>
      </c>
      <c r="C4328" t="s">
        <v>570</v>
      </c>
    </row>
    <row r="4329" spans="1:3">
      <c r="A4329" s="16" t="s">
        <v>1849</v>
      </c>
      <c r="B4329">
        <v>10789</v>
      </c>
      <c r="C4329" t="s">
        <v>570</v>
      </c>
    </row>
    <row r="4330" spans="1:3">
      <c r="A4330" s="16" t="s">
        <v>1850</v>
      </c>
      <c r="B4330">
        <v>10750.2</v>
      </c>
      <c r="C4330" t="s">
        <v>570</v>
      </c>
    </row>
    <row r="4331" spans="1:3">
      <c r="A4331" s="16" t="s">
        <v>1851</v>
      </c>
      <c r="B4331">
        <v>10721</v>
      </c>
      <c r="C4331" t="s">
        <v>570</v>
      </c>
    </row>
    <row r="4332" spans="1:3">
      <c r="A4332" s="16" t="s">
        <v>1852</v>
      </c>
      <c r="B4332">
        <v>10726.1</v>
      </c>
      <c r="C4332" t="s">
        <v>570</v>
      </c>
    </row>
    <row r="4333" spans="1:3">
      <c r="A4333" s="16" t="s">
        <v>1853</v>
      </c>
      <c r="B4333">
        <v>10742</v>
      </c>
      <c r="C4333" t="s">
        <v>570</v>
      </c>
    </row>
    <row r="4334" spans="1:3">
      <c r="A4334" s="16" t="s">
        <v>1854</v>
      </c>
      <c r="B4334">
        <v>10750.7</v>
      </c>
      <c r="C4334" t="s">
        <v>570</v>
      </c>
    </row>
    <row r="4335" spans="1:3">
      <c r="A4335" s="16" t="s">
        <v>1855</v>
      </c>
      <c r="B4335">
        <v>10761.5</v>
      </c>
      <c r="C4335" t="s">
        <v>570</v>
      </c>
    </row>
    <row r="4336" spans="1:3">
      <c r="A4336" s="16" t="s">
        <v>1856</v>
      </c>
      <c r="B4336">
        <v>10738.7</v>
      </c>
      <c r="C4336" t="s">
        <v>570</v>
      </c>
    </row>
    <row r="4337" spans="1:3">
      <c r="A4337" s="16" t="s">
        <v>1857</v>
      </c>
      <c r="B4337">
        <v>10766.4</v>
      </c>
      <c r="C4337" t="s">
        <v>570</v>
      </c>
    </row>
    <row r="4338" spans="1:3">
      <c r="A4338" s="16" t="s">
        <v>1858</v>
      </c>
      <c r="B4338">
        <v>10770</v>
      </c>
      <c r="C4338" t="s">
        <v>570</v>
      </c>
    </row>
    <row r="4339" spans="1:3">
      <c r="A4339" s="16" t="s">
        <v>1859</v>
      </c>
      <c r="B4339">
        <v>10778.9</v>
      </c>
      <c r="C4339" t="s">
        <v>570</v>
      </c>
    </row>
    <row r="4340" spans="1:3">
      <c r="A4340" s="16" t="s">
        <v>1860</v>
      </c>
      <c r="B4340">
        <v>10796.6</v>
      </c>
      <c r="C4340" t="s">
        <v>570</v>
      </c>
    </row>
    <row r="4341" spans="1:3">
      <c r="A4341" s="16" t="s">
        <v>1861</v>
      </c>
      <c r="B4341">
        <v>10822.6</v>
      </c>
      <c r="C4341" t="s">
        <v>570</v>
      </c>
    </row>
    <row r="4342" spans="1:3">
      <c r="A4342" s="16" t="s">
        <v>1862</v>
      </c>
      <c r="B4342">
        <v>10819.3</v>
      </c>
      <c r="C4342" t="s">
        <v>570</v>
      </c>
    </row>
    <row r="4343" spans="1:3">
      <c r="A4343" s="16" t="s">
        <v>1863</v>
      </c>
      <c r="B4343">
        <v>10841</v>
      </c>
      <c r="C4343" t="s">
        <v>570</v>
      </c>
    </row>
    <row r="4344" spans="1:3">
      <c r="A4344" s="16" t="s">
        <v>1864</v>
      </c>
      <c r="B4344">
        <v>10849.1</v>
      </c>
      <c r="C4344" t="s">
        <v>570</v>
      </c>
    </row>
    <row r="4345" spans="1:3">
      <c r="A4345" s="16" t="s">
        <v>1865</v>
      </c>
      <c r="B4345">
        <v>10865.9</v>
      </c>
      <c r="C4345" t="s">
        <v>570</v>
      </c>
    </row>
    <row r="4346" spans="1:3">
      <c r="A4346" s="16" t="s">
        <v>1866</v>
      </c>
      <c r="B4346">
        <v>10860.2</v>
      </c>
      <c r="C4346" t="s">
        <v>570</v>
      </c>
    </row>
    <row r="4347" spans="1:3">
      <c r="A4347" s="16" t="s">
        <v>1867</v>
      </c>
      <c r="B4347">
        <v>10827.4</v>
      </c>
      <c r="C4347" t="s">
        <v>570</v>
      </c>
    </row>
    <row r="4348" spans="1:3">
      <c r="A4348" s="16" t="s">
        <v>1868</v>
      </c>
      <c r="B4348">
        <v>10846.2</v>
      </c>
      <c r="C4348" t="s">
        <v>570</v>
      </c>
    </row>
    <row r="4349" spans="1:3">
      <c r="A4349" s="16" t="s">
        <v>1869</v>
      </c>
      <c r="B4349">
        <v>10817.5</v>
      </c>
      <c r="C4349" t="s">
        <v>570</v>
      </c>
    </row>
    <row r="4350" spans="1:3">
      <c r="A4350" s="16" t="s">
        <v>1870</v>
      </c>
      <c r="B4350">
        <v>10807.3</v>
      </c>
      <c r="C4350" t="s">
        <v>570</v>
      </c>
    </row>
    <row r="4351" spans="1:3">
      <c r="A4351" s="16" t="s">
        <v>1871</v>
      </c>
      <c r="B4351">
        <v>10788.1</v>
      </c>
      <c r="C4351" t="s">
        <v>570</v>
      </c>
    </row>
    <row r="4352" spans="1:3">
      <c r="A4352" s="16" t="s">
        <v>1872</v>
      </c>
      <c r="B4352">
        <v>10760.9</v>
      </c>
      <c r="C4352" t="s">
        <v>570</v>
      </c>
    </row>
    <row r="4353" spans="1:3">
      <c r="A4353" s="16" t="s">
        <v>1873</v>
      </c>
      <c r="B4353">
        <v>10735.2</v>
      </c>
      <c r="C4353" t="s">
        <v>570</v>
      </c>
    </row>
    <row r="4354" spans="1:3">
      <c r="A4354" s="16" t="s">
        <v>1874</v>
      </c>
      <c r="B4354">
        <v>10763.2</v>
      </c>
      <c r="C4354" t="s">
        <v>570</v>
      </c>
    </row>
    <row r="4355" spans="1:3">
      <c r="A4355" s="16" t="s">
        <v>1875</v>
      </c>
      <c r="B4355">
        <v>10799.8</v>
      </c>
      <c r="C4355" t="s">
        <v>570</v>
      </c>
    </row>
    <row r="4356" spans="1:3">
      <c r="A4356" s="16" t="s">
        <v>1876</v>
      </c>
      <c r="B4356">
        <v>10821</v>
      </c>
      <c r="C4356" t="s">
        <v>570</v>
      </c>
    </row>
    <row r="4357" spans="1:3">
      <c r="A4357" s="16" t="s">
        <v>1877</v>
      </c>
      <c r="B4357">
        <v>10860.8</v>
      </c>
      <c r="C4357" t="s">
        <v>570</v>
      </c>
    </row>
    <row r="4358" spans="1:3">
      <c r="A4358" s="16" t="s">
        <v>1878</v>
      </c>
      <c r="B4358">
        <v>10862.8</v>
      </c>
      <c r="C4358" t="s">
        <v>570</v>
      </c>
    </row>
    <row r="4359" spans="1:3">
      <c r="A4359" s="16" t="s">
        <v>1879</v>
      </c>
      <c r="B4359">
        <v>10904</v>
      </c>
      <c r="C4359" t="s">
        <v>570</v>
      </c>
    </row>
    <row r="4360" spans="1:3">
      <c r="A4360" s="16" t="s">
        <v>1880</v>
      </c>
      <c r="B4360">
        <v>10917.1</v>
      </c>
      <c r="C4360" t="s">
        <v>570</v>
      </c>
    </row>
    <row r="4361" spans="1:3">
      <c r="A4361" s="16" t="s">
        <v>1881</v>
      </c>
      <c r="B4361">
        <v>10939.1</v>
      </c>
      <c r="C4361" t="s">
        <v>570</v>
      </c>
    </row>
    <row r="4362" spans="1:3">
      <c r="A4362" s="16" t="s">
        <v>1882</v>
      </c>
      <c r="B4362">
        <v>10948.2</v>
      </c>
      <c r="C4362" t="s">
        <v>570</v>
      </c>
    </row>
    <row r="4363" spans="1:3">
      <c r="A4363" s="16" t="s">
        <v>1883</v>
      </c>
      <c r="B4363">
        <v>10967.8</v>
      </c>
      <c r="C4363" t="s">
        <v>570</v>
      </c>
    </row>
    <row r="4364" spans="1:3">
      <c r="A4364" s="16" t="s">
        <v>1884</v>
      </c>
      <c r="B4364">
        <v>10974.4</v>
      </c>
      <c r="C4364" t="s">
        <v>570</v>
      </c>
    </row>
    <row r="4365" spans="1:3">
      <c r="A4365" s="16" t="s">
        <v>1885</v>
      </c>
      <c r="B4365">
        <v>10986.1</v>
      </c>
      <c r="C4365" t="s">
        <v>570</v>
      </c>
    </row>
    <row r="4366" spans="1:3">
      <c r="A4366" s="16" t="s">
        <v>1886</v>
      </c>
      <c r="B4366">
        <v>10992.4</v>
      </c>
      <c r="C4366" t="s">
        <v>570</v>
      </c>
    </row>
    <row r="4367" spans="1:3">
      <c r="A4367" s="16" t="s">
        <v>1887</v>
      </c>
      <c r="B4367">
        <v>11021.7</v>
      </c>
      <c r="C4367" t="s">
        <v>570</v>
      </c>
    </row>
    <row r="4368" spans="1:3">
      <c r="A4368" s="16" t="s">
        <v>1888</v>
      </c>
      <c r="B4368">
        <v>10984.6</v>
      </c>
      <c r="C4368" t="s">
        <v>570</v>
      </c>
    </row>
    <row r="4369" spans="1:3">
      <c r="A4369" s="16" t="s">
        <v>1889</v>
      </c>
      <c r="B4369">
        <v>10960.1</v>
      </c>
      <c r="C4369" t="s">
        <v>570</v>
      </c>
    </row>
    <row r="4370" spans="1:3">
      <c r="A4370" s="16" t="s">
        <v>1890</v>
      </c>
      <c r="B4370">
        <v>10975.6</v>
      </c>
      <c r="C4370" t="s">
        <v>570</v>
      </c>
    </row>
    <row r="4371" spans="1:3">
      <c r="A4371" s="16" t="s">
        <v>1891</v>
      </c>
      <c r="B4371">
        <v>10950.3</v>
      </c>
      <c r="C4371" t="s">
        <v>570</v>
      </c>
    </row>
    <row r="4372" spans="1:3">
      <c r="A4372" s="16" t="s">
        <v>1892</v>
      </c>
      <c r="B4372">
        <v>10878.4</v>
      </c>
      <c r="C4372" t="s">
        <v>570</v>
      </c>
    </row>
    <row r="4373" spans="1:3">
      <c r="A4373" s="16" t="s">
        <v>1893</v>
      </c>
      <c r="B4373">
        <v>10843</v>
      </c>
      <c r="C4373" t="s">
        <v>570</v>
      </c>
    </row>
    <row r="4374" spans="1:3">
      <c r="A4374" s="16" t="s">
        <v>1894</v>
      </c>
      <c r="B4374">
        <v>10830.8</v>
      </c>
      <c r="C4374" t="s">
        <v>570</v>
      </c>
    </row>
    <row r="4375" spans="1:3">
      <c r="A4375" s="16" t="s">
        <v>1895</v>
      </c>
      <c r="B4375">
        <v>10833.8</v>
      </c>
      <c r="C4375" t="s">
        <v>570</v>
      </c>
    </row>
    <row r="4376" spans="1:3">
      <c r="A4376" s="16" t="s">
        <v>1896</v>
      </c>
      <c r="B4376">
        <v>10791.4</v>
      </c>
      <c r="C4376" t="s">
        <v>570</v>
      </c>
    </row>
    <row r="4377" spans="1:3">
      <c r="A4377" s="16" t="s">
        <v>1897</v>
      </c>
      <c r="B4377">
        <v>10779.1</v>
      </c>
      <c r="C4377" t="s">
        <v>570</v>
      </c>
    </row>
    <row r="4378" spans="1:3">
      <c r="A4378" s="16" t="s">
        <v>1898</v>
      </c>
      <c r="B4378">
        <v>10850.2</v>
      </c>
      <c r="C4378" t="s">
        <v>570</v>
      </c>
    </row>
    <row r="4379" spans="1:3">
      <c r="A4379" s="16" t="s">
        <v>1899</v>
      </c>
      <c r="B4379">
        <v>10876.5</v>
      </c>
      <c r="C4379" t="s">
        <v>570</v>
      </c>
    </row>
    <row r="4380" spans="1:3">
      <c r="A4380" s="16" t="s">
        <v>1900</v>
      </c>
      <c r="B4380">
        <v>10876.2</v>
      </c>
      <c r="C4380" t="s">
        <v>570</v>
      </c>
    </row>
    <row r="4381" spans="1:3">
      <c r="A4381" s="16" t="s">
        <v>1901</v>
      </c>
      <c r="B4381">
        <v>10885.3</v>
      </c>
      <c r="C4381" t="s">
        <v>570</v>
      </c>
    </row>
    <row r="4382" spans="1:3">
      <c r="A4382" s="16" t="s">
        <v>1902</v>
      </c>
      <c r="B4382">
        <v>10904.8</v>
      </c>
      <c r="C4382" t="s">
        <v>570</v>
      </c>
    </row>
    <row r="4383" spans="1:3">
      <c r="A4383" s="16" t="s">
        <v>1903</v>
      </c>
      <c r="B4383">
        <v>10947</v>
      </c>
      <c r="C4383" t="s">
        <v>570</v>
      </c>
    </row>
    <row r="4384" spans="1:3">
      <c r="A4384" s="16" t="s">
        <v>1904</v>
      </c>
      <c r="B4384">
        <v>10918.6</v>
      </c>
      <c r="C4384" t="s">
        <v>570</v>
      </c>
    </row>
    <row r="4385" spans="1:3">
      <c r="A4385" s="16" t="s">
        <v>1905</v>
      </c>
      <c r="B4385">
        <v>10930.5</v>
      </c>
      <c r="C4385" t="s">
        <v>570</v>
      </c>
    </row>
    <row r="4386" spans="1:3">
      <c r="A4386" s="16" t="s">
        <v>1906</v>
      </c>
      <c r="B4386">
        <v>10928.5</v>
      </c>
      <c r="C4386" t="s">
        <v>570</v>
      </c>
    </row>
    <row r="4387" spans="1:3">
      <c r="A4387" s="16" t="s">
        <v>1907</v>
      </c>
      <c r="B4387">
        <v>10930.6</v>
      </c>
      <c r="C4387" t="s">
        <v>570</v>
      </c>
    </row>
    <row r="4388" spans="1:3">
      <c r="A4388" s="16" t="s">
        <v>1908</v>
      </c>
      <c r="B4388">
        <v>10943.3</v>
      </c>
      <c r="C4388" t="s">
        <v>570</v>
      </c>
    </row>
    <row r="4389" spans="1:3">
      <c r="A4389" s="16" t="s">
        <v>1909</v>
      </c>
      <c r="B4389">
        <v>10948.9</v>
      </c>
      <c r="C4389" t="s">
        <v>570</v>
      </c>
    </row>
    <row r="4390" spans="1:3">
      <c r="A4390" s="16" t="s">
        <v>1910</v>
      </c>
      <c r="B4390">
        <v>10940.6</v>
      </c>
      <c r="C4390" t="s">
        <v>570</v>
      </c>
    </row>
    <row r="4391" spans="1:3">
      <c r="A4391" s="16" t="s">
        <v>1911</v>
      </c>
      <c r="B4391">
        <v>10928.8</v>
      </c>
      <c r="C4391" t="s">
        <v>570</v>
      </c>
    </row>
    <row r="4392" spans="1:3">
      <c r="A4392" s="16" t="s">
        <v>1912</v>
      </c>
      <c r="B4392">
        <v>10900.9</v>
      </c>
      <c r="C4392" t="s">
        <v>570</v>
      </c>
    </row>
    <row r="4393" spans="1:3">
      <c r="A4393" s="16" t="s">
        <v>1913</v>
      </c>
      <c r="B4393">
        <v>10877.2</v>
      </c>
      <c r="C4393" t="s">
        <v>570</v>
      </c>
    </row>
    <row r="4394" spans="1:3">
      <c r="A4394" s="16" t="s">
        <v>1914</v>
      </c>
      <c r="B4394">
        <v>10854.9</v>
      </c>
      <c r="C4394" t="s">
        <v>570</v>
      </c>
    </row>
    <row r="4395" spans="1:3">
      <c r="A4395" s="16" t="s">
        <v>1915</v>
      </c>
      <c r="B4395">
        <v>10862.5</v>
      </c>
      <c r="C4395" t="s">
        <v>570</v>
      </c>
    </row>
    <row r="4396" spans="1:3">
      <c r="A4396" s="16" t="s">
        <v>1916</v>
      </c>
      <c r="B4396">
        <v>10838.3</v>
      </c>
      <c r="C4396" t="s">
        <v>570</v>
      </c>
    </row>
    <row r="4397" spans="1:3">
      <c r="A4397" s="16" t="s">
        <v>1917</v>
      </c>
      <c r="B4397">
        <v>10844.9</v>
      </c>
      <c r="C4397" t="s">
        <v>570</v>
      </c>
    </row>
    <row r="4398" spans="1:3">
      <c r="A4398" s="16" t="s">
        <v>1918</v>
      </c>
      <c r="B4398">
        <v>10851.5</v>
      </c>
      <c r="C4398" t="s">
        <v>570</v>
      </c>
    </row>
    <row r="4399" spans="1:3">
      <c r="A4399" s="16" t="s">
        <v>1919</v>
      </c>
      <c r="B4399">
        <v>10847.8</v>
      </c>
      <c r="C4399" t="s">
        <v>570</v>
      </c>
    </row>
    <row r="4400" spans="1:3">
      <c r="A4400" s="16" t="s">
        <v>1920</v>
      </c>
      <c r="B4400">
        <v>10840.8</v>
      </c>
      <c r="C4400" t="s">
        <v>570</v>
      </c>
    </row>
    <row r="4401" spans="1:3">
      <c r="A4401" s="16" t="s">
        <v>1921</v>
      </c>
      <c r="B4401">
        <v>10826</v>
      </c>
      <c r="C4401" t="s">
        <v>570</v>
      </c>
    </row>
    <row r="4402" spans="1:3">
      <c r="A4402" s="16" t="s">
        <v>1922</v>
      </c>
      <c r="B4402">
        <v>10822.9</v>
      </c>
      <c r="C4402" t="s">
        <v>570</v>
      </c>
    </row>
    <row r="4403" spans="1:3">
      <c r="A4403" s="16" t="s">
        <v>1923</v>
      </c>
      <c r="B4403">
        <v>10803.6</v>
      </c>
      <c r="C4403" t="s">
        <v>570</v>
      </c>
    </row>
    <row r="4404" spans="1:3">
      <c r="A4404" s="16" t="s">
        <v>1924</v>
      </c>
      <c r="B4404">
        <v>10792.5</v>
      </c>
      <c r="C4404" t="s">
        <v>570</v>
      </c>
    </row>
    <row r="4405" spans="1:3">
      <c r="A4405" s="16" t="s">
        <v>1925</v>
      </c>
      <c r="B4405">
        <v>10808.1</v>
      </c>
      <c r="C4405" t="s">
        <v>570</v>
      </c>
    </row>
    <row r="4406" spans="1:3">
      <c r="A4406" s="16" t="s">
        <v>1926</v>
      </c>
      <c r="B4406">
        <v>10816.7</v>
      </c>
      <c r="C4406" t="s">
        <v>570</v>
      </c>
    </row>
    <row r="4407" spans="1:3">
      <c r="A4407" s="16" t="s">
        <v>1927</v>
      </c>
      <c r="B4407">
        <v>10805.3</v>
      </c>
      <c r="C4407" t="s">
        <v>570</v>
      </c>
    </row>
    <row r="4408" spans="1:3">
      <c r="A4408" s="16" t="s">
        <v>1928</v>
      </c>
      <c r="B4408">
        <v>10813.7</v>
      </c>
      <c r="C4408" t="s">
        <v>570</v>
      </c>
    </row>
    <row r="4409" spans="1:3">
      <c r="A4409" s="16" t="s">
        <v>1929</v>
      </c>
      <c r="B4409">
        <v>10802.2</v>
      </c>
      <c r="C4409" t="s">
        <v>570</v>
      </c>
    </row>
    <row r="4410" spans="1:3">
      <c r="A4410" s="16" t="s">
        <v>1930</v>
      </c>
      <c r="B4410">
        <v>10792.2</v>
      </c>
      <c r="C4410" t="s">
        <v>570</v>
      </c>
    </row>
    <row r="4411" spans="1:3">
      <c r="A4411" s="16" t="s">
        <v>1931</v>
      </c>
      <c r="B4411">
        <v>10778.2</v>
      </c>
      <c r="C4411" t="s">
        <v>570</v>
      </c>
    </row>
    <row r="4412" spans="1:3">
      <c r="A4412" s="16" t="s">
        <v>1932</v>
      </c>
      <c r="B4412">
        <v>10763.7</v>
      </c>
      <c r="C4412" t="s">
        <v>570</v>
      </c>
    </row>
    <row r="4413" spans="1:3">
      <c r="A4413" s="16" t="s">
        <v>1933</v>
      </c>
      <c r="B4413">
        <v>10761.6</v>
      </c>
      <c r="C4413" t="s">
        <v>570</v>
      </c>
    </row>
    <row r="4414" spans="1:3">
      <c r="A4414" s="16" t="s">
        <v>1934</v>
      </c>
      <c r="B4414">
        <v>10760.5</v>
      </c>
      <c r="C4414" t="s">
        <v>570</v>
      </c>
    </row>
    <row r="4415" spans="1:3">
      <c r="A4415" s="16" t="s">
        <v>1935</v>
      </c>
      <c r="B4415">
        <v>10760.7</v>
      </c>
      <c r="C4415" t="s">
        <v>570</v>
      </c>
    </row>
    <row r="4416" spans="1:3">
      <c r="A4416" s="16" t="s">
        <v>1936</v>
      </c>
      <c r="B4416">
        <v>10764.4</v>
      </c>
      <c r="C4416" t="s">
        <v>570</v>
      </c>
    </row>
    <row r="4417" spans="1:3">
      <c r="A4417" s="16" t="s">
        <v>1937</v>
      </c>
      <c r="B4417">
        <v>10764.7</v>
      </c>
      <c r="C4417" t="s">
        <v>570</v>
      </c>
    </row>
    <row r="4418" spans="1:3">
      <c r="A4418" s="16" t="s">
        <v>1938</v>
      </c>
      <c r="B4418">
        <v>10767.6</v>
      </c>
      <c r="C4418" t="s">
        <v>570</v>
      </c>
    </row>
    <row r="4419" spans="1:3">
      <c r="A4419" s="16" t="s">
        <v>1939</v>
      </c>
      <c r="B4419">
        <v>10755.8</v>
      </c>
      <c r="C4419" t="s">
        <v>570</v>
      </c>
    </row>
    <row r="4420" spans="1:3">
      <c r="A4420" s="16" t="s">
        <v>1940</v>
      </c>
      <c r="B4420">
        <v>10760.7</v>
      </c>
      <c r="C4420" t="s">
        <v>570</v>
      </c>
    </row>
    <row r="4421" spans="1:3">
      <c r="A4421" s="16" t="s">
        <v>1941</v>
      </c>
      <c r="B4421">
        <v>10745.2</v>
      </c>
      <c r="C4421" t="s">
        <v>570</v>
      </c>
    </row>
    <row r="4422" spans="1:3">
      <c r="A4422" s="16" t="s">
        <v>1942</v>
      </c>
      <c r="B4422">
        <v>10727.3</v>
      </c>
      <c r="C4422" t="s">
        <v>570</v>
      </c>
    </row>
    <row r="4423" spans="1:3">
      <c r="A4423" s="16" t="s">
        <v>1943</v>
      </c>
      <c r="B4423">
        <v>10703.2</v>
      </c>
      <c r="C4423" t="s">
        <v>570</v>
      </c>
    </row>
    <row r="4424" spans="1:3">
      <c r="A4424" s="16" t="s">
        <v>1944</v>
      </c>
      <c r="B4424">
        <v>10695</v>
      </c>
      <c r="C4424" t="s">
        <v>570</v>
      </c>
    </row>
    <row r="4425" spans="1:3">
      <c r="A4425" s="16" t="s">
        <v>1945</v>
      </c>
      <c r="B4425">
        <v>10722.5</v>
      </c>
      <c r="C4425" t="s">
        <v>570</v>
      </c>
    </row>
    <row r="4426" spans="1:3">
      <c r="A4426" s="16" t="s">
        <v>1946</v>
      </c>
      <c r="B4426">
        <v>10702.5</v>
      </c>
      <c r="C4426" t="s">
        <v>570</v>
      </c>
    </row>
    <row r="4427" spans="1:3">
      <c r="A4427" s="16" t="s">
        <v>1947</v>
      </c>
      <c r="B4427">
        <v>10743.8</v>
      </c>
      <c r="C4427" t="s">
        <v>570</v>
      </c>
    </row>
    <row r="4428" spans="1:3">
      <c r="A4428" s="16" t="s">
        <v>1948</v>
      </c>
      <c r="B4428">
        <v>10776.1</v>
      </c>
      <c r="C4428" t="s">
        <v>570</v>
      </c>
    </row>
    <row r="4429" spans="1:3">
      <c r="A4429" s="16" t="s">
        <v>1949</v>
      </c>
      <c r="B4429">
        <v>10793.4</v>
      </c>
      <c r="C4429" t="s">
        <v>570</v>
      </c>
    </row>
    <row r="4430" spans="1:3">
      <c r="A4430" s="16" t="s">
        <v>1950</v>
      </c>
      <c r="B4430">
        <v>10851.7</v>
      </c>
      <c r="C4430" t="s">
        <v>570</v>
      </c>
    </row>
    <row r="4431" spans="1:3">
      <c r="A4431" s="16" t="s">
        <v>1951</v>
      </c>
      <c r="B4431">
        <v>10889.9</v>
      </c>
      <c r="C4431" t="s">
        <v>570</v>
      </c>
    </row>
    <row r="4432" spans="1:3">
      <c r="A4432" s="16" t="s">
        <v>1952</v>
      </c>
      <c r="B4432">
        <v>10898.3</v>
      </c>
      <c r="C4432" t="s">
        <v>570</v>
      </c>
    </row>
    <row r="4433" spans="1:3">
      <c r="A4433" s="16" t="s">
        <v>1953</v>
      </c>
      <c r="B4433">
        <v>10945</v>
      </c>
      <c r="C4433" t="s">
        <v>570</v>
      </c>
    </row>
    <row r="4434" spans="1:3">
      <c r="A4434" s="16" t="s">
        <v>1954</v>
      </c>
      <c r="B4434">
        <v>10962.7</v>
      </c>
      <c r="C4434" t="s">
        <v>570</v>
      </c>
    </row>
    <row r="4435" spans="1:3">
      <c r="A4435" s="16" t="s">
        <v>1955</v>
      </c>
      <c r="B4435">
        <v>10961.8</v>
      </c>
      <c r="C4435" t="s">
        <v>570</v>
      </c>
    </row>
    <row r="4436" spans="1:3">
      <c r="A4436" s="16" t="s">
        <v>1956</v>
      </c>
      <c r="B4436">
        <v>10963.9</v>
      </c>
      <c r="C4436" t="s">
        <v>570</v>
      </c>
    </row>
    <row r="4437" spans="1:3">
      <c r="A4437" s="16" t="s">
        <v>1957</v>
      </c>
      <c r="B4437">
        <v>10968.1</v>
      </c>
      <c r="C4437" t="s">
        <v>570</v>
      </c>
    </row>
    <row r="4438" spans="1:3">
      <c r="A4438" s="16" t="s">
        <v>1958</v>
      </c>
      <c r="B4438">
        <v>10945.5</v>
      </c>
      <c r="C4438" t="s">
        <v>570</v>
      </c>
    </row>
    <row r="4439" spans="1:3">
      <c r="A4439" s="16" t="s">
        <v>1959</v>
      </c>
      <c r="B4439">
        <v>10947.3</v>
      </c>
      <c r="C4439" t="s">
        <v>570</v>
      </c>
    </row>
    <row r="4440" spans="1:3">
      <c r="A4440" s="16" t="s">
        <v>1960</v>
      </c>
      <c r="B4440">
        <v>10935.4</v>
      </c>
      <c r="C4440" t="s">
        <v>570</v>
      </c>
    </row>
    <row r="4441" spans="1:3">
      <c r="A4441" s="16" t="s">
        <v>1961</v>
      </c>
      <c r="B4441">
        <v>10937.6</v>
      </c>
      <c r="C4441" t="s">
        <v>570</v>
      </c>
    </row>
    <row r="4442" spans="1:3">
      <c r="A4442" s="16" t="s">
        <v>1962</v>
      </c>
      <c r="B4442">
        <v>10927</v>
      </c>
      <c r="C4442" t="s">
        <v>570</v>
      </c>
    </row>
    <row r="4443" spans="1:3">
      <c r="A4443" s="16" t="s">
        <v>1963</v>
      </c>
      <c r="B4443">
        <v>10899.1</v>
      </c>
      <c r="C4443" t="s">
        <v>570</v>
      </c>
    </row>
    <row r="4444" spans="1:3">
      <c r="A4444" s="16" t="s">
        <v>1964</v>
      </c>
      <c r="B4444">
        <v>10846.3</v>
      </c>
      <c r="C4444" t="s">
        <v>570</v>
      </c>
    </row>
    <row r="4445" spans="1:3">
      <c r="A4445" s="16" t="s">
        <v>1965</v>
      </c>
      <c r="B4445">
        <v>10778.7</v>
      </c>
      <c r="C4445" t="s">
        <v>570</v>
      </c>
    </row>
    <row r="4446" spans="1:3">
      <c r="A4446" s="16" t="s">
        <v>1966</v>
      </c>
      <c r="B4446">
        <v>10684.1</v>
      </c>
      <c r="C4446" t="s">
        <v>570</v>
      </c>
    </row>
    <row r="4447" spans="1:3">
      <c r="A4447" s="16" t="s">
        <v>1967</v>
      </c>
      <c r="B4447">
        <v>10703.9</v>
      </c>
      <c r="C4447" t="s">
        <v>570</v>
      </c>
    </row>
    <row r="4448" spans="1:3">
      <c r="A4448" s="16" t="s">
        <v>1968</v>
      </c>
      <c r="B4448">
        <v>10689.6</v>
      </c>
      <c r="C4448" t="s">
        <v>570</v>
      </c>
    </row>
    <row r="4449" spans="1:3">
      <c r="A4449" s="16" t="s">
        <v>1969</v>
      </c>
      <c r="B4449">
        <v>10658.3</v>
      </c>
      <c r="C4449" t="s">
        <v>570</v>
      </c>
    </row>
    <row r="4450" spans="1:3">
      <c r="A4450" s="16" t="s">
        <v>1970</v>
      </c>
      <c r="B4450">
        <v>10639.4</v>
      </c>
      <c r="C4450" t="s">
        <v>570</v>
      </c>
    </row>
    <row r="4451" spans="1:3">
      <c r="A4451" s="16" t="s">
        <v>1971</v>
      </c>
      <c r="B4451">
        <v>10626.9</v>
      </c>
      <c r="C4451" t="s">
        <v>570</v>
      </c>
    </row>
    <row r="4452" spans="1:3">
      <c r="A4452" s="16" t="s">
        <v>1972</v>
      </c>
      <c r="B4452">
        <v>10663.3</v>
      </c>
      <c r="C4452" t="s">
        <v>570</v>
      </c>
    </row>
    <row r="4453" spans="1:3">
      <c r="A4453" s="16" t="s">
        <v>1973</v>
      </c>
      <c r="B4453">
        <v>10675.5</v>
      </c>
      <c r="C4453" t="s">
        <v>570</v>
      </c>
    </row>
    <row r="4454" spans="1:3">
      <c r="A4454" s="16" t="s">
        <v>1974</v>
      </c>
      <c r="B4454">
        <v>10698.4</v>
      </c>
      <c r="C4454" t="s">
        <v>570</v>
      </c>
    </row>
    <row r="4455" spans="1:3">
      <c r="A4455" s="16" t="s">
        <v>1975</v>
      </c>
      <c r="B4455">
        <v>10704.1</v>
      </c>
      <c r="C4455" t="s">
        <v>570</v>
      </c>
    </row>
    <row r="4456" spans="1:3">
      <c r="A4456" s="16" t="s">
        <v>1976</v>
      </c>
      <c r="B4456">
        <v>10693.5</v>
      </c>
      <c r="C4456" t="s">
        <v>570</v>
      </c>
    </row>
    <row r="4457" spans="1:3">
      <c r="A4457" s="16" t="s">
        <v>1977</v>
      </c>
      <c r="B4457">
        <v>10721.4</v>
      </c>
      <c r="C4457" t="s">
        <v>570</v>
      </c>
    </row>
    <row r="4458" spans="1:3">
      <c r="A4458" s="16" t="s">
        <v>1978</v>
      </c>
      <c r="B4458">
        <v>10727.3</v>
      </c>
      <c r="C4458" t="s">
        <v>570</v>
      </c>
    </row>
    <row r="4459" spans="1:3">
      <c r="A4459" s="16" t="s">
        <v>1979</v>
      </c>
      <c r="B4459">
        <v>10744.1</v>
      </c>
      <c r="C4459" t="s">
        <v>570</v>
      </c>
    </row>
    <row r="4460" spans="1:3">
      <c r="A4460" s="16" t="s">
        <v>1980</v>
      </c>
      <c r="B4460">
        <v>10761.8</v>
      </c>
      <c r="C4460" t="s">
        <v>570</v>
      </c>
    </row>
    <row r="4461" spans="1:3">
      <c r="A4461" s="16" t="s">
        <v>1981</v>
      </c>
      <c r="B4461">
        <v>10765.7</v>
      </c>
      <c r="C4461" t="s">
        <v>570</v>
      </c>
    </row>
    <row r="4462" spans="1:3">
      <c r="A4462" s="16" t="s">
        <v>1982</v>
      </c>
      <c r="B4462">
        <v>10765</v>
      </c>
      <c r="C4462" t="s">
        <v>570</v>
      </c>
    </row>
    <row r="4463" spans="1:3">
      <c r="A4463" s="16" t="s">
        <v>1983</v>
      </c>
      <c r="B4463">
        <v>10772.7</v>
      </c>
      <c r="C4463" t="s">
        <v>570</v>
      </c>
    </row>
    <row r="4464" spans="1:3">
      <c r="A4464" s="16" t="s">
        <v>1984</v>
      </c>
      <c r="B4464">
        <v>10771.6</v>
      </c>
      <c r="C4464" t="s">
        <v>570</v>
      </c>
    </row>
    <row r="4465" spans="1:3">
      <c r="A4465" s="16" t="s">
        <v>1985</v>
      </c>
      <c r="B4465">
        <v>10764.6</v>
      </c>
      <c r="C4465" t="s">
        <v>570</v>
      </c>
    </row>
    <row r="4466" spans="1:3">
      <c r="A4466" s="16" t="s">
        <v>1986</v>
      </c>
      <c r="B4466">
        <v>10759.3</v>
      </c>
      <c r="C4466" t="s">
        <v>570</v>
      </c>
    </row>
    <row r="4467" spans="1:3">
      <c r="A4467" s="16" t="s">
        <v>1987</v>
      </c>
      <c r="B4467">
        <v>10741</v>
      </c>
      <c r="C4467" t="s">
        <v>570</v>
      </c>
    </row>
    <row r="4468" spans="1:3">
      <c r="A4468" s="16" t="s">
        <v>1988</v>
      </c>
      <c r="B4468">
        <v>10735.1</v>
      </c>
      <c r="C4468" t="s">
        <v>570</v>
      </c>
    </row>
    <row r="4469" spans="1:3">
      <c r="A4469" s="16" t="s">
        <v>1989</v>
      </c>
      <c r="B4469">
        <v>10708</v>
      </c>
      <c r="C4469" t="s">
        <v>570</v>
      </c>
    </row>
    <row r="4470" spans="1:3">
      <c r="A4470" s="16" t="s">
        <v>1990</v>
      </c>
      <c r="B4470">
        <v>10655.5</v>
      </c>
      <c r="C4470" t="s">
        <v>570</v>
      </c>
    </row>
    <row r="4471" spans="1:3">
      <c r="A4471" s="16" t="s">
        <v>1991</v>
      </c>
      <c r="B4471">
        <v>10632.6</v>
      </c>
      <c r="C4471" t="s">
        <v>570</v>
      </c>
    </row>
    <row r="4472" spans="1:3">
      <c r="A4472" s="16" t="s">
        <v>1992</v>
      </c>
      <c r="B4472">
        <v>10607.5</v>
      </c>
      <c r="C4472" t="s">
        <v>570</v>
      </c>
    </row>
    <row r="4473" spans="1:3">
      <c r="A4473" s="16" t="s">
        <v>1993</v>
      </c>
      <c r="B4473">
        <v>10607</v>
      </c>
      <c r="C4473" t="s">
        <v>570</v>
      </c>
    </row>
    <row r="4474" spans="1:3">
      <c r="A4474" s="16" t="s">
        <v>1994</v>
      </c>
      <c r="B4474">
        <v>10592.2</v>
      </c>
      <c r="C4474" t="s">
        <v>570</v>
      </c>
    </row>
    <row r="4475" spans="1:3">
      <c r="A4475" s="16" t="s">
        <v>1995</v>
      </c>
      <c r="B4475">
        <v>10595.2</v>
      </c>
      <c r="C4475" t="s">
        <v>570</v>
      </c>
    </row>
    <row r="4476" spans="1:3">
      <c r="A4476" s="16" t="s">
        <v>1996</v>
      </c>
      <c r="B4476">
        <v>10585.6</v>
      </c>
      <c r="C4476" t="s">
        <v>570</v>
      </c>
    </row>
    <row r="4477" spans="1:3">
      <c r="A4477" s="16" t="s">
        <v>1997</v>
      </c>
      <c r="B4477">
        <v>10627.3</v>
      </c>
      <c r="C4477" t="s">
        <v>570</v>
      </c>
    </row>
    <row r="4478" spans="1:3">
      <c r="A4478" s="16" t="s">
        <v>1998</v>
      </c>
      <c r="B4478">
        <v>10633.9</v>
      </c>
      <c r="C4478" t="s">
        <v>570</v>
      </c>
    </row>
    <row r="4479" spans="1:3">
      <c r="A4479" s="16" t="s">
        <v>1999</v>
      </c>
      <c r="B4479">
        <v>10650.7</v>
      </c>
      <c r="C4479" t="s">
        <v>570</v>
      </c>
    </row>
    <row r="4480" spans="1:3">
      <c r="A4480" s="16" t="s">
        <v>2000</v>
      </c>
      <c r="B4480">
        <v>10665.7</v>
      </c>
      <c r="C4480" t="s">
        <v>570</v>
      </c>
    </row>
    <row r="4481" spans="1:3">
      <c r="A4481" s="16" t="s">
        <v>2001</v>
      </c>
      <c r="B4481">
        <v>10676</v>
      </c>
      <c r="C4481" t="s">
        <v>570</v>
      </c>
    </row>
    <row r="4482" spans="1:3">
      <c r="A4482" s="16" t="s">
        <v>2002</v>
      </c>
      <c r="B4482">
        <v>10678.1</v>
      </c>
      <c r="C4482" t="s">
        <v>570</v>
      </c>
    </row>
    <row r="4483" spans="1:3">
      <c r="A4483" s="16" t="s">
        <v>2003</v>
      </c>
      <c r="B4483">
        <v>10693.6</v>
      </c>
      <c r="C4483" t="s">
        <v>570</v>
      </c>
    </row>
    <row r="4484" spans="1:3">
      <c r="A4484" s="16" t="s">
        <v>2004</v>
      </c>
      <c r="B4484">
        <v>10692.4</v>
      </c>
      <c r="C4484" t="s">
        <v>570</v>
      </c>
    </row>
    <row r="4485" spans="1:3">
      <c r="A4485" s="16" t="s">
        <v>2005</v>
      </c>
      <c r="B4485">
        <v>10698.7</v>
      </c>
      <c r="C4485" t="s">
        <v>570</v>
      </c>
    </row>
    <row r="4486" spans="1:3">
      <c r="A4486" s="16" t="s">
        <v>2006</v>
      </c>
      <c r="B4486">
        <v>10703.6</v>
      </c>
      <c r="C4486" t="s">
        <v>570</v>
      </c>
    </row>
    <row r="4487" spans="1:3">
      <c r="A4487" s="16" t="s">
        <v>2007</v>
      </c>
      <c r="B4487">
        <v>10696.1</v>
      </c>
      <c r="C4487" t="s">
        <v>570</v>
      </c>
    </row>
    <row r="4488" spans="1:3">
      <c r="A4488" s="16" t="s">
        <v>2008</v>
      </c>
      <c r="B4488">
        <v>10689</v>
      </c>
      <c r="C4488" t="s">
        <v>570</v>
      </c>
    </row>
    <row r="4489" spans="1:3">
      <c r="A4489" s="16" t="s">
        <v>2009</v>
      </c>
      <c r="B4489">
        <v>10693.6</v>
      </c>
      <c r="C4489" t="s">
        <v>570</v>
      </c>
    </row>
    <row r="4490" spans="1:3">
      <c r="A4490" s="16" t="s">
        <v>2010</v>
      </c>
      <c r="B4490">
        <v>10692.9</v>
      </c>
      <c r="C4490" t="s">
        <v>570</v>
      </c>
    </row>
    <row r="4491" spans="1:3">
      <c r="A4491" s="16" t="s">
        <v>2011</v>
      </c>
      <c r="B4491">
        <v>10648.9</v>
      </c>
      <c r="C4491" t="s">
        <v>570</v>
      </c>
    </row>
    <row r="4492" spans="1:3">
      <c r="A4492" s="16" t="s">
        <v>2012</v>
      </c>
      <c r="B4492">
        <v>10586</v>
      </c>
      <c r="C4492" t="s">
        <v>570</v>
      </c>
    </row>
    <row r="4493" spans="1:3">
      <c r="A4493" s="16" t="s">
        <v>2013</v>
      </c>
      <c r="B4493">
        <v>10549.7</v>
      </c>
      <c r="C4493" t="s">
        <v>570</v>
      </c>
    </row>
    <row r="4494" spans="1:3">
      <c r="A4494" s="16" t="s">
        <v>2014</v>
      </c>
      <c r="B4494">
        <v>10514</v>
      </c>
      <c r="C4494" t="s">
        <v>570</v>
      </c>
    </row>
    <row r="4495" spans="1:3">
      <c r="A4495" s="16" t="s">
        <v>2015</v>
      </c>
      <c r="B4495">
        <v>10480</v>
      </c>
      <c r="C4495" t="s">
        <v>570</v>
      </c>
    </row>
    <row r="4496" spans="1:3">
      <c r="A4496" s="16" t="s">
        <v>2016</v>
      </c>
      <c r="B4496">
        <v>10453.5</v>
      </c>
      <c r="C4496" t="s">
        <v>570</v>
      </c>
    </row>
    <row r="4497" spans="1:3">
      <c r="A4497" s="16" t="s">
        <v>2017</v>
      </c>
      <c r="B4497">
        <v>10440</v>
      </c>
      <c r="C4497" t="s">
        <v>570</v>
      </c>
    </row>
    <row r="4498" spans="1:3">
      <c r="A4498" s="16" t="s">
        <v>2018</v>
      </c>
      <c r="B4498">
        <v>10445.5</v>
      </c>
      <c r="C4498" t="s">
        <v>570</v>
      </c>
    </row>
    <row r="4499" spans="1:3">
      <c r="A4499" s="16" t="s">
        <v>2019</v>
      </c>
      <c r="B4499">
        <v>10491.8</v>
      </c>
      <c r="C4499" t="s">
        <v>570</v>
      </c>
    </row>
    <row r="4500" spans="1:3">
      <c r="A4500" s="16" t="s">
        <v>2020</v>
      </c>
      <c r="B4500">
        <v>10517.4</v>
      </c>
      <c r="C4500" t="s">
        <v>570</v>
      </c>
    </row>
    <row r="4501" spans="1:3">
      <c r="A4501" s="16" t="s">
        <v>2021</v>
      </c>
      <c r="B4501">
        <v>10546.8</v>
      </c>
      <c r="C4501" t="s">
        <v>570</v>
      </c>
    </row>
    <row r="4502" spans="1:3">
      <c r="A4502" s="16" t="s">
        <v>2022</v>
      </c>
      <c r="B4502">
        <v>10588</v>
      </c>
      <c r="C4502" t="s">
        <v>570</v>
      </c>
    </row>
    <row r="4503" spans="1:3">
      <c r="A4503" s="16" t="s">
        <v>2023</v>
      </c>
      <c r="B4503">
        <v>10642.9</v>
      </c>
      <c r="C4503" t="s">
        <v>570</v>
      </c>
    </row>
    <row r="4504" spans="1:3">
      <c r="A4504" s="16" t="s">
        <v>2024</v>
      </c>
      <c r="B4504">
        <v>10678.9</v>
      </c>
      <c r="C4504" t="s">
        <v>570</v>
      </c>
    </row>
    <row r="4505" spans="1:3">
      <c r="A4505" s="16" t="s">
        <v>2025</v>
      </c>
      <c r="B4505">
        <v>10703.9</v>
      </c>
      <c r="C4505" t="s">
        <v>570</v>
      </c>
    </row>
    <row r="4506" spans="1:3">
      <c r="A4506" s="16" t="s">
        <v>2026</v>
      </c>
      <c r="B4506">
        <v>10715.5</v>
      </c>
      <c r="C4506" t="s">
        <v>570</v>
      </c>
    </row>
    <row r="4507" spans="1:3">
      <c r="A4507" s="16" t="s">
        <v>2027</v>
      </c>
      <c r="B4507">
        <v>10725.6</v>
      </c>
      <c r="C4507" t="s">
        <v>570</v>
      </c>
    </row>
    <row r="4508" spans="1:3">
      <c r="A4508" s="16" t="s">
        <v>2028</v>
      </c>
      <c r="B4508">
        <v>10747.4</v>
      </c>
      <c r="C4508" t="s">
        <v>570</v>
      </c>
    </row>
    <row r="4509" spans="1:3">
      <c r="A4509" s="16" t="s">
        <v>2029</v>
      </c>
      <c r="B4509">
        <v>10758.9</v>
      </c>
      <c r="C4509" t="s">
        <v>570</v>
      </c>
    </row>
    <row r="4510" spans="1:3">
      <c r="A4510" s="16" t="s">
        <v>2030</v>
      </c>
      <c r="B4510">
        <v>10772</v>
      </c>
      <c r="C4510" t="s">
        <v>570</v>
      </c>
    </row>
    <row r="4511" spans="1:3">
      <c r="A4511" s="16" t="s">
        <v>2031</v>
      </c>
      <c r="B4511">
        <v>10772</v>
      </c>
      <c r="C4511" t="s">
        <v>570</v>
      </c>
    </row>
    <row r="4512" spans="1:3">
      <c r="A4512" s="16" t="s">
        <v>2032</v>
      </c>
      <c r="B4512">
        <v>10768</v>
      </c>
      <c r="C4512" t="s">
        <v>570</v>
      </c>
    </row>
    <row r="4513" spans="1:3">
      <c r="A4513" s="16" t="s">
        <v>2033</v>
      </c>
      <c r="B4513">
        <v>10729</v>
      </c>
      <c r="C4513" t="s">
        <v>570</v>
      </c>
    </row>
    <row r="4514" spans="1:3">
      <c r="A4514" s="16" t="s">
        <v>2034</v>
      </c>
      <c r="B4514">
        <v>10707.2</v>
      </c>
      <c r="C4514" t="s">
        <v>570</v>
      </c>
    </row>
    <row r="4515" spans="1:3">
      <c r="A4515" s="16" t="s">
        <v>2035</v>
      </c>
      <c r="B4515">
        <v>10654.2</v>
      </c>
      <c r="C4515" t="s">
        <v>570</v>
      </c>
    </row>
    <row r="4516" spans="1:3">
      <c r="A4516" s="16" t="s">
        <v>2036</v>
      </c>
      <c r="B4516">
        <v>10631.9</v>
      </c>
      <c r="C4516" t="s">
        <v>570</v>
      </c>
    </row>
    <row r="4517" spans="1:3">
      <c r="A4517" s="16" t="s">
        <v>2037</v>
      </c>
      <c r="B4517">
        <v>10609.7</v>
      </c>
      <c r="C4517" t="s">
        <v>570</v>
      </c>
    </row>
    <row r="4518" spans="1:3">
      <c r="A4518" s="16" t="s">
        <v>2038</v>
      </c>
      <c r="B4518">
        <v>10598.2</v>
      </c>
      <c r="C4518" t="s">
        <v>570</v>
      </c>
    </row>
    <row r="4519" spans="1:3">
      <c r="A4519" s="16" t="s">
        <v>2039</v>
      </c>
      <c r="B4519">
        <v>10594.4</v>
      </c>
      <c r="C4519" t="s">
        <v>570</v>
      </c>
    </row>
    <row r="4520" spans="1:3">
      <c r="A4520" s="16" t="s">
        <v>2040</v>
      </c>
      <c r="B4520">
        <v>10565.6</v>
      </c>
      <c r="C4520" t="s">
        <v>570</v>
      </c>
    </row>
    <row r="4521" spans="1:3">
      <c r="A4521" s="16" t="s">
        <v>2041</v>
      </c>
      <c r="B4521">
        <v>10531.8</v>
      </c>
      <c r="C4521" t="s">
        <v>570</v>
      </c>
    </row>
    <row r="4522" spans="1:3">
      <c r="A4522" s="16" t="s">
        <v>2042</v>
      </c>
      <c r="B4522">
        <v>10523.7</v>
      </c>
      <c r="C4522" t="s">
        <v>570</v>
      </c>
    </row>
    <row r="4523" spans="1:3">
      <c r="A4523" s="16" t="s">
        <v>2043</v>
      </c>
      <c r="B4523">
        <v>10541</v>
      </c>
      <c r="C4523" t="s">
        <v>570</v>
      </c>
    </row>
    <row r="4524" spans="1:3">
      <c r="A4524" s="16" t="s">
        <v>2044</v>
      </c>
      <c r="B4524">
        <v>10558.1</v>
      </c>
      <c r="C4524" t="s">
        <v>570</v>
      </c>
    </row>
    <row r="4525" spans="1:3">
      <c r="A4525" s="16" t="s">
        <v>2045</v>
      </c>
      <c r="B4525">
        <v>10585.7</v>
      </c>
      <c r="C4525" t="s">
        <v>570</v>
      </c>
    </row>
    <row r="4526" spans="1:3">
      <c r="A4526" s="16" t="s">
        <v>2046</v>
      </c>
      <c r="B4526">
        <v>10630.1</v>
      </c>
      <c r="C4526" t="s">
        <v>570</v>
      </c>
    </row>
    <row r="4527" spans="1:3">
      <c r="A4527" s="16" t="s">
        <v>2047</v>
      </c>
      <c r="B4527">
        <v>10640.9</v>
      </c>
      <c r="C4527" t="s">
        <v>570</v>
      </c>
    </row>
    <row r="4528" spans="1:3">
      <c r="A4528" s="16" t="s">
        <v>2048</v>
      </c>
      <c r="B4528">
        <v>10645.9</v>
      </c>
      <c r="C4528" t="s">
        <v>570</v>
      </c>
    </row>
    <row r="4529" spans="1:3">
      <c r="A4529" s="16" t="s">
        <v>2049</v>
      </c>
      <c r="B4529">
        <v>10640.7</v>
      </c>
      <c r="C4529" t="s">
        <v>570</v>
      </c>
    </row>
    <row r="4530" spans="1:3">
      <c r="A4530" s="16" t="s">
        <v>2050</v>
      </c>
      <c r="B4530">
        <v>10648.4</v>
      </c>
      <c r="C4530" t="s">
        <v>570</v>
      </c>
    </row>
    <row r="4531" spans="1:3">
      <c r="A4531" s="16" t="s">
        <v>2051</v>
      </c>
      <c r="B4531">
        <v>10638.6</v>
      </c>
      <c r="C4531" t="s">
        <v>570</v>
      </c>
    </row>
    <row r="4532" spans="1:3">
      <c r="A4532" s="16" t="s">
        <v>2052</v>
      </c>
      <c r="B4532">
        <v>10609.8</v>
      </c>
      <c r="C4532" t="s">
        <v>570</v>
      </c>
    </row>
    <row r="4533" spans="1:3">
      <c r="A4533" s="16" t="s">
        <v>2053</v>
      </c>
      <c r="B4533">
        <v>10590.6</v>
      </c>
      <c r="C4533" t="s">
        <v>570</v>
      </c>
    </row>
    <row r="4534" spans="1:3">
      <c r="A4534" s="16" t="s">
        <v>2054</v>
      </c>
      <c r="B4534">
        <v>10585.4</v>
      </c>
      <c r="C4534" t="s">
        <v>570</v>
      </c>
    </row>
    <row r="4535" spans="1:3">
      <c r="A4535" s="16" t="s">
        <v>2055</v>
      </c>
      <c r="B4535">
        <v>10572.1</v>
      </c>
      <c r="C4535" t="s">
        <v>570</v>
      </c>
    </row>
    <row r="4536" spans="1:3">
      <c r="A4536" s="16" t="s">
        <v>2056</v>
      </c>
      <c r="B4536">
        <v>10557.3</v>
      </c>
      <c r="C4536" t="s">
        <v>570</v>
      </c>
    </row>
    <row r="4537" spans="1:3">
      <c r="A4537" s="16" t="s">
        <v>2057</v>
      </c>
      <c r="B4537">
        <v>10606.4</v>
      </c>
      <c r="C4537" t="s">
        <v>570</v>
      </c>
    </row>
    <row r="4538" spans="1:3">
      <c r="A4538" s="16" t="s">
        <v>2058</v>
      </c>
      <c r="B4538">
        <v>10634.3</v>
      </c>
      <c r="C4538" t="s">
        <v>570</v>
      </c>
    </row>
    <row r="4539" spans="1:3">
      <c r="A4539" s="16" t="s">
        <v>2059</v>
      </c>
      <c r="B4539">
        <v>10669</v>
      </c>
      <c r="C4539" t="s">
        <v>570</v>
      </c>
    </row>
    <row r="4540" spans="1:3">
      <c r="A4540" s="16" t="s">
        <v>2060</v>
      </c>
      <c r="B4540">
        <v>10641</v>
      </c>
      <c r="C4540" t="s">
        <v>570</v>
      </c>
    </row>
    <row r="4541" spans="1:3">
      <c r="A4541" s="16" t="s">
        <v>2061</v>
      </c>
      <c r="B4541">
        <v>10615.2</v>
      </c>
      <c r="C4541" t="s">
        <v>570</v>
      </c>
    </row>
    <row r="4542" spans="1:3">
      <c r="A4542" s="16" t="s">
        <v>2062</v>
      </c>
      <c r="B4542">
        <v>10584.9</v>
      </c>
      <c r="C4542" t="s">
        <v>570</v>
      </c>
    </row>
    <row r="4543" spans="1:3">
      <c r="A4543" s="16" t="s">
        <v>2063</v>
      </c>
      <c r="B4543">
        <v>10527.9</v>
      </c>
      <c r="C4543" t="s">
        <v>570</v>
      </c>
    </row>
    <row r="4544" spans="1:3">
      <c r="A4544" s="16" t="s">
        <v>2064</v>
      </c>
      <c r="B4544">
        <v>10512.7</v>
      </c>
      <c r="C4544" t="s">
        <v>570</v>
      </c>
    </row>
    <row r="4545" spans="1:3">
      <c r="A4545" s="16" t="s">
        <v>2065</v>
      </c>
      <c r="B4545">
        <v>10527.9</v>
      </c>
      <c r="C4545" t="s">
        <v>570</v>
      </c>
    </row>
    <row r="4546" spans="1:3">
      <c r="A4546" s="16" t="s">
        <v>2066</v>
      </c>
      <c r="B4546">
        <v>10540.9</v>
      </c>
      <c r="C4546" t="s">
        <v>570</v>
      </c>
    </row>
    <row r="4547" spans="1:3">
      <c r="A4547" s="16" t="s">
        <v>2067</v>
      </c>
      <c r="B4547">
        <v>10548.6</v>
      </c>
      <c r="C4547" t="s">
        <v>570</v>
      </c>
    </row>
    <row r="4548" spans="1:3">
      <c r="A4548" s="16" t="s">
        <v>2068</v>
      </c>
      <c r="B4548">
        <v>10559.1</v>
      </c>
      <c r="C4548" t="s">
        <v>570</v>
      </c>
    </row>
    <row r="4549" spans="1:3">
      <c r="A4549" s="16" t="s">
        <v>2069</v>
      </c>
      <c r="B4549">
        <v>10560.6</v>
      </c>
      <c r="C4549" t="s">
        <v>570</v>
      </c>
    </row>
    <row r="4550" spans="1:3">
      <c r="A4550" s="16" t="s">
        <v>2070</v>
      </c>
      <c r="B4550">
        <v>10583.1</v>
      </c>
      <c r="C4550" t="s">
        <v>570</v>
      </c>
    </row>
    <row r="4551" spans="1:3">
      <c r="A4551" s="16" t="s">
        <v>2071</v>
      </c>
      <c r="B4551">
        <v>10584</v>
      </c>
      <c r="C4551" t="s">
        <v>570</v>
      </c>
    </row>
    <row r="4552" spans="1:3">
      <c r="A4552" s="16" t="s">
        <v>2072</v>
      </c>
      <c r="B4552">
        <v>10598.6</v>
      </c>
      <c r="C4552" t="s">
        <v>570</v>
      </c>
    </row>
    <row r="4553" spans="1:3">
      <c r="A4553" s="16" t="s">
        <v>2073</v>
      </c>
      <c r="B4553">
        <v>10655.5</v>
      </c>
      <c r="C4553" t="s">
        <v>570</v>
      </c>
    </row>
    <row r="4554" spans="1:3">
      <c r="A4554" s="16" t="s">
        <v>2074</v>
      </c>
      <c r="B4554">
        <v>10673.9</v>
      </c>
      <c r="C4554" t="s">
        <v>570</v>
      </c>
    </row>
    <row r="4555" spans="1:3">
      <c r="A4555" s="16" t="s">
        <v>2075</v>
      </c>
      <c r="B4555">
        <v>10718.6</v>
      </c>
      <c r="C4555" t="s">
        <v>570</v>
      </c>
    </row>
    <row r="4556" spans="1:3">
      <c r="A4556" s="16" t="s">
        <v>2076</v>
      </c>
      <c r="B4556">
        <v>10740.3</v>
      </c>
      <c r="C4556" t="s">
        <v>570</v>
      </c>
    </row>
    <row r="4557" spans="1:3">
      <c r="A4557" s="16" t="s">
        <v>2077</v>
      </c>
      <c r="B4557">
        <v>10723.6</v>
      </c>
      <c r="C4557" t="s">
        <v>570</v>
      </c>
    </row>
    <row r="4558" spans="1:3">
      <c r="A4558" s="16" t="s">
        <v>2078</v>
      </c>
      <c r="B4558">
        <v>10756.5</v>
      </c>
      <c r="C4558" t="s">
        <v>570</v>
      </c>
    </row>
    <row r="4559" spans="1:3">
      <c r="A4559" s="16" t="s">
        <v>2079</v>
      </c>
      <c r="B4559">
        <v>10765</v>
      </c>
      <c r="C4559" t="s">
        <v>570</v>
      </c>
    </row>
    <row r="4560" spans="1:3">
      <c r="A4560" s="16" t="s">
        <v>2080</v>
      </c>
      <c r="B4560">
        <v>10741.3</v>
      </c>
      <c r="C4560" t="s">
        <v>570</v>
      </c>
    </row>
    <row r="4561" spans="1:3">
      <c r="A4561" s="16" t="s">
        <v>2081</v>
      </c>
      <c r="B4561">
        <v>10714.3</v>
      </c>
      <c r="C4561" t="s">
        <v>570</v>
      </c>
    </row>
    <row r="4562" spans="1:3">
      <c r="A4562" s="16" t="s">
        <v>2082</v>
      </c>
      <c r="B4562">
        <v>10702.6</v>
      </c>
      <c r="C4562" t="s">
        <v>570</v>
      </c>
    </row>
    <row r="4563" spans="1:3">
      <c r="A4563" s="16" t="s">
        <v>2083</v>
      </c>
      <c r="B4563">
        <v>10721.7</v>
      </c>
      <c r="C4563" t="s">
        <v>570</v>
      </c>
    </row>
    <row r="4564" spans="1:3">
      <c r="A4564" s="16" t="s">
        <v>2084</v>
      </c>
      <c r="B4564">
        <v>10737.8</v>
      </c>
      <c r="C4564" t="s">
        <v>570</v>
      </c>
    </row>
    <row r="4565" spans="1:3">
      <c r="A4565" s="16" t="s">
        <v>2085</v>
      </c>
      <c r="B4565">
        <v>10723.9</v>
      </c>
      <c r="C4565" t="s">
        <v>570</v>
      </c>
    </row>
    <row r="4566" spans="1:3">
      <c r="A4566" s="16" t="s">
        <v>2086</v>
      </c>
      <c r="B4566">
        <v>10671.9</v>
      </c>
      <c r="C4566" t="s">
        <v>570</v>
      </c>
    </row>
    <row r="4567" spans="1:3">
      <c r="A4567" s="16" t="s">
        <v>2087</v>
      </c>
      <c r="B4567">
        <v>10627.6</v>
      </c>
      <c r="C4567" t="s">
        <v>570</v>
      </c>
    </row>
    <row r="4568" spans="1:3">
      <c r="A4568" s="16" t="s">
        <v>2088</v>
      </c>
      <c r="B4568">
        <v>10639.8</v>
      </c>
      <c r="C4568" t="s">
        <v>570</v>
      </c>
    </row>
    <row r="4569" spans="1:3">
      <c r="A4569" s="16" t="s">
        <v>2089</v>
      </c>
      <c r="B4569">
        <v>10667.1</v>
      </c>
      <c r="C4569" t="s">
        <v>570</v>
      </c>
    </row>
    <row r="4570" spans="1:3">
      <c r="A4570" s="16" t="s">
        <v>2090</v>
      </c>
      <c r="B4570">
        <v>10668.3</v>
      </c>
      <c r="C4570" t="s">
        <v>570</v>
      </c>
    </row>
    <row r="4571" spans="1:3">
      <c r="A4571" s="16" t="s">
        <v>2091</v>
      </c>
      <c r="B4571">
        <v>10696.1</v>
      </c>
      <c r="C4571" t="s">
        <v>570</v>
      </c>
    </row>
    <row r="4572" spans="1:3">
      <c r="A4572" s="16" t="s">
        <v>2092</v>
      </c>
      <c r="B4572">
        <v>10702.1</v>
      </c>
      <c r="C4572" t="s">
        <v>570</v>
      </c>
    </row>
    <row r="4573" spans="1:3">
      <c r="A4573" s="16" t="s">
        <v>2093</v>
      </c>
      <c r="B4573">
        <v>10673.2</v>
      </c>
      <c r="C4573" t="s">
        <v>570</v>
      </c>
    </row>
    <row r="4574" spans="1:3">
      <c r="A4574" s="16" t="s">
        <v>2094</v>
      </c>
      <c r="B4574">
        <v>10699.1</v>
      </c>
      <c r="C4574" t="s">
        <v>570</v>
      </c>
    </row>
    <row r="4575" spans="1:3">
      <c r="A4575" s="16" t="s">
        <v>2095</v>
      </c>
      <c r="B4575">
        <v>10728.4</v>
      </c>
      <c r="C4575" t="s">
        <v>570</v>
      </c>
    </row>
    <row r="4576" spans="1:3">
      <c r="A4576" s="16" t="s">
        <v>2096</v>
      </c>
      <c r="B4576">
        <v>10721.9</v>
      </c>
      <c r="C4576" t="s">
        <v>570</v>
      </c>
    </row>
    <row r="4577" spans="1:3">
      <c r="A4577" s="16" t="s">
        <v>2097</v>
      </c>
      <c r="B4577">
        <v>10705.4</v>
      </c>
      <c r="C4577" t="s">
        <v>570</v>
      </c>
    </row>
    <row r="4578" spans="1:3">
      <c r="A4578" s="16" t="s">
        <v>2098</v>
      </c>
      <c r="B4578">
        <v>10728</v>
      </c>
      <c r="C4578" t="s">
        <v>570</v>
      </c>
    </row>
    <row r="4579" spans="1:3">
      <c r="A4579" s="16" t="s">
        <v>2099</v>
      </c>
      <c r="B4579">
        <v>10739.3</v>
      </c>
      <c r="C4579" t="s">
        <v>570</v>
      </c>
    </row>
    <row r="4580" spans="1:3">
      <c r="A4580" s="16" t="s">
        <v>2100</v>
      </c>
      <c r="B4580">
        <v>10749.7</v>
      </c>
      <c r="C4580" t="s">
        <v>570</v>
      </c>
    </row>
    <row r="4581" spans="1:3">
      <c r="A4581" s="16" t="s">
        <v>2101</v>
      </c>
      <c r="B4581">
        <v>10761.6</v>
      </c>
      <c r="C4581" t="s">
        <v>570</v>
      </c>
    </row>
    <row r="4582" spans="1:3">
      <c r="A4582" s="16" t="s">
        <v>2102</v>
      </c>
      <c r="B4582">
        <v>10774.1</v>
      </c>
      <c r="C4582" t="s">
        <v>570</v>
      </c>
    </row>
    <row r="4583" spans="1:3">
      <c r="A4583" s="16" t="s">
        <v>2103</v>
      </c>
      <c r="B4583">
        <v>10770.9</v>
      </c>
      <c r="C4583" t="s">
        <v>570</v>
      </c>
    </row>
    <row r="4584" spans="1:3">
      <c r="A4584" s="16" t="s">
        <v>2104</v>
      </c>
      <c r="B4584">
        <v>10776.6</v>
      </c>
      <c r="C4584" t="s">
        <v>570</v>
      </c>
    </row>
    <row r="4585" spans="1:3">
      <c r="A4585" s="16" t="s">
        <v>2105</v>
      </c>
      <c r="B4585">
        <v>10780.6</v>
      </c>
      <c r="C4585" t="s">
        <v>570</v>
      </c>
    </row>
    <row r="4586" spans="1:3">
      <c r="A4586" s="16" t="s">
        <v>2106</v>
      </c>
      <c r="B4586">
        <v>10785.6</v>
      </c>
      <c r="C4586" t="s">
        <v>570</v>
      </c>
    </row>
    <row r="4587" spans="1:3">
      <c r="A4587" s="16" t="s">
        <v>2107</v>
      </c>
      <c r="B4587">
        <v>10772</v>
      </c>
      <c r="C4587" t="s">
        <v>570</v>
      </c>
    </row>
    <row r="4588" spans="1:3">
      <c r="A4588" s="16" t="s">
        <v>2108</v>
      </c>
      <c r="B4588">
        <v>10738.4</v>
      </c>
      <c r="C4588" t="s">
        <v>570</v>
      </c>
    </row>
    <row r="4589" spans="1:3">
      <c r="A4589" s="16" t="s">
        <v>2109</v>
      </c>
      <c r="B4589">
        <v>10775.3</v>
      </c>
      <c r="C4589" t="s">
        <v>570</v>
      </c>
    </row>
    <row r="4590" spans="1:3">
      <c r="A4590" s="16" t="s">
        <v>2110</v>
      </c>
      <c r="B4590">
        <v>10763.5</v>
      </c>
      <c r="C4590" t="s">
        <v>570</v>
      </c>
    </row>
    <row r="4591" spans="1:3">
      <c r="A4591" s="16" t="s">
        <v>2111</v>
      </c>
      <c r="B4591">
        <v>10758.3</v>
      </c>
      <c r="C4591" t="s">
        <v>570</v>
      </c>
    </row>
    <row r="4592" spans="1:3">
      <c r="A4592" s="16" t="s">
        <v>2112</v>
      </c>
      <c r="B4592">
        <v>10769.8</v>
      </c>
      <c r="C4592" t="s">
        <v>570</v>
      </c>
    </row>
    <row r="4593" spans="1:3">
      <c r="A4593" s="16" t="s">
        <v>2113</v>
      </c>
      <c r="B4593">
        <v>10794.8</v>
      </c>
      <c r="C4593" t="s">
        <v>570</v>
      </c>
    </row>
    <row r="4594" spans="1:3">
      <c r="A4594" s="16" t="s">
        <v>2114</v>
      </c>
      <c r="B4594">
        <v>10797.6</v>
      </c>
      <c r="C4594" t="s">
        <v>570</v>
      </c>
    </row>
    <row r="4595" spans="1:3">
      <c r="A4595" s="16" t="s">
        <v>2115</v>
      </c>
      <c r="B4595">
        <v>10801.9</v>
      </c>
      <c r="C4595" t="s">
        <v>570</v>
      </c>
    </row>
    <row r="4596" spans="1:3">
      <c r="A4596" s="16" t="s">
        <v>2116</v>
      </c>
      <c r="B4596">
        <v>10806.2</v>
      </c>
      <c r="C4596" t="s">
        <v>570</v>
      </c>
    </row>
    <row r="4597" spans="1:3">
      <c r="A4597" s="16" t="s">
        <v>5189</v>
      </c>
      <c r="B4597">
        <v>10822.5</v>
      </c>
      <c r="C4597" t="s">
        <v>570</v>
      </c>
    </row>
    <row r="4598" spans="1:3">
      <c r="A4598" s="16" t="s">
        <v>5190</v>
      </c>
      <c r="B4598">
        <v>10834.3</v>
      </c>
      <c r="C4598" t="s">
        <v>570</v>
      </c>
    </row>
    <row r="4599" spans="1:3">
      <c r="A4599" s="16" t="s">
        <v>5191</v>
      </c>
      <c r="B4599">
        <v>10858.2</v>
      </c>
      <c r="C4599" t="s">
        <v>570</v>
      </c>
    </row>
    <row r="4600" spans="1:3">
      <c r="A4600" s="16" t="s">
        <v>5192</v>
      </c>
      <c r="B4600">
        <v>10853.7</v>
      </c>
      <c r="C4600" t="s">
        <v>570</v>
      </c>
    </row>
    <row r="4601" spans="1:3">
      <c r="A4601" s="16" t="s">
        <v>5193</v>
      </c>
      <c r="B4601">
        <v>10854.6</v>
      </c>
      <c r="C4601" t="s">
        <v>570</v>
      </c>
    </row>
    <row r="4602" spans="1:3">
      <c r="A4602" s="16" t="s">
        <v>5194</v>
      </c>
      <c r="B4602">
        <v>10856.3</v>
      </c>
      <c r="C4602" t="s">
        <v>570</v>
      </c>
    </row>
    <row r="4603" spans="1:3">
      <c r="A4603" s="16" t="s">
        <v>5195</v>
      </c>
      <c r="B4603">
        <v>10850.7</v>
      </c>
      <c r="C4603" t="s">
        <v>570</v>
      </c>
    </row>
    <row r="4604" spans="1:3">
      <c r="A4604" s="16" t="s">
        <v>5196</v>
      </c>
      <c r="B4604">
        <v>10859.7</v>
      </c>
      <c r="C4604" t="s">
        <v>570</v>
      </c>
    </row>
    <row r="4605" spans="1:3">
      <c r="A4605" s="16" t="s">
        <v>5197</v>
      </c>
      <c r="B4605">
        <v>10861</v>
      </c>
      <c r="C4605" t="s">
        <v>570</v>
      </c>
    </row>
    <row r="4606" spans="1:3">
      <c r="A4606" s="16" t="s">
        <v>5198</v>
      </c>
      <c r="B4606">
        <v>10879.5</v>
      </c>
      <c r="C4606" t="s">
        <v>570</v>
      </c>
    </row>
    <row r="4607" spans="1:3">
      <c r="A4607" s="16" t="s">
        <v>5199</v>
      </c>
      <c r="B4607">
        <v>10889.8</v>
      </c>
      <c r="C4607" t="s">
        <v>570</v>
      </c>
    </row>
    <row r="4608" spans="1:3">
      <c r="A4608" s="16" t="s">
        <v>5200</v>
      </c>
      <c r="B4608">
        <v>10896.5</v>
      </c>
      <c r="C4608" t="s">
        <v>570</v>
      </c>
    </row>
    <row r="4609" spans="1:3">
      <c r="A4609" s="16" t="s">
        <v>5201</v>
      </c>
      <c r="B4609">
        <v>10895.3</v>
      </c>
      <c r="C4609" t="s">
        <v>570</v>
      </c>
    </row>
    <row r="4610" spans="1:3">
      <c r="A4610" s="16" t="s">
        <v>5202</v>
      </c>
      <c r="B4610">
        <v>10898.6</v>
      </c>
      <c r="C4610" t="s">
        <v>570</v>
      </c>
    </row>
    <row r="4611" spans="1:3">
      <c r="A4611" s="16" t="s">
        <v>5203</v>
      </c>
      <c r="B4611">
        <v>10890.9</v>
      </c>
      <c r="C4611" t="s">
        <v>570</v>
      </c>
    </row>
    <row r="4612" spans="1:3">
      <c r="A4612" s="16" t="s">
        <v>5204</v>
      </c>
      <c r="B4612">
        <v>10873.8</v>
      </c>
      <c r="C4612" t="s">
        <v>570</v>
      </c>
    </row>
    <row r="4613" spans="1:3">
      <c r="A4613" s="16" t="s">
        <v>5205</v>
      </c>
      <c r="B4613">
        <v>10869.8</v>
      </c>
      <c r="C4613" t="s">
        <v>570</v>
      </c>
    </row>
    <row r="4614" spans="1:3">
      <c r="A4614" s="16" t="s">
        <v>5206</v>
      </c>
      <c r="B4614">
        <v>10851.5</v>
      </c>
      <c r="C4614" t="s">
        <v>570</v>
      </c>
    </row>
    <row r="4615" spans="1:3">
      <c r="A4615" s="16" t="s">
        <v>5207</v>
      </c>
      <c r="B4615">
        <v>10855.2</v>
      </c>
      <c r="C4615" t="s">
        <v>570</v>
      </c>
    </row>
    <row r="4616" spans="1:3">
      <c r="A4616" s="16" t="s">
        <v>5208</v>
      </c>
      <c r="B4616">
        <v>10840.4</v>
      </c>
      <c r="C4616" t="s">
        <v>570</v>
      </c>
    </row>
    <row r="4617" spans="1:3">
      <c r="A4617" s="16" t="s">
        <v>5209</v>
      </c>
      <c r="B4617">
        <v>10830.8</v>
      </c>
      <c r="C4617" t="s">
        <v>570</v>
      </c>
    </row>
    <row r="4618" spans="1:3">
      <c r="A4618" s="16" t="s">
        <v>5210</v>
      </c>
      <c r="B4618">
        <v>10805.5</v>
      </c>
      <c r="C4618" t="s">
        <v>570</v>
      </c>
    </row>
    <row r="4619" spans="1:3">
      <c r="A4619" s="16" t="s">
        <v>5211</v>
      </c>
      <c r="B4619">
        <v>10807.1</v>
      </c>
      <c r="C4619" t="s">
        <v>570</v>
      </c>
    </row>
    <row r="4620" spans="1:3">
      <c r="A4620" s="16" t="s">
        <v>5212</v>
      </c>
      <c r="B4620">
        <v>10828.3</v>
      </c>
      <c r="C4620" t="s">
        <v>570</v>
      </c>
    </row>
    <row r="4621" spans="1:3">
      <c r="A4621" s="16" t="s">
        <v>5213</v>
      </c>
      <c r="B4621">
        <v>10826.4</v>
      </c>
      <c r="C4621" t="s">
        <v>570</v>
      </c>
    </row>
    <row r="4622" spans="1:3">
      <c r="A4622" s="16" t="s">
        <v>5214</v>
      </c>
      <c r="B4622">
        <v>10822.9</v>
      </c>
      <c r="C4622" t="s">
        <v>570</v>
      </c>
    </row>
    <row r="4623" spans="1:3">
      <c r="A4623" s="16" t="s">
        <v>5215</v>
      </c>
      <c r="B4623">
        <v>10836</v>
      </c>
      <c r="C4623" t="s">
        <v>570</v>
      </c>
    </row>
    <row r="4624" spans="1:3">
      <c r="A4624" s="16" t="s">
        <v>5216</v>
      </c>
      <c r="B4624">
        <v>10853.6</v>
      </c>
      <c r="C4624" t="s">
        <v>570</v>
      </c>
    </row>
    <row r="4625" spans="1:3">
      <c r="A4625" s="16" t="s">
        <v>5217</v>
      </c>
      <c r="B4625">
        <v>10866</v>
      </c>
      <c r="C4625" t="s">
        <v>570</v>
      </c>
    </row>
    <row r="4626" spans="1:3">
      <c r="A4626" s="16" t="s">
        <v>5218</v>
      </c>
      <c r="B4626">
        <v>10860.8</v>
      </c>
      <c r="C4626" t="s">
        <v>570</v>
      </c>
    </row>
    <row r="4627" spans="1:3">
      <c r="A4627" s="16" t="s">
        <v>5219</v>
      </c>
      <c r="B4627">
        <v>10860.9</v>
      </c>
      <c r="C4627" t="s">
        <v>570</v>
      </c>
    </row>
    <row r="4628" spans="1:3">
      <c r="A4628" s="16" t="s">
        <v>5220</v>
      </c>
      <c r="B4628">
        <v>10853.3</v>
      </c>
      <c r="C4628" t="s">
        <v>570</v>
      </c>
    </row>
    <row r="4629" spans="1:3">
      <c r="A4629" s="16" t="s">
        <v>5221</v>
      </c>
      <c r="B4629">
        <v>10861</v>
      </c>
      <c r="C4629" t="s">
        <v>570</v>
      </c>
    </row>
    <row r="4630" spans="1:3">
      <c r="A4630" s="16" t="s">
        <v>5222</v>
      </c>
      <c r="B4630">
        <v>10868.5</v>
      </c>
      <c r="C4630" t="s">
        <v>570</v>
      </c>
    </row>
    <row r="4631" spans="1:3">
      <c r="A4631" s="16" t="s">
        <v>5223</v>
      </c>
      <c r="B4631">
        <v>10861.5</v>
      </c>
      <c r="C4631" t="s">
        <v>570</v>
      </c>
    </row>
    <row r="4632" spans="1:3">
      <c r="A4632" s="16" t="s">
        <v>5224</v>
      </c>
      <c r="B4632">
        <v>10870.3</v>
      </c>
      <c r="C4632" t="s">
        <v>570</v>
      </c>
    </row>
    <row r="4633" spans="1:3">
      <c r="A4633" s="16" t="s">
        <v>5225</v>
      </c>
      <c r="B4633">
        <v>10849.5</v>
      </c>
      <c r="C4633" t="s">
        <v>570</v>
      </c>
    </row>
    <row r="4634" spans="1:3">
      <c r="A4634" s="16" t="s">
        <v>5226</v>
      </c>
      <c r="B4634">
        <v>10856.7</v>
      </c>
      <c r="C4634" t="s">
        <v>570</v>
      </c>
    </row>
    <row r="4635" spans="1:3">
      <c r="A4635" s="16" t="s">
        <v>5227</v>
      </c>
      <c r="B4635">
        <v>10835.8</v>
      </c>
      <c r="C4635" t="s">
        <v>570</v>
      </c>
    </row>
    <row r="4636" spans="1:3">
      <c r="A4636" s="16" t="s">
        <v>5228</v>
      </c>
      <c r="B4636">
        <v>10814</v>
      </c>
      <c r="C4636" t="s">
        <v>570</v>
      </c>
    </row>
    <row r="4637" spans="1:3">
      <c r="A4637" s="16" t="s">
        <v>5229</v>
      </c>
      <c r="B4637">
        <v>10796.5</v>
      </c>
      <c r="C4637" t="s">
        <v>570</v>
      </c>
    </row>
    <row r="4638" spans="1:3">
      <c r="A4638" s="16" t="s">
        <v>5230</v>
      </c>
      <c r="B4638">
        <v>10765.8</v>
      </c>
      <c r="C4638" t="s">
        <v>570</v>
      </c>
    </row>
    <row r="4639" spans="1:3">
      <c r="A4639" s="16" t="s">
        <v>5231</v>
      </c>
      <c r="B4639">
        <v>10713.9</v>
      </c>
      <c r="C4639" t="s">
        <v>570</v>
      </c>
    </row>
    <row r="4640" spans="1:3">
      <c r="A4640" s="16" t="s">
        <v>5232</v>
      </c>
      <c r="B4640">
        <v>10681.4</v>
      </c>
      <c r="C4640" t="s">
        <v>570</v>
      </c>
    </row>
    <row r="4641" spans="1:3">
      <c r="A4641" s="16" t="s">
        <v>5233</v>
      </c>
      <c r="B4641">
        <v>10683.2</v>
      </c>
      <c r="C4641" t="s">
        <v>570</v>
      </c>
    </row>
    <row r="4642" spans="1:3">
      <c r="A4642" s="16" t="s">
        <v>5234</v>
      </c>
      <c r="B4642">
        <v>10680.6</v>
      </c>
      <c r="C4642" t="s">
        <v>570</v>
      </c>
    </row>
    <row r="4643" spans="1:3">
      <c r="A4643" s="16" t="s">
        <v>5235</v>
      </c>
      <c r="B4643">
        <v>10700.6</v>
      </c>
      <c r="C4643" t="s">
        <v>570</v>
      </c>
    </row>
    <row r="4644" spans="1:3">
      <c r="A4644" s="16" t="s">
        <v>5236</v>
      </c>
      <c r="B4644">
        <v>10730.3</v>
      </c>
      <c r="C4644" t="s">
        <v>570</v>
      </c>
    </row>
    <row r="4645" spans="1:3">
      <c r="A4645" s="16" t="s">
        <v>5237</v>
      </c>
      <c r="B4645">
        <v>10747.3</v>
      </c>
      <c r="C4645" t="s">
        <v>570</v>
      </c>
    </row>
    <row r="4646" spans="1:3">
      <c r="A4646" s="16" t="s">
        <v>5238</v>
      </c>
      <c r="B4646">
        <v>10779.3</v>
      </c>
      <c r="C4646" t="s">
        <v>570</v>
      </c>
    </row>
    <row r="4647" spans="1:3">
      <c r="A4647" s="16" t="s">
        <v>5239</v>
      </c>
      <c r="B4647">
        <v>10754.5</v>
      </c>
      <c r="C4647" t="s">
        <v>570</v>
      </c>
    </row>
    <row r="4648" spans="1:3">
      <c r="A4648" s="16" t="s">
        <v>5240</v>
      </c>
      <c r="B4648">
        <v>10761.5</v>
      </c>
      <c r="C4648" t="s">
        <v>570</v>
      </c>
    </row>
    <row r="4649" spans="1:3">
      <c r="A4649" s="16" t="s">
        <v>5241</v>
      </c>
      <c r="B4649">
        <v>10778.8</v>
      </c>
      <c r="C4649" t="s">
        <v>570</v>
      </c>
    </row>
    <row r="4650" spans="1:3">
      <c r="A4650" s="16" t="s">
        <v>5242</v>
      </c>
      <c r="B4650">
        <v>10789.4</v>
      </c>
      <c r="C4650" t="s">
        <v>570</v>
      </c>
    </row>
    <row r="4651" spans="1:3">
      <c r="A4651" s="16" t="s">
        <v>5243</v>
      </c>
      <c r="B4651">
        <v>10803.7</v>
      </c>
      <c r="C4651" t="s">
        <v>570</v>
      </c>
    </row>
    <row r="4652" spans="1:3">
      <c r="A4652" s="16" t="s">
        <v>5244</v>
      </c>
      <c r="B4652">
        <v>10797.8</v>
      </c>
      <c r="C4652" t="s">
        <v>570</v>
      </c>
    </row>
    <row r="4653" spans="1:3">
      <c r="A4653" s="16" t="s">
        <v>5245</v>
      </c>
      <c r="B4653">
        <v>10806.2</v>
      </c>
      <c r="C4653" t="s">
        <v>570</v>
      </c>
    </row>
    <row r="4654" spans="1:3">
      <c r="A4654" s="16" t="s">
        <v>5246</v>
      </c>
      <c r="B4654">
        <v>10807.8</v>
      </c>
      <c r="C4654" t="s">
        <v>570</v>
      </c>
    </row>
    <row r="4655" spans="1:3">
      <c r="A4655" s="16" t="s">
        <v>5247</v>
      </c>
      <c r="B4655">
        <v>10816.2</v>
      </c>
      <c r="C4655" t="s">
        <v>570</v>
      </c>
    </row>
    <row r="4656" spans="1:3">
      <c r="A4656" s="16" t="s">
        <v>5248</v>
      </c>
      <c r="B4656">
        <v>10808</v>
      </c>
      <c r="C4656" t="s">
        <v>570</v>
      </c>
    </row>
    <row r="4657" spans="1:3">
      <c r="A4657" s="16" t="s">
        <v>5249</v>
      </c>
      <c r="B4657">
        <v>10816</v>
      </c>
      <c r="C4657" t="s">
        <v>570</v>
      </c>
    </row>
    <row r="4658" spans="1:3">
      <c r="A4658" s="16" t="s">
        <v>5250</v>
      </c>
      <c r="B4658">
        <v>10801.6</v>
      </c>
      <c r="C4658" t="s">
        <v>570</v>
      </c>
    </row>
    <row r="4659" spans="1:3">
      <c r="A4659" s="16" t="s">
        <v>5251</v>
      </c>
      <c r="B4659">
        <v>10782.2</v>
      </c>
      <c r="C4659" t="s">
        <v>570</v>
      </c>
    </row>
    <row r="4660" spans="1:3">
      <c r="A4660" s="16" t="s">
        <v>5252</v>
      </c>
      <c r="B4660">
        <v>10709.6</v>
      </c>
      <c r="C4660" t="s">
        <v>570</v>
      </c>
    </row>
    <row r="4661" spans="1:3">
      <c r="A4661" s="16" t="s">
        <v>5253</v>
      </c>
      <c r="B4661">
        <v>10690.5</v>
      </c>
      <c r="C4661" t="s">
        <v>570</v>
      </c>
    </row>
    <row r="4662" spans="1:3">
      <c r="A4662" s="16" t="s">
        <v>5254</v>
      </c>
      <c r="B4662">
        <v>10642.5</v>
      </c>
      <c r="C4662" t="s">
        <v>570</v>
      </c>
    </row>
    <row r="4663" spans="1:3">
      <c r="A4663" s="16" t="s">
        <v>5255</v>
      </c>
      <c r="B4663">
        <v>10625.6</v>
      </c>
      <c r="C4663" t="s">
        <v>570</v>
      </c>
    </row>
    <row r="4664" spans="1:3">
      <c r="A4664" s="16" t="s">
        <v>5256</v>
      </c>
      <c r="B4664">
        <v>10634</v>
      </c>
      <c r="C4664" t="s">
        <v>570</v>
      </c>
    </row>
    <row r="4665" spans="1:3">
      <c r="A4665" s="16" t="s">
        <v>5257</v>
      </c>
      <c r="B4665">
        <v>10660.6</v>
      </c>
      <c r="C4665" t="s">
        <v>570</v>
      </c>
    </row>
    <row r="4666" spans="1:3">
      <c r="A4666" s="16" t="s">
        <v>5258</v>
      </c>
      <c r="B4666">
        <v>10661.6</v>
      </c>
      <c r="C4666" t="s">
        <v>570</v>
      </c>
    </row>
    <row r="4667" spans="1:3">
      <c r="A4667" s="16" t="s">
        <v>5259</v>
      </c>
      <c r="B4667">
        <v>10685.5</v>
      </c>
      <c r="C4667" t="s">
        <v>570</v>
      </c>
    </row>
    <row r="4668" spans="1:3">
      <c r="A4668" s="16" t="s">
        <v>5260</v>
      </c>
      <c r="B4668">
        <v>10708.1</v>
      </c>
      <c r="C4668" t="s">
        <v>570</v>
      </c>
    </row>
    <row r="4669" spans="1:3">
      <c r="A4669" s="16" t="s">
        <v>5261</v>
      </c>
      <c r="B4669">
        <v>10744.9</v>
      </c>
      <c r="C4669" t="s">
        <v>570</v>
      </c>
    </row>
    <row r="4670" spans="1:3">
      <c r="A4670" s="16" t="s">
        <v>5262</v>
      </c>
      <c r="B4670">
        <v>10767</v>
      </c>
      <c r="C4670" t="s">
        <v>570</v>
      </c>
    </row>
    <row r="4671" spans="1:3">
      <c r="A4671" s="16" t="s">
        <v>5263</v>
      </c>
      <c r="B4671">
        <v>10763.5</v>
      </c>
      <c r="C4671" t="s">
        <v>570</v>
      </c>
    </row>
    <row r="4672" spans="1:3">
      <c r="A4672" s="16" t="s">
        <v>5264</v>
      </c>
      <c r="B4672">
        <v>10738.3</v>
      </c>
      <c r="C4672" t="s">
        <v>570</v>
      </c>
    </row>
    <row r="4673" spans="1:3">
      <c r="A4673" s="16" t="s">
        <v>5265</v>
      </c>
      <c r="B4673">
        <v>10726.6</v>
      </c>
      <c r="C4673" t="s">
        <v>570</v>
      </c>
    </row>
    <row r="4674" spans="1:3">
      <c r="A4674" s="16" t="s">
        <v>5266</v>
      </c>
      <c r="B4674">
        <v>10730.9</v>
      </c>
      <c r="C4674" t="s">
        <v>570</v>
      </c>
    </row>
    <row r="4675" spans="1:3">
      <c r="A4675" s="16" t="s">
        <v>5267</v>
      </c>
      <c r="B4675">
        <v>10794.6</v>
      </c>
      <c r="C4675" t="s">
        <v>570</v>
      </c>
    </row>
    <row r="4676" spans="1:3">
      <c r="A4676" s="16" t="s">
        <v>5268</v>
      </c>
      <c r="B4676">
        <v>10833</v>
      </c>
      <c r="C4676" t="s">
        <v>570</v>
      </c>
    </row>
    <row r="4677" spans="1:3">
      <c r="A4677" s="16" t="s">
        <v>5269</v>
      </c>
      <c r="B4677">
        <v>10834.2</v>
      </c>
      <c r="C4677" t="s">
        <v>570</v>
      </c>
    </row>
    <row r="4678" spans="1:3">
      <c r="A4678" s="16" t="s">
        <v>5270</v>
      </c>
      <c r="B4678">
        <v>10840.9</v>
      </c>
      <c r="C4678" t="s">
        <v>570</v>
      </c>
    </row>
    <row r="4679" spans="1:3">
      <c r="A4679" s="16" t="s">
        <v>5271</v>
      </c>
      <c r="B4679">
        <v>10852.7</v>
      </c>
      <c r="C4679" t="s">
        <v>570</v>
      </c>
    </row>
    <row r="4680" spans="1:3">
      <c r="A4680" s="16" t="s">
        <v>5272</v>
      </c>
      <c r="B4680">
        <v>10830.9</v>
      </c>
      <c r="C4680" t="s">
        <v>570</v>
      </c>
    </row>
    <row r="4681" spans="1:3">
      <c r="A4681" s="16" t="s">
        <v>5273</v>
      </c>
      <c r="B4681">
        <v>10862.4</v>
      </c>
      <c r="C4681" t="s">
        <v>570</v>
      </c>
    </row>
    <row r="4682" spans="1:3">
      <c r="A4682" s="16" t="s">
        <v>5274</v>
      </c>
      <c r="B4682">
        <v>10879</v>
      </c>
      <c r="C4682" t="s">
        <v>570</v>
      </c>
    </row>
    <row r="4683" spans="1:3">
      <c r="A4683" s="16" t="s">
        <v>5275</v>
      </c>
      <c r="B4683">
        <v>10852.1</v>
      </c>
      <c r="C4683" t="s">
        <v>570</v>
      </c>
    </row>
    <row r="4684" spans="1:3">
      <c r="A4684" s="16" t="s">
        <v>5276</v>
      </c>
      <c r="B4684">
        <v>10833.1</v>
      </c>
      <c r="C4684" t="s">
        <v>570</v>
      </c>
    </row>
    <row r="4685" spans="1:3">
      <c r="A4685" s="16" t="s">
        <v>5277</v>
      </c>
      <c r="B4685">
        <v>10809.6</v>
      </c>
      <c r="C4685" t="s">
        <v>570</v>
      </c>
    </row>
    <row r="4686" spans="1:3">
      <c r="A4686" s="16" t="s">
        <v>5278</v>
      </c>
      <c r="B4686">
        <v>10773.2</v>
      </c>
      <c r="C4686" t="s">
        <v>570</v>
      </c>
    </row>
    <row r="4687" spans="1:3">
      <c r="A4687" s="16" t="s">
        <v>5279</v>
      </c>
      <c r="B4687">
        <v>10773.3</v>
      </c>
      <c r="C4687" t="s">
        <v>570</v>
      </c>
    </row>
    <row r="4688" spans="1:3">
      <c r="A4688" s="16" t="s">
        <v>5280</v>
      </c>
      <c r="B4688">
        <v>10800.2</v>
      </c>
      <c r="C4688" t="s">
        <v>570</v>
      </c>
    </row>
    <row r="4689" spans="1:3">
      <c r="A4689" s="16" t="s">
        <v>5281</v>
      </c>
      <c r="B4689">
        <v>10800.4</v>
      </c>
      <c r="C4689" t="s">
        <v>570</v>
      </c>
    </row>
    <row r="4690" spans="1:3">
      <c r="A4690" s="16" t="s">
        <v>5282</v>
      </c>
      <c r="B4690">
        <v>10808.6</v>
      </c>
      <c r="C4690" t="s">
        <v>570</v>
      </c>
    </row>
    <row r="4691" spans="1:3">
      <c r="A4691" s="16" t="s">
        <v>5283</v>
      </c>
      <c r="B4691">
        <v>10801</v>
      </c>
      <c r="C4691" t="s">
        <v>570</v>
      </c>
    </row>
    <row r="4692" spans="1:3">
      <c r="A4692" s="16" t="s">
        <v>5284</v>
      </c>
      <c r="B4692">
        <v>10804.6</v>
      </c>
      <c r="C4692" t="s">
        <v>570</v>
      </c>
    </row>
    <row r="4693" spans="1:3">
      <c r="A4693" s="16" t="s">
        <v>5285</v>
      </c>
      <c r="B4693">
        <v>10816.2</v>
      </c>
      <c r="C4693" t="s">
        <v>570</v>
      </c>
    </row>
    <row r="4694" spans="1:3">
      <c r="A4694" s="16" t="s">
        <v>5286</v>
      </c>
      <c r="B4694">
        <v>10844.7</v>
      </c>
      <c r="C4694" t="s">
        <v>570</v>
      </c>
    </row>
    <row r="4695" spans="1:3">
      <c r="A4695" s="16" t="s">
        <v>5287</v>
      </c>
      <c r="B4695">
        <v>10816.3</v>
      </c>
      <c r="C4695" t="s">
        <v>570</v>
      </c>
    </row>
    <row r="4696" spans="1:3">
      <c r="A4696" s="16" t="s">
        <v>5288</v>
      </c>
      <c r="B4696">
        <v>10795.4</v>
      </c>
      <c r="C4696" t="s">
        <v>570</v>
      </c>
    </row>
    <row r="4697" spans="1:3">
      <c r="A4697" s="16" t="s">
        <v>5289</v>
      </c>
      <c r="B4697">
        <v>10816.7</v>
      </c>
      <c r="C4697" t="s">
        <v>570</v>
      </c>
    </row>
    <row r="4698" spans="1:3">
      <c r="A4698" s="16" t="s">
        <v>5290</v>
      </c>
      <c r="B4698">
        <v>10824.1</v>
      </c>
      <c r="C4698" t="s">
        <v>570</v>
      </c>
    </row>
    <row r="4699" spans="1:3">
      <c r="A4699" s="16" t="s">
        <v>5291</v>
      </c>
      <c r="B4699">
        <v>10797.4</v>
      </c>
      <c r="C4699" t="s">
        <v>570</v>
      </c>
    </row>
    <row r="4700" spans="1:3">
      <c r="A4700" s="16" t="s">
        <v>5292</v>
      </c>
      <c r="B4700">
        <v>10781.6</v>
      </c>
      <c r="C4700" t="s">
        <v>570</v>
      </c>
    </row>
    <row r="4701" spans="1:3">
      <c r="A4701" s="16" t="s">
        <v>5293</v>
      </c>
      <c r="B4701">
        <v>10789.6</v>
      </c>
      <c r="C4701" t="s">
        <v>570</v>
      </c>
    </row>
    <row r="4702" spans="1:3">
      <c r="A4702" s="16" t="s">
        <v>5294</v>
      </c>
      <c r="B4702">
        <v>10796.6</v>
      </c>
      <c r="C4702" t="s">
        <v>570</v>
      </c>
    </row>
    <row r="4703" spans="1:3">
      <c r="A4703" s="16" t="s">
        <v>5295</v>
      </c>
      <c r="B4703">
        <v>10809.1</v>
      </c>
      <c r="C4703" t="s">
        <v>570</v>
      </c>
    </row>
    <row r="4704" spans="1:3">
      <c r="A4704" s="16" t="s">
        <v>5296</v>
      </c>
      <c r="B4704">
        <v>10821</v>
      </c>
      <c r="C4704" t="s">
        <v>570</v>
      </c>
    </row>
    <row r="4705" spans="1:3">
      <c r="A4705" s="16" t="s">
        <v>5297</v>
      </c>
      <c r="B4705">
        <v>10814.9</v>
      </c>
      <c r="C4705" t="s">
        <v>570</v>
      </c>
    </row>
    <row r="4706" spans="1:3">
      <c r="A4706" s="16" t="s">
        <v>5298</v>
      </c>
      <c r="B4706">
        <v>10789.6</v>
      </c>
      <c r="C4706" t="s">
        <v>570</v>
      </c>
    </row>
    <row r="4707" spans="1:3">
      <c r="A4707" s="16" t="s">
        <v>5299</v>
      </c>
      <c r="B4707">
        <v>10790.2</v>
      </c>
      <c r="C4707" t="s">
        <v>570</v>
      </c>
    </row>
    <row r="4708" spans="1:3">
      <c r="A4708" s="16" t="s">
        <v>5300</v>
      </c>
      <c r="B4708">
        <v>10780.2</v>
      </c>
      <c r="C4708" t="s">
        <v>570</v>
      </c>
    </row>
    <row r="4709" spans="1:3">
      <c r="A4709" s="16" t="s">
        <v>5301</v>
      </c>
      <c r="B4709">
        <v>10808</v>
      </c>
      <c r="C4709" t="s">
        <v>570</v>
      </c>
    </row>
    <row r="4710" spans="1:3">
      <c r="A4710" s="16" t="s">
        <v>5302</v>
      </c>
      <c r="B4710">
        <v>10781</v>
      </c>
      <c r="C4710" t="s">
        <v>570</v>
      </c>
    </row>
    <row r="4711" spans="1:3">
      <c r="A4711" s="16" t="s">
        <v>5303</v>
      </c>
      <c r="B4711">
        <v>10779.3</v>
      </c>
      <c r="C4711" t="s">
        <v>570</v>
      </c>
    </row>
    <row r="4712" spans="1:3">
      <c r="A4712" s="16" t="s">
        <v>5304</v>
      </c>
      <c r="B4712">
        <v>10780.7</v>
      </c>
      <c r="C4712" t="s">
        <v>570</v>
      </c>
    </row>
    <row r="4713" spans="1:3">
      <c r="A4713" s="16" t="s">
        <v>5305</v>
      </c>
      <c r="B4713">
        <v>10723.2</v>
      </c>
      <c r="C4713" t="s">
        <v>570</v>
      </c>
    </row>
    <row r="4714" spans="1:3">
      <c r="A4714" s="16" t="s">
        <v>5306</v>
      </c>
      <c r="B4714">
        <v>10716</v>
      </c>
      <c r="C4714" t="s">
        <v>570</v>
      </c>
    </row>
    <row r="4715" spans="1:3">
      <c r="A4715" s="16" t="s">
        <v>5307</v>
      </c>
      <c r="B4715">
        <v>10723</v>
      </c>
      <c r="C4715" t="s">
        <v>570</v>
      </c>
    </row>
    <row r="4716" spans="1:3">
      <c r="A4716" s="16" t="s">
        <v>5308</v>
      </c>
      <c r="B4716">
        <v>10749.5</v>
      </c>
      <c r="C4716" t="s">
        <v>570</v>
      </c>
    </row>
    <row r="4717" spans="1:3">
      <c r="A4717" s="16" t="s">
        <v>5309</v>
      </c>
      <c r="B4717">
        <v>10778.3</v>
      </c>
      <c r="C4717" t="s">
        <v>570</v>
      </c>
    </row>
    <row r="4718" spans="1:3">
      <c r="A4718" s="16" t="s">
        <v>5310</v>
      </c>
      <c r="B4718">
        <v>10771.2</v>
      </c>
      <c r="C4718" t="s">
        <v>570</v>
      </c>
    </row>
    <row r="4719" spans="1:3">
      <c r="A4719" s="16" t="s">
        <v>5311</v>
      </c>
      <c r="B4719">
        <v>10820.8</v>
      </c>
      <c r="C4719" t="s">
        <v>570</v>
      </c>
    </row>
    <row r="4720" spans="1:3">
      <c r="A4720" s="16" t="s">
        <v>5312</v>
      </c>
      <c r="B4720">
        <v>10804.8</v>
      </c>
      <c r="C4720" t="s">
        <v>570</v>
      </c>
    </row>
    <row r="4721" spans="1:3">
      <c r="A4721" s="16" t="s">
        <v>5313</v>
      </c>
      <c r="B4721">
        <v>10821.2</v>
      </c>
      <c r="C4721" t="s">
        <v>570</v>
      </c>
    </row>
    <row r="4722" spans="1:3">
      <c r="A4722" s="16" t="s">
        <v>5314</v>
      </c>
      <c r="B4722">
        <v>10829.8</v>
      </c>
      <c r="C4722" t="s">
        <v>570</v>
      </c>
    </row>
    <row r="4723" spans="1:3">
      <c r="A4723" s="16" t="s">
        <v>5315</v>
      </c>
      <c r="B4723">
        <v>10834</v>
      </c>
      <c r="C4723" t="s">
        <v>570</v>
      </c>
    </row>
    <row r="4724" spans="1:3">
      <c r="A4724" s="16" t="s">
        <v>5316</v>
      </c>
      <c r="B4724">
        <v>10835.7</v>
      </c>
      <c r="C4724" t="s">
        <v>570</v>
      </c>
    </row>
    <row r="4725" spans="1:3">
      <c r="A4725" s="16" t="s">
        <v>5317</v>
      </c>
      <c r="B4725">
        <v>10846.8</v>
      </c>
      <c r="C4725" t="s">
        <v>570</v>
      </c>
    </row>
    <row r="4726" spans="1:3">
      <c r="A4726" s="16" t="s">
        <v>5318</v>
      </c>
      <c r="B4726">
        <v>10853.6</v>
      </c>
      <c r="C4726" t="s">
        <v>570</v>
      </c>
    </row>
    <row r="4727" spans="1:3">
      <c r="A4727" s="16" t="s">
        <v>5319</v>
      </c>
      <c r="B4727">
        <v>10861.3</v>
      </c>
      <c r="C4727" t="s">
        <v>570</v>
      </c>
    </row>
    <row r="4728" spans="1:3">
      <c r="A4728" s="16" t="s">
        <v>5320</v>
      </c>
      <c r="B4728">
        <v>10848.3</v>
      </c>
      <c r="C4728" t="s">
        <v>570</v>
      </c>
    </row>
    <row r="4729" spans="1:3">
      <c r="A4729" s="16" t="s">
        <v>5321</v>
      </c>
      <c r="B4729">
        <v>10858.8</v>
      </c>
      <c r="C4729" t="s">
        <v>570</v>
      </c>
    </row>
    <row r="4730" spans="1:3">
      <c r="A4730" s="16" t="s">
        <v>5322</v>
      </c>
      <c r="B4730">
        <v>10858.3</v>
      </c>
      <c r="C4730" t="s">
        <v>570</v>
      </c>
    </row>
    <row r="4731" spans="1:3">
      <c r="A4731" s="16" t="s">
        <v>5323</v>
      </c>
      <c r="B4731">
        <v>10838.5</v>
      </c>
      <c r="C4731" t="s">
        <v>570</v>
      </c>
    </row>
    <row r="4732" spans="1:3">
      <c r="A4732" s="16" t="s">
        <v>5324</v>
      </c>
      <c r="B4732">
        <v>10826.2</v>
      </c>
      <c r="C4732" t="s">
        <v>570</v>
      </c>
    </row>
    <row r="4733" spans="1:3">
      <c r="A4733" s="16" t="s">
        <v>5325</v>
      </c>
      <c r="B4733">
        <v>10800.1</v>
      </c>
      <c r="C4733" t="s">
        <v>570</v>
      </c>
    </row>
    <row r="4734" spans="1:3">
      <c r="A4734" s="16" t="s">
        <v>5326</v>
      </c>
      <c r="B4734">
        <v>10773.4</v>
      </c>
      <c r="C4734" t="s">
        <v>570</v>
      </c>
    </row>
    <row r="4735" spans="1:3">
      <c r="A4735" s="16" t="s">
        <v>5327</v>
      </c>
      <c r="B4735">
        <v>10766.5</v>
      </c>
      <c r="C4735" t="s">
        <v>570</v>
      </c>
    </row>
    <row r="4736" spans="1:3">
      <c r="A4736" s="16" t="s">
        <v>5328</v>
      </c>
      <c r="B4736">
        <v>10748.1</v>
      </c>
      <c r="C4736" t="s">
        <v>570</v>
      </c>
    </row>
    <row r="4737" spans="1:3">
      <c r="A4737" s="16" t="s">
        <v>5329</v>
      </c>
      <c r="B4737">
        <v>10748.4</v>
      </c>
      <c r="C4737" t="s">
        <v>570</v>
      </c>
    </row>
    <row r="4738" spans="1:3">
      <c r="A4738" s="16" t="s">
        <v>5330</v>
      </c>
      <c r="B4738">
        <v>10746.1</v>
      </c>
      <c r="C4738" t="s">
        <v>570</v>
      </c>
    </row>
    <row r="4739" spans="1:3">
      <c r="A4739" s="16" t="s">
        <v>5331</v>
      </c>
      <c r="B4739">
        <v>10722.6</v>
      </c>
      <c r="C4739" t="s">
        <v>570</v>
      </c>
    </row>
    <row r="4740" spans="1:3">
      <c r="A4740" s="16" t="s">
        <v>5332</v>
      </c>
      <c r="B4740">
        <v>10794.5</v>
      </c>
      <c r="C4740" t="s">
        <v>570</v>
      </c>
    </row>
    <row r="4741" spans="1:3">
      <c r="A4741" s="16" t="s">
        <v>5333</v>
      </c>
      <c r="B4741">
        <v>10826.1</v>
      </c>
      <c r="C4741" t="s">
        <v>570</v>
      </c>
    </row>
    <row r="4742" spans="1:3">
      <c r="A4742" s="16" t="s">
        <v>5334</v>
      </c>
      <c r="B4742">
        <v>10853.9</v>
      </c>
      <c r="C4742" t="s">
        <v>570</v>
      </c>
    </row>
    <row r="4743" spans="1:3">
      <c r="A4743" s="16" t="s">
        <v>5335</v>
      </c>
      <c r="B4743">
        <v>10836.7</v>
      </c>
      <c r="C4743" t="s">
        <v>570</v>
      </c>
    </row>
    <row r="4744" spans="1:3">
      <c r="A4744" s="16" t="s">
        <v>5336</v>
      </c>
      <c r="B4744">
        <v>10858.5</v>
      </c>
      <c r="C4744" t="s">
        <v>570</v>
      </c>
    </row>
    <row r="4745" spans="1:3">
      <c r="A4745" s="16" t="s">
        <v>5337</v>
      </c>
      <c r="B4745">
        <v>10830.3</v>
      </c>
      <c r="C4745" t="s">
        <v>570</v>
      </c>
    </row>
    <row r="4746" spans="1:3">
      <c r="A4746" s="16" t="s">
        <v>5338</v>
      </c>
      <c r="B4746">
        <v>10839.7</v>
      </c>
      <c r="C4746" t="s">
        <v>570</v>
      </c>
    </row>
    <row r="4747" spans="1:3">
      <c r="A4747" s="16" t="s">
        <v>5339</v>
      </c>
      <c r="B4747">
        <v>10818</v>
      </c>
      <c r="C4747" t="s">
        <v>570</v>
      </c>
    </row>
    <row r="4748" spans="1:3">
      <c r="A4748" s="16" t="s">
        <v>5340</v>
      </c>
      <c r="B4748">
        <v>10835.7</v>
      </c>
      <c r="C4748" t="s">
        <v>570</v>
      </c>
    </row>
    <row r="4749" spans="1:3">
      <c r="A4749" s="16" t="s">
        <v>5341</v>
      </c>
      <c r="B4749">
        <v>10797.1</v>
      </c>
      <c r="C4749" t="s">
        <v>570</v>
      </c>
    </row>
    <row r="4750" spans="1:3">
      <c r="A4750" s="16" t="s">
        <v>5342</v>
      </c>
      <c r="B4750">
        <v>10817.5</v>
      </c>
      <c r="C4750" t="s">
        <v>570</v>
      </c>
    </row>
    <row r="4751" spans="1:3">
      <c r="A4751" s="16" t="s">
        <v>5343</v>
      </c>
      <c r="B4751">
        <v>10819.2</v>
      </c>
      <c r="C4751" t="s">
        <v>570</v>
      </c>
    </row>
    <row r="4752" spans="1:3">
      <c r="A4752" s="16" t="s">
        <v>5344</v>
      </c>
      <c r="B4752">
        <v>10820.3</v>
      </c>
      <c r="C4752" t="s">
        <v>570</v>
      </c>
    </row>
    <row r="4753" spans="1:3">
      <c r="A4753" s="16" t="s">
        <v>5345</v>
      </c>
      <c r="B4753">
        <v>10832.8</v>
      </c>
      <c r="C4753" t="s">
        <v>570</v>
      </c>
    </row>
    <row r="4754" spans="1:3">
      <c r="A4754" s="16" t="s">
        <v>5346</v>
      </c>
      <c r="B4754">
        <v>10827.9</v>
      </c>
      <c r="C4754" t="s">
        <v>570</v>
      </c>
    </row>
    <row r="4755" spans="1:3">
      <c r="A4755" s="16" t="s">
        <v>5347</v>
      </c>
      <c r="B4755">
        <v>10822.8</v>
      </c>
      <c r="C4755" t="s">
        <v>570</v>
      </c>
    </row>
    <row r="4756" spans="1:3">
      <c r="A4756" s="16" t="s">
        <v>5348</v>
      </c>
      <c r="B4756">
        <v>10759.6</v>
      </c>
      <c r="C4756" t="s">
        <v>570</v>
      </c>
    </row>
    <row r="4757" spans="1:3">
      <c r="A4757" s="16" t="s">
        <v>5349</v>
      </c>
      <c r="B4757">
        <v>10746.5</v>
      </c>
      <c r="C4757" t="s">
        <v>570</v>
      </c>
    </row>
    <row r="4758" spans="1:3">
      <c r="A4758" s="16" t="s">
        <v>5350</v>
      </c>
      <c r="B4758">
        <v>10737.6</v>
      </c>
      <c r="C4758" t="s">
        <v>570</v>
      </c>
    </row>
    <row r="4759" spans="1:3">
      <c r="A4759" s="16" t="s">
        <v>5351</v>
      </c>
      <c r="B4759">
        <v>10707.8</v>
      </c>
      <c r="C4759" t="s">
        <v>570</v>
      </c>
    </row>
    <row r="4760" spans="1:3">
      <c r="A4760" s="16" t="s">
        <v>5352</v>
      </c>
      <c r="B4760">
        <v>10664.5</v>
      </c>
      <c r="C4760" t="s">
        <v>570</v>
      </c>
    </row>
    <row r="4761" spans="1:3">
      <c r="A4761" s="16" t="s">
        <v>5353</v>
      </c>
      <c r="B4761">
        <v>10659.6</v>
      </c>
      <c r="C4761" t="s">
        <v>570</v>
      </c>
    </row>
    <row r="4762" spans="1:3">
      <c r="A4762" s="16" t="s">
        <v>5354</v>
      </c>
      <c r="B4762">
        <v>10665.9</v>
      </c>
      <c r="C4762" t="s">
        <v>570</v>
      </c>
    </row>
    <row r="4763" spans="1:3">
      <c r="A4763" s="16" t="s">
        <v>5355</v>
      </c>
      <c r="B4763">
        <v>10681.4</v>
      </c>
      <c r="C4763" t="s">
        <v>570</v>
      </c>
    </row>
    <row r="4764" spans="1:3">
      <c r="A4764" s="16" t="s">
        <v>5356</v>
      </c>
      <c r="B4764">
        <v>10689.8</v>
      </c>
      <c r="C4764" t="s">
        <v>570</v>
      </c>
    </row>
    <row r="4765" spans="1:3">
      <c r="A4765" s="16" t="s">
        <v>5357</v>
      </c>
      <c r="B4765">
        <v>10702.6</v>
      </c>
      <c r="C4765" t="s">
        <v>570</v>
      </c>
    </row>
    <row r="4766" spans="1:3">
      <c r="A4766" s="16" t="s">
        <v>5358</v>
      </c>
      <c r="B4766">
        <v>10680.7</v>
      </c>
      <c r="C4766" t="s">
        <v>570</v>
      </c>
    </row>
    <row r="4767" spans="1:3">
      <c r="A4767" s="16" t="s">
        <v>5359</v>
      </c>
      <c r="B4767">
        <v>10695.4</v>
      </c>
      <c r="C4767" t="s">
        <v>570</v>
      </c>
    </row>
    <row r="4768" spans="1:3">
      <c r="A4768" s="16" t="s">
        <v>5360</v>
      </c>
      <c r="B4768">
        <v>10676</v>
      </c>
      <c r="C4768" t="s">
        <v>570</v>
      </c>
    </row>
    <row r="4769" spans="1:3">
      <c r="A4769" s="16" t="s">
        <v>5361</v>
      </c>
      <c r="B4769">
        <v>10677.8</v>
      </c>
      <c r="C4769" t="s">
        <v>570</v>
      </c>
    </row>
    <row r="4770" spans="1:3">
      <c r="A4770" s="16" t="s">
        <v>5362</v>
      </c>
      <c r="B4770">
        <v>10689.4</v>
      </c>
      <c r="C4770" t="s">
        <v>570</v>
      </c>
    </row>
    <row r="4771" spans="1:3">
      <c r="A4771" s="16" t="s">
        <v>5363</v>
      </c>
      <c r="B4771">
        <v>10705.1</v>
      </c>
      <c r="C4771" t="s">
        <v>570</v>
      </c>
    </row>
    <row r="4772" spans="1:3">
      <c r="A4772" s="16" t="s">
        <v>5364</v>
      </c>
      <c r="B4772">
        <v>10673.3</v>
      </c>
      <c r="C4772" t="s">
        <v>570</v>
      </c>
    </row>
    <row r="4773" spans="1:3">
      <c r="A4773" s="16" t="s">
        <v>5365</v>
      </c>
      <c r="B4773">
        <v>10686.1</v>
      </c>
      <c r="C4773" t="s">
        <v>570</v>
      </c>
    </row>
    <row r="4774" spans="1:3">
      <c r="A4774" s="16" t="s">
        <v>5366</v>
      </c>
      <c r="B4774">
        <v>10678.6</v>
      </c>
      <c r="C4774" t="s">
        <v>570</v>
      </c>
    </row>
    <row r="4775" spans="1:3">
      <c r="A4775" s="16" t="s">
        <v>5367</v>
      </c>
      <c r="B4775">
        <v>10694.4</v>
      </c>
      <c r="C4775" t="s">
        <v>570</v>
      </c>
    </row>
    <row r="4776" spans="1:3">
      <c r="A4776" s="16" t="s">
        <v>5368</v>
      </c>
      <c r="B4776">
        <v>10698.8</v>
      </c>
      <c r="C4776" t="s">
        <v>570</v>
      </c>
    </row>
    <row r="4777" spans="1:3">
      <c r="A4777" s="16" t="s">
        <v>5369</v>
      </c>
      <c r="B4777">
        <v>10699.7</v>
      </c>
      <c r="C4777" t="s">
        <v>570</v>
      </c>
    </row>
    <row r="4778" spans="1:3">
      <c r="A4778" s="16" t="s">
        <v>5370</v>
      </c>
      <c r="B4778">
        <v>10676.7</v>
      </c>
      <c r="C4778" t="s">
        <v>570</v>
      </c>
    </row>
    <row r="4779" spans="1:3">
      <c r="A4779" s="16" t="s">
        <v>5371</v>
      </c>
      <c r="B4779">
        <v>10673.6</v>
      </c>
      <c r="C4779" t="s">
        <v>570</v>
      </c>
    </row>
    <row r="4780" spans="1:3">
      <c r="A4780" s="16" t="s">
        <v>5372</v>
      </c>
      <c r="B4780">
        <v>10650.9</v>
      </c>
      <c r="C4780" t="s">
        <v>570</v>
      </c>
    </row>
    <row r="4781" spans="1:3">
      <c r="A4781" s="16" t="s">
        <v>5373</v>
      </c>
      <c r="B4781">
        <v>10639.2</v>
      </c>
      <c r="C4781" t="s">
        <v>570</v>
      </c>
    </row>
    <row r="4782" spans="1:3">
      <c r="A4782" s="16" t="s">
        <v>5374</v>
      </c>
      <c r="B4782">
        <v>10620.9</v>
      </c>
      <c r="C4782" t="s">
        <v>570</v>
      </c>
    </row>
    <row r="4783" spans="1:3">
      <c r="A4783" s="16" t="s">
        <v>5375</v>
      </c>
      <c r="B4783">
        <v>10603.7</v>
      </c>
      <c r="C4783" t="s">
        <v>570</v>
      </c>
    </row>
    <row r="4784" spans="1:3">
      <c r="A4784" s="16" t="s">
        <v>5376</v>
      </c>
      <c r="B4784">
        <v>10589</v>
      </c>
      <c r="C4784" t="s">
        <v>570</v>
      </c>
    </row>
    <row r="4785" spans="1:3">
      <c r="A4785" s="16" t="s">
        <v>5377</v>
      </c>
      <c r="B4785">
        <v>10625</v>
      </c>
      <c r="C4785" t="s">
        <v>570</v>
      </c>
    </row>
    <row r="4786" spans="1:3">
      <c r="A4786" s="16" t="s">
        <v>5378</v>
      </c>
      <c r="B4786">
        <v>10594.3</v>
      </c>
      <c r="C4786" t="s">
        <v>570</v>
      </c>
    </row>
    <row r="4787" spans="1:3">
      <c r="A4787" s="16" t="s">
        <v>5379</v>
      </c>
      <c r="B4787">
        <v>10585.2</v>
      </c>
      <c r="C4787" t="s">
        <v>570</v>
      </c>
    </row>
    <row r="4788" spans="1:3">
      <c r="A4788" s="16" t="s">
        <v>5380</v>
      </c>
      <c r="B4788">
        <v>10571.1</v>
      </c>
      <c r="C4788" t="s">
        <v>570</v>
      </c>
    </row>
    <row r="4789" spans="1:3">
      <c r="A4789" s="16" t="s">
        <v>5381</v>
      </c>
      <c r="B4789">
        <v>10578.5</v>
      </c>
      <c r="C4789" t="s">
        <v>570</v>
      </c>
    </row>
    <row r="4790" spans="1:3">
      <c r="A4790" s="16" t="s">
        <v>5382</v>
      </c>
      <c r="B4790">
        <v>10591.6</v>
      </c>
      <c r="C4790" t="s">
        <v>570</v>
      </c>
    </row>
    <row r="4791" spans="1:3">
      <c r="A4791" s="16" t="s">
        <v>5383</v>
      </c>
      <c r="B4791">
        <v>10606.5</v>
      </c>
      <c r="C4791" t="s">
        <v>570</v>
      </c>
    </row>
    <row r="4792" spans="1:3">
      <c r="A4792" s="16" t="s">
        <v>5384</v>
      </c>
      <c r="B4792">
        <v>10614.6</v>
      </c>
      <c r="C4792" t="s">
        <v>570</v>
      </c>
    </row>
    <row r="4793" spans="1:3">
      <c r="A4793" s="16" t="s">
        <v>5385</v>
      </c>
      <c r="B4793">
        <v>10603.4</v>
      </c>
      <c r="C4793" t="s">
        <v>570</v>
      </c>
    </row>
    <row r="4794" spans="1:3">
      <c r="A4794" s="16" t="s">
        <v>5386</v>
      </c>
      <c r="B4794">
        <v>10613.8</v>
      </c>
      <c r="C4794" t="s">
        <v>570</v>
      </c>
    </row>
    <row r="4795" spans="1:3">
      <c r="A4795" s="16" t="s">
        <v>5387</v>
      </c>
      <c r="B4795">
        <v>10609.3</v>
      </c>
      <c r="C4795" t="s">
        <v>570</v>
      </c>
    </row>
    <row r="4796" spans="1:3">
      <c r="A4796" s="16" t="s">
        <v>5388</v>
      </c>
      <c r="B4796">
        <v>10608.1</v>
      </c>
      <c r="C4796" t="s">
        <v>570</v>
      </c>
    </row>
    <row r="4797" spans="1:3">
      <c r="A4797" s="16" t="s">
        <v>5389</v>
      </c>
      <c r="B4797">
        <v>10615.3</v>
      </c>
      <c r="C4797" t="s">
        <v>570</v>
      </c>
    </row>
    <row r="4798" spans="1:3">
      <c r="A4798" s="16" t="s">
        <v>5390</v>
      </c>
      <c r="B4798">
        <v>10584.9</v>
      </c>
      <c r="C4798" t="s">
        <v>570</v>
      </c>
    </row>
    <row r="4799" spans="1:3">
      <c r="A4799" s="16" t="s">
        <v>5391</v>
      </c>
      <c r="B4799">
        <v>10666.7</v>
      </c>
      <c r="C4799" t="s">
        <v>570</v>
      </c>
    </row>
    <row r="4800" spans="1:3">
      <c r="A4800" s="16" t="s">
        <v>5392</v>
      </c>
      <c r="B4800">
        <v>10680.1</v>
      </c>
      <c r="C4800" t="s">
        <v>570</v>
      </c>
    </row>
    <row r="4801" spans="1:3">
      <c r="A4801" s="16" t="s">
        <v>5393</v>
      </c>
      <c r="B4801">
        <v>10692.6</v>
      </c>
      <c r="C4801" t="s">
        <v>570</v>
      </c>
    </row>
    <row r="4802" spans="1:3">
      <c r="A4802" s="16" t="s">
        <v>5394</v>
      </c>
      <c r="B4802">
        <v>10711.3</v>
      </c>
      <c r="C4802" t="s">
        <v>570</v>
      </c>
    </row>
    <row r="4803" spans="1:3">
      <c r="A4803" s="16" t="s">
        <v>5395</v>
      </c>
      <c r="B4803">
        <v>10712.9</v>
      </c>
      <c r="C4803" t="s">
        <v>570</v>
      </c>
    </row>
    <row r="4804" spans="1:3">
      <c r="A4804" s="16" t="s">
        <v>5396</v>
      </c>
      <c r="B4804">
        <v>10710.2</v>
      </c>
      <c r="C4804" t="s">
        <v>570</v>
      </c>
    </row>
    <row r="4805" spans="1:3">
      <c r="A4805" s="16" t="s">
        <v>5397</v>
      </c>
      <c r="B4805">
        <v>10676.1</v>
      </c>
      <c r="C4805" t="s">
        <v>570</v>
      </c>
    </row>
    <row r="4806" spans="1:3">
      <c r="A4806" s="16" t="s">
        <v>5398</v>
      </c>
      <c r="B4806">
        <v>10669.4</v>
      </c>
      <c r="C4806" t="s">
        <v>570</v>
      </c>
    </row>
    <row r="4807" spans="1:3">
      <c r="A4807" s="16" t="s">
        <v>5399</v>
      </c>
      <c r="B4807">
        <v>10650.7</v>
      </c>
      <c r="C4807" t="s">
        <v>570</v>
      </c>
    </row>
    <row r="4808" spans="1:3">
      <c r="A4808" s="16" t="s">
        <v>5400</v>
      </c>
      <c r="B4808">
        <v>10671.1</v>
      </c>
      <c r="C4808" t="s">
        <v>570</v>
      </c>
    </row>
    <row r="4809" spans="1:3">
      <c r="A4809" s="16" t="s">
        <v>5401</v>
      </c>
      <c r="B4809">
        <v>10702.4</v>
      </c>
      <c r="C4809" t="s">
        <v>570</v>
      </c>
    </row>
    <row r="4810" spans="1:3">
      <c r="A4810" s="16" t="s">
        <v>5402</v>
      </c>
      <c r="B4810">
        <v>10723.1</v>
      </c>
      <c r="C4810" t="s">
        <v>570</v>
      </c>
    </row>
    <row r="4811" spans="1:3">
      <c r="A4811" s="16" t="s">
        <v>5403</v>
      </c>
      <c r="B4811">
        <v>10742.1</v>
      </c>
      <c r="C4811" t="s">
        <v>570</v>
      </c>
    </row>
    <row r="4812" spans="1:3">
      <c r="A4812" s="16" t="s">
        <v>5404</v>
      </c>
      <c r="B4812">
        <v>10777.4</v>
      </c>
      <c r="C4812" t="s">
        <v>570</v>
      </c>
    </row>
    <row r="4813" spans="1:3">
      <c r="A4813" s="16" t="s">
        <v>5405</v>
      </c>
      <c r="B4813">
        <v>10817.5</v>
      </c>
      <c r="C4813" t="s">
        <v>570</v>
      </c>
    </row>
    <row r="4814" spans="1:3">
      <c r="A4814" s="16" t="s">
        <v>5406</v>
      </c>
      <c r="B4814">
        <v>10872.4</v>
      </c>
      <c r="C4814" t="s">
        <v>570</v>
      </c>
    </row>
    <row r="4815" spans="1:3">
      <c r="A4815" s="16" t="s">
        <v>5407</v>
      </c>
      <c r="B4815">
        <v>10852</v>
      </c>
      <c r="C4815" t="s">
        <v>570</v>
      </c>
    </row>
    <row r="4816" spans="1:3">
      <c r="A4816" s="16" t="s">
        <v>5408</v>
      </c>
      <c r="B4816">
        <v>10890.7</v>
      </c>
      <c r="C4816" t="s">
        <v>570</v>
      </c>
    </row>
    <row r="4817" spans="1:3">
      <c r="A4817" s="16" t="s">
        <v>5409</v>
      </c>
      <c r="B4817">
        <v>10902</v>
      </c>
      <c r="C4817" t="s">
        <v>570</v>
      </c>
    </row>
    <row r="4818" spans="1:3">
      <c r="A4818" s="16" t="s">
        <v>5410</v>
      </c>
      <c r="B4818">
        <v>10933</v>
      </c>
      <c r="C4818" t="s">
        <v>570</v>
      </c>
    </row>
    <row r="4819" spans="1:3">
      <c r="A4819" s="16" t="s">
        <v>5411</v>
      </c>
      <c r="B4819">
        <v>10959.5</v>
      </c>
      <c r="C4819" t="s">
        <v>570</v>
      </c>
    </row>
    <row r="4820" spans="1:3">
      <c r="A4820" s="16" t="s">
        <v>5412</v>
      </c>
      <c r="B4820">
        <v>10978</v>
      </c>
      <c r="C4820" t="s">
        <v>570</v>
      </c>
    </row>
    <row r="4821" spans="1:3">
      <c r="A4821" s="16" t="s">
        <v>5413</v>
      </c>
      <c r="B4821">
        <v>10936.2</v>
      </c>
      <c r="C4821" t="s">
        <v>570</v>
      </c>
    </row>
    <row r="4822" spans="1:3">
      <c r="A4822" s="16" t="s">
        <v>5414</v>
      </c>
      <c r="B4822">
        <v>11043.9</v>
      </c>
      <c r="C4822" t="s">
        <v>570</v>
      </c>
    </row>
    <row r="4823" spans="1:3">
      <c r="A4823" s="16" t="s">
        <v>5415</v>
      </c>
      <c r="B4823">
        <v>11047.1</v>
      </c>
      <c r="C4823" t="s">
        <v>570</v>
      </c>
    </row>
    <row r="4824" spans="1:3">
      <c r="A4824" s="16" t="s">
        <v>5416</v>
      </c>
      <c r="B4824">
        <v>11090.4</v>
      </c>
      <c r="C4824" t="s">
        <v>570</v>
      </c>
    </row>
    <row r="4825" spans="1:3">
      <c r="A4825" s="16" t="s">
        <v>5417</v>
      </c>
      <c r="B4825">
        <v>11072.1</v>
      </c>
      <c r="C4825" t="s">
        <v>570</v>
      </c>
    </row>
    <row r="4826" spans="1:3">
      <c r="A4826" s="16" t="s">
        <v>5418</v>
      </c>
      <c r="B4826">
        <v>11020.6</v>
      </c>
      <c r="C4826" t="s">
        <v>570</v>
      </c>
    </row>
    <row r="4827" spans="1:3">
      <c r="A4827" s="16" t="s">
        <v>5419</v>
      </c>
      <c r="B4827">
        <v>10924</v>
      </c>
      <c r="C4827" t="s">
        <v>570</v>
      </c>
    </row>
    <row r="4828" spans="1:3">
      <c r="A4828" s="16" t="s">
        <v>5420</v>
      </c>
      <c r="B4828">
        <v>10856.8</v>
      </c>
      <c r="C4828" t="s">
        <v>570</v>
      </c>
    </row>
    <row r="4829" spans="1:3">
      <c r="A4829" s="16" t="s">
        <v>5421</v>
      </c>
      <c r="B4829">
        <v>10779.6</v>
      </c>
      <c r="C4829" t="s">
        <v>570</v>
      </c>
    </row>
    <row r="4830" spans="1:3">
      <c r="A4830" s="16" t="s">
        <v>5422</v>
      </c>
      <c r="B4830">
        <v>10769.8</v>
      </c>
      <c r="C4830" t="s">
        <v>570</v>
      </c>
    </row>
    <row r="4831" spans="1:3">
      <c r="A4831" s="16" t="s">
        <v>5423</v>
      </c>
      <c r="B4831">
        <v>10760</v>
      </c>
      <c r="C4831" t="s">
        <v>570</v>
      </c>
    </row>
    <row r="4832" spans="1:3">
      <c r="A4832" s="16" t="s">
        <v>5424</v>
      </c>
      <c r="B4832">
        <v>10729.4</v>
      </c>
      <c r="C4832" t="s">
        <v>570</v>
      </c>
    </row>
    <row r="4833" spans="1:3">
      <c r="A4833" s="16" t="s">
        <v>5425</v>
      </c>
      <c r="B4833">
        <v>10712.9</v>
      </c>
      <c r="C4833" t="s">
        <v>570</v>
      </c>
    </row>
    <row r="4834" spans="1:3">
      <c r="A4834" s="16" t="s">
        <v>5426</v>
      </c>
      <c r="B4834">
        <v>10706.3</v>
      </c>
      <c r="C4834" t="s">
        <v>570</v>
      </c>
    </row>
    <row r="4835" spans="1:3">
      <c r="A4835" s="16" t="s">
        <v>5427</v>
      </c>
      <c r="B4835">
        <v>10712.4</v>
      </c>
      <c r="C4835" t="s">
        <v>570</v>
      </c>
    </row>
    <row r="4836" spans="1:3">
      <c r="A4836" s="16" t="s">
        <v>5428</v>
      </c>
      <c r="B4836">
        <v>10732.1</v>
      </c>
      <c r="C4836" t="s">
        <v>570</v>
      </c>
    </row>
    <row r="4837" spans="1:3">
      <c r="A4837" s="16" t="s">
        <v>5429</v>
      </c>
      <c r="B4837">
        <v>10765.7</v>
      </c>
      <c r="C4837" t="s">
        <v>570</v>
      </c>
    </row>
    <row r="4838" spans="1:3">
      <c r="A4838" s="16" t="s">
        <v>5430</v>
      </c>
      <c r="B4838">
        <v>10794.2</v>
      </c>
      <c r="C4838" t="s">
        <v>570</v>
      </c>
    </row>
    <row r="4839" spans="1:3">
      <c r="A4839" s="16" t="s">
        <v>5431</v>
      </c>
      <c r="B4839">
        <v>10808.7</v>
      </c>
      <c r="C4839" t="s">
        <v>570</v>
      </c>
    </row>
    <row r="4840" spans="1:3">
      <c r="A4840" s="16" t="s">
        <v>5432</v>
      </c>
      <c r="B4840">
        <v>10795.6</v>
      </c>
      <c r="C4840" t="s">
        <v>570</v>
      </c>
    </row>
    <row r="4841" spans="1:3">
      <c r="A4841" s="16" t="s">
        <v>5433</v>
      </c>
      <c r="B4841">
        <v>10814.6</v>
      </c>
      <c r="C4841" t="s">
        <v>570</v>
      </c>
    </row>
    <row r="4842" spans="1:3">
      <c r="A4842" s="16" t="s">
        <v>5434</v>
      </c>
      <c r="B4842">
        <v>10814.3</v>
      </c>
      <c r="C4842" t="s">
        <v>570</v>
      </c>
    </row>
    <row r="4843" spans="1:3">
      <c r="A4843" s="16" t="s">
        <v>5435</v>
      </c>
      <c r="B4843">
        <v>10803.1</v>
      </c>
      <c r="C4843" t="s">
        <v>570</v>
      </c>
    </row>
    <row r="4844" spans="1:3">
      <c r="A4844" s="16" t="s">
        <v>5436</v>
      </c>
      <c r="B4844">
        <v>10816</v>
      </c>
      <c r="C4844" t="s">
        <v>570</v>
      </c>
    </row>
    <row r="4845" spans="1:3">
      <c r="A4845" s="16" t="s">
        <v>5437</v>
      </c>
      <c r="B4845">
        <v>10816.2</v>
      </c>
      <c r="C4845" t="s">
        <v>570</v>
      </c>
    </row>
    <row r="4846" spans="1:3">
      <c r="A4846" s="16" t="s">
        <v>5438</v>
      </c>
      <c r="B4846">
        <v>10823.6</v>
      </c>
      <c r="C4846" t="s">
        <v>570</v>
      </c>
    </row>
    <row r="4847" spans="1:3">
      <c r="A4847" s="16" t="s">
        <v>5439</v>
      </c>
      <c r="B4847">
        <v>10819.8</v>
      </c>
      <c r="C4847" t="s">
        <v>570</v>
      </c>
    </row>
    <row r="4848" spans="1:3">
      <c r="A4848" s="16" t="s">
        <v>5440</v>
      </c>
      <c r="B4848">
        <v>10832.3</v>
      </c>
      <c r="C4848" t="s">
        <v>570</v>
      </c>
    </row>
    <row r="4849" spans="1:3">
      <c r="A4849" s="16" t="s">
        <v>5441</v>
      </c>
      <c r="B4849">
        <v>10854.4</v>
      </c>
      <c r="C4849" t="s">
        <v>570</v>
      </c>
    </row>
    <row r="4850" spans="1:3">
      <c r="A4850" s="16" t="s">
        <v>5442</v>
      </c>
      <c r="B4850">
        <v>10843.1</v>
      </c>
      <c r="C4850" t="s">
        <v>570</v>
      </c>
    </row>
    <row r="4851" spans="1:3">
      <c r="A4851" s="16" t="s">
        <v>5443</v>
      </c>
      <c r="B4851">
        <v>10834</v>
      </c>
      <c r="C4851" t="s">
        <v>570</v>
      </c>
    </row>
    <row r="4852" spans="1:3">
      <c r="A4852" s="16" t="s">
        <v>5444</v>
      </c>
      <c r="B4852">
        <v>10807.5</v>
      </c>
      <c r="C4852" t="s">
        <v>570</v>
      </c>
    </row>
    <row r="4853" spans="1:3">
      <c r="A4853" s="16" t="s">
        <v>5445</v>
      </c>
      <c r="B4853">
        <v>10789</v>
      </c>
      <c r="C4853" t="s">
        <v>570</v>
      </c>
    </row>
    <row r="4854" spans="1:3">
      <c r="A4854" s="16" t="s">
        <v>5446</v>
      </c>
      <c r="B4854">
        <v>10767.6</v>
      </c>
      <c r="C4854" t="s">
        <v>570</v>
      </c>
    </row>
    <row r="4855" spans="1:3">
      <c r="A4855" s="16" t="s">
        <v>5447</v>
      </c>
      <c r="B4855">
        <v>10706.1</v>
      </c>
      <c r="C4855" t="s">
        <v>570</v>
      </c>
    </row>
    <row r="4856" spans="1:3">
      <c r="A4856" s="16" t="s">
        <v>5448</v>
      </c>
      <c r="B4856">
        <v>10661.7</v>
      </c>
      <c r="C4856" t="s">
        <v>570</v>
      </c>
    </row>
    <row r="4857" spans="1:3">
      <c r="A4857" s="16" t="s">
        <v>5449</v>
      </c>
      <c r="B4857">
        <v>10650.4</v>
      </c>
      <c r="C4857" t="s">
        <v>570</v>
      </c>
    </row>
    <row r="4858" spans="1:3">
      <c r="A4858" s="16" t="s">
        <v>5450</v>
      </c>
      <c r="B4858">
        <v>10645.4</v>
      </c>
      <c r="C4858" t="s">
        <v>570</v>
      </c>
    </row>
    <row r="4859" spans="1:3">
      <c r="A4859" s="16" t="s">
        <v>5451</v>
      </c>
      <c r="B4859">
        <v>10629.9</v>
      </c>
      <c r="C4859" t="s">
        <v>570</v>
      </c>
    </row>
    <row r="4860" spans="1:3">
      <c r="A4860" s="16" t="s">
        <v>5452</v>
      </c>
      <c r="B4860">
        <v>10643.4</v>
      </c>
      <c r="C4860" t="s">
        <v>570</v>
      </c>
    </row>
    <row r="4861" spans="1:3">
      <c r="A4861" s="16" t="s">
        <v>5453</v>
      </c>
      <c r="B4861">
        <v>10679.5</v>
      </c>
      <c r="C4861" t="s">
        <v>570</v>
      </c>
    </row>
    <row r="4862" spans="1:3">
      <c r="A4862" s="16" t="s">
        <v>5454</v>
      </c>
      <c r="B4862">
        <v>10669.2</v>
      </c>
      <c r="C4862" t="s">
        <v>570</v>
      </c>
    </row>
    <row r="4863" spans="1:3">
      <c r="A4863" s="16" t="s">
        <v>5455</v>
      </c>
      <c r="B4863">
        <v>10681.4</v>
      </c>
      <c r="C4863" t="s">
        <v>570</v>
      </c>
    </row>
    <row r="4864" spans="1:3">
      <c r="A4864" s="16" t="s">
        <v>5456</v>
      </c>
      <c r="B4864">
        <v>10685.6</v>
      </c>
      <c r="C4864" t="s">
        <v>570</v>
      </c>
    </row>
    <row r="4865" spans="1:3">
      <c r="A4865" s="16" t="s">
        <v>5457</v>
      </c>
      <c r="B4865">
        <v>10682.3</v>
      </c>
      <c r="C4865" t="s">
        <v>570</v>
      </c>
    </row>
    <row r="4866" spans="1:3">
      <c r="A4866" s="16" t="s">
        <v>5458</v>
      </c>
      <c r="B4866">
        <v>10687.5</v>
      </c>
      <c r="C4866" t="s">
        <v>570</v>
      </c>
    </row>
    <row r="4867" spans="1:3">
      <c r="A4867" s="16" t="s">
        <v>5459</v>
      </c>
      <c r="B4867">
        <v>10700.3</v>
      </c>
      <c r="C4867" t="s">
        <v>570</v>
      </c>
    </row>
    <row r="4868" spans="1:3">
      <c r="A4868" s="16" t="s">
        <v>5460</v>
      </c>
      <c r="B4868">
        <v>10713</v>
      </c>
      <c r="C4868" t="s">
        <v>570</v>
      </c>
    </row>
    <row r="4869" spans="1:3">
      <c r="A4869" s="16" t="s">
        <v>5461</v>
      </c>
      <c r="B4869">
        <v>10745.4</v>
      </c>
      <c r="C4869" t="s">
        <v>570</v>
      </c>
    </row>
    <row r="4870" spans="1:3">
      <c r="A4870" s="16" t="s">
        <v>5462</v>
      </c>
      <c r="B4870">
        <v>10780.9</v>
      </c>
      <c r="C4870" t="s">
        <v>570</v>
      </c>
    </row>
    <row r="4871" spans="1:3">
      <c r="A4871" s="16" t="s">
        <v>5463</v>
      </c>
      <c r="B4871">
        <v>10784</v>
      </c>
      <c r="C4871" t="s">
        <v>570</v>
      </c>
    </row>
    <row r="4872" spans="1:3">
      <c r="A4872" s="16" t="s">
        <v>5464</v>
      </c>
      <c r="B4872">
        <v>10780.4</v>
      </c>
      <c r="C4872" t="s">
        <v>570</v>
      </c>
    </row>
    <row r="4873" spans="1:3">
      <c r="A4873" s="16" t="s">
        <v>5465</v>
      </c>
      <c r="B4873">
        <v>10771.3</v>
      </c>
      <c r="C4873" t="s">
        <v>570</v>
      </c>
    </row>
    <row r="4874" spans="1:3">
      <c r="A4874" s="16" t="s">
        <v>5466</v>
      </c>
      <c r="B4874">
        <v>10780.8</v>
      </c>
      <c r="C4874" t="s">
        <v>570</v>
      </c>
    </row>
    <row r="4875" spans="1:3">
      <c r="A4875" s="16" t="s">
        <v>5467</v>
      </c>
      <c r="B4875">
        <v>10712.7</v>
      </c>
      <c r="C4875" t="s">
        <v>570</v>
      </c>
    </row>
    <row r="4876" spans="1:3">
      <c r="A4876" s="16" t="s">
        <v>5468</v>
      </c>
      <c r="B4876">
        <v>10703.2</v>
      </c>
      <c r="C4876" t="s">
        <v>570</v>
      </c>
    </row>
    <row r="4877" spans="1:3">
      <c r="A4877" s="16" t="s">
        <v>5469</v>
      </c>
      <c r="B4877">
        <v>10651.2</v>
      </c>
      <c r="C4877" t="s">
        <v>570</v>
      </c>
    </row>
    <row r="4878" spans="1:3">
      <c r="A4878" s="16" t="s">
        <v>5470</v>
      </c>
      <c r="B4878">
        <v>10663.2</v>
      </c>
      <c r="C4878" t="s">
        <v>570</v>
      </c>
    </row>
    <row r="4879" spans="1:3">
      <c r="A4879" s="16" t="s">
        <v>5471</v>
      </c>
      <c r="B4879">
        <v>10646.2</v>
      </c>
      <c r="C4879" t="s">
        <v>570</v>
      </c>
    </row>
    <row r="4880" spans="1:3">
      <c r="A4880" s="16" t="s">
        <v>5472</v>
      </c>
      <c r="B4880">
        <v>10650.9</v>
      </c>
      <c r="C4880" t="s">
        <v>570</v>
      </c>
    </row>
    <row r="4881" spans="1:3">
      <c r="A4881" s="16" t="s">
        <v>5473</v>
      </c>
      <c r="B4881">
        <v>10652.3</v>
      </c>
      <c r="C4881" t="s">
        <v>570</v>
      </c>
    </row>
    <row r="4882" spans="1:3">
      <c r="A4882" s="16" t="s">
        <v>5474</v>
      </c>
      <c r="B4882">
        <v>10639.8</v>
      </c>
      <c r="C4882" t="s">
        <v>570</v>
      </c>
    </row>
    <row r="4883" spans="1:3">
      <c r="A4883" s="16" t="s">
        <v>5475</v>
      </c>
      <c r="B4883">
        <v>10639.3</v>
      </c>
      <c r="C4883" t="s">
        <v>570</v>
      </c>
    </row>
    <row r="4884" spans="1:3">
      <c r="A4884" s="16" t="s">
        <v>5476</v>
      </c>
      <c r="B4884">
        <v>10685.5</v>
      </c>
      <c r="C4884" t="s">
        <v>570</v>
      </c>
    </row>
    <row r="4885" spans="1:3">
      <c r="A4885" s="16" t="s">
        <v>5477</v>
      </c>
      <c r="B4885">
        <v>10703.9</v>
      </c>
      <c r="C4885" t="s">
        <v>570</v>
      </c>
    </row>
    <row r="4886" spans="1:3">
      <c r="A4886" s="16" t="s">
        <v>5478</v>
      </c>
      <c r="B4886">
        <v>10727.1</v>
      </c>
      <c r="C4886" t="s">
        <v>570</v>
      </c>
    </row>
    <row r="4887" spans="1:3">
      <c r="A4887" s="16" t="s">
        <v>5479</v>
      </c>
      <c r="B4887">
        <v>10743.4</v>
      </c>
      <c r="C4887" t="s">
        <v>570</v>
      </c>
    </row>
    <row r="4888" spans="1:3">
      <c r="A4888" s="16" t="s">
        <v>5480</v>
      </c>
      <c r="B4888">
        <v>10733</v>
      </c>
      <c r="C4888" t="s">
        <v>570</v>
      </c>
    </row>
    <row r="4889" spans="1:3">
      <c r="A4889" s="16" t="s">
        <v>5481</v>
      </c>
      <c r="B4889">
        <v>10774.1</v>
      </c>
      <c r="C4889" t="s">
        <v>570</v>
      </c>
    </row>
    <row r="4890" spans="1:3">
      <c r="A4890" s="16" t="s">
        <v>5482</v>
      </c>
      <c r="B4890">
        <v>10798</v>
      </c>
      <c r="C4890" t="s">
        <v>570</v>
      </c>
    </row>
    <row r="4891" spans="1:3">
      <c r="A4891" s="16" t="s">
        <v>5483</v>
      </c>
      <c r="B4891">
        <v>10802.5</v>
      </c>
      <c r="C4891" t="s">
        <v>570</v>
      </c>
    </row>
    <row r="4892" spans="1:3">
      <c r="A4892" s="16" t="s">
        <v>5484</v>
      </c>
      <c r="B4892">
        <v>10809.5</v>
      </c>
      <c r="C4892" t="s">
        <v>570</v>
      </c>
    </row>
    <row r="4893" spans="1:3">
      <c r="A4893" s="16" t="s">
        <v>5485</v>
      </c>
      <c r="B4893">
        <v>10822.1</v>
      </c>
      <c r="C4893" t="s">
        <v>570</v>
      </c>
    </row>
    <row r="4894" spans="1:3">
      <c r="A4894" s="16" t="s">
        <v>5486</v>
      </c>
      <c r="B4894">
        <v>10863.4</v>
      </c>
      <c r="C4894" t="s">
        <v>570</v>
      </c>
    </row>
    <row r="4895" spans="1:3">
      <c r="A4895" s="16" t="s">
        <v>5487</v>
      </c>
      <c r="B4895">
        <v>10877.7</v>
      </c>
      <c r="C4895" t="s">
        <v>570</v>
      </c>
    </row>
    <row r="4896" spans="1:3">
      <c r="A4896" s="16" t="s">
        <v>5488</v>
      </c>
      <c r="B4896">
        <v>10870.7</v>
      </c>
      <c r="C4896" t="s">
        <v>570</v>
      </c>
    </row>
    <row r="4897" spans="1:3">
      <c r="A4897" s="16" t="s">
        <v>5489</v>
      </c>
      <c r="B4897">
        <v>10877.5</v>
      </c>
      <c r="C4897" t="s">
        <v>570</v>
      </c>
    </row>
    <row r="4898" spans="1:3">
      <c r="A4898" s="16" t="s">
        <v>5490</v>
      </c>
      <c r="B4898">
        <v>10822.8</v>
      </c>
      <c r="C4898" t="s">
        <v>570</v>
      </c>
    </row>
    <row r="4899" spans="1:3">
      <c r="A4899" s="16" t="s">
        <v>5491</v>
      </c>
      <c r="B4899">
        <v>10806.6</v>
      </c>
      <c r="C4899" t="s">
        <v>570</v>
      </c>
    </row>
    <row r="4900" spans="1:3">
      <c r="A4900" s="16" t="s">
        <v>5492</v>
      </c>
      <c r="B4900">
        <v>10754.8</v>
      </c>
      <c r="C4900" t="s">
        <v>570</v>
      </c>
    </row>
    <row r="4901" spans="1:3">
      <c r="A4901" s="16" t="s">
        <v>5493</v>
      </c>
      <c r="B4901">
        <v>10728.6</v>
      </c>
      <c r="C4901" t="s">
        <v>570</v>
      </c>
    </row>
    <row r="4902" spans="1:3">
      <c r="A4902" s="16" t="s">
        <v>5494</v>
      </c>
      <c r="B4902">
        <v>10722.2</v>
      </c>
      <c r="C4902" t="s">
        <v>570</v>
      </c>
    </row>
    <row r="4903" spans="1:3">
      <c r="A4903" s="16" t="s">
        <v>5495</v>
      </c>
      <c r="B4903">
        <v>10711.1</v>
      </c>
      <c r="C4903" t="s">
        <v>570</v>
      </c>
    </row>
    <row r="4904" spans="1:3">
      <c r="A4904" s="16" t="s">
        <v>5496</v>
      </c>
      <c r="B4904">
        <v>10687.5</v>
      </c>
      <c r="C4904" t="s">
        <v>570</v>
      </c>
    </row>
    <row r="4905" spans="1:3">
      <c r="A4905" s="16" t="s">
        <v>5497</v>
      </c>
      <c r="B4905">
        <v>10704.9</v>
      </c>
      <c r="C4905" t="s">
        <v>570</v>
      </c>
    </row>
    <row r="4906" spans="1:3">
      <c r="A4906" s="16" t="s">
        <v>5498</v>
      </c>
      <c r="B4906">
        <v>10704.3</v>
      </c>
      <c r="C4906" t="s">
        <v>570</v>
      </c>
    </row>
    <row r="4907" spans="1:3">
      <c r="A4907" s="16" t="s">
        <v>5499</v>
      </c>
      <c r="B4907">
        <v>10742.8</v>
      </c>
      <c r="C4907" t="s">
        <v>570</v>
      </c>
    </row>
    <row r="4908" spans="1:3">
      <c r="A4908" s="16" t="s">
        <v>5500</v>
      </c>
      <c r="B4908">
        <v>10708.8</v>
      </c>
      <c r="C4908" t="s">
        <v>570</v>
      </c>
    </row>
    <row r="4909" spans="1:3">
      <c r="A4909" s="16" t="s">
        <v>5501</v>
      </c>
      <c r="B4909">
        <v>10783.6</v>
      </c>
      <c r="C4909" t="s">
        <v>570</v>
      </c>
    </row>
    <row r="4910" spans="1:3">
      <c r="A4910" s="16" t="s">
        <v>5502</v>
      </c>
      <c r="B4910">
        <v>10821.5</v>
      </c>
      <c r="C4910" t="s">
        <v>570</v>
      </c>
    </row>
    <row r="4911" spans="1:3">
      <c r="A4911" s="16" t="s">
        <v>5503</v>
      </c>
      <c r="B4911">
        <v>10886.6</v>
      </c>
      <c r="C4911" t="s">
        <v>570</v>
      </c>
    </row>
    <row r="4912" spans="1:3">
      <c r="A4912" s="16" t="s">
        <v>5504</v>
      </c>
      <c r="B4912">
        <v>10901.5</v>
      </c>
      <c r="C4912" t="s">
        <v>570</v>
      </c>
    </row>
    <row r="4913" spans="1:3">
      <c r="A4913" s="16" t="s">
        <v>5505</v>
      </c>
      <c r="B4913">
        <v>10940.2</v>
      </c>
      <c r="C4913" t="s">
        <v>570</v>
      </c>
    </row>
    <row r="4914" spans="1:3">
      <c r="A4914" s="16" t="s">
        <v>5506</v>
      </c>
      <c r="B4914">
        <v>10954</v>
      </c>
      <c r="C4914" t="s">
        <v>570</v>
      </c>
    </row>
    <row r="4915" spans="1:3">
      <c r="A4915" s="16" t="s">
        <v>5507</v>
      </c>
      <c r="B4915">
        <v>10989.8</v>
      </c>
      <c r="C4915" t="s">
        <v>570</v>
      </c>
    </row>
    <row r="4916" spans="1:3">
      <c r="A4916" s="16" t="s">
        <v>5508</v>
      </c>
      <c r="B4916">
        <v>10997</v>
      </c>
      <c r="C4916" t="s">
        <v>570</v>
      </c>
    </row>
    <row r="4917" spans="1:3">
      <c r="A4917" s="16" t="s">
        <v>5509</v>
      </c>
      <c r="B4917">
        <v>11005.6</v>
      </c>
      <c r="C4917" t="s">
        <v>570</v>
      </c>
    </row>
    <row r="4918" spans="1:3">
      <c r="A4918" s="16" t="s">
        <v>5510</v>
      </c>
      <c r="B4918">
        <v>11031.7</v>
      </c>
      <c r="C4918" t="s">
        <v>570</v>
      </c>
    </row>
    <row r="4919" spans="1:3">
      <c r="A4919" s="16" t="s">
        <v>5511</v>
      </c>
      <c r="B4919">
        <v>11014.7</v>
      </c>
      <c r="C4919" t="s">
        <v>570</v>
      </c>
    </row>
    <row r="4920" spans="1:3">
      <c r="A4920" s="16" t="s">
        <v>5512</v>
      </c>
      <c r="B4920">
        <v>11057.3</v>
      </c>
      <c r="C4920" t="s">
        <v>570</v>
      </c>
    </row>
    <row r="4921" spans="1:3">
      <c r="A4921" s="16" t="s">
        <v>5513</v>
      </c>
      <c r="B4921">
        <v>11018.8</v>
      </c>
      <c r="C4921" t="s">
        <v>570</v>
      </c>
    </row>
    <row r="4922" spans="1:3">
      <c r="A4922" s="16" t="s">
        <v>5514</v>
      </c>
      <c r="B4922">
        <v>10988</v>
      </c>
      <c r="C4922" t="s">
        <v>570</v>
      </c>
    </row>
    <row r="4923" spans="1:3">
      <c r="A4923" s="16" t="s">
        <v>5515</v>
      </c>
      <c r="B4923">
        <v>10882.3</v>
      </c>
      <c r="C4923" t="s">
        <v>570</v>
      </c>
    </row>
    <row r="4924" spans="1:3">
      <c r="A4924" s="16" t="s">
        <v>5516</v>
      </c>
      <c r="B4924">
        <v>10864.6</v>
      </c>
      <c r="C4924" t="s">
        <v>570</v>
      </c>
    </row>
    <row r="4925" spans="1:3">
      <c r="A4925" s="16" t="s">
        <v>5517</v>
      </c>
      <c r="B4925">
        <v>10830.9</v>
      </c>
      <c r="C4925" t="s">
        <v>570</v>
      </c>
    </row>
    <row r="4926" spans="1:3">
      <c r="A4926" s="16" t="s">
        <v>5518</v>
      </c>
      <c r="B4926">
        <v>10805.6</v>
      </c>
      <c r="C4926" t="s">
        <v>570</v>
      </c>
    </row>
    <row r="4927" spans="1:3">
      <c r="A4927" s="16" t="s">
        <v>5519</v>
      </c>
      <c r="B4927">
        <v>10821.2</v>
      </c>
      <c r="C4927" t="s">
        <v>570</v>
      </c>
    </row>
    <row r="4928" spans="1:3">
      <c r="A4928" s="16" t="s">
        <v>5520</v>
      </c>
      <c r="B4928">
        <v>10769.4</v>
      </c>
      <c r="C4928" t="s">
        <v>570</v>
      </c>
    </row>
    <row r="4929" spans="1:3">
      <c r="A4929" s="16" t="s">
        <v>5521</v>
      </c>
      <c r="B4929">
        <v>10731.1</v>
      </c>
      <c r="C4929" t="s">
        <v>570</v>
      </c>
    </row>
    <row r="4930" spans="1:3">
      <c r="A4930" s="16" t="s">
        <v>5522</v>
      </c>
      <c r="B4930">
        <v>10759.8</v>
      </c>
      <c r="C4930" t="s">
        <v>570</v>
      </c>
    </row>
    <row r="4931" spans="1:3">
      <c r="A4931" s="16" t="s">
        <v>5523</v>
      </c>
      <c r="B4931">
        <v>10756.7</v>
      </c>
      <c r="C4931" t="s">
        <v>570</v>
      </c>
    </row>
    <row r="4932" spans="1:3">
      <c r="A4932" s="16" t="s">
        <v>5524</v>
      </c>
      <c r="B4932">
        <v>10753.6</v>
      </c>
      <c r="C4932" t="s">
        <v>570</v>
      </c>
    </row>
    <row r="4933" spans="1:3">
      <c r="A4933" s="16" t="s">
        <v>5525</v>
      </c>
      <c r="B4933">
        <v>10802.5</v>
      </c>
      <c r="C4933" t="s">
        <v>570</v>
      </c>
    </row>
    <row r="4934" spans="1:3">
      <c r="A4934" s="16" t="s">
        <v>5526</v>
      </c>
      <c r="B4934">
        <v>10861.3</v>
      </c>
      <c r="C4934" t="s">
        <v>570</v>
      </c>
    </row>
    <row r="4935" spans="1:3">
      <c r="A4935" s="16" t="s">
        <v>5527</v>
      </c>
      <c r="B4935">
        <v>10918.9</v>
      </c>
      <c r="C4935" t="s">
        <v>570</v>
      </c>
    </row>
    <row r="4936" spans="1:3">
      <c r="A4936" s="16" t="s">
        <v>5528</v>
      </c>
      <c r="B4936">
        <v>10906.2</v>
      </c>
      <c r="C4936" t="s">
        <v>570</v>
      </c>
    </row>
    <row r="4937" spans="1:3">
      <c r="A4937" s="16" t="s">
        <v>5529</v>
      </c>
      <c r="B4937">
        <v>10946.2</v>
      </c>
      <c r="C4937" t="s">
        <v>570</v>
      </c>
    </row>
    <row r="4938" spans="1:3">
      <c r="A4938" s="16" t="s">
        <v>5530</v>
      </c>
      <c r="B4938">
        <v>10959.1</v>
      </c>
      <c r="C4938" t="s">
        <v>570</v>
      </c>
    </row>
    <row r="4939" spans="1:3">
      <c r="A4939" s="16" t="s">
        <v>5531</v>
      </c>
      <c r="B4939">
        <v>10957.7</v>
      </c>
      <c r="C4939" t="s">
        <v>570</v>
      </c>
    </row>
    <row r="4940" spans="1:3">
      <c r="A4940" s="16" t="s">
        <v>5532</v>
      </c>
      <c r="B4940">
        <v>10975.9</v>
      </c>
      <c r="C4940" t="s">
        <v>570</v>
      </c>
    </row>
    <row r="4941" spans="1:3">
      <c r="A4941" s="16" t="s">
        <v>5533</v>
      </c>
      <c r="B4941">
        <v>10929.6</v>
      </c>
      <c r="C4941" t="s">
        <v>570</v>
      </c>
    </row>
    <row r="4942" spans="1:3">
      <c r="A4942" s="16" t="s">
        <v>5534</v>
      </c>
      <c r="B4942">
        <v>10975.8</v>
      </c>
      <c r="C4942" t="s">
        <v>570</v>
      </c>
    </row>
    <row r="4943" spans="1:3">
      <c r="A4943" s="16" t="s">
        <v>5535</v>
      </c>
      <c r="B4943">
        <v>10950.3</v>
      </c>
      <c r="C4943" t="s">
        <v>570</v>
      </c>
    </row>
    <row r="4944" spans="1:3">
      <c r="A4944" s="16" t="s">
        <v>5536</v>
      </c>
      <c r="B4944">
        <v>10955.7</v>
      </c>
      <c r="C4944" t="s">
        <v>570</v>
      </c>
    </row>
    <row r="4945" spans="1:3">
      <c r="A4945" s="16" t="s">
        <v>5537</v>
      </c>
      <c r="B4945">
        <v>10929.4</v>
      </c>
      <c r="C4945" t="s">
        <v>570</v>
      </c>
    </row>
    <row r="4946" spans="1:3">
      <c r="A4946" s="16" t="s">
        <v>5538</v>
      </c>
      <c r="B4946">
        <v>10872.2</v>
      </c>
      <c r="C4946" t="s">
        <v>570</v>
      </c>
    </row>
    <row r="4947" spans="1:3">
      <c r="A4947" s="16" t="s">
        <v>5539</v>
      </c>
      <c r="B4947">
        <v>10805.7</v>
      </c>
      <c r="C4947" t="s">
        <v>570</v>
      </c>
    </row>
    <row r="4948" spans="1:3">
      <c r="A4948" s="16" t="s">
        <v>5540</v>
      </c>
      <c r="B4948">
        <v>10782.1</v>
      </c>
      <c r="C4948" t="s">
        <v>570</v>
      </c>
    </row>
    <row r="4949" spans="1:3">
      <c r="A4949" s="16" t="s">
        <v>5541</v>
      </c>
      <c r="B4949">
        <v>10715.1</v>
      </c>
      <c r="C4949" t="s">
        <v>570</v>
      </c>
    </row>
    <row r="4950" spans="1:3">
      <c r="A4950" s="16" t="s">
        <v>5542</v>
      </c>
      <c r="B4950">
        <v>10649.9</v>
      </c>
      <c r="C4950" t="s">
        <v>570</v>
      </c>
    </row>
    <row r="4951" spans="1:3">
      <c r="A4951" s="16" t="s">
        <v>5543</v>
      </c>
      <c r="B4951">
        <v>10596</v>
      </c>
      <c r="C4951" t="s">
        <v>570</v>
      </c>
    </row>
    <row r="4952" spans="1:3">
      <c r="A4952" s="16" t="s">
        <v>5544</v>
      </c>
      <c r="B4952">
        <v>10649.2</v>
      </c>
      <c r="C4952" t="s">
        <v>570</v>
      </c>
    </row>
    <row r="4953" spans="1:3">
      <c r="A4953" s="16" t="s">
        <v>5545</v>
      </c>
      <c r="B4953">
        <v>10670.3</v>
      </c>
      <c r="C4953" t="s">
        <v>570</v>
      </c>
    </row>
    <row r="4954" spans="1:3">
      <c r="A4954" s="16" t="s">
        <v>5546</v>
      </c>
      <c r="B4954">
        <v>10663</v>
      </c>
      <c r="C4954" t="s">
        <v>570</v>
      </c>
    </row>
    <row r="4955" spans="1:3">
      <c r="A4955" s="16" t="s">
        <v>5547</v>
      </c>
      <c r="B4955">
        <v>10661.6</v>
      </c>
      <c r="C4955" t="s">
        <v>570</v>
      </c>
    </row>
    <row r="4956" spans="1:3">
      <c r="A4956" s="16" t="s">
        <v>5548</v>
      </c>
      <c r="B4956">
        <v>10671.2</v>
      </c>
      <c r="C4956" t="s">
        <v>570</v>
      </c>
    </row>
    <row r="4957" spans="1:3">
      <c r="A4957" s="16" t="s">
        <v>5549</v>
      </c>
      <c r="B4957">
        <v>10672.7</v>
      </c>
      <c r="C4957" t="s">
        <v>570</v>
      </c>
    </row>
    <row r="4958" spans="1:3">
      <c r="A4958" s="16" t="s">
        <v>5550</v>
      </c>
      <c r="B4958">
        <v>10722.5</v>
      </c>
      <c r="C4958" t="s">
        <v>570</v>
      </c>
    </row>
    <row r="4959" spans="1:3">
      <c r="A4959" s="16" t="s">
        <v>5551</v>
      </c>
      <c r="B4959">
        <v>10730.3</v>
      </c>
      <c r="C4959" t="s">
        <v>570</v>
      </c>
    </row>
    <row r="4960" spans="1:3">
      <c r="A4960" s="16" t="s">
        <v>5552</v>
      </c>
      <c r="B4960">
        <v>10727.7</v>
      </c>
      <c r="C4960" t="s">
        <v>570</v>
      </c>
    </row>
    <row r="4961" spans="1:3">
      <c r="A4961" s="16" t="s">
        <v>5553</v>
      </c>
      <c r="B4961">
        <v>10765.9</v>
      </c>
      <c r="C4961" t="s">
        <v>570</v>
      </c>
    </row>
    <row r="4962" spans="1:3">
      <c r="A4962" s="16" t="s">
        <v>5554</v>
      </c>
      <c r="B4962">
        <v>10770.5</v>
      </c>
      <c r="C4962" t="s">
        <v>570</v>
      </c>
    </row>
    <row r="4963" spans="1:3">
      <c r="A4963" s="16" t="s">
        <v>5555</v>
      </c>
      <c r="B4963">
        <v>10796.8</v>
      </c>
      <c r="C4963" t="s">
        <v>570</v>
      </c>
    </row>
    <row r="4964" spans="1:3">
      <c r="A4964" s="16" t="s">
        <v>5556</v>
      </c>
      <c r="B4964">
        <v>10806.4</v>
      </c>
      <c r="C4964" t="s">
        <v>570</v>
      </c>
    </row>
    <row r="4965" spans="1:3">
      <c r="A4965" s="16" t="s">
        <v>5557</v>
      </c>
      <c r="B4965">
        <v>10826.7</v>
      </c>
      <c r="C4965" t="s">
        <v>570</v>
      </c>
    </row>
    <row r="4966" spans="1:3">
      <c r="A4966" s="16" t="s">
        <v>5558</v>
      </c>
      <c r="B4966">
        <v>10838.9</v>
      </c>
      <c r="C4966" t="s">
        <v>570</v>
      </c>
    </row>
    <row r="4967" spans="1:3">
      <c r="A4967" s="16" t="s">
        <v>5559</v>
      </c>
      <c r="B4967">
        <v>10856.8</v>
      </c>
      <c r="C4967" t="s">
        <v>570</v>
      </c>
    </row>
    <row r="4968" spans="1:3">
      <c r="A4968" s="16" t="s">
        <v>5560</v>
      </c>
      <c r="B4968">
        <v>10862.9</v>
      </c>
      <c r="C4968" t="s">
        <v>570</v>
      </c>
    </row>
    <row r="4969" spans="1:3">
      <c r="A4969" s="16" t="s">
        <v>5561</v>
      </c>
      <c r="B4969">
        <v>10842.2</v>
      </c>
      <c r="C4969" t="s">
        <v>570</v>
      </c>
    </row>
    <row r="4970" spans="1:3">
      <c r="A4970" s="16" t="s">
        <v>5562</v>
      </c>
      <c r="B4970">
        <v>10836.1</v>
      </c>
      <c r="C4970" t="s">
        <v>570</v>
      </c>
    </row>
    <row r="4971" spans="1:3">
      <c r="A4971" s="16" t="s">
        <v>5563</v>
      </c>
      <c r="B4971">
        <v>10845.7</v>
      </c>
      <c r="C4971" t="s">
        <v>570</v>
      </c>
    </row>
    <row r="4972" spans="1:3">
      <c r="A4972" s="16" t="s">
        <v>5564</v>
      </c>
      <c r="B4972">
        <v>10786.8</v>
      </c>
      <c r="C4972" t="s">
        <v>570</v>
      </c>
    </row>
    <row r="4973" spans="1:3">
      <c r="A4973" s="16" t="s">
        <v>5565</v>
      </c>
      <c r="B4973">
        <v>10794.7</v>
      </c>
      <c r="C4973" t="s">
        <v>570</v>
      </c>
    </row>
    <row r="4974" spans="1:3">
      <c r="A4974" s="16" t="s">
        <v>5566</v>
      </c>
      <c r="B4974">
        <v>10777.3</v>
      </c>
      <c r="C4974" t="s">
        <v>570</v>
      </c>
    </row>
    <row r="4975" spans="1:3">
      <c r="A4975" s="16" t="s">
        <v>5567</v>
      </c>
      <c r="B4975">
        <v>10782.8</v>
      </c>
      <c r="C4975" t="s">
        <v>570</v>
      </c>
    </row>
    <row r="4976" spans="1:3">
      <c r="A4976" s="16" t="s">
        <v>5568</v>
      </c>
      <c r="B4976">
        <v>10763.6</v>
      </c>
      <c r="C4976" t="s">
        <v>570</v>
      </c>
    </row>
    <row r="4977" spans="1:3">
      <c r="A4977" s="16" t="s">
        <v>5569</v>
      </c>
      <c r="B4977">
        <v>10739.9</v>
      </c>
      <c r="C4977" t="s">
        <v>570</v>
      </c>
    </row>
    <row r="4978" spans="1:3">
      <c r="A4978" s="16" t="s">
        <v>5570</v>
      </c>
      <c r="B4978">
        <v>10714.8</v>
      </c>
      <c r="C4978" t="s">
        <v>570</v>
      </c>
    </row>
    <row r="4979" spans="1:3">
      <c r="A4979" s="16" t="s">
        <v>5571</v>
      </c>
      <c r="B4979">
        <v>10705.7</v>
      </c>
      <c r="C4979" t="s">
        <v>570</v>
      </c>
    </row>
    <row r="4980" spans="1:3">
      <c r="A4980" s="16" t="s">
        <v>5572</v>
      </c>
      <c r="B4980">
        <v>10695.6</v>
      </c>
      <c r="C4980" t="s">
        <v>570</v>
      </c>
    </row>
    <row r="4981" spans="1:3">
      <c r="A4981" s="16" t="s">
        <v>5573</v>
      </c>
      <c r="B4981">
        <v>10756.3</v>
      </c>
      <c r="C4981" t="s">
        <v>570</v>
      </c>
    </row>
    <row r="4982" spans="1:3">
      <c r="A4982" s="16" t="s">
        <v>5574</v>
      </c>
      <c r="B4982">
        <v>10806.3</v>
      </c>
      <c r="C4982" t="s">
        <v>570</v>
      </c>
    </row>
    <row r="4983" spans="1:3">
      <c r="A4983" s="16" t="s">
        <v>5575</v>
      </c>
      <c r="B4983">
        <v>10878.3</v>
      </c>
      <c r="C4983" t="s">
        <v>570</v>
      </c>
    </row>
    <row r="4984" spans="1:3">
      <c r="A4984" s="16" t="s">
        <v>5576</v>
      </c>
      <c r="B4984">
        <v>10911.6</v>
      </c>
      <c r="C4984" t="s">
        <v>570</v>
      </c>
    </row>
    <row r="4985" spans="1:3">
      <c r="A4985" s="16" t="s">
        <v>5577</v>
      </c>
      <c r="B4985">
        <v>10907.5</v>
      </c>
      <c r="C4985" t="s">
        <v>570</v>
      </c>
    </row>
    <row r="4986" spans="1:3">
      <c r="A4986" s="16" t="s">
        <v>5578</v>
      </c>
      <c r="B4986">
        <v>10965.9</v>
      </c>
      <c r="C4986" t="s">
        <v>570</v>
      </c>
    </row>
    <row r="4987" spans="1:3">
      <c r="A4987" s="16" t="s">
        <v>5579</v>
      </c>
      <c r="B4987">
        <v>10944.7</v>
      </c>
      <c r="C4987" t="s">
        <v>570</v>
      </c>
    </row>
    <row r="4988" spans="1:3">
      <c r="A4988" s="16" t="s">
        <v>5580</v>
      </c>
      <c r="B4988">
        <v>10995.7</v>
      </c>
      <c r="C4988" t="s">
        <v>570</v>
      </c>
    </row>
    <row r="4989" spans="1:3">
      <c r="A4989" s="16" t="s">
        <v>5581</v>
      </c>
      <c r="B4989">
        <v>10987</v>
      </c>
      <c r="C4989" t="s">
        <v>570</v>
      </c>
    </row>
    <row r="4990" spans="1:3">
      <c r="A4990" s="16" t="s">
        <v>5582</v>
      </c>
      <c r="B4990">
        <v>10988</v>
      </c>
      <c r="C4990" t="s">
        <v>570</v>
      </c>
    </row>
    <row r="4991" spans="1:3">
      <c r="A4991" s="16" t="s">
        <v>5583</v>
      </c>
      <c r="B4991">
        <v>11008.3</v>
      </c>
      <c r="C4991" t="s">
        <v>570</v>
      </c>
    </row>
    <row r="4992" spans="1:3">
      <c r="A4992" s="16" t="s">
        <v>5584</v>
      </c>
      <c r="B4992">
        <v>11024.9</v>
      </c>
      <c r="C4992" t="s">
        <v>570</v>
      </c>
    </row>
    <row r="4993" spans="1:3">
      <c r="A4993" s="16" t="s">
        <v>5585</v>
      </c>
      <c r="B4993">
        <v>11052.9</v>
      </c>
      <c r="C4993" t="s">
        <v>570</v>
      </c>
    </row>
    <row r="4994" spans="1:3">
      <c r="A4994" s="16" t="s">
        <v>5586</v>
      </c>
      <c r="B4994">
        <v>10960</v>
      </c>
      <c r="C4994" t="s">
        <v>570</v>
      </c>
    </row>
    <row r="4995" spans="1:3">
      <c r="A4995" s="16" t="s">
        <v>5587</v>
      </c>
      <c r="B4995">
        <v>10861.1</v>
      </c>
      <c r="C4995" t="s">
        <v>570</v>
      </c>
    </row>
    <row r="4996" spans="1:3">
      <c r="A4996" s="16" t="s">
        <v>5588</v>
      </c>
      <c r="B4996">
        <v>10779.5</v>
      </c>
      <c r="C4996" t="s">
        <v>570</v>
      </c>
    </row>
    <row r="4997" spans="1:3">
      <c r="A4997" s="16" t="s">
        <v>5589</v>
      </c>
      <c r="B4997">
        <v>10712.3</v>
      </c>
      <c r="C4997" t="s">
        <v>570</v>
      </c>
    </row>
    <row r="4998" spans="1:3">
      <c r="A4998" s="16" t="s">
        <v>5590</v>
      </c>
      <c r="B4998">
        <v>10658.9</v>
      </c>
      <c r="C4998" t="s">
        <v>570</v>
      </c>
    </row>
    <row r="4999" spans="1:3">
      <c r="A4999" s="16" t="s">
        <v>5591</v>
      </c>
      <c r="B4999">
        <v>10664.4</v>
      </c>
      <c r="C4999" t="s">
        <v>570</v>
      </c>
    </row>
    <row r="5000" spans="1:3">
      <c r="A5000" s="16" t="s">
        <v>5592</v>
      </c>
      <c r="B5000">
        <v>10628.2</v>
      </c>
      <c r="C5000" t="s">
        <v>570</v>
      </c>
    </row>
    <row r="5001" spans="1:3">
      <c r="A5001" s="16" t="s">
        <v>5593</v>
      </c>
      <c r="B5001">
        <v>10627.4</v>
      </c>
      <c r="C5001" t="s">
        <v>570</v>
      </c>
    </row>
    <row r="5002" spans="1:3">
      <c r="A5002" s="16" t="s">
        <v>5594</v>
      </c>
      <c r="B5002">
        <v>10633</v>
      </c>
      <c r="C5002" t="s">
        <v>570</v>
      </c>
    </row>
    <row r="5003" spans="1:3">
      <c r="A5003" s="16" t="s">
        <v>5595</v>
      </c>
      <c r="B5003">
        <v>10609.7</v>
      </c>
      <c r="C5003" t="s">
        <v>570</v>
      </c>
    </row>
    <row r="5004" spans="1:3">
      <c r="A5004" s="16" t="s">
        <v>5596</v>
      </c>
      <c r="B5004">
        <v>10631.8</v>
      </c>
      <c r="C5004" t="s">
        <v>570</v>
      </c>
    </row>
    <row r="5005" spans="1:3">
      <c r="A5005" s="16" t="s">
        <v>5597</v>
      </c>
      <c r="B5005">
        <v>10701.4</v>
      </c>
      <c r="C5005" t="s">
        <v>570</v>
      </c>
    </row>
    <row r="5006" spans="1:3">
      <c r="A5006" s="16" t="s">
        <v>5598</v>
      </c>
      <c r="B5006">
        <v>10757.8</v>
      </c>
      <c r="C5006" t="s">
        <v>570</v>
      </c>
    </row>
    <row r="5007" spans="1:3">
      <c r="A5007" s="16" t="s">
        <v>5599</v>
      </c>
      <c r="B5007">
        <v>10835.5</v>
      </c>
      <c r="C5007" t="s">
        <v>570</v>
      </c>
    </row>
    <row r="5008" spans="1:3">
      <c r="A5008" s="16" t="s">
        <v>5600</v>
      </c>
      <c r="B5008">
        <v>10866.8</v>
      </c>
      <c r="C5008" t="s">
        <v>570</v>
      </c>
    </row>
    <row r="5009" spans="1:3">
      <c r="A5009" s="16" t="s">
        <v>5601</v>
      </c>
      <c r="B5009">
        <v>10919.2</v>
      </c>
      <c r="C5009" t="s">
        <v>570</v>
      </c>
    </row>
    <row r="5010" spans="1:3">
      <c r="A5010" s="16" t="s">
        <v>5602</v>
      </c>
      <c r="B5010">
        <v>10940.3</v>
      </c>
      <c r="C5010" t="s">
        <v>570</v>
      </c>
    </row>
    <row r="5011" spans="1:3">
      <c r="A5011" s="16" t="s">
        <v>5603</v>
      </c>
      <c r="B5011">
        <v>10972.9</v>
      </c>
      <c r="C5011" t="s">
        <v>570</v>
      </c>
    </row>
    <row r="5012" spans="1:3">
      <c r="A5012" s="16" t="s">
        <v>5604</v>
      </c>
      <c r="B5012">
        <v>11024.6</v>
      </c>
      <c r="C5012" t="s">
        <v>570</v>
      </c>
    </row>
    <row r="5013" spans="1:3">
      <c r="A5013" s="16" t="s">
        <v>5605</v>
      </c>
      <c r="B5013">
        <v>11083.2</v>
      </c>
      <c r="C5013" t="s">
        <v>570</v>
      </c>
    </row>
    <row r="5014" spans="1:3">
      <c r="A5014" s="16" t="s">
        <v>5606</v>
      </c>
      <c r="B5014">
        <v>11050.7</v>
      </c>
      <c r="C5014" t="s">
        <v>570</v>
      </c>
    </row>
    <row r="5015" spans="1:3">
      <c r="A5015" s="16" t="s">
        <v>5607</v>
      </c>
      <c r="B5015">
        <v>11074.8</v>
      </c>
      <c r="C5015" t="s">
        <v>570</v>
      </c>
    </row>
    <row r="5016" spans="1:3">
      <c r="A5016" s="16" t="s">
        <v>5608</v>
      </c>
      <c r="B5016">
        <v>11095.1</v>
      </c>
      <c r="C5016" t="s">
        <v>570</v>
      </c>
    </row>
    <row r="5017" spans="1:3">
      <c r="A5017" s="16" t="s">
        <v>5609</v>
      </c>
      <c r="B5017">
        <v>11036.2</v>
      </c>
      <c r="C5017" t="s">
        <v>570</v>
      </c>
    </row>
    <row r="5018" spans="1:3">
      <c r="A5018" s="16" t="s">
        <v>5610</v>
      </c>
      <c r="B5018">
        <v>10999</v>
      </c>
      <c r="C5018" t="s">
        <v>570</v>
      </c>
    </row>
    <row r="5019" spans="1:3">
      <c r="A5019" s="16" t="s">
        <v>5611</v>
      </c>
      <c r="B5019">
        <v>10818.8</v>
      </c>
      <c r="C5019" t="s">
        <v>570</v>
      </c>
    </row>
    <row r="5020" spans="1:3">
      <c r="A5020" s="16" t="s">
        <v>5612</v>
      </c>
      <c r="B5020">
        <v>10630.1</v>
      </c>
      <c r="C5020" t="s">
        <v>570</v>
      </c>
    </row>
    <row r="5021" spans="1:3">
      <c r="A5021" s="16" t="s">
        <v>5613</v>
      </c>
      <c r="B5021">
        <v>10570.5</v>
      </c>
      <c r="C5021" t="s">
        <v>570</v>
      </c>
    </row>
    <row r="5022" spans="1:3">
      <c r="A5022" s="16" t="s">
        <v>5614</v>
      </c>
      <c r="B5022">
        <v>10505</v>
      </c>
      <c r="C5022" t="s">
        <v>570</v>
      </c>
    </row>
    <row r="5023" spans="1:3">
      <c r="A5023" s="16" t="s">
        <v>5615</v>
      </c>
      <c r="B5023">
        <v>10445.299999999999</v>
      </c>
      <c r="C5023" t="s">
        <v>570</v>
      </c>
    </row>
    <row r="5024" spans="1:3">
      <c r="A5024" s="16" t="s">
        <v>5616</v>
      </c>
      <c r="B5024">
        <v>10413.700000000001</v>
      </c>
      <c r="C5024" t="s">
        <v>570</v>
      </c>
    </row>
    <row r="5025" spans="1:3">
      <c r="A5025" s="16" t="s">
        <v>5617</v>
      </c>
      <c r="B5025">
        <v>10387.1</v>
      </c>
      <c r="C5025" t="s">
        <v>570</v>
      </c>
    </row>
    <row r="5026" spans="1:3">
      <c r="A5026" s="16" t="s">
        <v>5618</v>
      </c>
      <c r="B5026">
        <v>10404.1</v>
      </c>
      <c r="C5026" t="s">
        <v>570</v>
      </c>
    </row>
    <row r="5027" spans="1:3">
      <c r="A5027" s="16" t="s">
        <v>5619</v>
      </c>
      <c r="B5027">
        <v>10413.200000000001</v>
      </c>
      <c r="C5027" t="s">
        <v>570</v>
      </c>
    </row>
    <row r="5028" spans="1:3">
      <c r="A5028" s="16" t="s">
        <v>5620</v>
      </c>
      <c r="B5028">
        <v>10415.299999999999</v>
      </c>
      <c r="C5028" t="s">
        <v>570</v>
      </c>
    </row>
    <row r="5029" spans="1:3">
      <c r="A5029" s="16" t="s">
        <v>5621</v>
      </c>
      <c r="B5029">
        <v>10496.7</v>
      </c>
      <c r="C5029" t="s">
        <v>570</v>
      </c>
    </row>
    <row r="5030" spans="1:3">
      <c r="A5030" s="16" t="s">
        <v>5622</v>
      </c>
      <c r="B5030">
        <v>10564.6</v>
      </c>
      <c r="C5030" t="s">
        <v>570</v>
      </c>
    </row>
    <row r="5031" spans="1:3">
      <c r="A5031" s="16" t="s">
        <v>5623</v>
      </c>
      <c r="B5031">
        <v>10665.8</v>
      </c>
      <c r="C5031" t="s">
        <v>570</v>
      </c>
    </row>
    <row r="5032" spans="1:3">
      <c r="A5032" s="16" t="s">
        <v>5624</v>
      </c>
      <c r="B5032">
        <v>10752.6</v>
      </c>
      <c r="C5032" t="s">
        <v>570</v>
      </c>
    </row>
    <row r="5033" spans="1:3">
      <c r="A5033" s="16" t="s">
        <v>5625</v>
      </c>
      <c r="B5033">
        <v>10788.4</v>
      </c>
      <c r="C5033" t="s">
        <v>570</v>
      </c>
    </row>
    <row r="5034" spans="1:3">
      <c r="A5034" s="16" t="s">
        <v>5626</v>
      </c>
      <c r="B5034">
        <v>10799.7</v>
      </c>
      <c r="C5034" t="s">
        <v>570</v>
      </c>
    </row>
    <row r="5035" spans="1:3">
      <c r="A5035" s="16" t="s">
        <v>5627</v>
      </c>
      <c r="B5035">
        <v>10836.9</v>
      </c>
      <c r="C5035" t="s">
        <v>570</v>
      </c>
    </row>
    <row r="5036" spans="1:3">
      <c r="A5036" s="16" t="s">
        <v>5628</v>
      </c>
      <c r="B5036">
        <v>10872.7</v>
      </c>
      <c r="C5036" t="s">
        <v>570</v>
      </c>
    </row>
    <row r="5037" spans="1:3">
      <c r="A5037" s="16" t="s">
        <v>5629</v>
      </c>
      <c r="B5037">
        <v>10920.4</v>
      </c>
      <c r="C5037" t="s">
        <v>570</v>
      </c>
    </row>
    <row r="5038" spans="1:3">
      <c r="A5038" s="16" t="s">
        <v>5630</v>
      </c>
      <c r="B5038">
        <v>10921.9</v>
      </c>
      <c r="C5038" t="s">
        <v>570</v>
      </c>
    </row>
    <row r="5039" spans="1:3">
      <c r="A5039" s="16" t="s">
        <v>5631</v>
      </c>
      <c r="B5039">
        <v>10925.5</v>
      </c>
      <c r="C5039" t="s">
        <v>570</v>
      </c>
    </row>
    <row r="5040" spans="1:3">
      <c r="A5040" s="16" t="s">
        <v>5632</v>
      </c>
      <c r="B5040">
        <v>10902.1</v>
      </c>
      <c r="C5040" t="s">
        <v>570</v>
      </c>
    </row>
    <row r="5041" spans="1:3">
      <c r="A5041" s="16" t="s">
        <v>5633</v>
      </c>
      <c r="B5041">
        <v>10850.2</v>
      </c>
      <c r="C5041" t="s">
        <v>570</v>
      </c>
    </row>
    <row r="5042" spans="1:3">
      <c r="A5042" s="16" t="s">
        <v>5634</v>
      </c>
      <c r="B5042">
        <v>10814.8</v>
      </c>
      <c r="C5042" t="s">
        <v>570</v>
      </c>
    </row>
    <row r="5043" spans="1:3">
      <c r="A5043" s="16" t="s">
        <v>5635</v>
      </c>
      <c r="B5043">
        <v>10771</v>
      </c>
      <c r="C5043" t="s">
        <v>570</v>
      </c>
    </row>
    <row r="5044" spans="1:3">
      <c r="A5044" s="16" t="s">
        <v>5636</v>
      </c>
      <c r="B5044">
        <v>10699.1</v>
      </c>
      <c r="C5044" t="s">
        <v>570</v>
      </c>
    </row>
    <row r="5045" spans="1:3">
      <c r="A5045" s="16" t="s">
        <v>5637</v>
      </c>
      <c r="B5045">
        <v>10672.7</v>
      </c>
      <c r="C5045" t="s">
        <v>570</v>
      </c>
    </row>
    <row r="5046" spans="1:3">
      <c r="A5046" s="16" t="s">
        <v>5638</v>
      </c>
      <c r="B5046">
        <v>10607.9</v>
      </c>
      <c r="C5046" t="s">
        <v>570</v>
      </c>
    </row>
    <row r="5047" spans="1:3">
      <c r="A5047" s="16" t="s">
        <v>5639</v>
      </c>
      <c r="B5047">
        <v>10534.9</v>
      </c>
      <c r="C5047" t="s">
        <v>570</v>
      </c>
    </row>
    <row r="5048" spans="1:3">
      <c r="A5048" s="16" t="s">
        <v>5640</v>
      </c>
      <c r="B5048">
        <v>10503.1</v>
      </c>
      <c r="C5048" t="s">
        <v>570</v>
      </c>
    </row>
    <row r="5049" spans="1:3">
      <c r="A5049" s="16" t="s">
        <v>5641</v>
      </c>
      <c r="B5049">
        <v>10482.299999999999</v>
      </c>
      <c r="C5049" t="s">
        <v>570</v>
      </c>
    </row>
    <row r="5050" spans="1:3">
      <c r="A5050" s="16" t="s">
        <v>5642</v>
      </c>
      <c r="B5050">
        <v>10487.5</v>
      </c>
      <c r="C5050" t="s">
        <v>570</v>
      </c>
    </row>
    <row r="5051" spans="1:3">
      <c r="A5051" s="16" t="s">
        <v>5643</v>
      </c>
      <c r="B5051">
        <v>10498</v>
      </c>
      <c r="C5051" t="s">
        <v>570</v>
      </c>
    </row>
    <row r="5052" spans="1:3">
      <c r="A5052" s="16" t="s">
        <v>5644</v>
      </c>
      <c r="B5052">
        <v>10488.3</v>
      </c>
      <c r="C5052" t="s">
        <v>570</v>
      </c>
    </row>
    <row r="5053" spans="1:3">
      <c r="A5053" s="16" t="s">
        <v>5645</v>
      </c>
      <c r="B5053">
        <v>10494.2</v>
      </c>
      <c r="C5053" t="s">
        <v>570</v>
      </c>
    </row>
    <row r="5054" spans="1:3">
      <c r="A5054" s="16" t="s">
        <v>5646</v>
      </c>
      <c r="B5054">
        <v>10537.1</v>
      </c>
      <c r="C5054" t="s">
        <v>570</v>
      </c>
    </row>
    <row r="5055" spans="1:3">
      <c r="A5055" s="16" t="s">
        <v>5647</v>
      </c>
      <c r="B5055">
        <v>10565.7</v>
      </c>
      <c r="C5055" t="s">
        <v>570</v>
      </c>
    </row>
    <row r="5056" spans="1:3">
      <c r="A5056" s="16" t="s">
        <v>5648</v>
      </c>
      <c r="B5056">
        <v>10600.7</v>
      </c>
      <c r="C5056" t="s">
        <v>570</v>
      </c>
    </row>
    <row r="5057" spans="1:3">
      <c r="A5057" s="16" t="s">
        <v>5649</v>
      </c>
      <c r="B5057">
        <v>10623.9</v>
      </c>
      <c r="C5057" t="s">
        <v>570</v>
      </c>
    </row>
    <row r="5058" spans="1:3">
      <c r="A5058" s="16" t="s">
        <v>5650</v>
      </c>
      <c r="B5058">
        <v>10618.1</v>
      </c>
      <c r="C5058" t="s">
        <v>570</v>
      </c>
    </row>
    <row r="5059" spans="1:3">
      <c r="A5059" s="16" t="s">
        <v>5651</v>
      </c>
      <c r="B5059">
        <v>10631.9</v>
      </c>
      <c r="C5059" t="s">
        <v>570</v>
      </c>
    </row>
    <row r="5060" spans="1:3">
      <c r="A5060" s="16" t="s">
        <v>5652</v>
      </c>
      <c r="B5060">
        <v>10638.1</v>
      </c>
      <c r="C5060" t="s">
        <v>570</v>
      </c>
    </row>
    <row r="5061" spans="1:3">
      <c r="A5061" s="16" t="s">
        <v>5653</v>
      </c>
      <c r="B5061">
        <v>10655.6</v>
      </c>
      <c r="C5061" t="s">
        <v>570</v>
      </c>
    </row>
    <row r="5062" spans="1:3">
      <c r="A5062" s="16" t="s">
        <v>5654</v>
      </c>
      <c r="B5062">
        <v>10676.8</v>
      </c>
      <c r="C5062" t="s">
        <v>570</v>
      </c>
    </row>
    <row r="5063" spans="1:3">
      <c r="A5063" s="16" t="s">
        <v>5655</v>
      </c>
      <c r="B5063">
        <v>10657.6</v>
      </c>
      <c r="C5063" t="s">
        <v>570</v>
      </c>
    </row>
    <row r="5064" spans="1:3">
      <c r="A5064" s="16" t="s">
        <v>5656</v>
      </c>
      <c r="B5064">
        <v>10681.9</v>
      </c>
      <c r="C5064" t="s">
        <v>570</v>
      </c>
    </row>
    <row r="5065" spans="1:3">
      <c r="A5065" s="16" t="s">
        <v>5657</v>
      </c>
      <c r="B5065">
        <v>10664.6</v>
      </c>
      <c r="C5065" t="s">
        <v>570</v>
      </c>
    </row>
    <row r="5066" spans="1:3">
      <c r="A5066" s="16" t="s">
        <v>5658</v>
      </c>
      <c r="B5066">
        <v>10906.4</v>
      </c>
      <c r="C5066" t="s">
        <v>570</v>
      </c>
    </row>
    <row r="5067" spans="1:3">
      <c r="A5067" s="16" t="s">
        <v>5659</v>
      </c>
      <c r="B5067">
        <v>11022.5</v>
      </c>
      <c r="C5067" t="s">
        <v>570</v>
      </c>
    </row>
    <row r="5068" spans="1:3">
      <c r="A5068" s="16" t="s">
        <v>5660</v>
      </c>
      <c r="B5068">
        <v>11017.4</v>
      </c>
      <c r="C5068" t="s">
        <v>570</v>
      </c>
    </row>
    <row r="5069" spans="1:3">
      <c r="A5069" s="16" t="s">
        <v>5661</v>
      </c>
      <c r="B5069">
        <v>10941.6</v>
      </c>
      <c r="C5069" t="s">
        <v>570</v>
      </c>
    </row>
    <row r="5070" spans="1:3">
      <c r="A5070" s="16" t="s">
        <v>5662</v>
      </c>
      <c r="B5070">
        <v>10949.7</v>
      </c>
      <c r="C5070" t="s">
        <v>570</v>
      </c>
    </row>
    <row r="5071" spans="1:3">
      <c r="A5071" s="16" t="s">
        <v>5663</v>
      </c>
      <c r="B5071">
        <v>10911.5</v>
      </c>
      <c r="C5071" t="s">
        <v>570</v>
      </c>
    </row>
    <row r="5072" spans="1:3">
      <c r="A5072" s="16" t="s">
        <v>5664</v>
      </c>
      <c r="B5072">
        <v>10845.2</v>
      </c>
      <c r="C5072" t="s">
        <v>570</v>
      </c>
    </row>
    <row r="5073" spans="1:3">
      <c r="A5073" s="16" t="s">
        <v>5665</v>
      </c>
      <c r="B5073">
        <v>10837.7</v>
      </c>
      <c r="C5073" t="s">
        <v>570</v>
      </c>
    </row>
    <row r="5074" spans="1:3">
      <c r="A5074" s="16" t="s">
        <v>5666</v>
      </c>
      <c r="B5074">
        <v>10867.2</v>
      </c>
      <c r="C5074" t="s">
        <v>570</v>
      </c>
    </row>
    <row r="5075" spans="1:3">
      <c r="A5075" s="16" t="s">
        <v>5667</v>
      </c>
      <c r="B5075">
        <v>10838</v>
      </c>
      <c r="C5075" t="s">
        <v>570</v>
      </c>
    </row>
    <row r="5076" spans="1:3">
      <c r="A5076" s="16" t="s">
        <v>5668</v>
      </c>
      <c r="B5076">
        <v>10881.7</v>
      </c>
      <c r="C5076" t="s">
        <v>570</v>
      </c>
    </row>
    <row r="5077" spans="1:3">
      <c r="A5077" s="16" t="s">
        <v>5669</v>
      </c>
      <c r="B5077">
        <v>10871</v>
      </c>
      <c r="C5077" t="s">
        <v>570</v>
      </c>
    </row>
    <row r="5078" spans="1:3">
      <c r="A5078" s="16" t="s">
        <v>5670</v>
      </c>
      <c r="B5078">
        <v>10882.1</v>
      </c>
      <c r="C5078" t="s">
        <v>570</v>
      </c>
    </row>
    <row r="5079" spans="1:3">
      <c r="A5079" s="16" t="s">
        <v>5671</v>
      </c>
      <c r="B5079">
        <v>10911.1</v>
      </c>
      <c r="C5079" t="s">
        <v>570</v>
      </c>
    </row>
    <row r="5080" spans="1:3">
      <c r="A5080" s="16" t="s">
        <v>5672</v>
      </c>
      <c r="B5080">
        <v>10934.1</v>
      </c>
      <c r="C5080" t="s">
        <v>570</v>
      </c>
    </row>
    <row r="5081" spans="1:3">
      <c r="A5081" s="16" t="s">
        <v>5673</v>
      </c>
      <c r="B5081">
        <v>10904.8</v>
      </c>
      <c r="C5081" t="s">
        <v>570</v>
      </c>
    </row>
    <row r="5082" spans="1:3">
      <c r="A5082" s="16" t="s">
        <v>5674</v>
      </c>
      <c r="B5082">
        <v>11007.8</v>
      </c>
      <c r="C5082" t="s">
        <v>570</v>
      </c>
    </row>
    <row r="5083" spans="1:3">
      <c r="A5083" s="16" t="s">
        <v>5675</v>
      </c>
      <c r="B5083">
        <v>11020.3</v>
      </c>
      <c r="C5083" t="s">
        <v>570</v>
      </c>
    </row>
    <row r="5084" spans="1:3">
      <c r="A5084" s="16" t="s">
        <v>5676</v>
      </c>
      <c r="B5084">
        <v>11079.6</v>
      </c>
      <c r="C5084" t="s">
        <v>570</v>
      </c>
    </row>
    <row r="5085" spans="1:3">
      <c r="A5085" s="16" t="s">
        <v>5677</v>
      </c>
      <c r="B5085">
        <v>11116.7</v>
      </c>
      <c r="C5085" t="s">
        <v>570</v>
      </c>
    </row>
    <row r="5086" spans="1:3">
      <c r="A5086" s="16" t="s">
        <v>5678</v>
      </c>
      <c r="B5086">
        <v>11159.1</v>
      </c>
      <c r="C5086" t="s">
        <v>570</v>
      </c>
    </row>
    <row r="5087" spans="1:3">
      <c r="A5087" s="16" t="s">
        <v>5679</v>
      </c>
      <c r="B5087">
        <v>11147.2</v>
      </c>
      <c r="C5087" t="s">
        <v>570</v>
      </c>
    </row>
    <row r="5088" spans="1:3">
      <c r="A5088" s="16" t="s">
        <v>5680</v>
      </c>
      <c r="B5088">
        <v>11188.7</v>
      </c>
      <c r="C5088" t="s">
        <v>570</v>
      </c>
    </row>
    <row r="5089" spans="1:3">
      <c r="A5089" s="16" t="s">
        <v>5681</v>
      </c>
      <c r="B5089">
        <v>11162.2</v>
      </c>
      <c r="C5089" t="s">
        <v>570</v>
      </c>
    </row>
    <row r="5090" spans="1:3">
      <c r="A5090" s="16" t="s">
        <v>5682</v>
      </c>
      <c r="B5090">
        <v>11157.8</v>
      </c>
      <c r="C5090" t="s">
        <v>570</v>
      </c>
    </row>
    <row r="5091" spans="1:3">
      <c r="A5091" s="16" t="s">
        <v>5683</v>
      </c>
      <c r="B5091">
        <v>11123</v>
      </c>
      <c r="C5091" t="s">
        <v>570</v>
      </c>
    </row>
    <row r="5092" spans="1:3">
      <c r="A5092" s="16" t="s">
        <v>5684</v>
      </c>
      <c r="B5092">
        <v>11068.1</v>
      </c>
      <c r="C5092" t="s">
        <v>570</v>
      </c>
    </row>
    <row r="5093" spans="1:3">
      <c r="A5093" s="16" t="s">
        <v>5685</v>
      </c>
      <c r="B5093">
        <v>10987.2</v>
      </c>
      <c r="C5093" t="s">
        <v>570</v>
      </c>
    </row>
    <row r="5094" spans="1:3">
      <c r="A5094" s="16" t="s">
        <v>5686</v>
      </c>
      <c r="B5094">
        <v>10876.9</v>
      </c>
      <c r="C5094" t="s">
        <v>570</v>
      </c>
    </row>
    <row r="5095" spans="1:3">
      <c r="A5095" s="16" t="s">
        <v>5687</v>
      </c>
      <c r="B5095">
        <v>10858.2</v>
      </c>
      <c r="C5095" t="s">
        <v>570</v>
      </c>
    </row>
    <row r="5096" spans="1:3">
      <c r="A5096" s="16" t="s">
        <v>5688</v>
      </c>
      <c r="B5096">
        <v>10824.1</v>
      </c>
      <c r="C5096" t="s">
        <v>570</v>
      </c>
    </row>
    <row r="5097" spans="1:3">
      <c r="A5097" s="16" t="s">
        <v>5689</v>
      </c>
      <c r="B5097">
        <v>10807.5</v>
      </c>
      <c r="C5097" t="s">
        <v>570</v>
      </c>
    </row>
    <row r="5098" spans="1:3">
      <c r="A5098" s="16" t="s">
        <v>5690</v>
      </c>
      <c r="B5098">
        <v>10805.5</v>
      </c>
      <c r="C5098" t="s">
        <v>570</v>
      </c>
    </row>
    <row r="5099" spans="1:3">
      <c r="A5099" s="16" t="s">
        <v>5691</v>
      </c>
      <c r="B5099">
        <v>10821.9</v>
      </c>
      <c r="C5099" t="s">
        <v>570</v>
      </c>
    </row>
    <row r="5100" spans="1:3">
      <c r="A5100" s="16" t="s">
        <v>5692</v>
      </c>
      <c r="B5100">
        <v>10866.4</v>
      </c>
      <c r="C5100" t="s">
        <v>570</v>
      </c>
    </row>
    <row r="5101" spans="1:3">
      <c r="A5101" s="16" t="s">
        <v>5693</v>
      </c>
      <c r="B5101">
        <v>10826.3</v>
      </c>
      <c r="C5101" t="s">
        <v>570</v>
      </c>
    </row>
    <row r="5102" spans="1:3">
      <c r="A5102" s="16" t="s">
        <v>5694</v>
      </c>
      <c r="B5102">
        <v>10925</v>
      </c>
      <c r="C5102" t="s">
        <v>570</v>
      </c>
    </row>
    <row r="5103" spans="1:3">
      <c r="A5103" s="16" t="s">
        <v>5695</v>
      </c>
      <c r="B5103">
        <v>11002.9</v>
      </c>
      <c r="C5103" t="s">
        <v>570</v>
      </c>
    </row>
    <row r="5104" spans="1:3">
      <c r="A5104" s="16" t="s">
        <v>5696</v>
      </c>
      <c r="B5104">
        <v>11056.9</v>
      </c>
      <c r="C5104" t="s">
        <v>570</v>
      </c>
    </row>
    <row r="5105" spans="1:3">
      <c r="A5105" s="16" t="s">
        <v>5697</v>
      </c>
      <c r="B5105">
        <v>11118.9</v>
      </c>
      <c r="C5105" t="s">
        <v>570</v>
      </c>
    </row>
    <row r="5106" spans="1:3">
      <c r="A5106" s="16" t="s">
        <v>5698</v>
      </c>
      <c r="B5106">
        <v>11194.5</v>
      </c>
      <c r="C5106" t="s">
        <v>570</v>
      </c>
    </row>
    <row r="5107" spans="1:3">
      <c r="A5107" s="16" t="s">
        <v>5699</v>
      </c>
      <c r="B5107">
        <v>11255.7</v>
      </c>
      <c r="C5107" t="s">
        <v>570</v>
      </c>
    </row>
    <row r="5108" spans="1:3">
      <c r="A5108" s="16" t="s">
        <v>5700</v>
      </c>
      <c r="B5108">
        <v>11287.2</v>
      </c>
      <c r="C5108" t="s">
        <v>570</v>
      </c>
    </row>
    <row r="5109" spans="1:3">
      <c r="A5109" s="16" t="s">
        <v>5701</v>
      </c>
      <c r="B5109">
        <v>11276.8</v>
      </c>
      <c r="C5109" t="s">
        <v>570</v>
      </c>
    </row>
    <row r="5110" spans="1:3">
      <c r="A5110" s="16" t="s">
        <v>5702</v>
      </c>
      <c r="B5110">
        <v>11304.9</v>
      </c>
      <c r="C5110" t="s">
        <v>570</v>
      </c>
    </row>
    <row r="5111" spans="1:3">
      <c r="A5111" s="16" t="s">
        <v>5703</v>
      </c>
      <c r="B5111">
        <v>11306.2</v>
      </c>
      <c r="C5111" t="s">
        <v>570</v>
      </c>
    </row>
    <row r="5112" spans="1:3">
      <c r="A5112" s="16" t="s">
        <v>5704</v>
      </c>
      <c r="B5112">
        <v>11304.6</v>
      </c>
      <c r="C5112" t="s">
        <v>570</v>
      </c>
    </row>
    <row r="5113" spans="1:3">
      <c r="A5113" s="16" t="s">
        <v>5705</v>
      </c>
      <c r="B5113">
        <v>11289.3</v>
      </c>
      <c r="C5113" t="s">
        <v>570</v>
      </c>
    </row>
    <row r="5114" spans="1:3">
      <c r="A5114" s="16" t="s">
        <v>5706</v>
      </c>
      <c r="B5114">
        <v>11296.9</v>
      </c>
      <c r="C5114" t="s">
        <v>570</v>
      </c>
    </row>
    <row r="5115" spans="1:3">
      <c r="A5115" s="16" t="s">
        <v>5707</v>
      </c>
      <c r="B5115">
        <v>11266.5</v>
      </c>
      <c r="C5115" t="s">
        <v>570</v>
      </c>
    </row>
    <row r="5116" spans="1:3">
      <c r="A5116" s="16" t="s">
        <v>5708</v>
      </c>
      <c r="B5116">
        <v>11246.7</v>
      </c>
      <c r="C5116" t="s">
        <v>570</v>
      </c>
    </row>
    <row r="5117" spans="1:3">
      <c r="A5117" s="16" t="s">
        <v>5709</v>
      </c>
      <c r="B5117">
        <v>11189.7</v>
      </c>
      <c r="C5117" t="s">
        <v>570</v>
      </c>
    </row>
    <row r="5118" spans="1:3">
      <c r="A5118" s="16" t="s">
        <v>5710</v>
      </c>
      <c r="B5118">
        <v>11196.2</v>
      </c>
      <c r="C5118" t="s">
        <v>570</v>
      </c>
    </row>
    <row r="5119" spans="1:3">
      <c r="A5119" s="16" t="s">
        <v>5711</v>
      </c>
      <c r="B5119">
        <v>11154</v>
      </c>
      <c r="C5119" t="s">
        <v>570</v>
      </c>
    </row>
    <row r="5120" spans="1:3">
      <c r="A5120" s="16" t="s">
        <v>5712</v>
      </c>
      <c r="B5120">
        <v>11144.5</v>
      </c>
      <c r="C5120" t="s">
        <v>570</v>
      </c>
    </row>
    <row r="5121" spans="1:3">
      <c r="A5121" s="16" t="s">
        <v>5713</v>
      </c>
      <c r="B5121">
        <v>11104.3</v>
      </c>
      <c r="C5121" t="s">
        <v>570</v>
      </c>
    </row>
    <row r="5122" spans="1:3">
      <c r="A5122" s="16" t="s">
        <v>5714</v>
      </c>
      <c r="B5122">
        <v>11082.2</v>
      </c>
      <c r="C5122" t="s">
        <v>570</v>
      </c>
    </row>
    <row r="5123" spans="1:3">
      <c r="A5123" s="16" t="s">
        <v>5715</v>
      </c>
      <c r="B5123">
        <v>11072.3</v>
      </c>
      <c r="C5123" t="s">
        <v>570</v>
      </c>
    </row>
    <row r="5124" spans="1:3">
      <c r="A5124" s="16" t="s">
        <v>5716</v>
      </c>
      <c r="B5124">
        <v>11088.1</v>
      </c>
      <c r="C5124" t="s">
        <v>570</v>
      </c>
    </row>
    <row r="5125" spans="1:3">
      <c r="A5125" s="16" t="s">
        <v>5717</v>
      </c>
      <c r="B5125">
        <v>11100.9</v>
      </c>
      <c r="C5125" t="s">
        <v>570</v>
      </c>
    </row>
    <row r="5126" spans="1:3">
      <c r="A5126" s="16" t="s">
        <v>5718</v>
      </c>
      <c r="B5126">
        <v>11169.9</v>
      </c>
      <c r="C5126" t="s">
        <v>570</v>
      </c>
    </row>
    <row r="5127" spans="1:3">
      <c r="A5127" s="16" t="s">
        <v>5719</v>
      </c>
      <c r="B5127">
        <v>11136.8</v>
      </c>
      <c r="C5127" t="s">
        <v>570</v>
      </c>
    </row>
    <row r="5128" spans="1:3">
      <c r="A5128" s="16" t="s">
        <v>5720</v>
      </c>
      <c r="B5128">
        <v>11147.4</v>
      </c>
      <c r="C5128" t="s">
        <v>570</v>
      </c>
    </row>
    <row r="5129" spans="1:3">
      <c r="A5129" s="16" t="s">
        <v>5721</v>
      </c>
      <c r="B5129">
        <v>11191.4</v>
      </c>
      <c r="C5129" t="s">
        <v>570</v>
      </c>
    </row>
    <row r="5130" spans="1:3">
      <c r="A5130" s="16" t="s">
        <v>5722</v>
      </c>
      <c r="B5130">
        <v>11171.3</v>
      </c>
      <c r="C5130" t="s">
        <v>570</v>
      </c>
    </row>
    <row r="5131" spans="1:3">
      <c r="A5131" s="16" t="s">
        <v>5723</v>
      </c>
      <c r="B5131">
        <v>11167.8</v>
      </c>
      <c r="C5131" t="s">
        <v>570</v>
      </c>
    </row>
    <row r="5132" spans="1:3">
      <c r="A5132" s="16" t="s">
        <v>5724</v>
      </c>
      <c r="B5132">
        <v>11119.6</v>
      </c>
      <c r="C5132" t="s">
        <v>570</v>
      </c>
    </row>
    <row r="5133" spans="1:3">
      <c r="A5133" s="16" t="s">
        <v>5725</v>
      </c>
      <c r="B5133">
        <v>11168.6</v>
      </c>
      <c r="C5133" t="s">
        <v>570</v>
      </c>
    </row>
    <row r="5134" spans="1:3">
      <c r="A5134" s="16" t="s">
        <v>5726</v>
      </c>
      <c r="B5134">
        <v>11131</v>
      </c>
      <c r="C5134" t="s">
        <v>570</v>
      </c>
    </row>
    <row r="5135" spans="1:3">
      <c r="A5135" s="16" t="s">
        <v>5727</v>
      </c>
      <c r="B5135">
        <v>11141.2</v>
      </c>
      <c r="C5135" t="s">
        <v>570</v>
      </c>
    </row>
    <row r="5136" spans="1:3">
      <c r="A5136" s="16" t="s">
        <v>5728</v>
      </c>
      <c r="B5136">
        <v>11152.6</v>
      </c>
      <c r="C5136" t="s">
        <v>570</v>
      </c>
    </row>
    <row r="5137" spans="1:3">
      <c r="A5137" s="16" t="s">
        <v>5729</v>
      </c>
      <c r="B5137">
        <v>11134.8</v>
      </c>
      <c r="C5137" t="s">
        <v>570</v>
      </c>
    </row>
    <row r="5138" spans="1:3">
      <c r="A5138" s="16" t="s">
        <v>5730</v>
      </c>
      <c r="B5138">
        <v>11108.6</v>
      </c>
      <c r="C5138" t="s">
        <v>570</v>
      </c>
    </row>
    <row r="5139" spans="1:3">
      <c r="A5139" s="16" t="s">
        <v>5731</v>
      </c>
      <c r="B5139">
        <v>11042.5</v>
      </c>
      <c r="C5139" t="s">
        <v>570</v>
      </c>
    </row>
    <row r="5140" spans="1:3">
      <c r="A5140" s="16" t="s">
        <v>5732</v>
      </c>
      <c r="B5140">
        <v>10907</v>
      </c>
      <c r="C5140" t="s">
        <v>570</v>
      </c>
    </row>
    <row r="5141" spans="1:3">
      <c r="A5141" s="16" t="s">
        <v>5733</v>
      </c>
      <c r="B5141">
        <v>10772</v>
      </c>
      <c r="C5141" t="s">
        <v>570</v>
      </c>
    </row>
    <row r="5142" spans="1:3">
      <c r="A5142" s="16" t="s">
        <v>5734</v>
      </c>
      <c r="B5142">
        <v>10713.6</v>
      </c>
      <c r="C5142" t="s">
        <v>570</v>
      </c>
    </row>
    <row r="5143" spans="1:3">
      <c r="A5143" s="16" t="s">
        <v>5735</v>
      </c>
      <c r="B5143">
        <v>10701.3</v>
      </c>
      <c r="C5143" t="s">
        <v>570</v>
      </c>
    </row>
    <row r="5144" spans="1:3">
      <c r="A5144" s="16" t="s">
        <v>5736</v>
      </c>
      <c r="B5144">
        <v>10710.4</v>
      </c>
      <c r="C5144" t="s">
        <v>570</v>
      </c>
    </row>
    <row r="5145" spans="1:3">
      <c r="A5145" s="16" t="s">
        <v>5737</v>
      </c>
      <c r="B5145">
        <v>10742.2</v>
      </c>
      <c r="C5145" t="s">
        <v>570</v>
      </c>
    </row>
    <row r="5146" spans="1:3">
      <c r="A5146" s="16" t="s">
        <v>5738</v>
      </c>
      <c r="B5146">
        <v>10787.8</v>
      </c>
      <c r="C5146" t="s">
        <v>570</v>
      </c>
    </row>
    <row r="5147" spans="1:3">
      <c r="A5147" s="16" t="s">
        <v>5739</v>
      </c>
      <c r="B5147">
        <v>10737.2</v>
      </c>
      <c r="C5147" t="s">
        <v>570</v>
      </c>
    </row>
    <row r="5148" spans="1:3">
      <c r="A5148" s="16" t="s">
        <v>5740</v>
      </c>
      <c r="B5148">
        <v>10826.2</v>
      </c>
      <c r="C5148" t="s">
        <v>570</v>
      </c>
    </row>
    <row r="5149" spans="1:3">
      <c r="A5149" s="16" t="s">
        <v>5741</v>
      </c>
      <c r="B5149">
        <v>10873.2</v>
      </c>
      <c r="C5149" t="s">
        <v>570</v>
      </c>
    </row>
    <row r="5150" spans="1:3">
      <c r="A5150" s="16" t="s">
        <v>5742</v>
      </c>
      <c r="B5150">
        <v>10890.9</v>
      </c>
      <c r="C5150" t="s">
        <v>570</v>
      </c>
    </row>
    <row r="5151" spans="1:3">
      <c r="A5151" s="16" t="s">
        <v>5743</v>
      </c>
      <c r="B5151">
        <v>10913.4</v>
      </c>
      <c r="C5151" t="s">
        <v>570</v>
      </c>
    </row>
    <row r="5152" spans="1:3">
      <c r="A5152" s="16" t="s">
        <v>5744</v>
      </c>
      <c r="B5152">
        <v>10898.2</v>
      </c>
      <c r="C5152" t="s">
        <v>570</v>
      </c>
    </row>
    <row r="5153" spans="1:3">
      <c r="A5153" s="16" t="s">
        <v>5745</v>
      </c>
      <c r="B5153">
        <v>10935.6</v>
      </c>
      <c r="C5153" t="s">
        <v>570</v>
      </c>
    </row>
    <row r="5154" spans="1:3">
      <c r="A5154" s="16" t="s">
        <v>5746</v>
      </c>
      <c r="B5154">
        <v>10925.5</v>
      </c>
      <c r="C5154" t="s">
        <v>570</v>
      </c>
    </row>
    <row r="5155" spans="1:3">
      <c r="A5155" s="16" t="s">
        <v>5747</v>
      </c>
      <c r="B5155">
        <v>10944</v>
      </c>
      <c r="C5155" t="s">
        <v>570</v>
      </c>
    </row>
    <row r="5156" spans="1:3">
      <c r="A5156" s="16" t="s">
        <v>5748</v>
      </c>
      <c r="B5156">
        <v>10949.9</v>
      </c>
      <c r="C5156" t="s">
        <v>570</v>
      </c>
    </row>
    <row r="5157" spans="1:3">
      <c r="A5157" s="16" t="s">
        <v>5749</v>
      </c>
      <c r="B5157">
        <v>10965.4</v>
      </c>
      <c r="C5157" t="s">
        <v>570</v>
      </c>
    </row>
    <row r="5158" spans="1:3">
      <c r="A5158" s="16" t="s">
        <v>5750</v>
      </c>
      <c r="B5158">
        <v>10969.4</v>
      </c>
      <c r="C5158" t="s">
        <v>570</v>
      </c>
    </row>
    <row r="5159" spans="1:3">
      <c r="A5159" s="16" t="s">
        <v>5751</v>
      </c>
      <c r="B5159">
        <v>10955.6</v>
      </c>
      <c r="C5159" t="s">
        <v>570</v>
      </c>
    </row>
    <row r="5160" spans="1:3">
      <c r="A5160" s="16" t="s">
        <v>5752</v>
      </c>
      <c r="B5160">
        <v>10942.9</v>
      </c>
      <c r="C5160" t="s">
        <v>570</v>
      </c>
    </row>
    <row r="5161" spans="1:3">
      <c r="A5161" s="16" t="s">
        <v>5753</v>
      </c>
      <c r="B5161">
        <v>10930.4</v>
      </c>
      <c r="C5161" t="s">
        <v>570</v>
      </c>
    </row>
    <row r="5162" spans="1:3">
      <c r="A5162" s="16" t="s">
        <v>5754</v>
      </c>
      <c r="B5162">
        <v>10914.9</v>
      </c>
      <c r="C5162" t="s">
        <v>570</v>
      </c>
    </row>
    <row r="5163" spans="1:3">
      <c r="A5163" s="16" t="s">
        <v>5755</v>
      </c>
      <c r="B5163">
        <v>10916.8</v>
      </c>
      <c r="C5163" t="s">
        <v>570</v>
      </c>
    </row>
    <row r="5164" spans="1:3">
      <c r="A5164" s="16" t="s">
        <v>5756</v>
      </c>
      <c r="B5164">
        <v>10882.3</v>
      </c>
      <c r="C5164" t="s">
        <v>570</v>
      </c>
    </row>
    <row r="5165" spans="1:3">
      <c r="A5165" s="16" t="s">
        <v>5757</v>
      </c>
      <c r="B5165">
        <v>10855.1</v>
      </c>
      <c r="C5165" t="s">
        <v>570</v>
      </c>
    </row>
    <row r="5166" spans="1:3">
      <c r="A5166" s="16" t="s">
        <v>5758</v>
      </c>
      <c r="B5166">
        <v>10834.3</v>
      </c>
      <c r="C5166" t="s">
        <v>570</v>
      </c>
    </row>
    <row r="5167" spans="1:3">
      <c r="A5167" s="16" t="s">
        <v>5759</v>
      </c>
      <c r="B5167">
        <v>10776.5</v>
      </c>
      <c r="C5167" t="s">
        <v>570</v>
      </c>
    </row>
    <row r="5168" spans="1:3">
      <c r="A5168" s="16" t="s">
        <v>5760</v>
      </c>
      <c r="B5168">
        <v>10751.7</v>
      </c>
      <c r="C5168" t="s">
        <v>570</v>
      </c>
    </row>
    <row r="5169" spans="1:3">
      <c r="A5169" s="16" t="s">
        <v>5761</v>
      </c>
      <c r="B5169">
        <v>10715.1</v>
      </c>
      <c r="C5169" t="s">
        <v>570</v>
      </c>
    </row>
    <row r="5170" spans="1:3">
      <c r="A5170" s="16" t="s">
        <v>5762</v>
      </c>
      <c r="B5170">
        <v>10678.5</v>
      </c>
      <c r="C5170" t="s">
        <v>570</v>
      </c>
    </row>
    <row r="5171" spans="1:3">
      <c r="A5171" s="16" t="s">
        <v>5763</v>
      </c>
      <c r="B5171">
        <v>10724.8</v>
      </c>
      <c r="C5171" t="s">
        <v>570</v>
      </c>
    </row>
    <row r="5172" spans="1:3">
      <c r="A5172" s="16" t="s">
        <v>5764</v>
      </c>
      <c r="B5172">
        <v>10753</v>
      </c>
      <c r="C5172" t="s">
        <v>570</v>
      </c>
    </row>
    <row r="5173" spans="1:3">
      <c r="A5173" s="16" t="s">
        <v>5765</v>
      </c>
      <c r="B5173">
        <v>10774.6</v>
      </c>
      <c r="C5173" t="s">
        <v>570</v>
      </c>
    </row>
    <row r="5174" spans="1:3">
      <c r="A5174" s="16" t="s">
        <v>5766</v>
      </c>
      <c r="B5174">
        <v>10766.6</v>
      </c>
      <c r="C5174" t="s">
        <v>570</v>
      </c>
    </row>
    <row r="5175" spans="1:3">
      <c r="A5175" s="16" t="s">
        <v>5767</v>
      </c>
      <c r="B5175">
        <v>10782.5</v>
      </c>
      <c r="C5175" t="s">
        <v>570</v>
      </c>
    </row>
    <row r="5176" spans="1:3">
      <c r="A5176" s="16" t="s">
        <v>5768</v>
      </c>
      <c r="B5176">
        <v>10779.1</v>
      </c>
      <c r="C5176" t="s">
        <v>570</v>
      </c>
    </row>
    <row r="5177" spans="1:3">
      <c r="A5177" s="16" t="s">
        <v>5769</v>
      </c>
      <c r="B5177">
        <v>10773.4</v>
      </c>
      <c r="C5177" t="s">
        <v>570</v>
      </c>
    </row>
    <row r="5178" spans="1:3">
      <c r="A5178" s="16" t="s">
        <v>5770</v>
      </c>
      <c r="B5178">
        <v>10764.8</v>
      </c>
      <c r="C5178" t="s">
        <v>570</v>
      </c>
    </row>
    <row r="5179" spans="1:3">
      <c r="A5179" s="16" t="s">
        <v>5771</v>
      </c>
      <c r="B5179">
        <v>10754.5</v>
      </c>
      <c r="C5179" t="s">
        <v>570</v>
      </c>
    </row>
    <row r="5180" spans="1:3">
      <c r="A5180" s="16" t="s">
        <v>5772</v>
      </c>
      <c r="B5180">
        <v>10759.2</v>
      </c>
      <c r="C5180" t="s">
        <v>570</v>
      </c>
    </row>
    <row r="5181" spans="1:3">
      <c r="A5181" s="16" t="s">
        <v>5773</v>
      </c>
      <c r="B5181">
        <v>10776.7</v>
      </c>
      <c r="C5181" t="s">
        <v>570</v>
      </c>
    </row>
    <row r="5182" spans="1:3">
      <c r="A5182" s="16" t="s">
        <v>5774</v>
      </c>
      <c r="B5182">
        <v>10762.4</v>
      </c>
      <c r="C5182" t="s">
        <v>570</v>
      </c>
    </row>
    <row r="5183" spans="1:3">
      <c r="A5183" s="16" t="s">
        <v>5775</v>
      </c>
      <c r="B5183">
        <v>10762.2</v>
      </c>
      <c r="C5183" t="s">
        <v>570</v>
      </c>
    </row>
    <row r="5184" spans="1:3">
      <c r="A5184" s="16" t="s">
        <v>5776</v>
      </c>
      <c r="B5184">
        <v>10739.2</v>
      </c>
      <c r="C5184" t="s">
        <v>570</v>
      </c>
    </row>
    <row r="5185" spans="1:3">
      <c r="A5185" s="16" t="s">
        <v>5777</v>
      </c>
      <c r="B5185">
        <v>10769.3</v>
      </c>
      <c r="C5185" t="s">
        <v>570</v>
      </c>
    </row>
    <row r="5186" spans="1:3">
      <c r="A5186" s="16" t="s">
        <v>5778</v>
      </c>
      <c r="B5186">
        <v>10728.1</v>
      </c>
      <c r="C5186" t="s">
        <v>570</v>
      </c>
    </row>
    <row r="5187" spans="1:3">
      <c r="A5187" s="16" t="s">
        <v>5779</v>
      </c>
      <c r="B5187">
        <v>10767.3</v>
      </c>
      <c r="C5187" t="s">
        <v>570</v>
      </c>
    </row>
    <row r="5188" spans="1:3">
      <c r="A5188" s="16" t="s">
        <v>5780</v>
      </c>
      <c r="B5188">
        <v>10934</v>
      </c>
      <c r="C5188" t="s">
        <v>570</v>
      </c>
    </row>
    <row r="5189" spans="1:3">
      <c r="A5189" s="16" t="s">
        <v>5781</v>
      </c>
      <c r="B5189">
        <v>11000.8</v>
      </c>
      <c r="C5189" t="s">
        <v>570</v>
      </c>
    </row>
    <row r="5190" spans="1:3">
      <c r="A5190" s="16" t="s">
        <v>5782</v>
      </c>
      <c r="B5190">
        <v>10945.8</v>
      </c>
      <c r="C5190" t="s">
        <v>570</v>
      </c>
    </row>
    <row r="5191" spans="1:3">
      <c r="A5191" s="16" t="s">
        <v>5783</v>
      </c>
      <c r="B5191">
        <v>10915.8</v>
      </c>
      <c r="C5191" t="s">
        <v>570</v>
      </c>
    </row>
    <row r="5192" spans="1:3">
      <c r="A5192" s="16" t="s">
        <v>5784</v>
      </c>
      <c r="B5192">
        <v>10926.1</v>
      </c>
      <c r="C5192" t="s">
        <v>570</v>
      </c>
    </row>
    <row r="5193" spans="1:3">
      <c r="A5193" s="16" t="s">
        <v>5785</v>
      </c>
      <c r="B5193">
        <v>10907</v>
      </c>
      <c r="C5193" t="s">
        <v>570</v>
      </c>
    </row>
    <row r="5194" spans="1:3">
      <c r="A5194" s="16" t="s">
        <v>5786</v>
      </c>
      <c r="B5194">
        <v>10946.8</v>
      </c>
      <c r="C5194" t="s">
        <v>570</v>
      </c>
    </row>
    <row r="5195" spans="1:3">
      <c r="A5195" s="16" t="s">
        <v>5787</v>
      </c>
      <c r="B5195">
        <v>10928.2</v>
      </c>
      <c r="C5195" t="s">
        <v>570</v>
      </c>
    </row>
    <row r="5196" spans="1:3">
      <c r="A5196" s="16" t="s">
        <v>5788</v>
      </c>
      <c r="B5196">
        <v>10959</v>
      </c>
      <c r="C5196" t="s">
        <v>570</v>
      </c>
    </row>
    <row r="5197" spans="1:3">
      <c r="A5197" s="16" t="s">
        <v>5789</v>
      </c>
      <c r="B5197">
        <v>10928.6</v>
      </c>
      <c r="C5197" t="s">
        <v>570</v>
      </c>
    </row>
    <row r="5198" spans="1:3">
      <c r="A5198" s="16" t="s">
        <v>5790</v>
      </c>
      <c r="B5198">
        <v>10920.9</v>
      </c>
      <c r="C5198" t="s">
        <v>570</v>
      </c>
    </row>
    <row r="5199" spans="1:3">
      <c r="A5199" s="16" t="s">
        <v>5791</v>
      </c>
      <c r="B5199">
        <v>10936.1</v>
      </c>
      <c r="C5199" t="s">
        <v>570</v>
      </c>
    </row>
    <row r="5200" spans="1:3">
      <c r="A5200" s="16" t="s">
        <v>5792</v>
      </c>
      <c r="B5200">
        <v>10996.2</v>
      </c>
      <c r="C5200" t="s">
        <v>570</v>
      </c>
    </row>
    <row r="5201" spans="1:3">
      <c r="A5201" s="16" t="s">
        <v>5793</v>
      </c>
      <c r="B5201">
        <v>11021.8</v>
      </c>
      <c r="C5201" t="s">
        <v>570</v>
      </c>
    </row>
    <row r="5202" spans="1:3">
      <c r="A5202" s="16" t="s">
        <v>5794</v>
      </c>
      <c r="B5202">
        <v>10996.4</v>
      </c>
      <c r="C5202" t="s">
        <v>570</v>
      </c>
    </row>
    <row r="5203" spans="1:3">
      <c r="A5203" s="16" t="s">
        <v>5795</v>
      </c>
      <c r="B5203">
        <v>11009.2</v>
      </c>
      <c r="C5203" t="s">
        <v>570</v>
      </c>
    </row>
    <row r="5204" spans="1:3">
      <c r="A5204" s="16" t="s">
        <v>5796</v>
      </c>
      <c r="B5204">
        <v>11041.8</v>
      </c>
      <c r="C5204" t="s">
        <v>570</v>
      </c>
    </row>
    <row r="5205" spans="1:3">
      <c r="A5205" s="16" t="s">
        <v>5797</v>
      </c>
      <c r="B5205">
        <v>11036.4</v>
      </c>
      <c r="C5205" t="s">
        <v>570</v>
      </c>
    </row>
    <row r="5206" spans="1:3">
      <c r="A5206" s="16" t="s">
        <v>5798</v>
      </c>
      <c r="B5206">
        <v>11037.1</v>
      </c>
      <c r="C5206" t="s">
        <v>570</v>
      </c>
    </row>
    <row r="5207" spans="1:3">
      <c r="A5207" s="16" t="s">
        <v>5799</v>
      </c>
      <c r="B5207">
        <v>11032</v>
      </c>
      <c r="C5207" t="s">
        <v>570</v>
      </c>
    </row>
    <row r="5208" spans="1:3">
      <c r="A5208" s="16" t="s">
        <v>5800</v>
      </c>
      <c r="B5208">
        <v>11096.7</v>
      </c>
      <c r="C5208" t="s">
        <v>570</v>
      </c>
    </row>
    <row r="5209" spans="1:3">
      <c r="A5209" s="16" t="s">
        <v>5801</v>
      </c>
      <c r="B5209">
        <v>11073.7</v>
      </c>
      <c r="C5209" t="s">
        <v>570</v>
      </c>
    </row>
    <row r="5210" spans="1:3">
      <c r="A5210" s="16" t="s">
        <v>5802</v>
      </c>
      <c r="B5210">
        <v>11064.2</v>
      </c>
      <c r="C5210" t="s">
        <v>570</v>
      </c>
    </row>
    <row r="5211" spans="1:3">
      <c r="A5211" s="16" t="s">
        <v>5803</v>
      </c>
      <c r="B5211">
        <v>11057</v>
      </c>
      <c r="C5211" t="s">
        <v>570</v>
      </c>
    </row>
    <row r="5212" spans="1:3">
      <c r="A5212" s="16" t="s">
        <v>5804</v>
      </c>
      <c r="B5212">
        <v>11010.3</v>
      </c>
      <c r="C5212" t="s">
        <v>570</v>
      </c>
    </row>
    <row r="5213" spans="1:3">
      <c r="A5213" s="16" t="s">
        <v>5805</v>
      </c>
      <c r="B5213">
        <v>10903.9</v>
      </c>
      <c r="C5213" t="s">
        <v>570</v>
      </c>
    </row>
    <row r="5214" spans="1:3">
      <c r="A5214" s="16" t="s">
        <v>5806</v>
      </c>
      <c r="B5214">
        <v>10868.8</v>
      </c>
      <c r="C5214" t="s">
        <v>570</v>
      </c>
    </row>
    <row r="5215" spans="1:3">
      <c r="A5215" s="16" t="s">
        <v>5807</v>
      </c>
      <c r="B5215">
        <v>10831.8</v>
      </c>
      <c r="C5215" t="s">
        <v>570</v>
      </c>
    </row>
    <row r="5216" spans="1:3">
      <c r="A5216" s="16" t="s">
        <v>5808</v>
      </c>
      <c r="B5216">
        <v>10774.6</v>
      </c>
      <c r="C5216" t="s">
        <v>570</v>
      </c>
    </row>
    <row r="5217" spans="1:3">
      <c r="A5217" s="16" t="s">
        <v>5809</v>
      </c>
      <c r="B5217">
        <v>10729.5</v>
      </c>
      <c r="C5217" t="s">
        <v>570</v>
      </c>
    </row>
    <row r="5218" spans="1:3">
      <c r="A5218" s="16" t="s">
        <v>5810</v>
      </c>
      <c r="B5218">
        <v>10714.9</v>
      </c>
      <c r="C5218" t="s">
        <v>570</v>
      </c>
    </row>
    <row r="5219" spans="1:3">
      <c r="A5219" s="16" t="s">
        <v>5811</v>
      </c>
      <c r="B5219">
        <v>10686.9</v>
      </c>
      <c r="C5219" t="s">
        <v>570</v>
      </c>
    </row>
    <row r="5220" spans="1:3">
      <c r="A5220" s="16" t="s">
        <v>5812</v>
      </c>
      <c r="B5220">
        <v>10687.3</v>
      </c>
      <c r="C5220" t="s">
        <v>570</v>
      </c>
    </row>
    <row r="5221" spans="1:3">
      <c r="A5221" s="16" t="s">
        <v>5813</v>
      </c>
      <c r="B5221">
        <v>10725.5</v>
      </c>
      <c r="C5221" t="s">
        <v>570</v>
      </c>
    </row>
    <row r="5222" spans="1:3">
      <c r="A5222" s="16" t="s">
        <v>5814</v>
      </c>
      <c r="B5222">
        <v>10773.3</v>
      </c>
      <c r="C5222" t="s">
        <v>570</v>
      </c>
    </row>
    <row r="5223" spans="1:3">
      <c r="A5223" s="16" t="s">
        <v>5815</v>
      </c>
      <c r="B5223">
        <v>10769.5</v>
      </c>
      <c r="C5223" t="s">
        <v>570</v>
      </c>
    </row>
    <row r="5224" spans="1:3">
      <c r="A5224" s="16" t="s">
        <v>5816</v>
      </c>
      <c r="B5224">
        <v>10770</v>
      </c>
      <c r="C5224" t="s">
        <v>570</v>
      </c>
    </row>
    <row r="5225" spans="1:3">
      <c r="A5225" s="16" t="s">
        <v>5817</v>
      </c>
      <c r="B5225">
        <v>10771.5</v>
      </c>
      <c r="C5225" t="s">
        <v>570</v>
      </c>
    </row>
    <row r="5226" spans="1:3">
      <c r="A5226" s="16" t="s">
        <v>5818</v>
      </c>
      <c r="B5226">
        <v>10763.8</v>
      </c>
      <c r="C5226" t="s">
        <v>570</v>
      </c>
    </row>
    <row r="5227" spans="1:3">
      <c r="A5227" s="16" t="s">
        <v>5819</v>
      </c>
      <c r="B5227">
        <v>10770.4</v>
      </c>
      <c r="C5227" t="s">
        <v>570</v>
      </c>
    </row>
    <row r="5228" spans="1:3">
      <c r="A5228" s="16" t="s">
        <v>5820</v>
      </c>
      <c r="B5228">
        <v>10798.7</v>
      </c>
      <c r="C5228" t="s">
        <v>570</v>
      </c>
    </row>
    <row r="5229" spans="1:3">
      <c r="A5229" s="16" t="s">
        <v>5821</v>
      </c>
      <c r="B5229">
        <v>10808.4</v>
      </c>
      <c r="C5229" t="s">
        <v>570</v>
      </c>
    </row>
    <row r="5230" spans="1:3">
      <c r="A5230" s="16" t="s">
        <v>5822</v>
      </c>
      <c r="B5230">
        <v>10830.8</v>
      </c>
      <c r="C5230" t="s">
        <v>570</v>
      </c>
    </row>
    <row r="5231" spans="1:3">
      <c r="A5231" s="16" t="s">
        <v>5823</v>
      </c>
      <c r="B5231">
        <v>10803.9</v>
      </c>
      <c r="C5231" t="s">
        <v>570</v>
      </c>
    </row>
    <row r="5232" spans="1:3">
      <c r="A5232" s="16" t="s">
        <v>5824</v>
      </c>
      <c r="B5232">
        <v>10883.4</v>
      </c>
      <c r="C5232" t="s">
        <v>570</v>
      </c>
    </row>
    <row r="5233" spans="1:3">
      <c r="A5233" s="16" t="s">
        <v>5825</v>
      </c>
      <c r="B5233">
        <v>10933.1</v>
      </c>
      <c r="C5233" t="s">
        <v>570</v>
      </c>
    </row>
    <row r="5234" spans="1:3">
      <c r="A5234" s="16" t="s">
        <v>5826</v>
      </c>
      <c r="B5234">
        <v>10914.2</v>
      </c>
      <c r="C5234" t="s">
        <v>570</v>
      </c>
    </row>
    <row r="5235" spans="1:3">
      <c r="A5235" s="16" t="s">
        <v>5827</v>
      </c>
      <c r="B5235">
        <v>10897.6</v>
      </c>
      <c r="C5235" t="s">
        <v>570</v>
      </c>
    </row>
    <row r="5236" spans="1:3">
      <c r="A5236" s="16" t="s">
        <v>5828</v>
      </c>
      <c r="B5236">
        <v>10791.4</v>
      </c>
      <c r="C5236" t="s">
        <v>570</v>
      </c>
    </row>
    <row r="5237" spans="1:3">
      <c r="A5237" s="16" t="s">
        <v>5829</v>
      </c>
      <c r="B5237">
        <v>10743.8</v>
      </c>
      <c r="C5237" t="s">
        <v>570</v>
      </c>
    </row>
    <row r="5238" spans="1:3">
      <c r="A5238" s="16" t="s">
        <v>5830</v>
      </c>
      <c r="B5238">
        <v>10702.5</v>
      </c>
      <c r="C5238" t="s">
        <v>570</v>
      </c>
    </row>
    <row r="5239" spans="1:3">
      <c r="A5239" s="16" t="s">
        <v>5831</v>
      </c>
      <c r="B5239">
        <v>10631.4</v>
      </c>
      <c r="C5239" t="s">
        <v>570</v>
      </c>
    </row>
    <row r="5240" spans="1:3">
      <c r="A5240" s="16" t="s">
        <v>5832</v>
      </c>
      <c r="B5240">
        <v>10518.1</v>
      </c>
      <c r="C5240" t="s">
        <v>570</v>
      </c>
    </row>
    <row r="5241" spans="1:3">
      <c r="A5241" s="16" t="s">
        <v>5833</v>
      </c>
      <c r="B5241">
        <v>10511.8</v>
      </c>
      <c r="C5241" t="s">
        <v>570</v>
      </c>
    </row>
    <row r="5242" spans="1:3">
      <c r="A5242" s="16" t="s">
        <v>5834</v>
      </c>
      <c r="B5242">
        <v>10549.8</v>
      </c>
      <c r="C5242" t="s">
        <v>570</v>
      </c>
    </row>
    <row r="5243" spans="1:3">
      <c r="A5243" s="16" t="s">
        <v>5835</v>
      </c>
      <c r="B5243">
        <v>10579.6</v>
      </c>
      <c r="C5243" t="s">
        <v>570</v>
      </c>
    </row>
    <row r="5244" spans="1:3">
      <c r="A5244" s="16" t="s">
        <v>5836</v>
      </c>
      <c r="B5244">
        <v>10672.2</v>
      </c>
      <c r="C5244" t="s">
        <v>570</v>
      </c>
    </row>
    <row r="5245" spans="1:3">
      <c r="A5245" s="16" t="s">
        <v>5837</v>
      </c>
      <c r="B5245">
        <v>10767</v>
      </c>
      <c r="C5245" t="s">
        <v>570</v>
      </c>
    </row>
    <row r="5246" spans="1:3">
      <c r="A5246" s="16" t="s">
        <v>5838</v>
      </c>
      <c r="B5246">
        <v>10808.6</v>
      </c>
      <c r="C5246" t="s">
        <v>570</v>
      </c>
    </row>
    <row r="5247" spans="1:3">
      <c r="A5247" s="16" t="s">
        <v>5839</v>
      </c>
      <c r="B5247">
        <v>10851.3</v>
      </c>
      <c r="C5247" t="s">
        <v>570</v>
      </c>
    </row>
    <row r="5248" spans="1:3">
      <c r="A5248" s="16" t="s">
        <v>5840</v>
      </c>
      <c r="B5248">
        <v>10850.9</v>
      </c>
      <c r="C5248" t="s">
        <v>570</v>
      </c>
    </row>
    <row r="5249" spans="1:3">
      <c r="A5249" s="16" t="s">
        <v>5841</v>
      </c>
      <c r="B5249">
        <v>10918</v>
      </c>
      <c r="C5249" t="s">
        <v>570</v>
      </c>
    </row>
    <row r="5250" spans="1:3">
      <c r="A5250" s="16" t="s">
        <v>5842</v>
      </c>
      <c r="B5250">
        <v>10936.3</v>
      </c>
      <c r="C5250" t="s">
        <v>570</v>
      </c>
    </row>
    <row r="5251" spans="1:3">
      <c r="A5251" s="16" t="s">
        <v>5843</v>
      </c>
      <c r="B5251">
        <v>10983.5</v>
      </c>
      <c r="C5251" t="s">
        <v>570</v>
      </c>
    </row>
    <row r="5252" spans="1:3">
      <c r="A5252" s="16" t="s">
        <v>5844</v>
      </c>
      <c r="B5252">
        <v>11024.8</v>
      </c>
      <c r="C5252" t="s">
        <v>570</v>
      </c>
    </row>
    <row r="5253" spans="1:3">
      <c r="A5253" s="16" t="s">
        <v>5845</v>
      </c>
      <c r="B5253">
        <v>11042</v>
      </c>
      <c r="C5253" t="s">
        <v>570</v>
      </c>
    </row>
    <row r="5254" spans="1:3">
      <c r="A5254" s="16" t="s">
        <v>5846</v>
      </c>
      <c r="B5254">
        <v>11047.8</v>
      </c>
      <c r="C5254" t="s">
        <v>570</v>
      </c>
    </row>
    <row r="5255" spans="1:3">
      <c r="A5255" s="16" t="s">
        <v>5847</v>
      </c>
      <c r="B5255">
        <v>11049.8</v>
      </c>
      <c r="C5255" t="s">
        <v>570</v>
      </c>
    </row>
    <row r="5256" spans="1:3">
      <c r="A5256" s="16" t="s">
        <v>5848</v>
      </c>
      <c r="B5256">
        <v>11063.1</v>
      </c>
      <c r="C5256" t="s">
        <v>570</v>
      </c>
    </row>
    <row r="5257" spans="1:3">
      <c r="A5257" s="16" t="s">
        <v>5849</v>
      </c>
      <c r="B5257">
        <v>11065.4</v>
      </c>
      <c r="C5257" t="s">
        <v>570</v>
      </c>
    </row>
    <row r="5258" spans="1:3">
      <c r="A5258" s="16" t="s">
        <v>5850</v>
      </c>
      <c r="B5258">
        <v>11020.7</v>
      </c>
      <c r="C5258" t="s">
        <v>570</v>
      </c>
    </row>
    <row r="5259" spans="1:3">
      <c r="A5259" s="16" t="s">
        <v>5851</v>
      </c>
      <c r="B5259">
        <v>11027.8</v>
      </c>
      <c r="C5259" t="s">
        <v>570</v>
      </c>
    </row>
    <row r="5260" spans="1:3">
      <c r="A5260" s="16" t="s">
        <v>5852</v>
      </c>
      <c r="B5260">
        <v>11051.4</v>
      </c>
      <c r="C5260" t="s">
        <v>570</v>
      </c>
    </row>
    <row r="5261" spans="1:3">
      <c r="A5261" s="16" t="s">
        <v>5853</v>
      </c>
      <c r="B5261">
        <v>11038</v>
      </c>
      <c r="C5261" t="s">
        <v>570</v>
      </c>
    </row>
    <row r="5262" spans="1:3">
      <c r="A5262" s="16" t="s">
        <v>5854</v>
      </c>
      <c r="B5262">
        <v>11029.6</v>
      </c>
      <c r="C5262" t="s">
        <v>570</v>
      </c>
    </row>
    <row r="5263" spans="1:3">
      <c r="A5263" s="16" t="s">
        <v>5855</v>
      </c>
      <c r="B5263">
        <v>11049.6</v>
      </c>
      <c r="C5263" t="s">
        <v>570</v>
      </c>
    </row>
    <row r="5264" spans="1:3">
      <c r="A5264" s="16" t="s">
        <v>5856</v>
      </c>
      <c r="B5264">
        <v>11030.1</v>
      </c>
      <c r="C5264" t="s">
        <v>570</v>
      </c>
    </row>
    <row r="5265" spans="1:3">
      <c r="A5265" s="16" t="s">
        <v>5857</v>
      </c>
      <c r="B5265">
        <v>11025.9</v>
      </c>
      <c r="C5265" t="s">
        <v>570</v>
      </c>
    </row>
    <row r="5266" spans="1:3">
      <c r="A5266" s="16" t="s">
        <v>5858</v>
      </c>
      <c r="B5266">
        <v>11019.9</v>
      </c>
      <c r="C5266" t="s">
        <v>570</v>
      </c>
    </row>
    <row r="5267" spans="1:3">
      <c r="A5267" s="16" t="s">
        <v>5859</v>
      </c>
      <c r="B5267">
        <v>10970</v>
      </c>
      <c r="C5267" t="s">
        <v>570</v>
      </c>
    </row>
    <row r="5268" spans="1:3">
      <c r="A5268" s="16" t="s">
        <v>5860</v>
      </c>
      <c r="B5268">
        <v>11025.9</v>
      </c>
      <c r="C5268" t="s">
        <v>570</v>
      </c>
    </row>
    <row r="5269" spans="1:3">
      <c r="A5269" s="16" t="s">
        <v>5861</v>
      </c>
      <c r="B5269">
        <v>11020.3</v>
      </c>
      <c r="C5269" t="s">
        <v>570</v>
      </c>
    </row>
    <row r="5270" spans="1:3">
      <c r="A5270" s="16" t="s">
        <v>5862</v>
      </c>
      <c r="B5270">
        <v>11041.4</v>
      </c>
      <c r="C5270" t="s">
        <v>570</v>
      </c>
    </row>
    <row r="5271" spans="1:3">
      <c r="A5271" s="16" t="s">
        <v>5863</v>
      </c>
      <c r="B5271">
        <v>11023.9</v>
      </c>
      <c r="C5271" t="s">
        <v>570</v>
      </c>
    </row>
    <row r="5272" spans="1:3">
      <c r="A5272" s="16" t="s">
        <v>5864</v>
      </c>
      <c r="B5272">
        <v>11033.2</v>
      </c>
      <c r="C5272" t="s">
        <v>570</v>
      </c>
    </row>
    <row r="5273" spans="1:3">
      <c r="A5273" s="16" t="s">
        <v>5865</v>
      </c>
      <c r="B5273">
        <v>11028.6</v>
      </c>
      <c r="C5273" t="s">
        <v>570</v>
      </c>
    </row>
    <row r="5274" spans="1:3">
      <c r="A5274" s="16" t="s">
        <v>5866</v>
      </c>
      <c r="B5274">
        <v>11005.7</v>
      </c>
      <c r="C5274" t="s">
        <v>570</v>
      </c>
    </row>
    <row r="5275" spans="1:3">
      <c r="A5275" s="16" t="s">
        <v>5867</v>
      </c>
      <c r="B5275">
        <v>10986.5</v>
      </c>
      <c r="C5275" t="s">
        <v>570</v>
      </c>
    </row>
    <row r="5276" spans="1:3">
      <c r="A5276" s="16" t="s">
        <v>5868</v>
      </c>
      <c r="B5276">
        <v>10974.2</v>
      </c>
      <c r="C5276" t="s">
        <v>570</v>
      </c>
    </row>
    <row r="5277" spans="1:3">
      <c r="A5277" s="16" t="s">
        <v>5869</v>
      </c>
      <c r="B5277">
        <v>10951.7</v>
      </c>
      <c r="C5277" t="s">
        <v>570</v>
      </c>
    </row>
    <row r="5278" spans="1:3">
      <c r="A5278" s="16" t="s">
        <v>5870</v>
      </c>
      <c r="B5278">
        <v>10944.3</v>
      </c>
      <c r="C5278" t="s">
        <v>570</v>
      </c>
    </row>
    <row r="5279" spans="1:3">
      <c r="A5279" s="16" t="s">
        <v>5871</v>
      </c>
      <c r="B5279">
        <v>10902.7</v>
      </c>
      <c r="C5279" t="s">
        <v>570</v>
      </c>
    </row>
    <row r="5280" spans="1:3">
      <c r="A5280" s="16" t="s">
        <v>5872</v>
      </c>
      <c r="B5280">
        <v>10871.8</v>
      </c>
      <c r="C5280" t="s">
        <v>570</v>
      </c>
    </row>
    <row r="5281" spans="1:3">
      <c r="A5281" s="16" t="s">
        <v>5873</v>
      </c>
      <c r="B5281">
        <v>10855.4</v>
      </c>
      <c r="C5281" t="s">
        <v>570</v>
      </c>
    </row>
    <row r="5282" spans="1:3">
      <c r="A5282" s="16" t="s">
        <v>5874</v>
      </c>
      <c r="B5282">
        <v>10809.9</v>
      </c>
      <c r="C5282" t="s">
        <v>570</v>
      </c>
    </row>
    <row r="5283" spans="1:3">
      <c r="A5283" s="16" t="s">
        <v>5875</v>
      </c>
      <c r="B5283">
        <v>10750.1</v>
      </c>
      <c r="C5283" t="s">
        <v>570</v>
      </c>
    </row>
    <row r="5284" spans="1:3">
      <c r="A5284" s="16" t="s">
        <v>5876</v>
      </c>
      <c r="B5284">
        <v>10674.6</v>
      </c>
      <c r="C5284" t="s">
        <v>570</v>
      </c>
    </row>
    <row r="5285" spans="1:3">
      <c r="A5285" s="16" t="s">
        <v>5877</v>
      </c>
      <c r="B5285">
        <v>10640</v>
      </c>
      <c r="C5285" t="s">
        <v>570</v>
      </c>
    </row>
    <row r="5286" spans="1:3">
      <c r="A5286" s="16" t="s">
        <v>5878</v>
      </c>
      <c r="B5286">
        <v>10601.1</v>
      </c>
      <c r="C5286" t="s">
        <v>570</v>
      </c>
    </row>
    <row r="5287" spans="1:3">
      <c r="A5287" s="16" t="s">
        <v>5879</v>
      </c>
      <c r="B5287">
        <v>10635.3</v>
      </c>
      <c r="C5287" t="s">
        <v>570</v>
      </c>
    </row>
    <row r="5288" spans="1:3">
      <c r="A5288" s="16" t="s">
        <v>5880</v>
      </c>
      <c r="B5288">
        <v>10607.5</v>
      </c>
      <c r="C5288" t="s">
        <v>570</v>
      </c>
    </row>
    <row r="5289" spans="1:3">
      <c r="A5289" s="16" t="s">
        <v>5881</v>
      </c>
      <c r="B5289">
        <v>10605.5</v>
      </c>
      <c r="C5289" t="s">
        <v>570</v>
      </c>
    </row>
    <row r="5290" spans="1:3">
      <c r="A5290" s="16" t="s">
        <v>5882</v>
      </c>
      <c r="B5290">
        <v>10614.9</v>
      </c>
      <c r="C5290" t="s">
        <v>570</v>
      </c>
    </row>
    <row r="5291" spans="1:3">
      <c r="A5291" s="16" t="s">
        <v>5883</v>
      </c>
      <c r="B5291">
        <v>10615</v>
      </c>
      <c r="C5291" t="s">
        <v>570</v>
      </c>
    </row>
    <row r="5292" spans="1:3">
      <c r="A5292" s="16" t="s">
        <v>5884</v>
      </c>
      <c r="B5292">
        <v>10620.6</v>
      </c>
      <c r="C5292" t="s">
        <v>570</v>
      </c>
    </row>
    <row r="5293" spans="1:3">
      <c r="A5293" s="16" t="s">
        <v>5885</v>
      </c>
      <c r="B5293">
        <v>10632.7</v>
      </c>
      <c r="C5293" t="s">
        <v>570</v>
      </c>
    </row>
    <row r="5294" spans="1:3">
      <c r="A5294" s="16" t="s">
        <v>5886</v>
      </c>
      <c r="B5294">
        <v>10642.4</v>
      </c>
      <c r="C5294" t="s">
        <v>570</v>
      </c>
    </row>
    <row r="5295" spans="1:3">
      <c r="A5295" s="16" t="s">
        <v>5887</v>
      </c>
      <c r="B5295">
        <v>10655.5</v>
      </c>
      <c r="C5295" t="s">
        <v>570</v>
      </c>
    </row>
    <row r="5296" spans="1:3">
      <c r="A5296" s="16" t="s">
        <v>5888</v>
      </c>
      <c r="B5296">
        <v>10634.1</v>
      </c>
      <c r="C5296" t="s">
        <v>570</v>
      </c>
    </row>
    <row r="5297" spans="1:3">
      <c r="A5297" s="16" t="s">
        <v>5889</v>
      </c>
      <c r="B5297">
        <v>10645.7</v>
      </c>
      <c r="C5297" t="s">
        <v>570</v>
      </c>
    </row>
    <row r="5298" spans="1:3">
      <c r="A5298" s="16" t="s">
        <v>5890</v>
      </c>
      <c r="B5298">
        <v>10655</v>
      </c>
      <c r="C5298" t="s">
        <v>570</v>
      </c>
    </row>
    <row r="5299" spans="1:3">
      <c r="A5299" s="16" t="s">
        <v>5891</v>
      </c>
      <c r="B5299">
        <v>10660.5</v>
      </c>
      <c r="C5299" t="s">
        <v>570</v>
      </c>
    </row>
    <row r="5300" spans="1:3">
      <c r="A5300" s="16" t="s">
        <v>5892</v>
      </c>
      <c r="B5300">
        <v>10792.7</v>
      </c>
      <c r="C5300" t="s">
        <v>570</v>
      </c>
    </row>
    <row r="5301" spans="1:3">
      <c r="A5301" s="16" t="s">
        <v>5893</v>
      </c>
      <c r="B5301">
        <v>10890.6</v>
      </c>
      <c r="C5301" t="s">
        <v>570</v>
      </c>
    </row>
    <row r="5302" spans="1:3">
      <c r="A5302" s="16" t="s">
        <v>5894</v>
      </c>
      <c r="B5302">
        <v>10942</v>
      </c>
      <c r="C5302" t="s">
        <v>570</v>
      </c>
    </row>
    <row r="5303" spans="1:3">
      <c r="A5303" s="16" t="s">
        <v>5895</v>
      </c>
      <c r="B5303">
        <v>10975.8</v>
      </c>
      <c r="C5303" t="s">
        <v>570</v>
      </c>
    </row>
    <row r="5304" spans="1:3">
      <c r="A5304" s="16" t="s">
        <v>5896</v>
      </c>
      <c r="B5304">
        <v>11002.8</v>
      </c>
      <c r="C5304" t="s">
        <v>570</v>
      </c>
    </row>
    <row r="5305" spans="1:3">
      <c r="A5305" s="16" t="s">
        <v>5897</v>
      </c>
      <c r="B5305">
        <v>11014.7</v>
      </c>
      <c r="C5305" t="s">
        <v>570</v>
      </c>
    </row>
    <row r="5306" spans="1:3">
      <c r="A5306" s="16" t="s">
        <v>5898</v>
      </c>
      <c r="B5306">
        <v>11022.5</v>
      </c>
      <c r="C5306" t="s">
        <v>570</v>
      </c>
    </row>
    <row r="5307" spans="1:3">
      <c r="A5307" s="16" t="s">
        <v>5899</v>
      </c>
      <c r="B5307">
        <v>11032.3</v>
      </c>
      <c r="C5307" t="s">
        <v>570</v>
      </c>
    </row>
    <row r="5308" spans="1:3">
      <c r="A5308" s="16" t="s">
        <v>5900</v>
      </c>
      <c r="B5308">
        <v>11040.3</v>
      </c>
      <c r="C5308" t="s">
        <v>570</v>
      </c>
    </row>
    <row r="5309" spans="1:3">
      <c r="A5309" s="16" t="s">
        <v>5901</v>
      </c>
      <c r="B5309">
        <v>11055.7</v>
      </c>
      <c r="C5309" t="s">
        <v>570</v>
      </c>
    </row>
    <row r="5310" spans="1:3">
      <c r="A5310" s="16" t="s">
        <v>5902</v>
      </c>
      <c r="B5310">
        <v>11070.1</v>
      </c>
      <c r="C5310" t="s">
        <v>570</v>
      </c>
    </row>
    <row r="5311" spans="1:3">
      <c r="A5311" s="16" t="s">
        <v>5903</v>
      </c>
      <c r="B5311">
        <v>11056.3</v>
      </c>
      <c r="C5311" t="s">
        <v>570</v>
      </c>
    </row>
    <row r="5312" spans="1:3">
      <c r="A5312" s="16" t="s">
        <v>5904</v>
      </c>
      <c r="B5312">
        <v>11026.8</v>
      </c>
      <c r="C5312" t="s">
        <v>570</v>
      </c>
    </row>
    <row r="5313" spans="1:3">
      <c r="A5313" s="16" t="s">
        <v>5905</v>
      </c>
      <c r="B5313">
        <v>11064.6</v>
      </c>
      <c r="C5313" t="s">
        <v>570</v>
      </c>
    </row>
    <row r="5314" spans="1:3">
      <c r="A5314" s="16" t="s">
        <v>5906</v>
      </c>
      <c r="B5314">
        <v>11072.4</v>
      </c>
      <c r="C5314" t="s">
        <v>570</v>
      </c>
    </row>
    <row r="5315" spans="1:3">
      <c r="A5315" s="16" t="s">
        <v>5907</v>
      </c>
      <c r="B5315">
        <v>11079</v>
      </c>
      <c r="C5315" t="s">
        <v>570</v>
      </c>
    </row>
    <row r="5316" spans="1:3">
      <c r="A5316" s="16" t="s">
        <v>5908</v>
      </c>
      <c r="B5316">
        <v>11067.7</v>
      </c>
      <c r="C5316" t="s">
        <v>570</v>
      </c>
    </row>
    <row r="5317" spans="1:3">
      <c r="A5317" s="16" t="s">
        <v>5909</v>
      </c>
      <c r="B5317">
        <v>11054.7</v>
      </c>
      <c r="C5317" t="s">
        <v>570</v>
      </c>
    </row>
    <row r="5318" spans="1:3">
      <c r="A5318" s="16" t="s">
        <v>5910</v>
      </c>
      <c r="B5318">
        <v>11065</v>
      </c>
      <c r="C5318" t="s">
        <v>570</v>
      </c>
    </row>
    <row r="5319" spans="1:3">
      <c r="A5319" s="16" t="s">
        <v>5911</v>
      </c>
      <c r="B5319">
        <v>11070.7</v>
      </c>
      <c r="C5319" t="s">
        <v>570</v>
      </c>
    </row>
    <row r="5320" spans="1:3">
      <c r="A5320" s="16" t="s">
        <v>5912</v>
      </c>
      <c r="B5320">
        <v>11055.1</v>
      </c>
      <c r="C5320" t="s">
        <v>570</v>
      </c>
    </row>
    <row r="5321" spans="1:3">
      <c r="A5321" s="16" t="s">
        <v>5913</v>
      </c>
      <c r="B5321">
        <v>11028.8</v>
      </c>
      <c r="C5321" t="s">
        <v>570</v>
      </c>
    </row>
    <row r="5322" spans="1:3">
      <c r="A5322" s="16" t="s">
        <v>5914</v>
      </c>
      <c r="B5322">
        <v>11068.6</v>
      </c>
      <c r="C5322" t="s">
        <v>570</v>
      </c>
    </row>
    <row r="5323" spans="1:3">
      <c r="A5323" s="16" t="s">
        <v>5915</v>
      </c>
      <c r="B5323">
        <v>11095.8</v>
      </c>
      <c r="C5323" t="s">
        <v>570</v>
      </c>
    </row>
    <row r="5324" spans="1:3">
      <c r="A5324" s="16" t="s">
        <v>5916</v>
      </c>
      <c r="B5324">
        <v>11133.4</v>
      </c>
      <c r="C5324" t="s">
        <v>570</v>
      </c>
    </row>
    <row r="5325" spans="1:3">
      <c r="A5325" s="16" t="s">
        <v>5917</v>
      </c>
      <c r="B5325">
        <v>11163.3</v>
      </c>
      <c r="C5325" t="s">
        <v>570</v>
      </c>
    </row>
    <row r="5326" spans="1:3">
      <c r="A5326" s="16" t="s">
        <v>5918</v>
      </c>
      <c r="B5326">
        <v>11164.3</v>
      </c>
      <c r="C5326" t="s">
        <v>570</v>
      </c>
    </row>
    <row r="5327" spans="1:3">
      <c r="A5327" s="16" t="s">
        <v>5919</v>
      </c>
      <c r="B5327">
        <v>11180</v>
      </c>
      <c r="C5327" t="s">
        <v>570</v>
      </c>
    </row>
    <row r="5328" spans="1:3">
      <c r="A5328" s="16" t="s">
        <v>5920</v>
      </c>
      <c r="B5328">
        <v>11204.1</v>
      </c>
      <c r="C5328" t="s">
        <v>570</v>
      </c>
    </row>
    <row r="5329" spans="1:3">
      <c r="A5329" s="16" t="s">
        <v>5921</v>
      </c>
      <c r="B5329">
        <v>11186.7</v>
      </c>
      <c r="C5329" t="s">
        <v>570</v>
      </c>
    </row>
    <row r="5330" spans="1:3">
      <c r="A5330" s="16" t="s">
        <v>5922</v>
      </c>
      <c r="B5330">
        <v>11167.3</v>
      </c>
      <c r="C5330" t="s">
        <v>570</v>
      </c>
    </row>
    <row r="5331" spans="1:3">
      <c r="A5331" s="16" t="s">
        <v>5923</v>
      </c>
      <c r="B5331">
        <v>11094.2</v>
      </c>
      <c r="C5331" t="s">
        <v>570</v>
      </c>
    </row>
    <row r="5332" spans="1:3">
      <c r="A5332" s="16" t="s">
        <v>5924</v>
      </c>
      <c r="B5332">
        <v>11049.9</v>
      </c>
      <c r="C5332" t="s">
        <v>570</v>
      </c>
    </row>
    <row r="5333" spans="1:3">
      <c r="A5333" s="16" t="s">
        <v>5925</v>
      </c>
      <c r="B5333">
        <v>10979.4</v>
      </c>
      <c r="C5333" t="s">
        <v>570</v>
      </c>
    </row>
    <row r="5334" spans="1:3">
      <c r="A5334" s="16" t="s">
        <v>5926</v>
      </c>
      <c r="B5334">
        <v>10877.9</v>
      </c>
      <c r="C5334" t="s">
        <v>570</v>
      </c>
    </row>
    <row r="5335" spans="1:3">
      <c r="A5335" s="16" t="s">
        <v>5927</v>
      </c>
      <c r="B5335">
        <v>10872.8</v>
      </c>
      <c r="C5335" t="s">
        <v>570</v>
      </c>
    </row>
    <row r="5336" spans="1:3">
      <c r="A5336" s="16" t="s">
        <v>5928</v>
      </c>
      <c r="B5336">
        <v>10829.3</v>
      </c>
      <c r="C5336" t="s">
        <v>570</v>
      </c>
    </row>
    <row r="5337" spans="1:3">
      <c r="A5337" s="16" t="s">
        <v>5929</v>
      </c>
      <c r="B5337">
        <v>10773.1</v>
      </c>
      <c r="C5337" t="s">
        <v>570</v>
      </c>
    </row>
    <row r="5338" spans="1:3">
      <c r="A5338" s="16" t="s">
        <v>5930</v>
      </c>
      <c r="B5338">
        <v>10749.3</v>
      </c>
      <c r="C5338" t="s">
        <v>570</v>
      </c>
    </row>
    <row r="5339" spans="1:3">
      <c r="A5339" s="16" t="s">
        <v>5931</v>
      </c>
      <c r="B5339">
        <v>10733.7</v>
      </c>
      <c r="C5339" t="s">
        <v>570</v>
      </c>
    </row>
    <row r="5340" spans="1:3">
      <c r="A5340" s="16" t="s">
        <v>5932</v>
      </c>
      <c r="B5340">
        <v>10744.9</v>
      </c>
      <c r="C5340" t="s">
        <v>570</v>
      </c>
    </row>
    <row r="5341" spans="1:3">
      <c r="A5341" s="16" t="s">
        <v>5933</v>
      </c>
      <c r="B5341">
        <v>10798.9</v>
      </c>
      <c r="C5341" t="s">
        <v>570</v>
      </c>
    </row>
    <row r="5342" spans="1:3">
      <c r="A5342" s="16" t="s">
        <v>5934</v>
      </c>
      <c r="B5342">
        <v>10878</v>
      </c>
      <c r="C5342" t="s">
        <v>570</v>
      </c>
    </row>
    <row r="5343" spans="1:3">
      <c r="A5343" s="16" t="s">
        <v>5935</v>
      </c>
      <c r="B5343">
        <v>10901.4</v>
      </c>
      <c r="C5343" t="s">
        <v>570</v>
      </c>
    </row>
    <row r="5344" spans="1:3">
      <c r="A5344" s="16" t="s">
        <v>5936</v>
      </c>
      <c r="B5344">
        <v>10881.8</v>
      </c>
      <c r="C5344" t="s">
        <v>570</v>
      </c>
    </row>
    <row r="5345" spans="1:3">
      <c r="A5345" s="16" t="s">
        <v>5937</v>
      </c>
      <c r="B5345">
        <v>10956.2</v>
      </c>
      <c r="C5345" t="s">
        <v>570</v>
      </c>
    </row>
    <row r="5346" spans="1:3">
      <c r="A5346" s="16" t="s">
        <v>5938</v>
      </c>
      <c r="B5346">
        <v>10968</v>
      </c>
      <c r="C5346" t="s">
        <v>570</v>
      </c>
    </row>
    <row r="5347" spans="1:3">
      <c r="A5347" s="16" t="s">
        <v>5939</v>
      </c>
      <c r="B5347">
        <v>11086.6</v>
      </c>
      <c r="C5347" t="s">
        <v>570</v>
      </c>
    </row>
    <row r="5348" spans="1:3">
      <c r="A5348" s="16" t="s">
        <v>5940</v>
      </c>
      <c r="B5348">
        <v>11084.3</v>
      </c>
      <c r="C5348" t="s">
        <v>570</v>
      </c>
    </row>
    <row r="5349" spans="1:3">
      <c r="A5349" s="16" t="s">
        <v>5941</v>
      </c>
      <c r="B5349">
        <v>11150.4</v>
      </c>
      <c r="C5349" t="s">
        <v>570</v>
      </c>
    </row>
    <row r="5350" spans="1:3">
      <c r="A5350" s="16" t="s">
        <v>5942</v>
      </c>
      <c r="B5350">
        <v>11148.2</v>
      </c>
      <c r="C5350" t="s">
        <v>570</v>
      </c>
    </row>
    <row r="5351" spans="1:3">
      <c r="A5351" s="16" t="s">
        <v>5943</v>
      </c>
      <c r="B5351">
        <v>11185.1</v>
      </c>
      <c r="C5351" t="s">
        <v>570</v>
      </c>
    </row>
    <row r="5352" spans="1:3">
      <c r="A5352" s="16" t="s">
        <v>5944</v>
      </c>
      <c r="B5352">
        <v>11121</v>
      </c>
      <c r="C5352" t="s">
        <v>570</v>
      </c>
    </row>
    <row r="5353" spans="1:3">
      <c r="A5353" s="16" t="s">
        <v>5945</v>
      </c>
      <c r="B5353">
        <v>11077.3</v>
      </c>
      <c r="C5353" t="s">
        <v>570</v>
      </c>
    </row>
    <row r="5354" spans="1:3">
      <c r="A5354" s="16" t="s">
        <v>5946</v>
      </c>
      <c r="B5354">
        <v>10914.3</v>
      </c>
      <c r="C5354" t="s">
        <v>570</v>
      </c>
    </row>
    <row r="5355" spans="1:3">
      <c r="A5355" s="16" t="s">
        <v>5947</v>
      </c>
      <c r="B5355">
        <v>10787.2</v>
      </c>
      <c r="C5355" t="s">
        <v>570</v>
      </c>
    </row>
    <row r="5356" spans="1:3">
      <c r="A5356" s="16" t="s">
        <v>5948</v>
      </c>
      <c r="B5356">
        <v>10680.2</v>
      </c>
      <c r="C5356" t="s">
        <v>570</v>
      </c>
    </row>
    <row r="5357" spans="1:3">
      <c r="A5357" s="16" t="s">
        <v>5949</v>
      </c>
      <c r="B5357">
        <v>10622.5</v>
      </c>
      <c r="C5357" t="s">
        <v>570</v>
      </c>
    </row>
    <row r="5358" spans="1:3">
      <c r="A5358" s="16" t="s">
        <v>5950</v>
      </c>
      <c r="B5358">
        <v>10608.9</v>
      </c>
      <c r="C5358" t="s">
        <v>570</v>
      </c>
    </row>
    <row r="5359" spans="1:3">
      <c r="A5359" s="16" t="s">
        <v>5951</v>
      </c>
      <c r="B5359">
        <v>10631.4</v>
      </c>
      <c r="C5359" t="s">
        <v>570</v>
      </c>
    </row>
    <row r="5360" spans="1:3">
      <c r="A5360" s="16" t="s">
        <v>5952</v>
      </c>
      <c r="B5360">
        <v>10602.2</v>
      </c>
      <c r="C5360" t="s">
        <v>570</v>
      </c>
    </row>
    <row r="5361" spans="1:3">
      <c r="A5361" s="16" t="s">
        <v>5953</v>
      </c>
      <c r="B5361">
        <v>10593.3</v>
      </c>
      <c r="C5361" t="s">
        <v>570</v>
      </c>
    </row>
    <row r="5362" spans="1:3">
      <c r="A5362" s="16" t="s">
        <v>5954</v>
      </c>
      <c r="B5362">
        <v>10621.4</v>
      </c>
      <c r="C5362" t="s">
        <v>570</v>
      </c>
    </row>
    <row r="5363" spans="1:3">
      <c r="A5363" s="16" t="s">
        <v>5955</v>
      </c>
      <c r="B5363">
        <v>10594.8</v>
      </c>
      <c r="C5363" t="s">
        <v>570</v>
      </c>
    </row>
    <row r="5364" spans="1:3">
      <c r="A5364" s="16" t="s">
        <v>5956</v>
      </c>
      <c r="B5364">
        <v>10649</v>
      </c>
      <c r="C5364" t="s">
        <v>570</v>
      </c>
    </row>
    <row r="5365" spans="1:3">
      <c r="A5365" s="16" t="s">
        <v>5957</v>
      </c>
      <c r="B5365">
        <v>10666.6</v>
      </c>
      <c r="C5365" t="s">
        <v>570</v>
      </c>
    </row>
    <row r="5366" spans="1:3">
      <c r="A5366" s="16" t="s">
        <v>5958</v>
      </c>
      <c r="B5366">
        <v>10743.5</v>
      </c>
      <c r="C5366" t="s">
        <v>570</v>
      </c>
    </row>
    <row r="5367" spans="1:3">
      <c r="A5367" s="16" t="s">
        <v>5959</v>
      </c>
      <c r="B5367">
        <v>10829.6</v>
      </c>
      <c r="C5367" t="s">
        <v>570</v>
      </c>
    </row>
    <row r="5368" spans="1:3">
      <c r="A5368" s="16" t="s">
        <v>5960</v>
      </c>
      <c r="B5368">
        <v>10901</v>
      </c>
      <c r="C5368" t="s">
        <v>570</v>
      </c>
    </row>
    <row r="5369" spans="1:3">
      <c r="A5369" s="16" t="s">
        <v>5961</v>
      </c>
      <c r="B5369">
        <v>10931.7</v>
      </c>
      <c r="C5369" t="s">
        <v>570</v>
      </c>
    </row>
    <row r="5370" spans="1:3">
      <c r="A5370" s="16" t="s">
        <v>5962</v>
      </c>
      <c r="B5370">
        <v>10951.2</v>
      </c>
      <c r="C5370" t="s">
        <v>570</v>
      </c>
    </row>
    <row r="5371" spans="1:3">
      <c r="A5371" s="16" t="s">
        <v>5963</v>
      </c>
      <c r="B5371">
        <v>10955.1</v>
      </c>
      <c r="C5371" t="s">
        <v>570</v>
      </c>
    </row>
    <row r="5372" spans="1:3">
      <c r="A5372" s="16" t="s">
        <v>5964</v>
      </c>
      <c r="B5372">
        <v>10960.8</v>
      </c>
      <c r="C5372" t="s">
        <v>570</v>
      </c>
    </row>
    <row r="5373" spans="1:3">
      <c r="A5373" s="16" t="s">
        <v>5965</v>
      </c>
      <c r="B5373">
        <v>10970.5</v>
      </c>
      <c r="C5373" t="s">
        <v>570</v>
      </c>
    </row>
    <row r="5374" spans="1:3">
      <c r="A5374" s="16" t="s">
        <v>5966</v>
      </c>
      <c r="B5374">
        <v>10966.6</v>
      </c>
      <c r="C5374" t="s">
        <v>570</v>
      </c>
    </row>
    <row r="5375" spans="1:3">
      <c r="A5375" s="16" t="s">
        <v>5967</v>
      </c>
      <c r="B5375">
        <v>10983.2</v>
      </c>
      <c r="C5375" t="s">
        <v>570</v>
      </c>
    </row>
    <row r="5376" spans="1:3">
      <c r="A5376" s="16" t="s">
        <v>5968</v>
      </c>
      <c r="B5376">
        <v>10989</v>
      </c>
      <c r="C5376" t="s">
        <v>570</v>
      </c>
    </row>
    <row r="5377" spans="1:3">
      <c r="A5377" s="16" t="s">
        <v>5969</v>
      </c>
      <c r="B5377">
        <v>10978</v>
      </c>
      <c r="C5377" t="s">
        <v>570</v>
      </c>
    </row>
    <row r="5378" spans="1:3">
      <c r="A5378" s="16" t="s">
        <v>5970</v>
      </c>
      <c r="B5378">
        <v>10955.6</v>
      </c>
      <c r="C5378" t="s">
        <v>570</v>
      </c>
    </row>
    <row r="5379" spans="1:3">
      <c r="A5379" s="16" t="s">
        <v>5971</v>
      </c>
      <c r="B5379">
        <v>10875.1</v>
      </c>
      <c r="C5379" t="s">
        <v>570</v>
      </c>
    </row>
    <row r="5380" spans="1:3">
      <c r="A5380" s="16" t="s">
        <v>5972</v>
      </c>
      <c r="B5380">
        <v>10798.5</v>
      </c>
      <c r="C5380" t="s">
        <v>570</v>
      </c>
    </row>
    <row r="5381" spans="1:3">
      <c r="A5381" s="16" t="s">
        <v>5973</v>
      </c>
      <c r="B5381">
        <v>10736.7</v>
      </c>
      <c r="C5381" t="s">
        <v>570</v>
      </c>
    </row>
    <row r="5382" spans="1:3">
      <c r="A5382" s="16" t="s">
        <v>5974</v>
      </c>
      <c r="B5382">
        <v>10683.7</v>
      </c>
      <c r="C5382" t="s">
        <v>570</v>
      </c>
    </row>
    <row r="5383" spans="1:3">
      <c r="A5383" s="16" t="s">
        <v>5975</v>
      </c>
      <c r="B5383">
        <v>10689.1</v>
      </c>
      <c r="C5383" t="s">
        <v>570</v>
      </c>
    </row>
    <row r="5384" spans="1:3">
      <c r="A5384" s="16" t="s">
        <v>5976</v>
      </c>
      <c r="B5384">
        <v>10730</v>
      </c>
      <c r="C5384" t="s">
        <v>570</v>
      </c>
    </row>
    <row r="5385" spans="1:3">
      <c r="A5385" s="16" t="s">
        <v>5977</v>
      </c>
      <c r="B5385">
        <v>10754.3</v>
      </c>
      <c r="C5385" t="s">
        <v>570</v>
      </c>
    </row>
    <row r="5386" spans="1:3">
      <c r="A5386" s="16" t="s">
        <v>5978</v>
      </c>
      <c r="B5386">
        <v>10796.1</v>
      </c>
      <c r="C5386" t="s">
        <v>570</v>
      </c>
    </row>
    <row r="5387" spans="1:3">
      <c r="A5387" s="16" t="s">
        <v>5979</v>
      </c>
      <c r="B5387">
        <v>10854.3</v>
      </c>
      <c r="C5387" t="s">
        <v>570</v>
      </c>
    </row>
    <row r="5388" spans="1:3">
      <c r="A5388" s="16" t="s">
        <v>5980</v>
      </c>
      <c r="B5388">
        <v>10953.2</v>
      </c>
      <c r="C5388" t="s">
        <v>570</v>
      </c>
    </row>
    <row r="5389" spans="1:3">
      <c r="A5389" s="16" t="s">
        <v>5981</v>
      </c>
      <c r="B5389">
        <v>11006.5</v>
      </c>
      <c r="C5389" t="s">
        <v>570</v>
      </c>
    </row>
    <row r="5390" spans="1:3">
      <c r="A5390" s="16" t="s">
        <v>5982</v>
      </c>
      <c r="B5390">
        <v>11036.1</v>
      </c>
      <c r="C5390" t="s">
        <v>570</v>
      </c>
    </row>
    <row r="5391" spans="1:3">
      <c r="A5391" s="16" t="s">
        <v>5983</v>
      </c>
      <c r="B5391">
        <v>11047.8</v>
      </c>
      <c r="C5391" t="s">
        <v>570</v>
      </c>
    </row>
    <row r="5392" spans="1:3">
      <c r="A5392" s="16" t="s">
        <v>5984</v>
      </c>
      <c r="B5392">
        <v>11062.4</v>
      </c>
      <c r="C5392" t="s">
        <v>570</v>
      </c>
    </row>
    <row r="5393" spans="1:3">
      <c r="A5393" s="16" t="s">
        <v>5985</v>
      </c>
      <c r="B5393">
        <v>11073.4</v>
      </c>
      <c r="C5393" t="s">
        <v>570</v>
      </c>
    </row>
    <row r="5394" spans="1:3">
      <c r="A5394" s="16" t="s">
        <v>5986</v>
      </c>
      <c r="B5394">
        <v>11094.1</v>
      </c>
      <c r="C5394" t="s">
        <v>570</v>
      </c>
    </row>
    <row r="5395" spans="1:3">
      <c r="A5395" s="16" t="s">
        <v>5987</v>
      </c>
      <c r="B5395">
        <v>11099.9</v>
      </c>
      <c r="C5395" t="s">
        <v>570</v>
      </c>
    </row>
    <row r="5396" spans="1:3">
      <c r="A5396" s="16" t="s">
        <v>5988</v>
      </c>
      <c r="B5396">
        <v>11099.4</v>
      </c>
      <c r="C5396" t="s">
        <v>570</v>
      </c>
    </row>
    <row r="5397" spans="1:3">
      <c r="A5397" s="16" t="s">
        <v>5989</v>
      </c>
      <c r="B5397">
        <v>11104.7</v>
      </c>
      <c r="C5397" t="s">
        <v>570</v>
      </c>
    </row>
    <row r="5398" spans="1:3">
      <c r="A5398" s="16" t="s">
        <v>5990</v>
      </c>
      <c r="B5398">
        <v>11105.9</v>
      </c>
      <c r="C5398" t="s">
        <v>570</v>
      </c>
    </row>
    <row r="5399" spans="1:3">
      <c r="A5399" s="16" t="s">
        <v>5991</v>
      </c>
      <c r="B5399">
        <v>11108.1</v>
      </c>
      <c r="C5399" t="s">
        <v>570</v>
      </c>
    </row>
    <row r="5400" spans="1:3">
      <c r="A5400" s="16" t="s">
        <v>5992</v>
      </c>
      <c r="B5400">
        <v>11084.4</v>
      </c>
      <c r="C5400" t="s">
        <v>570</v>
      </c>
    </row>
    <row r="5401" spans="1:3">
      <c r="A5401" s="16" t="s">
        <v>5993</v>
      </c>
      <c r="B5401">
        <v>11108.8</v>
      </c>
      <c r="C5401" t="s">
        <v>570</v>
      </c>
    </row>
    <row r="5402" spans="1:3">
      <c r="A5402" s="16" t="s">
        <v>5994</v>
      </c>
      <c r="B5402">
        <v>11096.4</v>
      </c>
      <c r="C5402" t="s">
        <v>570</v>
      </c>
    </row>
    <row r="5403" spans="1:3">
      <c r="A5403" s="16" t="s">
        <v>5995</v>
      </c>
      <c r="B5403">
        <v>11086.6</v>
      </c>
      <c r="C5403" t="s">
        <v>570</v>
      </c>
    </row>
    <row r="5404" spans="1:3">
      <c r="A5404" s="16" t="s">
        <v>5996</v>
      </c>
      <c r="B5404">
        <v>11061.8</v>
      </c>
      <c r="C5404" t="s">
        <v>570</v>
      </c>
    </row>
    <row r="5405" spans="1:3">
      <c r="A5405" s="16" t="s">
        <v>5997</v>
      </c>
      <c r="B5405">
        <v>11098.6</v>
      </c>
      <c r="C5405" t="s">
        <v>570</v>
      </c>
    </row>
    <row r="5406" spans="1:3">
      <c r="A5406" s="16" t="s">
        <v>5998</v>
      </c>
      <c r="B5406">
        <v>11094.4</v>
      </c>
      <c r="C5406" t="s">
        <v>570</v>
      </c>
    </row>
    <row r="5407" spans="1:3">
      <c r="A5407" s="16" t="s">
        <v>5999</v>
      </c>
      <c r="B5407">
        <v>11066</v>
      </c>
      <c r="C5407" t="s">
        <v>570</v>
      </c>
    </row>
    <row r="5408" spans="1:3">
      <c r="A5408" s="16" t="s">
        <v>6000</v>
      </c>
      <c r="B5408">
        <v>11062.2</v>
      </c>
      <c r="C5408" t="s">
        <v>570</v>
      </c>
    </row>
    <row r="5409" spans="1:3">
      <c r="A5409" s="16" t="s">
        <v>6001</v>
      </c>
      <c r="B5409">
        <v>11082.1</v>
      </c>
      <c r="C5409" t="s">
        <v>570</v>
      </c>
    </row>
    <row r="5410" spans="1:3">
      <c r="A5410" s="16" t="s">
        <v>6002</v>
      </c>
      <c r="B5410">
        <v>11100</v>
      </c>
      <c r="C5410" t="s">
        <v>570</v>
      </c>
    </row>
    <row r="5411" spans="1:3">
      <c r="A5411" s="16" t="s">
        <v>6003</v>
      </c>
      <c r="B5411">
        <v>11088.1</v>
      </c>
      <c r="C5411" t="s">
        <v>570</v>
      </c>
    </row>
    <row r="5412" spans="1:3">
      <c r="A5412" s="16" t="s">
        <v>6004</v>
      </c>
      <c r="B5412">
        <v>11088.2</v>
      </c>
      <c r="C5412" t="s">
        <v>570</v>
      </c>
    </row>
    <row r="5413" spans="1:3">
      <c r="A5413" s="16" t="s">
        <v>6005</v>
      </c>
      <c r="B5413">
        <v>11116.7</v>
      </c>
      <c r="C5413" t="s">
        <v>570</v>
      </c>
    </row>
    <row r="5414" spans="1:3">
      <c r="A5414" s="16" t="s">
        <v>6006</v>
      </c>
      <c r="B5414">
        <v>11124.9</v>
      </c>
      <c r="C5414" t="s">
        <v>570</v>
      </c>
    </row>
    <row r="5415" spans="1:3">
      <c r="A5415" s="16" t="s">
        <v>6007</v>
      </c>
      <c r="B5415">
        <v>11095.7</v>
      </c>
      <c r="C5415" t="s">
        <v>570</v>
      </c>
    </row>
    <row r="5416" spans="1:3">
      <c r="A5416" s="16" t="s">
        <v>6008</v>
      </c>
      <c r="B5416">
        <v>11080.2</v>
      </c>
      <c r="C5416" t="s">
        <v>570</v>
      </c>
    </row>
    <row r="5417" spans="1:3">
      <c r="A5417" s="16" t="s">
        <v>6009</v>
      </c>
      <c r="B5417">
        <v>11064.9</v>
      </c>
      <c r="C5417" t="s">
        <v>570</v>
      </c>
    </row>
    <row r="5418" spans="1:3">
      <c r="A5418" s="16" t="s">
        <v>6010</v>
      </c>
      <c r="B5418">
        <v>11053.6</v>
      </c>
      <c r="C5418" t="s">
        <v>570</v>
      </c>
    </row>
    <row r="5419" spans="1:3">
      <c r="A5419" s="16" t="s">
        <v>6011</v>
      </c>
      <c r="B5419">
        <v>11048.6</v>
      </c>
      <c r="C5419" t="s">
        <v>570</v>
      </c>
    </row>
    <row r="5420" spans="1:3">
      <c r="A5420" s="16" t="s">
        <v>6012</v>
      </c>
      <c r="B5420">
        <v>11049.8</v>
      </c>
      <c r="C5420" t="s">
        <v>570</v>
      </c>
    </row>
    <row r="5421" spans="1:3">
      <c r="A5421" s="16" t="s">
        <v>6013</v>
      </c>
      <c r="B5421">
        <v>11045.5</v>
      </c>
      <c r="C5421" t="s">
        <v>570</v>
      </c>
    </row>
    <row r="5422" spans="1:3">
      <c r="A5422" s="16" t="s">
        <v>6014</v>
      </c>
      <c r="B5422">
        <v>11048.9</v>
      </c>
      <c r="C5422" t="s">
        <v>570</v>
      </c>
    </row>
    <row r="5423" spans="1:3">
      <c r="A5423" s="16" t="s">
        <v>6015</v>
      </c>
      <c r="B5423">
        <v>11045.7</v>
      </c>
      <c r="C5423" t="s">
        <v>570</v>
      </c>
    </row>
    <row r="5424" spans="1:3">
      <c r="A5424" s="16" t="s">
        <v>6016</v>
      </c>
      <c r="B5424">
        <v>11050.3</v>
      </c>
      <c r="C5424" t="s">
        <v>570</v>
      </c>
    </row>
    <row r="5425" spans="1:3">
      <c r="A5425" s="16" t="s">
        <v>6017</v>
      </c>
      <c r="B5425">
        <v>11032.6</v>
      </c>
      <c r="C5425" t="s">
        <v>570</v>
      </c>
    </row>
    <row r="5426" spans="1:3">
      <c r="A5426" s="16" t="s">
        <v>6018</v>
      </c>
      <c r="B5426">
        <v>11028.7</v>
      </c>
      <c r="C5426" t="s">
        <v>570</v>
      </c>
    </row>
    <row r="5427" spans="1:3">
      <c r="A5427" s="16" t="s">
        <v>6019</v>
      </c>
      <c r="B5427">
        <v>10990</v>
      </c>
      <c r="C5427" t="s">
        <v>570</v>
      </c>
    </row>
    <row r="5428" spans="1:3">
      <c r="A5428" s="16" t="s">
        <v>6020</v>
      </c>
      <c r="B5428">
        <v>10948.3</v>
      </c>
      <c r="C5428" t="s">
        <v>570</v>
      </c>
    </row>
    <row r="5429" spans="1:3">
      <c r="A5429" s="16" t="s">
        <v>6021</v>
      </c>
      <c r="B5429">
        <v>10906.1</v>
      </c>
      <c r="C5429" t="s">
        <v>570</v>
      </c>
    </row>
    <row r="5430" spans="1:3">
      <c r="A5430" s="16" t="s">
        <v>6022</v>
      </c>
      <c r="B5430">
        <v>10871.4</v>
      </c>
      <c r="C5430" t="s">
        <v>570</v>
      </c>
    </row>
    <row r="5431" spans="1:3">
      <c r="A5431" s="16" t="s">
        <v>6023</v>
      </c>
      <c r="B5431">
        <v>10851</v>
      </c>
      <c r="C5431" t="s">
        <v>570</v>
      </c>
    </row>
    <row r="5432" spans="1:3">
      <c r="A5432" s="16" t="s">
        <v>6024</v>
      </c>
      <c r="B5432">
        <v>10840.3</v>
      </c>
      <c r="C5432" t="s">
        <v>570</v>
      </c>
    </row>
    <row r="5433" spans="1:3">
      <c r="A5433" s="16" t="s">
        <v>6025</v>
      </c>
      <c r="B5433">
        <v>10864.1</v>
      </c>
      <c r="C5433" t="s">
        <v>570</v>
      </c>
    </row>
    <row r="5434" spans="1:3">
      <c r="A5434" s="16" t="s">
        <v>6026</v>
      </c>
      <c r="B5434">
        <v>10873.8</v>
      </c>
      <c r="C5434" t="s">
        <v>570</v>
      </c>
    </row>
    <row r="5435" spans="1:3">
      <c r="A5435" s="16" t="s">
        <v>6027</v>
      </c>
      <c r="B5435">
        <v>10887.3</v>
      </c>
      <c r="C5435" t="s">
        <v>570</v>
      </c>
    </row>
    <row r="5436" spans="1:3">
      <c r="A5436" s="16" t="s">
        <v>6028</v>
      </c>
      <c r="B5436">
        <v>10900.3</v>
      </c>
      <c r="C5436" t="s">
        <v>570</v>
      </c>
    </row>
    <row r="5437" spans="1:3">
      <c r="A5437" s="16" t="s">
        <v>6029</v>
      </c>
      <c r="B5437">
        <v>10912</v>
      </c>
      <c r="C5437" t="s">
        <v>570</v>
      </c>
    </row>
    <row r="5438" spans="1:3">
      <c r="A5438" s="16" t="s">
        <v>6030</v>
      </c>
      <c r="B5438">
        <v>10919.8</v>
      </c>
      <c r="C5438" t="s">
        <v>570</v>
      </c>
    </row>
    <row r="5439" spans="1:3">
      <c r="A5439" s="16" t="s">
        <v>6031</v>
      </c>
      <c r="B5439">
        <v>10923</v>
      </c>
      <c r="C5439" t="s">
        <v>570</v>
      </c>
    </row>
    <row r="5440" spans="1:3">
      <c r="A5440" s="16" t="s">
        <v>6032</v>
      </c>
      <c r="B5440">
        <v>10949.9</v>
      </c>
      <c r="C5440" t="s">
        <v>570</v>
      </c>
    </row>
    <row r="5441" spans="1:3">
      <c r="A5441" s="16" t="s">
        <v>6033</v>
      </c>
      <c r="B5441">
        <v>10969.6</v>
      </c>
      <c r="C5441" t="s">
        <v>570</v>
      </c>
    </row>
    <row r="5442" spans="1:3">
      <c r="A5442" s="16" t="s">
        <v>6034</v>
      </c>
      <c r="B5442">
        <v>10978</v>
      </c>
      <c r="C5442" t="s">
        <v>570</v>
      </c>
    </row>
    <row r="5443" spans="1:3">
      <c r="A5443" s="16" t="s">
        <v>6035</v>
      </c>
      <c r="B5443">
        <v>10978.2</v>
      </c>
      <c r="C5443" t="s">
        <v>570</v>
      </c>
    </row>
    <row r="5444" spans="1:3">
      <c r="A5444" s="16" t="s">
        <v>6036</v>
      </c>
      <c r="B5444">
        <v>10998.1</v>
      </c>
      <c r="C5444" t="s">
        <v>570</v>
      </c>
    </row>
    <row r="5445" spans="1:3">
      <c r="A5445" s="16" t="s">
        <v>6037</v>
      </c>
      <c r="B5445">
        <v>11004.1</v>
      </c>
      <c r="C5445" t="s">
        <v>570</v>
      </c>
    </row>
    <row r="5446" spans="1:3">
      <c r="A5446" s="16" t="s">
        <v>6038</v>
      </c>
      <c r="B5446">
        <v>10999</v>
      </c>
      <c r="C5446" t="s">
        <v>570</v>
      </c>
    </row>
    <row r="5447" spans="1:3">
      <c r="A5447" s="16" t="s">
        <v>6039</v>
      </c>
      <c r="B5447">
        <v>11015.4</v>
      </c>
      <c r="C5447" t="s">
        <v>570</v>
      </c>
    </row>
    <row r="5448" spans="1:3">
      <c r="A5448" s="16" t="s">
        <v>6040</v>
      </c>
      <c r="B5448">
        <v>11029</v>
      </c>
      <c r="C5448" t="s">
        <v>570</v>
      </c>
    </row>
    <row r="5449" spans="1:3">
      <c r="A5449" s="16" t="s">
        <v>6041</v>
      </c>
      <c r="B5449">
        <v>11034.1</v>
      </c>
      <c r="C5449" t="s">
        <v>570</v>
      </c>
    </row>
    <row r="5450" spans="1:3">
      <c r="A5450" s="16" t="s">
        <v>6042</v>
      </c>
      <c r="B5450">
        <v>11033.4</v>
      </c>
      <c r="C5450" t="s">
        <v>570</v>
      </c>
    </row>
    <row r="5451" spans="1:3">
      <c r="A5451" s="16" t="s">
        <v>6043</v>
      </c>
      <c r="B5451">
        <v>10998</v>
      </c>
      <c r="C5451" t="s">
        <v>570</v>
      </c>
    </row>
    <row r="5452" spans="1:3">
      <c r="A5452" s="16" t="s">
        <v>6044</v>
      </c>
      <c r="B5452">
        <v>10963.3</v>
      </c>
      <c r="C5452" t="s">
        <v>570</v>
      </c>
    </row>
    <row r="5453" spans="1:3">
      <c r="A5453" s="16" t="s">
        <v>6045</v>
      </c>
      <c r="B5453">
        <v>10935.9</v>
      </c>
      <c r="C5453" t="s">
        <v>570</v>
      </c>
    </row>
    <row r="5454" spans="1:3">
      <c r="A5454" s="16" t="s">
        <v>6046</v>
      </c>
      <c r="B5454">
        <v>10859.5</v>
      </c>
      <c r="C5454" t="s">
        <v>570</v>
      </c>
    </row>
    <row r="5455" spans="1:3">
      <c r="A5455" s="16" t="s">
        <v>6047</v>
      </c>
      <c r="B5455">
        <v>10771.7</v>
      </c>
      <c r="C5455" t="s">
        <v>570</v>
      </c>
    </row>
    <row r="5456" spans="1:3">
      <c r="A5456" s="16" t="s">
        <v>6048</v>
      </c>
      <c r="B5456">
        <v>10864</v>
      </c>
      <c r="C5456" t="s">
        <v>570</v>
      </c>
    </row>
    <row r="5457" spans="1:3">
      <c r="A5457" s="16" t="s">
        <v>6049</v>
      </c>
      <c r="B5457">
        <v>10869.2</v>
      </c>
      <c r="C5457" t="s">
        <v>570</v>
      </c>
    </row>
    <row r="5458" spans="1:3">
      <c r="A5458" s="16" t="s">
        <v>6050</v>
      </c>
      <c r="B5458">
        <v>10815.4</v>
      </c>
      <c r="C5458" t="s">
        <v>570</v>
      </c>
    </row>
    <row r="5459" spans="1:3">
      <c r="A5459" s="16" t="s">
        <v>6051</v>
      </c>
      <c r="B5459">
        <v>10886.9</v>
      </c>
      <c r="C5459" t="s">
        <v>570</v>
      </c>
    </row>
    <row r="5460" spans="1:3">
      <c r="A5460" s="16" t="s">
        <v>6052</v>
      </c>
      <c r="B5460">
        <v>10871.5</v>
      </c>
      <c r="C5460" t="s">
        <v>570</v>
      </c>
    </row>
    <row r="5461" spans="1:3">
      <c r="A5461" s="16" t="s">
        <v>6053</v>
      </c>
      <c r="B5461">
        <v>10896</v>
      </c>
      <c r="C5461" t="s">
        <v>570</v>
      </c>
    </row>
    <row r="5462" spans="1:3">
      <c r="A5462" s="16" t="s">
        <v>6054</v>
      </c>
      <c r="B5462">
        <v>10927.6</v>
      </c>
      <c r="C5462" t="s">
        <v>570</v>
      </c>
    </row>
    <row r="5463" spans="1:3">
      <c r="A5463" s="16" t="s">
        <v>6055</v>
      </c>
      <c r="B5463">
        <v>10923.7</v>
      </c>
      <c r="C5463" t="s">
        <v>570</v>
      </c>
    </row>
    <row r="5464" spans="1:3">
      <c r="A5464" s="16" t="s">
        <v>6056</v>
      </c>
      <c r="B5464">
        <v>10944.1</v>
      </c>
      <c r="C5464" t="s">
        <v>570</v>
      </c>
    </row>
    <row r="5465" spans="1:3">
      <c r="A5465" s="16" t="s">
        <v>6057</v>
      </c>
      <c r="B5465">
        <v>10956</v>
      </c>
      <c r="C5465" t="s">
        <v>570</v>
      </c>
    </row>
    <row r="5466" spans="1:3">
      <c r="A5466" s="16" t="s">
        <v>6058</v>
      </c>
      <c r="B5466">
        <v>10967.1</v>
      </c>
      <c r="C5466" t="s">
        <v>570</v>
      </c>
    </row>
    <row r="5467" spans="1:3">
      <c r="A5467" s="16" t="s">
        <v>6059</v>
      </c>
      <c r="B5467">
        <v>10983.1</v>
      </c>
      <c r="C5467" t="s">
        <v>570</v>
      </c>
    </row>
    <row r="5468" spans="1:3">
      <c r="A5468" s="16" t="s">
        <v>6060</v>
      </c>
      <c r="B5468">
        <v>10980.4</v>
      </c>
      <c r="C5468" t="s">
        <v>570</v>
      </c>
    </row>
    <row r="5469" spans="1:3">
      <c r="A5469" s="16" t="s">
        <v>6061</v>
      </c>
      <c r="B5469">
        <v>11009.4</v>
      </c>
      <c r="C5469" t="s">
        <v>570</v>
      </c>
    </row>
    <row r="5470" spans="1:3">
      <c r="A5470" s="16" t="s">
        <v>6062</v>
      </c>
      <c r="B5470">
        <v>11024.5</v>
      </c>
      <c r="C5470" t="s">
        <v>570</v>
      </c>
    </row>
    <row r="5471" spans="1:3">
      <c r="A5471" s="16" t="s">
        <v>6063</v>
      </c>
      <c r="B5471">
        <v>11059</v>
      </c>
      <c r="C5471" t="s">
        <v>570</v>
      </c>
    </row>
    <row r="5472" spans="1:3">
      <c r="A5472" s="16" t="s">
        <v>6064</v>
      </c>
      <c r="B5472">
        <v>11078.1</v>
      </c>
      <c r="C5472" t="s">
        <v>570</v>
      </c>
    </row>
    <row r="5473" spans="1:3">
      <c r="A5473" s="16" t="s">
        <v>6065</v>
      </c>
      <c r="B5473">
        <v>11049.6</v>
      </c>
      <c r="C5473" t="s">
        <v>570</v>
      </c>
    </row>
    <row r="5474" spans="1:3">
      <c r="A5474" s="16" t="s">
        <v>6066</v>
      </c>
      <c r="B5474">
        <v>10980.3</v>
      </c>
      <c r="C5474" t="s">
        <v>570</v>
      </c>
    </row>
    <row r="5475" spans="1:3">
      <c r="A5475" s="16" t="s">
        <v>6067</v>
      </c>
      <c r="B5475">
        <v>10941.7</v>
      </c>
      <c r="C5475" t="s">
        <v>570</v>
      </c>
    </row>
    <row r="5476" spans="1:3">
      <c r="A5476" s="16" t="s">
        <v>6068</v>
      </c>
      <c r="B5476">
        <v>10867.6</v>
      </c>
      <c r="C5476" t="s">
        <v>570</v>
      </c>
    </row>
    <row r="5477" spans="1:3">
      <c r="A5477" s="16" t="s">
        <v>6069</v>
      </c>
      <c r="B5477">
        <v>10836</v>
      </c>
      <c r="C5477" t="s">
        <v>570</v>
      </c>
    </row>
    <row r="5478" spans="1:3">
      <c r="A5478" s="16" t="s">
        <v>6070</v>
      </c>
      <c r="B5478">
        <v>10802</v>
      </c>
      <c r="C5478" t="s">
        <v>570</v>
      </c>
    </row>
    <row r="5479" spans="1:3">
      <c r="A5479" s="16" t="s">
        <v>6071</v>
      </c>
      <c r="B5479">
        <v>10811.5</v>
      </c>
      <c r="C5479" t="s">
        <v>570</v>
      </c>
    </row>
    <row r="5480" spans="1:3">
      <c r="A5480" s="16" t="s">
        <v>6072</v>
      </c>
      <c r="B5480">
        <v>10793.4</v>
      </c>
      <c r="C5480" t="s">
        <v>570</v>
      </c>
    </row>
    <row r="5481" spans="1:3">
      <c r="A5481" s="16" t="s">
        <v>6073</v>
      </c>
      <c r="B5481">
        <v>10794</v>
      </c>
      <c r="C5481" t="s">
        <v>570</v>
      </c>
    </row>
    <row r="5482" spans="1:3">
      <c r="A5482" s="16" t="s">
        <v>6074</v>
      </c>
      <c r="B5482">
        <v>10798.7</v>
      </c>
      <c r="C5482" t="s">
        <v>570</v>
      </c>
    </row>
    <row r="5483" spans="1:3">
      <c r="A5483" s="16" t="s">
        <v>6075</v>
      </c>
      <c r="B5483">
        <v>10809.8</v>
      </c>
      <c r="C5483" t="s">
        <v>570</v>
      </c>
    </row>
    <row r="5484" spans="1:3">
      <c r="A5484" s="16" t="s">
        <v>6076</v>
      </c>
      <c r="B5484">
        <v>10830.2</v>
      </c>
      <c r="C5484" t="s">
        <v>570</v>
      </c>
    </row>
    <row r="5485" spans="1:3">
      <c r="A5485" s="16" t="s">
        <v>6077</v>
      </c>
      <c r="B5485">
        <v>10847.6</v>
      </c>
      <c r="C5485" t="s">
        <v>570</v>
      </c>
    </row>
    <row r="5486" spans="1:3">
      <c r="A5486" s="16" t="s">
        <v>6078</v>
      </c>
      <c r="B5486">
        <v>10888.5</v>
      </c>
      <c r="C5486" t="s">
        <v>570</v>
      </c>
    </row>
    <row r="5487" spans="1:3">
      <c r="A5487" s="16" t="s">
        <v>6079</v>
      </c>
      <c r="B5487">
        <v>10909</v>
      </c>
      <c r="C5487" t="s">
        <v>570</v>
      </c>
    </row>
    <row r="5488" spans="1:3">
      <c r="A5488" s="16" t="s">
        <v>6080</v>
      </c>
      <c r="B5488">
        <v>10938.1</v>
      </c>
      <c r="C5488" t="s">
        <v>570</v>
      </c>
    </row>
    <row r="5489" spans="1:3">
      <c r="A5489" s="16" t="s">
        <v>6081</v>
      </c>
      <c r="B5489">
        <v>10956.5</v>
      </c>
      <c r="C5489" t="s">
        <v>570</v>
      </c>
    </row>
    <row r="5490" spans="1:3">
      <c r="A5490" s="16" t="s">
        <v>6082</v>
      </c>
      <c r="B5490">
        <v>10942.9</v>
      </c>
      <c r="C5490" t="s">
        <v>570</v>
      </c>
    </row>
    <row r="5491" spans="1:3">
      <c r="A5491" s="16" t="s">
        <v>6083</v>
      </c>
      <c r="B5491">
        <v>10988.7</v>
      </c>
      <c r="C5491" t="s">
        <v>570</v>
      </c>
    </row>
    <row r="5492" spans="1:3">
      <c r="A5492" s="16" t="s">
        <v>6084</v>
      </c>
      <c r="B5492">
        <v>11003</v>
      </c>
      <c r="C5492" t="s">
        <v>570</v>
      </c>
    </row>
    <row r="5493" spans="1:3">
      <c r="A5493" s="16" t="s">
        <v>6085</v>
      </c>
      <c r="B5493">
        <v>11016.7</v>
      </c>
      <c r="C5493" t="s">
        <v>570</v>
      </c>
    </row>
    <row r="5494" spans="1:3">
      <c r="A5494" s="16" t="s">
        <v>6086</v>
      </c>
      <c r="B5494">
        <v>11033.8</v>
      </c>
      <c r="C5494" t="s">
        <v>570</v>
      </c>
    </row>
    <row r="5495" spans="1:3">
      <c r="A5495" s="16" t="s">
        <v>6087</v>
      </c>
      <c r="B5495">
        <v>11044.5</v>
      </c>
      <c r="C5495" t="s">
        <v>570</v>
      </c>
    </row>
    <row r="5496" spans="1:3">
      <c r="A5496" s="16" t="s">
        <v>6088</v>
      </c>
      <c r="B5496">
        <v>11004.8</v>
      </c>
      <c r="C5496" t="s">
        <v>570</v>
      </c>
    </row>
    <row r="5497" spans="1:3">
      <c r="A5497" s="16" t="s">
        <v>6089</v>
      </c>
      <c r="B5497">
        <v>10997.2</v>
      </c>
      <c r="C5497" t="s">
        <v>570</v>
      </c>
    </row>
    <row r="5498" spans="1:3">
      <c r="A5498" s="16" t="s">
        <v>6090</v>
      </c>
      <c r="B5498">
        <v>10998.4</v>
      </c>
      <c r="C5498" t="s">
        <v>570</v>
      </c>
    </row>
    <row r="5499" spans="1:3">
      <c r="A5499" s="16" t="s">
        <v>6091</v>
      </c>
      <c r="B5499">
        <v>10924</v>
      </c>
      <c r="C5499" t="s">
        <v>570</v>
      </c>
    </row>
    <row r="5500" spans="1:3">
      <c r="A5500" s="16" t="s">
        <v>6092</v>
      </c>
      <c r="B5500">
        <v>10905.6</v>
      </c>
      <c r="C5500" t="s">
        <v>570</v>
      </c>
    </row>
    <row r="5501" spans="1:3">
      <c r="A5501" s="16" t="s">
        <v>6093</v>
      </c>
      <c r="B5501">
        <v>10857.6</v>
      </c>
      <c r="C5501" t="s">
        <v>570</v>
      </c>
    </row>
    <row r="5502" spans="1:3">
      <c r="A5502" s="16" t="s">
        <v>6094</v>
      </c>
      <c r="B5502">
        <v>10830.2</v>
      </c>
      <c r="C5502" t="s">
        <v>570</v>
      </c>
    </row>
    <row r="5503" spans="1:3">
      <c r="A5503" s="16" t="s">
        <v>6095</v>
      </c>
      <c r="B5503">
        <v>10795.3</v>
      </c>
      <c r="C5503" t="s">
        <v>570</v>
      </c>
    </row>
    <row r="5504" spans="1:3">
      <c r="A5504" s="16" t="s">
        <v>6096</v>
      </c>
      <c r="B5504">
        <v>10764.9</v>
      </c>
      <c r="C5504" t="s">
        <v>570</v>
      </c>
    </row>
    <row r="5505" spans="1:3">
      <c r="A5505" s="16" t="s">
        <v>6097</v>
      </c>
      <c r="B5505">
        <v>10795.8</v>
      </c>
      <c r="C5505" t="s">
        <v>570</v>
      </c>
    </row>
    <row r="5506" spans="1:3">
      <c r="A5506" s="16" t="s">
        <v>6098</v>
      </c>
      <c r="B5506">
        <v>10789</v>
      </c>
      <c r="C5506" t="s">
        <v>570</v>
      </c>
    </row>
    <row r="5507" spans="1:3">
      <c r="A5507" s="16" t="s">
        <v>6099</v>
      </c>
      <c r="B5507">
        <v>10754.4</v>
      </c>
      <c r="C5507" t="s">
        <v>570</v>
      </c>
    </row>
    <row r="5508" spans="1:3">
      <c r="A5508" s="16" t="s">
        <v>6100</v>
      </c>
      <c r="B5508">
        <v>10806.5</v>
      </c>
      <c r="C5508" t="s">
        <v>570</v>
      </c>
    </row>
    <row r="5509" spans="1:3">
      <c r="A5509" s="16" t="s">
        <v>6101</v>
      </c>
      <c r="B5509">
        <v>10877.4</v>
      </c>
      <c r="C5509" t="s">
        <v>570</v>
      </c>
    </row>
    <row r="5510" spans="1:3">
      <c r="A5510" s="16" t="s">
        <v>6102</v>
      </c>
      <c r="B5510">
        <v>10921.9</v>
      </c>
      <c r="C5510" t="s">
        <v>570</v>
      </c>
    </row>
    <row r="5511" spans="1:3">
      <c r="A5511" s="16" t="s">
        <v>6103</v>
      </c>
      <c r="B5511">
        <v>11028.7</v>
      </c>
      <c r="C5511" t="s">
        <v>570</v>
      </c>
    </row>
    <row r="5512" spans="1:3">
      <c r="A5512" s="16" t="s">
        <v>6104</v>
      </c>
      <c r="B5512">
        <v>11096.1</v>
      </c>
      <c r="C5512" t="s">
        <v>570</v>
      </c>
    </row>
    <row r="5513" spans="1:3">
      <c r="A5513" s="16" t="s">
        <v>6105</v>
      </c>
      <c r="B5513">
        <v>11132.9</v>
      </c>
      <c r="C5513" t="s">
        <v>570</v>
      </c>
    </row>
    <row r="5514" spans="1:3">
      <c r="A5514" s="16" t="s">
        <v>6106</v>
      </c>
      <c r="B5514">
        <v>11164.7</v>
      </c>
      <c r="C5514" t="s">
        <v>570</v>
      </c>
    </row>
    <row r="5515" spans="1:3">
      <c r="A5515" s="16" t="s">
        <v>6107</v>
      </c>
      <c r="B5515">
        <v>11156.4</v>
      </c>
      <c r="C5515" t="s">
        <v>570</v>
      </c>
    </row>
    <row r="5516" spans="1:3">
      <c r="A5516" s="16" t="s">
        <v>6108</v>
      </c>
      <c r="B5516">
        <v>11189.5</v>
      </c>
      <c r="C5516" t="s">
        <v>570</v>
      </c>
    </row>
    <row r="5517" spans="1:3">
      <c r="A5517" s="16" t="s">
        <v>6109</v>
      </c>
      <c r="B5517">
        <v>11277.7</v>
      </c>
      <c r="C5517" t="s">
        <v>570</v>
      </c>
    </row>
    <row r="5518" spans="1:3">
      <c r="A5518" s="16" t="s">
        <v>6110</v>
      </c>
      <c r="B5518">
        <v>11285.3</v>
      </c>
      <c r="C5518" t="s">
        <v>570</v>
      </c>
    </row>
    <row r="5519" spans="1:3">
      <c r="A5519" s="16" t="s">
        <v>6111</v>
      </c>
      <c r="B5519">
        <v>11317</v>
      </c>
      <c r="C5519" t="s">
        <v>570</v>
      </c>
    </row>
    <row r="5520" spans="1:3">
      <c r="A5520" s="16" t="s">
        <v>6112</v>
      </c>
      <c r="B5520">
        <v>11279.3</v>
      </c>
      <c r="C5520" t="s">
        <v>570</v>
      </c>
    </row>
    <row r="5521" spans="1:3">
      <c r="A5521" s="16" t="s">
        <v>6113</v>
      </c>
      <c r="B5521">
        <v>11157.8</v>
      </c>
      <c r="C5521" t="s">
        <v>570</v>
      </c>
    </row>
    <row r="5522" spans="1:3">
      <c r="A5522" s="16" t="s">
        <v>6114</v>
      </c>
      <c r="B5522">
        <v>11030.9</v>
      </c>
      <c r="C5522" t="s">
        <v>570</v>
      </c>
    </row>
    <row r="5523" spans="1:3">
      <c r="A5523" s="16" t="s">
        <v>6115</v>
      </c>
      <c r="B5523">
        <v>10959.2</v>
      </c>
      <c r="C5523" t="s">
        <v>570</v>
      </c>
    </row>
    <row r="5524" spans="1:3">
      <c r="A5524" s="16" t="s">
        <v>6116</v>
      </c>
      <c r="B5524">
        <v>10912.9</v>
      </c>
      <c r="C5524" t="s">
        <v>570</v>
      </c>
    </row>
    <row r="5525" spans="1:3">
      <c r="A5525" s="16" t="s">
        <v>6117</v>
      </c>
      <c r="B5525">
        <v>10876</v>
      </c>
      <c r="C5525" t="s">
        <v>570</v>
      </c>
    </row>
    <row r="5526" spans="1:3">
      <c r="A5526" s="16" t="s">
        <v>6118</v>
      </c>
      <c r="B5526">
        <v>10837.7</v>
      </c>
      <c r="C5526" t="s">
        <v>570</v>
      </c>
    </row>
    <row r="5527" spans="1:3">
      <c r="A5527" s="16" t="s">
        <v>6119</v>
      </c>
      <c r="B5527">
        <v>10825.3</v>
      </c>
      <c r="C5527" t="s">
        <v>570</v>
      </c>
    </row>
    <row r="5528" spans="1:3">
      <c r="A5528" s="16" t="s">
        <v>6120</v>
      </c>
      <c r="B5528">
        <v>10796.1</v>
      </c>
      <c r="C5528" t="s">
        <v>570</v>
      </c>
    </row>
    <row r="5529" spans="1:3">
      <c r="A5529" s="16" t="s">
        <v>6121</v>
      </c>
      <c r="B5529">
        <v>10746.9</v>
      </c>
      <c r="C5529" t="s">
        <v>570</v>
      </c>
    </row>
    <row r="5530" spans="1:3">
      <c r="A5530" s="16" t="s">
        <v>6122</v>
      </c>
      <c r="B5530">
        <v>10749.6</v>
      </c>
      <c r="C5530" t="s">
        <v>570</v>
      </c>
    </row>
    <row r="5531" spans="1:3">
      <c r="A5531" s="16" t="s">
        <v>6123</v>
      </c>
      <c r="B5531">
        <v>10733.3</v>
      </c>
      <c r="C5531" t="s">
        <v>570</v>
      </c>
    </row>
    <row r="5532" spans="1:3">
      <c r="A5532" s="16" t="s">
        <v>6124</v>
      </c>
      <c r="B5532">
        <v>10755.5</v>
      </c>
      <c r="C5532" t="s">
        <v>570</v>
      </c>
    </row>
    <row r="5533" spans="1:3">
      <c r="A5533" s="16" t="s">
        <v>6125</v>
      </c>
      <c r="B5533">
        <v>10792.8</v>
      </c>
      <c r="C5533" t="s">
        <v>570</v>
      </c>
    </row>
    <row r="5534" spans="1:3">
      <c r="A5534" s="16" t="s">
        <v>6126</v>
      </c>
      <c r="B5534">
        <v>10917.6</v>
      </c>
      <c r="C5534" t="s">
        <v>570</v>
      </c>
    </row>
    <row r="5535" spans="1:3">
      <c r="A5535" s="16" t="s">
        <v>6127</v>
      </c>
      <c r="B5535">
        <v>10971.4</v>
      </c>
      <c r="C5535" t="s">
        <v>570</v>
      </c>
    </row>
    <row r="5536" spans="1:3">
      <c r="A5536" s="16" t="s">
        <v>6128</v>
      </c>
      <c r="B5536">
        <v>11030</v>
      </c>
      <c r="C5536" t="s">
        <v>570</v>
      </c>
    </row>
    <row r="5537" spans="1:3">
      <c r="A5537" s="16" t="s">
        <v>6129</v>
      </c>
      <c r="B5537">
        <v>11042.3</v>
      </c>
      <c r="C5537" t="s">
        <v>570</v>
      </c>
    </row>
    <row r="5538" spans="1:3">
      <c r="A5538" s="16" t="s">
        <v>6130</v>
      </c>
      <c r="B5538">
        <v>11072.3</v>
      </c>
      <c r="C5538" t="s">
        <v>570</v>
      </c>
    </row>
    <row r="5539" spans="1:3">
      <c r="A5539" s="16" t="s">
        <v>6131</v>
      </c>
      <c r="B5539">
        <v>11138.6</v>
      </c>
      <c r="C5539" t="s">
        <v>570</v>
      </c>
    </row>
    <row r="5540" spans="1:3">
      <c r="A5540" s="16" t="s">
        <v>6132</v>
      </c>
      <c r="B5540">
        <v>11179.3</v>
      </c>
      <c r="C5540" t="s">
        <v>570</v>
      </c>
    </row>
    <row r="5541" spans="1:3">
      <c r="A5541" s="16" t="s">
        <v>6133</v>
      </c>
      <c r="B5541">
        <v>11219.8</v>
      </c>
      <c r="C5541" t="s">
        <v>570</v>
      </c>
    </row>
    <row r="5542" spans="1:3">
      <c r="A5542" s="16" t="s">
        <v>6134</v>
      </c>
      <c r="B5542">
        <v>11245.9</v>
      </c>
      <c r="C5542" t="s">
        <v>570</v>
      </c>
    </row>
    <row r="5543" spans="1:3">
      <c r="A5543" s="16" t="s">
        <v>6135</v>
      </c>
      <c r="B5543">
        <v>11231.5</v>
      </c>
      <c r="C5543" t="s">
        <v>570</v>
      </c>
    </row>
    <row r="5544" spans="1:3">
      <c r="A5544" s="16" t="s">
        <v>6136</v>
      </c>
      <c r="B5544">
        <v>11245.8</v>
      </c>
      <c r="C5544" t="s">
        <v>570</v>
      </c>
    </row>
    <row r="5545" spans="1:3">
      <c r="A5545" s="16" t="s">
        <v>6137</v>
      </c>
      <c r="B5545">
        <v>11213.8</v>
      </c>
      <c r="C5545" t="s">
        <v>570</v>
      </c>
    </row>
    <row r="5546" spans="1:3">
      <c r="A5546" s="16" t="s">
        <v>6138</v>
      </c>
      <c r="B5546">
        <v>11179.3</v>
      </c>
      <c r="C5546" t="s">
        <v>570</v>
      </c>
    </row>
    <row r="5547" spans="1:3">
      <c r="A5547" s="16" t="s">
        <v>6139</v>
      </c>
      <c r="B5547">
        <v>11105.7</v>
      </c>
      <c r="C5547" t="s">
        <v>570</v>
      </c>
    </row>
    <row r="5548" spans="1:3">
      <c r="A5548" s="16" t="s">
        <v>6140</v>
      </c>
      <c r="B5548">
        <v>11038.4</v>
      </c>
      <c r="C5548" t="s">
        <v>570</v>
      </c>
    </row>
    <row r="5549" spans="1:3">
      <c r="A5549" s="16" t="s">
        <v>6141</v>
      </c>
      <c r="B5549">
        <v>10958.1</v>
      </c>
      <c r="C5549" t="s">
        <v>570</v>
      </c>
    </row>
    <row r="5550" spans="1:3">
      <c r="A5550" s="16" t="s">
        <v>6142</v>
      </c>
      <c r="B5550">
        <v>10906.7</v>
      </c>
      <c r="C5550" t="s">
        <v>570</v>
      </c>
    </row>
    <row r="5551" spans="1:3">
      <c r="A5551" s="16" t="s">
        <v>6143</v>
      </c>
      <c r="B5551">
        <v>10936.2</v>
      </c>
      <c r="C5551" t="s">
        <v>570</v>
      </c>
    </row>
    <row r="5552" spans="1:3">
      <c r="A5552" s="16" t="s">
        <v>6144</v>
      </c>
      <c r="B5552">
        <v>10895.6</v>
      </c>
      <c r="C5552" t="s">
        <v>570</v>
      </c>
    </row>
    <row r="5553" spans="1:3">
      <c r="A5553" s="16" t="s">
        <v>6145</v>
      </c>
      <c r="B5553">
        <v>10863.8</v>
      </c>
      <c r="C5553" t="s">
        <v>570</v>
      </c>
    </row>
    <row r="5554" spans="1:3">
      <c r="A5554" s="16" t="s">
        <v>6146</v>
      </c>
      <c r="B5554">
        <v>10840.3</v>
      </c>
      <c r="C5554" t="s">
        <v>570</v>
      </c>
    </row>
    <row r="5555" spans="1:3">
      <c r="A5555" s="16" t="s">
        <v>6147</v>
      </c>
      <c r="B5555">
        <v>10863.7</v>
      </c>
      <c r="C5555" t="s">
        <v>570</v>
      </c>
    </row>
    <row r="5556" spans="1:3">
      <c r="A5556" s="16" t="s">
        <v>6148</v>
      </c>
      <c r="B5556">
        <v>10878</v>
      </c>
      <c r="C5556" t="s">
        <v>570</v>
      </c>
    </row>
    <row r="5557" spans="1:3">
      <c r="A5557" s="16" t="s">
        <v>6149</v>
      </c>
      <c r="B5557">
        <v>10896.5</v>
      </c>
      <c r="C5557" t="s">
        <v>570</v>
      </c>
    </row>
    <row r="5558" spans="1:3">
      <c r="A5558" s="16" t="s">
        <v>6150</v>
      </c>
      <c r="B5558">
        <v>10966.9</v>
      </c>
      <c r="C5558" t="s">
        <v>570</v>
      </c>
    </row>
    <row r="5559" spans="1:3">
      <c r="A5559" s="16" t="s">
        <v>6151</v>
      </c>
      <c r="B5559">
        <v>11072.2</v>
      </c>
      <c r="C5559" t="s">
        <v>570</v>
      </c>
    </row>
    <row r="5560" spans="1:3">
      <c r="A5560" s="16" t="s">
        <v>6152</v>
      </c>
      <c r="B5560">
        <v>11121.8</v>
      </c>
      <c r="C5560" t="s">
        <v>570</v>
      </c>
    </row>
    <row r="5561" spans="1:3">
      <c r="A5561" s="16" t="s">
        <v>6153</v>
      </c>
      <c r="B5561">
        <v>11148.1</v>
      </c>
      <c r="C5561" t="s">
        <v>570</v>
      </c>
    </row>
    <row r="5562" spans="1:3">
      <c r="A5562" s="16" t="s">
        <v>6154</v>
      </c>
      <c r="B5562">
        <v>11183</v>
      </c>
      <c r="C5562" t="s">
        <v>570</v>
      </c>
    </row>
    <row r="5563" spans="1:3">
      <c r="A5563" s="16" t="s">
        <v>6155</v>
      </c>
      <c r="B5563">
        <v>11262.5</v>
      </c>
      <c r="C5563" t="s">
        <v>570</v>
      </c>
    </row>
    <row r="5564" spans="1:3">
      <c r="A5564" s="16" t="s">
        <v>6156</v>
      </c>
      <c r="B5564">
        <v>11311.7</v>
      </c>
      <c r="C5564" t="s">
        <v>570</v>
      </c>
    </row>
    <row r="5565" spans="1:3">
      <c r="A5565" s="16" t="s">
        <v>6157</v>
      </c>
      <c r="B5565">
        <v>11376</v>
      </c>
      <c r="C5565" t="s">
        <v>570</v>
      </c>
    </row>
    <row r="5566" spans="1:3">
      <c r="A5566" s="16" t="s">
        <v>6158</v>
      </c>
      <c r="B5566">
        <v>11447.3</v>
      </c>
      <c r="C5566" t="s">
        <v>570</v>
      </c>
    </row>
    <row r="5567" spans="1:3">
      <c r="A5567" s="16" t="s">
        <v>6159</v>
      </c>
      <c r="B5567">
        <v>11426.5</v>
      </c>
      <c r="C5567" t="s">
        <v>570</v>
      </c>
    </row>
    <row r="5568" spans="1:3">
      <c r="A5568" s="16" t="s">
        <v>6160</v>
      </c>
      <c r="B5568">
        <v>11430.5</v>
      </c>
      <c r="C5568" t="s">
        <v>570</v>
      </c>
    </row>
    <row r="5569" spans="1:3">
      <c r="A5569" s="16" t="s">
        <v>6161</v>
      </c>
      <c r="B5569">
        <v>11362.1</v>
      </c>
      <c r="C5569" t="s">
        <v>570</v>
      </c>
    </row>
    <row r="5570" spans="1:3">
      <c r="A5570" s="16" t="s">
        <v>6162</v>
      </c>
      <c r="B5570">
        <v>11221.5</v>
      </c>
      <c r="C5570" t="s">
        <v>570</v>
      </c>
    </row>
    <row r="5571" spans="1:3">
      <c r="A5571" s="16" t="s">
        <v>6163</v>
      </c>
      <c r="B5571">
        <v>11113.9</v>
      </c>
      <c r="C5571" t="s">
        <v>570</v>
      </c>
    </row>
    <row r="5572" spans="1:3">
      <c r="A5572" s="16" t="s">
        <v>6164</v>
      </c>
      <c r="B5572">
        <v>11036.2</v>
      </c>
      <c r="C5572" t="s">
        <v>570</v>
      </c>
    </row>
    <row r="5573" spans="1:3">
      <c r="A5573" s="16" t="s">
        <v>6165</v>
      </c>
      <c r="B5573">
        <v>10956</v>
      </c>
      <c r="C5573" t="s">
        <v>570</v>
      </c>
    </row>
    <row r="5574" spans="1:3">
      <c r="A5574" s="16" t="s">
        <v>6166</v>
      </c>
      <c r="B5574">
        <v>10938.6</v>
      </c>
      <c r="C5574" t="s">
        <v>570</v>
      </c>
    </row>
    <row r="5575" spans="1:3">
      <c r="A5575" s="16" t="s">
        <v>6167</v>
      </c>
      <c r="B5575">
        <v>10895.2</v>
      </c>
      <c r="C5575" t="s">
        <v>570</v>
      </c>
    </row>
    <row r="5576" spans="1:3">
      <c r="A5576" s="16" t="s">
        <v>6168</v>
      </c>
      <c r="B5576">
        <v>10861.7</v>
      </c>
      <c r="C5576" t="s">
        <v>570</v>
      </c>
    </row>
    <row r="5577" spans="1:3">
      <c r="A5577" s="16" t="s">
        <v>6169</v>
      </c>
      <c r="B5577">
        <v>10822.4</v>
      </c>
      <c r="C5577" t="s">
        <v>570</v>
      </c>
    </row>
    <row r="5578" spans="1:3">
      <c r="A5578" s="16" t="s">
        <v>6170</v>
      </c>
      <c r="B5578">
        <v>10815.5</v>
      </c>
      <c r="C5578" t="s">
        <v>570</v>
      </c>
    </row>
    <row r="5579" spans="1:3">
      <c r="A5579" s="16" t="s">
        <v>6171</v>
      </c>
      <c r="B5579">
        <v>10791.7</v>
      </c>
      <c r="C5579" t="s">
        <v>570</v>
      </c>
    </row>
    <row r="5580" spans="1:3">
      <c r="A5580" s="16" t="s">
        <v>6172</v>
      </c>
      <c r="B5580">
        <v>10791.1</v>
      </c>
      <c r="C5580" t="s">
        <v>570</v>
      </c>
    </row>
    <row r="5581" spans="1:3">
      <c r="A5581" s="16" t="s">
        <v>6173</v>
      </c>
      <c r="B5581">
        <v>10810.4</v>
      </c>
      <c r="C5581" t="s">
        <v>570</v>
      </c>
    </row>
    <row r="5582" spans="1:3">
      <c r="A5582" s="16" t="s">
        <v>6174</v>
      </c>
      <c r="B5582">
        <v>10858.2</v>
      </c>
      <c r="C5582" t="s">
        <v>570</v>
      </c>
    </row>
    <row r="5583" spans="1:3">
      <c r="A5583" s="16" t="s">
        <v>6175</v>
      </c>
      <c r="B5583">
        <v>10887.7</v>
      </c>
      <c r="C5583" t="s">
        <v>570</v>
      </c>
    </row>
    <row r="5584" spans="1:3">
      <c r="A5584" s="16" t="s">
        <v>6176</v>
      </c>
      <c r="B5584">
        <v>11040.8</v>
      </c>
      <c r="C5584" t="s">
        <v>570</v>
      </c>
    </row>
    <row r="5585" spans="1:3">
      <c r="A5585" s="16" t="s">
        <v>6177</v>
      </c>
      <c r="B5585">
        <v>11046.4</v>
      </c>
      <c r="C5585" t="s">
        <v>570</v>
      </c>
    </row>
    <row r="5586" spans="1:3">
      <c r="A5586" s="16" t="s">
        <v>6178</v>
      </c>
      <c r="B5586">
        <v>11091.6</v>
      </c>
      <c r="C5586" t="s">
        <v>570</v>
      </c>
    </row>
    <row r="5587" spans="1:3">
      <c r="A5587" s="16" t="s">
        <v>6179</v>
      </c>
      <c r="B5587">
        <v>11127</v>
      </c>
      <c r="C5587" t="s">
        <v>570</v>
      </c>
    </row>
    <row r="5588" spans="1:3">
      <c r="A5588" s="16" t="s">
        <v>6180</v>
      </c>
      <c r="B5588">
        <v>11184.3</v>
      </c>
      <c r="C5588" t="s">
        <v>570</v>
      </c>
    </row>
    <row r="5589" spans="1:3">
      <c r="A5589" s="16" t="s">
        <v>6181</v>
      </c>
      <c r="B5589">
        <v>11289.7</v>
      </c>
      <c r="C5589" t="s">
        <v>570</v>
      </c>
    </row>
    <row r="5590" spans="1:3">
      <c r="A5590" s="16" t="s">
        <v>6182</v>
      </c>
      <c r="B5590">
        <v>11322.8</v>
      </c>
      <c r="C5590" t="s">
        <v>570</v>
      </c>
    </row>
    <row r="5591" spans="1:3">
      <c r="A5591" s="16" t="s">
        <v>6183</v>
      </c>
      <c r="B5591">
        <v>11369.1</v>
      </c>
      <c r="C5591" t="s">
        <v>570</v>
      </c>
    </row>
    <row r="5592" spans="1:3">
      <c r="A5592" s="16" t="s">
        <v>6184</v>
      </c>
      <c r="B5592">
        <v>11403.7</v>
      </c>
      <c r="C5592" t="s">
        <v>570</v>
      </c>
    </row>
    <row r="5593" spans="1:3">
      <c r="A5593" s="16" t="s">
        <v>6185</v>
      </c>
      <c r="B5593">
        <v>11257</v>
      </c>
      <c r="C5593" t="s">
        <v>570</v>
      </c>
    </row>
    <row r="5594" spans="1:3">
      <c r="A5594" s="16" t="s">
        <v>6186</v>
      </c>
      <c r="B5594">
        <v>11107</v>
      </c>
      <c r="C5594" t="s">
        <v>570</v>
      </c>
    </row>
    <row r="5595" spans="1:3">
      <c r="A5595" s="16" t="s">
        <v>6187</v>
      </c>
      <c r="B5595">
        <v>10999.9</v>
      </c>
      <c r="C5595" t="s">
        <v>570</v>
      </c>
    </row>
    <row r="5596" spans="1:3">
      <c r="A5596" s="16" t="s">
        <v>6188</v>
      </c>
      <c r="B5596">
        <v>10905.3</v>
      </c>
      <c r="C5596" t="s">
        <v>570</v>
      </c>
    </row>
    <row r="5597" spans="1:3">
      <c r="A5597" s="16" t="s">
        <v>6189</v>
      </c>
      <c r="B5597">
        <v>10852</v>
      </c>
      <c r="C5597" t="s">
        <v>570</v>
      </c>
    </row>
    <row r="5598" spans="1:3">
      <c r="A5598" s="16" t="s">
        <v>6190</v>
      </c>
      <c r="B5598">
        <v>10802.2</v>
      </c>
      <c r="C5598" t="s">
        <v>570</v>
      </c>
    </row>
    <row r="5599" spans="1:3">
      <c r="A5599" s="16" t="s">
        <v>6191</v>
      </c>
      <c r="B5599">
        <v>10765.7</v>
      </c>
      <c r="C5599" t="s">
        <v>570</v>
      </c>
    </row>
    <row r="5600" spans="1:3">
      <c r="A5600" s="16" t="s">
        <v>6192</v>
      </c>
      <c r="B5600">
        <v>10701.1</v>
      </c>
      <c r="C5600" t="s">
        <v>570</v>
      </c>
    </row>
    <row r="5601" spans="1:3">
      <c r="A5601" s="16" t="s">
        <v>6193</v>
      </c>
      <c r="B5601">
        <v>10716.4</v>
      </c>
      <c r="C5601" t="s">
        <v>570</v>
      </c>
    </row>
    <row r="5602" spans="1:3">
      <c r="A5602" s="16" t="s">
        <v>6194</v>
      </c>
      <c r="B5602">
        <v>10723.6</v>
      </c>
      <c r="C5602" t="s">
        <v>570</v>
      </c>
    </row>
    <row r="5603" spans="1:3">
      <c r="A5603" s="16" t="s">
        <v>6195</v>
      </c>
      <c r="B5603">
        <v>10725.2</v>
      </c>
      <c r="C5603" t="s">
        <v>570</v>
      </c>
    </row>
    <row r="5604" spans="1:3">
      <c r="A5604" s="16" t="s">
        <v>6196</v>
      </c>
      <c r="B5604">
        <v>10734.2</v>
      </c>
      <c r="C5604" t="s">
        <v>570</v>
      </c>
    </row>
    <row r="5605" spans="1:3">
      <c r="A5605" s="16" t="s">
        <v>6197</v>
      </c>
      <c r="B5605">
        <v>10767.5</v>
      </c>
      <c r="C5605" t="s">
        <v>570</v>
      </c>
    </row>
    <row r="5606" spans="1:3">
      <c r="A5606" s="16" t="s">
        <v>6198</v>
      </c>
      <c r="B5606">
        <v>10875</v>
      </c>
      <c r="C5606" t="s">
        <v>570</v>
      </c>
    </row>
    <row r="5607" spans="1:3">
      <c r="A5607" s="16" t="s">
        <v>6199</v>
      </c>
      <c r="B5607">
        <v>11013.6</v>
      </c>
      <c r="C5607" t="s">
        <v>570</v>
      </c>
    </row>
    <row r="5608" spans="1:3">
      <c r="A5608" s="16" t="s">
        <v>6200</v>
      </c>
      <c r="B5608">
        <v>11101.4</v>
      </c>
      <c r="C5608" t="s">
        <v>570</v>
      </c>
    </row>
    <row r="5609" spans="1:3">
      <c r="A5609" s="16" t="s">
        <v>6201</v>
      </c>
      <c r="B5609">
        <v>11176.3</v>
      </c>
      <c r="C5609" t="s">
        <v>570</v>
      </c>
    </row>
    <row r="5610" spans="1:3">
      <c r="A5610" s="16" t="s">
        <v>6202</v>
      </c>
      <c r="B5610">
        <v>11201.4</v>
      </c>
      <c r="C5610" t="s">
        <v>570</v>
      </c>
    </row>
    <row r="5611" spans="1:3">
      <c r="A5611" s="16" t="s">
        <v>6203</v>
      </c>
      <c r="B5611">
        <v>11268.3</v>
      </c>
      <c r="C5611" t="s">
        <v>570</v>
      </c>
    </row>
    <row r="5612" spans="1:3">
      <c r="A5612" s="16" t="s">
        <v>6204</v>
      </c>
      <c r="B5612">
        <v>11312.1</v>
      </c>
      <c r="C5612" t="s">
        <v>570</v>
      </c>
    </row>
    <row r="5613" spans="1:3">
      <c r="A5613" s="16" t="s">
        <v>6205</v>
      </c>
      <c r="B5613">
        <v>11350.5</v>
      </c>
      <c r="C5613" t="s">
        <v>570</v>
      </c>
    </row>
    <row r="5614" spans="1:3">
      <c r="A5614" s="16" t="s">
        <v>6206</v>
      </c>
      <c r="B5614">
        <v>11380.1</v>
      </c>
      <c r="C5614" t="s">
        <v>570</v>
      </c>
    </row>
    <row r="5615" spans="1:3">
      <c r="A5615" s="16" t="s">
        <v>6207</v>
      </c>
      <c r="B5615">
        <v>11414</v>
      </c>
      <c r="C5615" t="s">
        <v>570</v>
      </c>
    </row>
    <row r="5616" spans="1:3">
      <c r="A5616" s="16" t="s">
        <v>6208</v>
      </c>
      <c r="B5616">
        <v>11398.4</v>
      </c>
      <c r="C5616" t="s">
        <v>570</v>
      </c>
    </row>
    <row r="5617" spans="1:3">
      <c r="A5617" s="16" t="s">
        <v>6209</v>
      </c>
      <c r="B5617">
        <v>11274.2</v>
      </c>
      <c r="C5617" t="s">
        <v>570</v>
      </c>
    </row>
    <row r="5618" spans="1:3">
      <c r="A5618" s="16" t="s">
        <v>6210</v>
      </c>
      <c r="B5618">
        <v>11048.2</v>
      </c>
      <c r="C5618" t="s">
        <v>570</v>
      </c>
    </row>
    <row r="5619" spans="1:3">
      <c r="A5619" s="16" t="s">
        <v>6211</v>
      </c>
      <c r="B5619">
        <v>10886.8</v>
      </c>
      <c r="C5619" t="s">
        <v>570</v>
      </c>
    </row>
    <row r="5620" spans="1:3">
      <c r="A5620" s="16" t="s">
        <v>6212</v>
      </c>
      <c r="B5620">
        <v>10819.2</v>
      </c>
      <c r="C5620" t="s">
        <v>570</v>
      </c>
    </row>
    <row r="5621" spans="1:3">
      <c r="A5621" s="16" t="s">
        <v>6213</v>
      </c>
      <c r="B5621">
        <v>10762.4</v>
      </c>
      <c r="C5621" t="s">
        <v>570</v>
      </c>
    </row>
    <row r="5622" spans="1:3">
      <c r="A5622" s="16" t="s">
        <v>6214</v>
      </c>
      <c r="B5622">
        <v>10742.6</v>
      </c>
      <c r="C5622" t="s">
        <v>570</v>
      </c>
    </row>
    <row r="5623" spans="1:3">
      <c r="A5623" s="16" t="s">
        <v>6215</v>
      </c>
      <c r="B5623">
        <v>10714.5</v>
      </c>
      <c r="C5623" t="s">
        <v>570</v>
      </c>
    </row>
    <row r="5624" spans="1:3">
      <c r="A5624" s="16" t="s">
        <v>6216</v>
      </c>
      <c r="B5624">
        <v>10672.7</v>
      </c>
      <c r="C5624" t="s">
        <v>570</v>
      </c>
    </row>
    <row r="5625" spans="1:3">
      <c r="A5625" s="16" t="s">
        <v>6217</v>
      </c>
      <c r="B5625">
        <v>10636.2</v>
      </c>
      <c r="C5625" t="s">
        <v>570</v>
      </c>
    </row>
    <row r="5626" spans="1:3">
      <c r="A5626" s="16" t="s">
        <v>6218</v>
      </c>
      <c r="B5626">
        <v>10645</v>
      </c>
      <c r="C5626" t="s">
        <v>570</v>
      </c>
    </row>
    <row r="5627" spans="1:3">
      <c r="A5627" s="16" t="s">
        <v>6219</v>
      </c>
      <c r="B5627">
        <v>10629.7</v>
      </c>
      <c r="C5627" t="s">
        <v>570</v>
      </c>
    </row>
    <row r="5628" spans="1:3">
      <c r="A5628" s="16" t="s">
        <v>6220</v>
      </c>
      <c r="B5628">
        <v>10647.6</v>
      </c>
      <c r="C5628" t="s">
        <v>570</v>
      </c>
    </row>
    <row r="5629" spans="1:3">
      <c r="A5629" s="16" t="s">
        <v>6221</v>
      </c>
      <c r="B5629">
        <v>10688.1</v>
      </c>
      <c r="C5629" t="s">
        <v>570</v>
      </c>
    </row>
    <row r="5630" spans="1:3">
      <c r="A5630" s="16" t="s">
        <v>6222</v>
      </c>
      <c r="B5630">
        <v>10819.4</v>
      </c>
      <c r="C5630" t="s">
        <v>570</v>
      </c>
    </row>
    <row r="5631" spans="1:3">
      <c r="A5631" s="16" t="s">
        <v>6223</v>
      </c>
      <c r="B5631">
        <v>10933.3</v>
      </c>
      <c r="C5631" t="s">
        <v>570</v>
      </c>
    </row>
    <row r="5632" spans="1:3">
      <c r="A5632" s="16" t="s">
        <v>6224</v>
      </c>
      <c r="B5632">
        <v>11014.1</v>
      </c>
      <c r="C5632" t="s">
        <v>570</v>
      </c>
    </row>
    <row r="5633" spans="1:3">
      <c r="A5633" s="16" t="s">
        <v>6225</v>
      </c>
      <c r="B5633">
        <v>11090.7</v>
      </c>
      <c r="C5633" t="s">
        <v>570</v>
      </c>
    </row>
    <row r="5634" spans="1:3">
      <c r="A5634" s="16" t="s">
        <v>6226</v>
      </c>
      <c r="B5634">
        <v>11162.6</v>
      </c>
      <c r="C5634" t="s">
        <v>570</v>
      </c>
    </row>
    <row r="5635" spans="1:3">
      <c r="A5635" s="16" t="s">
        <v>6227</v>
      </c>
      <c r="B5635">
        <v>11212</v>
      </c>
      <c r="C5635" t="s">
        <v>570</v>
      </c>
    </row>
    <row r="5636" spans="1:3">
      <c r="A5636" s="16" t="s">
        <v>6228</v>
      </c>
      <c r="B5636">
        <v>11258</v>
      </c>
      <c r="C5636" t="s">
        <v>570</v>
      </c>
    </row>
    <row r="5637" spans="1:3">
      <c r="A5637" s="16" t="s">
        <v>6229</v>
      </c>
      <c r="B5637">
        <v>11306</v>
      </c>
      <c r="C5637" t="s">
        <v>570</v>
      </c>
    </row>
    <row r="5638" spans="1:3">
      <c r="A5638" s="16" t="s">
        <v>6230</v>
      </c>
      <c r="B5638">
        <v>11271</v>
      </c>
      <c r="C5638" t="s">
        <v>570</v>
      </c>
    </row>
    <row r="5639" spans="1:3">
      <c r="A5639" s="16" t="s">
        <v>6231</v>
      </c>
      <c r="B5639">
        <v>11280.6</v>
      </c>
      <c r="C5639" t="s">
        <v>570</v>
      </c>
    </row>
    <row r="5640" spans="1:3">
      <c r="A5640" s="16" t="s">
        <v>6232</v>
      </c>
      <c r="B5640">
        <v>11276</v>
      </c>
      <c r="C5640" t="s">
        <v>570</v>
      </c>
    </row>
    <row r="5641" spans="1:3">
      <c r="A5641" s="16" t="s">
        <v>6233</v>
      </c>
      <c r="B5641">
        <v>11211.9</v>
      </c>
      <c r="C5641" t="s">
        <v>570</v>
      </c>
    </row>
    <row r="5642" spans="1:3">
      <c r="A5642" s="16" t="s">
        <v>6234</v>
      </c>
      <c r="B5642">
        <v>11071.2</v>
      </c>
      <c r="C5642" t="s">
        <v>570</v>
      </c>
    </row>
    <row r="5643" spans="1:3">
      <c r="A5643" s="16" t="s">
        <v>6235</v>
      </c>
      <c r="B5643">
        <v>10957</v>
      </c>
      <c r="C5643" t="s">
        <v>570</v>
      </c>
    </row>
    <row r="5644" spans="1:3">
      <c r="A5644" s="16" t="s">
        <v>6236</v>
      </c>
      <c r="B5644">
        <v>10860.4</v>
      </c>
      <c r="C5644" t="s">
        <v>570</v>
      </c>
    </row>
    <row r="5645" spans="1:3">
      <c r="A5645" s="16" t="s">
        <v>6237</v>
      </c>
      <c r="B5645">
        <v>10781.6</v>
      </c>
      <c r="C5645" t="s">
        <v>570</v>
      </c>
    </row>
    <row r="5646" spans="1:3">
      <c r="A5646" s="16" t="s">
        <v>6238</v>
      </c>
      <c r="B5646">
        <v>10728</v>
      </c>
      <c r="C5646" t="s">
        <v>570</v>
      </c>
    </row>
    <row r="5647" spans="1:3">
      <c r="A5647" s="16" t="s">
        <v>6239</v>
      </c>
      <c r="B5647">
        <v>10711.3</v>
      </c>
      <c r="C5647" t="s">
        <v>570</v>
      </c>
    </row>
    <row r="5648" spans="1:3">
      <c r="A5648" s="16" t="s">
        <v>6240</v>
      </c>
      <c r="B5648">
        <v>10680.1</v>
      </c>
      <c r="C5648" t="s">
        <v>570</v>
      </c>
    </row>
    <row r="5649" spans="1:3">
      <c r="A5649" s="16" t="s">
        <v>6241</v>
      </c>
      <c r="B5649">
        <v>10657.5</v>
      </c>
      <c r="C5649" t="s">
        <v>570</v>
      </c>
    </row>
    <row r="5650" spans="1:3">
      <c r="A5650" s="16" t="s">
        <v>6242</v>
      </c>
      <c r="B5650">
        <v>10688.8</v>
      </c>
      <c r="C5650" t="s">
        <v>570</v>
      </c>
    </row>
    <row r="5651" spans="1:3">
      <c r="A5651" s="16" t="s">
        <v>6243</v>
      </c>
      <c r="B5651">
        <v>10697</v>
      </c>
      <c r="C5651" t="s">
        <v>570</v>
      </c>
    </row>
    <row r="5652" spans="1:3">
      <c r="A5652" s="16" t="s">
        <v>6244</v>
      </c>
      <c r="B5652">
        <v>10725.9</v>
      </c>
      <c r="C5652" t="s">
        <v>570</v>
      </c>
    </row>
    <row r="5653" spans="1:3">
      <c r="A5653" s="16" t="s">
        <v>6245</v>
      </c>
      <c r="B5653">
        <v>10762</v>
      </c>
      <c r="C5653" t="s">
        <v>570</v>
      </c>
    </row>
    <row r="5654" spans="1:3">
      <c r="A5654" s="16" t="s">
        <v>6246</v>
      </c>
      <c r="B5654">
        <v>10807.3</v>
      </c>
      <c r="C5654" t="s">
        <v>570</v>
      </c>
    </row>
    <row r="5655" spans="1:3">
      <c r="A5655" s="16" t="s">
        <v>6247</v>
      </c>
      <c r="B5655">
        <v>10928.2</v>
      </c>
      <c r="C5655" t="s">
        <v>570</v>
      </c>
    </row>
    <row r="5656" spans="1:3">
      <c r="A5656" s="16" t="s">
        <v>6248</v>
      </c>
      <c r="B5656">
        <v>11014.6</v>
      </c>
      <c r="C5656" t="s">
        <v>570</v>
      </c>
    </row>
    <row r="5657" spans="1:3">
      <c r="A5657" s="16" t="s">
        <v>6249</v>
      </c>
      <c r="B5657">
        <v>11062.2</v>
      </c>
      <c r="C5657" t="s">
        <v>570</v>
      </c>
    </row>
    <row r="5658" spans="1:3">
      <c r="A5658" s="16" t="s">
        <v>6250</v>
      </c>
      <c r="B5658">
        <v>11145.6</v>
      </c>
      <c r="C5658" t="s">
        <v>570</v>
      </c>
    </row>
    <row r="5659" spans="1:3">
      <c r="A5659" s="16" t="s">
        <v>6251</v>
      </c>
      <c r="B5659">
        <v>11175.6</v>
      </c>
      <c r="C5659" t="s">
        <v>570</v>
      </c>
    </row>
    <row r="5660" spans="1:3">
      <c r="A5660" s="16" t="s">
        <v>6252</v>
      </c>
      <c r="B5660">
        <v>11185.6</v>
      </c>
      <c r="C5660" t="s">
        <v>570</v>
      </c>
    </row>
    <row r="5661" spans="1:3">
      <c r="A5661" s="16" t="s">
        <v>6253</v>
      </c>
      <c r="B5661">
        <v>11249.6</v>
      </c>
      <c r="C5661" t="s">
        <v>570</v>
      </c>
    </row>
    <row r="5662" spans="1:3">
      <c r="A5662" s="16" t="s">
        <v>6254</v>
      </c>
      <c r="B5662">
        <v>11231.3</v>
      </c>
      <c r="C5662" t="s">
        <v>570</v>
      </c>
    </row>
    <row r="5663" spans="1:3">
      <c r="A5663" s="16" t="s">
        <v>6255</v>
      </c>
      <c r="B5663">
        <v>11263.5</v>
      </c>
      <c r="C5663" t="s">
        <v>570</v>
      </c>
    </row>
    <row r="5664" spans="1:3">
      <c r="A5664" s="16" t="s">
        <v>6256</v>
      </c>
      <c r="B5664">
        <v>11299.3</v>
      </c>
      <c r="C5664" t="s">
        <v>570</v>
      </c>
    </row>
    <row r="5665" spans="1:3">
      <c r="A5665" s="16" t="s">
        <v>6257</v>
      </c>
      <c r="B5665">
        <v>11151.8</v>
      </c>
      <c r="C5665" t="s">
        <v>570</v>
      </c>
    </row>
    <row r="5666" spans="1:3">
      <c r="A5666" s="16" t="s">
        <v>6258</v>
      </c>
      <c r="B5666">
        <v>10972.3</v>
      </c>
      <c r="C5666" t="s">
        <v>570</v>
      </c>
    </row>
    <row r="5667" spans="1:3">
      <c r="A5667" s="16" t="s">
        <v>6259</v>
      </c>
      <c r="B5667">
        <v>10806.5</v>
      </c>
      <c r="C5667" t="s">
        <v>570</v>
      </c>
    </row>
    <row r="5668" spans="1:3">
      <c r="A5668" s="16" t="s">
        <v>6260</v>
      </c>
      <c r="B5668">
        <v>10676</v>
      </c>
      <c r="C5668" t="s">
        <v>570</v>
      </c>
    </row>
    <row r="5669" spans="1:3">
      <c r="A5669" s="16" t="s">
        <v>6261</v>
      </c>
      <c r="B5669">
        <v>10610.8</v>
      </c>
      <c r="C5669" t="s">
        <v>570</v>
      </c>
    </row>
    <row r="5670" spans="1:3">
      <c r="A5670" s="16" t="s">
        <v>6262</v>
      </c>
      <c r="B5670">
        <v>10580.1</v>
      </c>
      <c r="C5670" t="s">
        <v>570</v>
      </c>
    </row>
    <row r="5671" spans="1:3">
      <c r="A5671" s="16" t="s">
        <v>6263</v>
      </c>
      <c r="B5671">
        <v>10565.4</v>
      </c>
      <c r="C5671" t="s">
        <v>570</v>
      </c>
    </row>
    <row r="5672" spans="1:3">
      <c r="A5672" s="16" t="s">
        <v>6264</v>
      </c>
      <c r="B5672">
        <v>10526.3</v>
      </c>
      <c r="C5672" t="s">
        <v>570</v>
      </c>
    </row>
    <row r="5673" spans="1:3">
      <c r="A5673" s="16" t="s">
        <v>6265</v>
      </c>
      <c r="B5673">
        <v>10495.4</v>
      </c>
      <c r="C5673" t="s">
        <v>570</v>
      </c>
    </row>
    <row r="5674" spans="1:3">
      <c r="A5674" s="16" t="s">
        <v>6266</v>
      </c>
      <c r="B5674">
        <v>10516.1</v>
      </c>
      <c r="C5674" t="s">
        <v>570</v>
      </c>
    </row>
    <row r="5675" spans="1:3">
      <c r="A5675" s="16" t="s">
        <v>6267</v>
      </c>
      <c r="B5675">
        <v>10505.9</v>
      </c>
      <c r="C5675" t="s">
        <v>570</v>
      </c>
    </row>
    <row r="5676" spans="1:3">
      <c r="A5676" s="16" t="s">
        <v>6268</v>
      </c>
      <c r="B5676">
        <v>10512.9</v>
      </c>
      <c r="C5676" t="s">
        <v>570</v>
      </c>
    </row>
    <row r="5677" spans="1:3">
      <c r="A5677" s="16" t="s">
        <v>6269</v>
      </c>
      <c r="B5677">
        <v>10563.4</v>
      </c>
      <c r="C5677" t="s">
        <v>570</v>
      </c>
    </row>
    <row r="5678" spans="1:3">
      <c r="A5678" s="16" t="s">
        <v>6270</v>
      </c>
      <c r="B5678">
        <v>10701.4</v>
      </c>
      <c r="C5678" t="s">
        <v>570</v>
      </c>
    </row>
    <row r="5679" spans="1:3">
      <c r="A5679" s="16" t="s">
        <v>6271</v>
      </c>
      <c r="B5679">
        <v>10766</v>
      </c>
      <c r="C5679" t="s">
        <v>570</v>
      </c>
    </row>
    <row r="5680" spans="1:3">
      <c r="A5680" s="16" t="s">
        <v>6272</v>
      </c>
      <c r="B5680">
        <v>10862.6</v>
      </c>
      <c r="C5680" t="s">
        <v>570</v>
      </c>
    </row>
    <row r="5681" spans="1:3">
      <c r="A5681" s="16" t="s">
        <v>6273</v>
      </c>
      <c r="B5681">
        <v>10934.5</v>
      </c>
      <c r="C5681" t="s">
        <v>570</v>
      </c>
    </row>
    <row r="5682" spans="1:3">
      <c r="A5682" s="16" t="s">
        <v>6274</v>
      </c>
      <c r="B5682">
        <v>10953.9</v>
      </c>
      <c r="C5682" t="s">
        <v>570</v>
      </c>
    </row>
    <row r="5683" spans="1:3">
      <c r="A5683" s="16" t="s">
        <v>6275</v>
      </c>
      <c r="B5683">
        <v>10978.7</v>
      </c>
      <c r="C5683" t="s">
        <v>570</v>
      </c>
    </row>
    <row r="5684" spans="1:3">
      <c r="A5684" s="16" t="s">
        <v>6276</v>
      </c>
      <c r="B5684">
        <v>11054.6</v>
      </c>
      <c r="C5684" t="s">
        <v>570</v>
      </c>
    </row>
    <row r="5685" spans="1:3">
      <c r="A5685" s="16" t="s">
        <v>6277</v>
      </c>
      <c r="B5685">
        <v>11104.9</v>
      </c>
      <c r="C5685" t="s">
        <v>570</v>
      </c>
    </row>
    <row r="5686" spans="1:3">
      <c r="A5686" s="16" t="s">
        <v>6278</v>
      </c>
      <c r="B5686">
        <v>11115.7</v>
      </c>
      <c r="C5686" t="s">
        <v>570</v>
      </c>
    </row>
    <row r="5687" spans="1:3">
      <c r="A5687" s="16" t="s">
        <v>6279</v>
      </c>
      <c r="B5687">
        <v>11161.3</v>
      </c>
      <c r="C5687" t="s">
        <v>570</v>
      </c>
    </row>
    <row r="5688" spans="1:3">
      <c r="A5688" s="16" t="s">
        <v>6280</v>
      </c>
      <c r="B5688">
        <v>11066.3</v>
      </c>
      <c r="C5688" t="s">
        <v>570</v>
      </c>
    </row>
    <row r="5689" spans="1:3">
      <c r="A5689" s="16" t="s">
        <v>6281</v>
      </c>
      <c r="B5689">
        <v>10926</v>
      </c>
      <c r="C5689" t="s">
        <v>570</v>
      </c>
    </row>
    <row r="5690" spans="1:3">
      <c r="A5690" s="16" t="s">
        <v>6282</v>
      </c>
      <c r="B5690">
        <v>10730.6</v>
      </c>
      <c r="C5690" t="s">
        <v>570</v>
      </c>
    </row>
    <row r="5691" spans="1:3">
      <c r="A5691" s="16" t="s">
        <v>6283</v>
      </c>
      <c r="B5691">
        <v>10634.4</v>
      </c>
      <c r="C5691" t="s">
        <v>570</v>
      </c>
    </row>
    <row r="5692" spans="1:3">
      <c r="A5692" s="16" t="s">
        <v>6284</v>
      </c>
      <c r="B5692">
        <v>10580.8</v>
      </c>
      <c r="C5692" t="s">
        <v>570</v>
      </c>
    </row>
    <row r="5693" spans="1:3">
      <c r="A5693" s="16" t="s">
        <v>6285</v>
      </c>
      <c r="B5693">
        <v>10524.1</v>
      </c>
      <c r="C5693" t="s">
        <v>570</v>
      </c>
    </row>
    <row r="5694" spans="1:3">
      <c r="A5694" s="16" t="s">
        <v>6286</v>
      </c>
      <c r="B5694">
        <v>10515.6</v>
      </c>
      <c r="C5694" t="s">
        <v>570</v>
      </c>
    </row>
    <row r="5695" spans="1:3">
      <c r="A5695" s="16" t="s">
        <v>6287</v>
      </c>
      <c r="B5695">
        <v>10525.5</v>
      </c>
      <c r="C5695" t="s">
        <v>570</v>
      </c>
    </row>
    <row r="5696" spans="1:3">
      <c r="A5696" s="16" t="s">
        <v>6288</v>
      </c>
      <c r="B5696">
        <v>10539.2</v>
      </c>
      <c r="C5696" t="s">
        <v>570</v>
      </c>
    </row>
    <row r="5697" spans="1:3">
      <c r="A5697" s="16" t="s">
        <v>6289</v>
      </c>
      <c r="B5697">
        <v>10565.8</v>
      </c>
      <c r="C5697" t="s">
        <v>570</v>
      </c>
    </row>
    <row r="5698" spans="1:3">
      <c r="A5698" s="16" t="s">
        <v>6290</v>
      </c>
      <c r="B5698">
        <v>10607</v>
      </c>
      <c r="C5698" t="s">
        <v>570</v>
      </c>
    </row>
    <row r="5699" spans="1:3">
      <c r="A5699" s="16" t="s">
        <v>6291</v>
      </c>
      <c r="B5699">
        <v>10619.1</v>
      </c>
      <c r="C5699" t="s">
        <v>570</v>
      </c>
    </row>
    <row r="5700" spans="1:3">
      <c r="A5700" s="16" t="s">
        <v>6292</v>
      </c>
      <c r="B5700">
        <v>10613</v>
      </c>
      <c r="C5700" t="s">
        <v>570</v>
      </c>
    </row>
    <row r="5701" spans="1:3">
      <c r="A5701" s="16" t="s">
        <v>6293</v>
      </c>
      <c r="B5701">
        <v>10655.3</v>
      </c>
      <c r="C5701" t="s">
        <v>570</v>
      </c>
    </row>
    <row r="5702" spans="1:3">
      <c r="A5702" s="16" t="s">
        <v>6294</v>
      </c>
      <c r="B5702">
        <v>10657.7</v>
      </c>
      <c r="C5702" t="s">
        <v>570</v>
      </c>
    </row>
    <row r="5703" spans="1:3">
      <c r="A5703" s="16" t="s">
        <v>6295</v>
      </c>
      <c r="B5703">
        <v>10717</v>
      </c>
      <c r="C5703" t="s">
        <v>570</v>
      </c>
    </row>
    <row r="5704" spans="1:3">
      <c r="A5704" s="16" t="s">
        <v>6296</v>
      </c>
      <c r="B5704">
        <v>10752.1</v>
      </c>
      <c r="C5704" t="s">
        <v>570</v>
      </c>
    </row>
    <row r="5705" spans="1:3">
      <c r="A5705" s="16" t="s">
        <v>6297</v>
      </c>
      <c r="B5705">
        <v>10793</v>
      </c>
      <c r="C5705" t="s">
        <v>570</v>
      </c>
    </row>
    <row r="5706" spans="1:3">
      <c r="A5706" s="16" t="s">
        <v>6298</v>
      </c>
      <c r="B5706">
        <v>10835.2</v>
      </c>
      <c r="C5706" t="s">
        <v>570</v>
      </c>
    </row>
    <row r="5707" spans="1:3">
      <c r="A5707" s="16" t="s">
        <v>6299</v>
      </c>
      <c r="B5707">
        <v>10849.4</v>
      </c>
      <c r="C5707" t="s">
        <v>570</v>
      </c>
    </row>
    <row r="5708" spans="1:3">
      <c r="A5708" s="16" t="s">
        <v>6300</v>
      </c>
      <c r="B5708">
        <v>10853.6</v>
      </c>
      <c r="C5708" t="s">
        <v>570</v>
      </c>
    </row>
    <row r="5709" spans="1:3">
      <c r="A5709" s="16" t="s">
        <v>6301</v>
      </c>
      <c r="B5709">
        <v>10911</v>
      </c>
      <c r="C5709" t="s">
        <v>570</v>
      </c>
    </row>
    <row r="5710" spans="1:3">
      <c r="A5710" s="16" t="s">
        <v>6302</v>
      </c>
      <c r="B5710">
        <v>10931</v>
      </c>
      <c r="C5710" t="s">
        <v>570</v>
      </c>
    </row>
    <row r="5711" spans="1:3">
      <c r="A5711" s="16" t="s">
        <v>6303</v>
      </c>
      <c r="B5711">
        <v>10940.1</v>
      </c>
      <c r="C5711" t="s">
        <v>570</v>
      </c>
    </row>
    <row r="5712" spans="1:3">
      <c r="A5712" s="16" t="s">
        <v>6304</v>
      </c>
      <c r="B5712">
        <v>10895.1</v>
      </c>
      <c r="C5712" t="s">
        <v>570</v>
      </c>
    </row>
    <row r="5713" spans="1:3">
      <c r="A5713" s="16" t="s">
        <v>6305</v>
      </c>
      <c r="B5713">
        <v>10857.2</v>
      </c>
      <c r="C5713" t="s">
        <v>570</v>
      </c>
    </row>
    <row r="5714" spans="1:3">
      <c r="A5714" s="16" t="s">
        <v>6306</v>
      </c>
      <c r="B5714">
        <v>10844</v>
      </c>
      <c r="C5714" t="s">
        <v>570</v>
      </c>
    </row>
    <row r="5715" spans="1:3">
      <c r="A5715" s="16" t="s">
        <v>6307</v>
      </c>
      <c r="B5715">
        <v>10834.4</v>
      </c>
      <c r="C5715" t="s">
        <v>570</v>
      </c>
    </row>
    <row r="5716" spans="1:3">
      <c r="A5716" s="16" t="s">
        <v>6308</v>
      </c>
      <c r="B5716">
        <v>10841.9</v>
      </c>
      <c r="C5716" t="s">
        <v>570</v>
      </c>
    </row>
    <row r="5717" spans="1:3">
      <c r="A5717" s="16" t="s">
        <v>6309</v>
      </c>
      <c r="B5717">
        <v>10887.5</v>
      </c>
      <c r="C5717" t="s">
        <v>570</v>
      </c>
    </row>
    <row r="5718" spans="1:3">
      <c r="A5718" s="16" t="s">
        <v>6310</v>
      </c>
      <c r="B5718">
        <v>10812.3</v>
      </c>
      <c r="C5718" t="s">
        <v>570</v>
      </c>
    </row>
    <row r="5719" spans="1:3">
      <c r="A5719" s="16" t="s">
        <v>6311</v>
      </c>
      <c r="B5719">
        <v>10748.5</v>
      </c>
      <c r="C5719" t="s">
        <v>570</v>
      </c>
    </row>
    <row r="5720" spans="1:3">
      <c r="A5720" s="16" t="s">
        <v>6312</v>
      </c>
      <c r="B5720">
        <v>10772.4</v>
      </c>
      <c r="C5720" t="s">
        <v>570</v>
      </c>
    </row>
    <row r="5721" spans="1:3">
      <c r="A5721" s="16" t="s">
        <v>6313</v>
      </c>
      <c r="B5721">
        <v>10754.6</v>
      </c>
      <c r="C5721" t="s">
        <v>570</v>
      </c>
    </row>
    <row r="5722" spans="1:3">
      <c r="A5722" s="16" t="s">
        <v>6314</v>
      </c>
      <c r="B5722">
        <v>10736.6</v>
      </c>
      <c r="C5722" t="s">
        <v>570</v>
      </c>
    </row>
    <row r="5723" spans="1:3">
      <c r="A5723" s="16" t="s">
        <v>6315</v>
      </c>
      <c r="B5723">
        <v>10722.5</v>
      </c>
      <c r="C5723" t="s">
        <v>570</v>
      </c>
    </row>
    <row r="5724" spans="1:3">
      <c r="A5724" s="16" t="s">
        <v>6316</v>
      </c>
      <c r="B5724">
        <v>10721.5</v>
      </c>
      <c r="C5724" t="s">
        <v>570</v>
      </c>
    </row>
    <row r="5725" spans="1:3">
      <c r="A5725" s="16" t="s">
        <v>6317</v>
      </c>
      <c r="B5725">
        <v>10727.7</v>
      </c>
      <c r="C5725" t="s">
        <v>570</v>
      </c>
    </row>
    <row r="5726" spans="1:3">
      <c r="A5726" s="16" t="s">
        <v>6318</v>
      </c>
      <c r="B5726">
        <v>10761.9</v>
      </c>
      <c r="C5726" t="s">
        <v>570</v>
      </c>
    </row>
    <row r="5727" spans="1:3">
      <c r="A5727" s="16" t="s">
        <v>6319</v>
      </c>
      <c r="B5727">
        <v>10818.9</v>
      </c>
      <c r="C5727" t="s">
        <v>570</v>
      </c>
    </row>
    <row r="5728" spans="1:3">
      <c r="A5728" s="16" t="s">
        <v>6320</v>
      </c>
      <c r="B5728">
        <v>10821.8</v>
      </c>
      <c r="C5728" t="s">
        <v>570</v>
      </c>
    </row>
    <row r="5729" spans="1:3">
      <c r="A5729" s="16" t="s">
        <v>6321</v>
      </c>
      <c r="B5729">
        <v>10875.7</v>
      </c>
      <c r="C5729" t="s">
        <v>570</v>
      </c>
    </row>
    <row r="5730" spans="1:3">
      <c r="A5730" s="16" t="s">
        <v>6322</v>
      </c>
      <c r="B5730">
        <v>10904.4</v>
      </c>
      <c r="C5730" t="s">
        <v>570</v>
      </c>
    </row>
    <row r="5731" spans="1:3">
      <c r="A5731" s="16" t="s">
        <v>6323</v>
      </c>
      <c r="B5731">
        <v>10929.3</v>
      </c>
      <c r="C5731" t="s">
        <v>570</v>
      </c>
    </row>
    <row r="5732" spans="1:3">
      <c r="A5732" s="16" t="s">
        <v>6324</v>
      </c>
      <c r="B5732">
        <v>10969.7</v>
      </c>
      <c r="C5732" t="s">
        <v>570</v>
      </c>
    </row>
    <row r="5733" spans="1:3">
      <c r="A5733" s="16" t="s">
        <v>6325</v>
      </c>
      <c r="B5733">
        <v>10977.6</v>
      </c>
      <c r="C5733" t="s">
        <v>570</v>
      </c>
    </row>
    <row r="5734" spans="1:3">
      <c r="A5734" s="16" t="s">
        <v>6326</v>
      </c>
      <c r="B5734">
        <v>10970.5</v>
      </c>
      <c r="C5734" t="s">
        <v>570</v>
      </c>
    </row>
    <row r="5735" spans="1:3">
      <c r="A5735" s="16" t="s">
        <v>6327</v>
      </c>
      <c r="B5735">
        <v>10998.7</v>
      </c>
      <c r="C5735" t="s">
        <v>570</v>
      </c>
    </row>
    <row r="5736" spans="1:3">
      <c r="A5736" s="16" t="s">
        <v>6328</v>
      </c>
      <c r="B5736">
        <v>10981.4</v>
      </c>
      <c r="C5736" t="s">
        <v>570</v>
      </c>
    </row>
    <row r="5737" spans="1:3">
      <c r="A5737" s="16" t="s">
        <v>6329</v>
      </c>
      <c r="B5737">
        <v>10942.6</v>
      </c>
      <c r="C5737" t="s">
        <v>570</v>
      </c>
    </row>
    <row r="5738" spans="1:3">
      <c r="A5738" s="16" t="s">
        <v>6330</v>
      </c>
      <c r="B5738">
        <v>10892.2</v>
      </c>
      <c r="C5738" t="s">
        <v>570</v>
      </c>
    </row>
    <row r="5739" spans="1:3">
      <c r="A5739" s="16" t="s">
        <v>6331</v>
      </c>
      <c r="B5739">
        <v>10864.9</v>
      </c>
      <c r="C5739" t="s">
        <v>570</v>
      </c>
    </row>
    <row r="5740" spans="1:3">
      <c r="A5740" s="16" t="s">
        <v>6332</v>
      </c>
      <c r="B5740">
        <v>10803.7</v>
      </c>
      <c r="C5740" t="s">
        <v>570</v>
      </c>
    </row>
    <row r="5741" spans="1:3">
      <c r="A5741" s="16" t="s">
        <v>6333</v>
      </c>
      <c r="B5741">
        <v>10778.5</v>
      </c>
      <c r="C5741" t="s">
        <v>570</v>
      </c>
    </row>
    <row r="5742" spans="1:3">
      <c r="A5742" s="16" t="s">
        <v>6334</v>
      </c>
      <c r="B5742">
        <v>10736.6</v>
      </c>
      <c r="C5742" t="s">
        <v>570</v>
      </c>
    </row>
    <row r="5743" spans="1:3">
      <c r="A5743" s="16" t="s">
        <v>6335</v>
      </c>
      <c r="B5743">
        <v>10723.6</v>
      </c>
      <c r="C5743" t="s">
        <v>570</v>
      </c>
    </row>
    <row r="5744" spans="1:3">
      <c r="A5744" s="16" t="s">
        <v>6336</v>
      </c>
      <c r="B5744">
        <v>10703.5</v>
      </c>
      <c r="C5744" t="s">
        <v>570</v>
      </c>
    </row>
    <row r="5745" spans="1:3">
      <c r="A5745" s="16" t="s">
        <v>6337</v>
      </c>
      <c r="B5745">
        <v>10670.8</v>
      </c>
      <c r="C5745" t="s">
        <v>570</v>
      </c>
    </row>
    <row r="5746" spans="1:3">
      <c r="A5746" s="16" t="s">
        <v>6338</v>
      </c>
      <c r="B5746">
        <v>10662</v>
      </c>
      <c r="C5746" t="s">
        <v>570</v>
      </c>
    </row>
    <row r="5747" spans="1:3">
      <c r="A5747" s="16" t="s">
        <v>6339</v>
      </c>
      <c r="B5747">
        <v>10656.9</v>
      </c>
      <c r="C5747" t="s">
        <v>570</v>
      </c>
    </row>
    <row r="5748" spans="1:3">
      <c r="A5748" s="16" t="s">
        <v>6340</v>
      </c>
      <c r="B5748">
        <v>10686.7</v>
      </c>
      <c r="C5748" t="s">
        <v>570</v>
      </c>
    </row>
    <row r="5749" spans="1:3">
      <c r="A5749" s="16" t="s">
        <v>6341</v>
      </c>
      <c r="B5749">
        <v>10748.5</v>
      </c>
      <c r="C5749" t="s">
        <v>570</v>
      </c>
    </row>
    <row r="5750" spans="1:3">
      <c r="A5750" s="16" t="s">
        <v>6342</v>
      </c>
      <c r="B5750">
        <v>10819.5</v>
      </c>
      <c r="C5750" t="s">
        <v>570</v>
      </c>
    </row>
    <row r="5751" spans="1:3">
      <c r="A5751" s="16" t="s">
        <v>6343</v>
      </c>
      <c r="B5751">
        <v>10894.9</v>
      </c>
      <c r="C5751" t="s">
        <v>570</v>
      </c>
    </row>
    <row r="5752" spans="1:3">
      <c r="A5752" s="16" t="s">
        <v>6344</v>
      </c>
      <c r="B5752">
        <v>10920.8</v>
      </c>
      <c r="C5752" t="s">
        <v>570</v>
      </c>
    </row>
    <row r="5753" spans="1:3">
      <c r="A5753" s="16" t="s">
        <v>6345</v>
      </c>
      <c r="B5753">
        <v>10956.7</v>
      </c>
      <c r="C5753" t="s">
        <v>570</v>
      </c>
    </row>
    <row r="5754" spans="1:3">
      <c r="A5754" s="16" t="s">
        <v>6346</v>
      </c>
      <c r="B5754">
        <v>10939.9</v>
      </c>
      <c r="C5754" t="s">
        <v>570</v>
      </c>
    </row>
    <row r="5755" spans="1:3">
      <c r="A5755" s="16" t="s">
        <v>6347</v>
      </c>
      <c r="B5755">
        <v>10938.6</v>
      </c>
      <c r="C5755" t="s">
        <v>570</v>
      </c>
    </row>
    <row r="5756" spans="1:3">
      <c r="A5756" s="16" t="s">
        <v>6348</v>
      </c>
      <c r="B5756">
        <v>10934.2</v>
      </c>
      <c r="C5756" t="s">
        <v>570</v>
      </c>
    </row>
    <row r="5757" spans="1:3">
      <c r="A5757" s="16" t="s">
        <v>6349</v>
      </c>
      <c r="B5757">
        <v>10932</v>
      </c>
      <c r="C5757" t="s">
        <v>570</v>
      </c>
    </row>
    <row r="5758" spans="1:3">
      <c r="A5758" s="16" t="s">
        <v>6350</v>
      </c>
      <c r="B5758">
        <v>10914.5</v>
      </c>
      <c r="C5758" t="s">
        <v>570</v>
      </c>
    </row>
    <row r="5759" spans="1:3">
      <c r="A5759" s="16" t="s">
        <v>6351</v>
      </c>
      <c r="B5759">
        <v>10924.8</v>
      </c>
      <c r="C5759" t="s">
        <v>570</v>
      </c>
    </row>
    <row r="5760" spans="1:3">
      <c r="A5760" s="16" t="s">
        <v>6352</v>
      </c>
      <c r="B5760">
        <v>10914.6</v>
      </c>
      <c r="C5760" t="s">
        <v>570</v>
      </c>
    </row>
    <row r="5761" spans="1:3">
      <c r="A5761" s="16" t="s">
        <v>6353</v>
      </c>
      <c r="B5761">
        <v>10924.8</v>
      </c>
      <c r="C5761" t="s">
        <v>570</v>
      </c>
    </row>
    <row r="5762" spans="1:3">
      <c r="A5762" s="16" t="s">
        <v>6354</v>
      </c>
      <c r="B5762">
        <v>10926.3</v>
      </c>
      <c r="C5762" t="s">
        <v>570</v>
      </c>
    </row>
    <row r="5763" spans="1:3">
      <c r="A5763" s="16" t="s">
        <v>6355</v>
      </c>
      <c r="B5763">
        <v>10913.3</v>
      </c>
      <c r="C5763" t="s">
        <v>570</v>
      </c>
    </row>
    <row r="5764" spans="1:3">
      <c r="A5764" s="16" t="s">
        <v>6356</v>
      </c>
      <c r="B5764">
        <v>10884.5</v>
      </c>
      <c r="C5764" t="s">
        <v>570</v>
      </c>
    </row>
    <row r="5765" spans="1:3">
      <c r="A5765" s="16" t="s">
        <v>6357</v>
      </c>
      <c r="B5765">
        <v>10833</v>
      </c>
      <c r="C5765" t="s">
        <v>570</v>
      </c>
    </row>
    <row r="5766" spans="1:3">
      <c r="A5766" s="16" t="s">
        <v>6358</v>
      </c>
      <c r="B5766">
        <v>10773.2</v>
      </c>
      <c r="C5766" t="s">
        <v>570</v>
      </c>
    </row>
    <row r="5767" spans="1:3">
      <c r="A5767" s="16" t="s">
        <v>6359</v>
      </c>
      <c r="B5767">
        <v>10696.2</v>
      </c>
      <c r="C5767" t="s">
        <v>570</v>
      </c>
    </row>
    <row r="5768" spans="1:3">
      <c r="A5768" s="16" t="s">
        <v>6360</v>
      </c>
      <c r="B5768">
        <v>10689.1</v>
      </c>
      <c r="C5768" t="s">
        <v>570</v>
      </c>
    </row>
    <row r="5769" spans="1:3">
      <c r="A5769" s="16" t="s">
        <v>6361</v>
      </c>
      <c r="B5769">
        <v>10828.7</v>
      </c>
      <c r="C5769" t="s">
        <v>570</v>
      </c>
    </row>
    <row r="5770" spans="1:3">
      <c r="A5770" s="16" t="s">
        <v>6362</v>
      </c>
      <c r="B5770">
        <v>10850.6</v>
      </c>
      <c r="C5770" t="s">
        <v>570</v>
      </c>
    </row>
    <row r="5771" spans="1:3">
      <c r="A5771" s="16" t="s">
        <v>6363</v>
      </c>
      <c r="B5771">
        <v>10822.3</v>
      </c>
      <c r="C5771" t="s">
        <v>570</v>
      </c>
    </row>
    <row r="5772" spans="1:3">
      <c r="A5772" s="16" t="s">
        <v>6364</v>
      </c>
      <c r="B5772">
        <v>10804.7</v>
      </c>
      <c r="C5772" t="s">
        <v>570</v>
      </c>
    </row>
    <row r="5773" spans="1:3">
      <c r="A5773" s="16" t="s">
        <v>6365</v>
      </c>
      <c r="B5773">
        <v>10794.2</v>
      </c>
      <c r="C5773" t="s">
        <v>570</v>
      </c>
    </row>
    <row r="5774" spans="1:3">
      <c r="A5774" s="16" t="s">
        <v>6366</v>
      </c>
      <c r="B5774">
        <v>10808.9</v>
      </c>
      <c r="C5774" t="s">
        <v>570</v>
      </c>
    </row>
    <row r="5775" spans="1:3">
      <c r="A5775" s="16" t="s">
        <v>6367</v>
      </c>
      <c r="B5775">
        <v>10844.9</v>
      </c>
      <c r="C5775" t="s">
        <v>570</v>
      </c>
    </row>
    <row r="5776" spans="1:3">
      <c r="A5776" s="16" t="s">
        <v>6368</v>
      </c>
      <c r="B5776">
        <v>10878.5</v>
      </c>
      <c r="C5776" t="s">
        <v>570</v>
      </c>
    </row>
    <row r="5777" spans="1:3">
      <c r="A5777" s="16" t="s">
        <v>6369</v>
      </c>
      <c r="B5777">
        <v>10875.7</v>
      </c>
      <c r="C5777" t="s">
        <v>570</v>
      </c>
    </row>
    <row r="5778" spans="1:3">
      <c r="A5778" s="16" t="s">
        <v>6370</v>
      </c>
      <c r="B5778">
        <v>10909.1</v>
      </c>
      <c r="C5778" t="s">
        <v>570</v>
      </c>
    </row>
    <row r="5779" spans="1:3">
      <c r="A5779" s="16" t="s">
        <v>6371</v>
      </c>
      <c r="B5779">
        <v>10951.1</v>
      </c>
      <c r="C5779" t="s">
        <v>570</v>
      </c>
    </row>
    <row r="5780" spans="1:3">
      <c r="A5780" s="16" t="s">
        <v>6372</v>
      </c>
      <c r="B5780">
        <v>10993.7</v>
      </c>
      <c r="C5780" t="s">
        <v>570</v>
      </c>
    </row>
    <row r="5781" spans="1:3">
      <c r="A5781" s="16" t="s">
        <v>6373</v>
      </c>
      <c r="B5781">
        <v>11038.9</v>
      </c>
      <c r="C5781" t="s">
        <v>570</v>
      </c>
    </row>
    <row r="5782" spans="1:3">
      <c r="A5782" s="16" t="s">
        <v>6374</v>
      </c>
      <c r="B5782">
        <v>11053.8</v>
      </c>
      <c r="C5782" t="s">
        <v>570</v>
      </c>
    </row>
    <row r="5783" spans="1:3">
      <c r="A5783" s="16" t="s">
        <v>6375</v>
      </c>
      <c r="B5783">
        <v>11062.9</v>
      </c>
      <c r="C5783" t="s">
        <v>570</v>
      </c>
    </row>
    <row r="5784" spans="1:3">
      <c r="A5784" s="16" t="s">
        <v>6376</v>
      </c>
      <c r="B5784">
        <v>11039.6</v>
      </c>
      <c r="C5784" t="s">
        <v>570</v>
      </c>
    </row>
    <row r="5785" spans="1:3">
      <c r="A5785" s="16" t="s">
        <v>6377</v>
      </c>
      <c r="B5785">
        <v>10991.3</v>
      </c>
      <c r="C5785" t="s">
        <v>570</v>
      </c>
    </row>
    <row r="5786" spans="1:3">
      <c r="A5786" s="16" t="s">
        <v>6378</v>
      </c>
      <c r="B5786">
        <v>10900.8</v>
      </c>
      <c r="C5786" t="s">
        <v>570</v>
      </c>
    </row>
    <row r="5787" spans="1:3">
      <c r="A5787" s="16" t="s">
        <v>6379</v>
      </c>
      <c r="B5787">
        <v>10770.9</v>
      </c>
      <c r="C5787" t="s">
        <v>570</v>
      </c>
    </row>
    <row r="5788" spans="1:3">
      <c r="A5788" s="16" t="s">
        <v>6380</v>
      </c>
      <c r="B5788">
        <v>10699.8</v>
      </c>
      <c r="C5788" t="s">
        <v>570</v>
      </c>
    </row>
    <row r="5789" spans="1:3">
      <c r="A5789" s="16" t="s">
        <v>6381</v>
      </c>
      <c r="B5789">
        <v>10641.6</v>
      </c>
      <c r="C5789" t="s">
        <v>570</v>
      </c>
    </row>
    <row r="5790" spans="1:3">
      <c r="A5790" s="16" t="s">
        <v>6382</v>
      </c>
      <c r="B5790">
        <v>10664.7</v>
      </c>
      <c r="C5790" t="s">
        <v>570</v>
      </c>
    </row>
    <row r="5791" spans="1:3">
      <c r="A5791" s="16" t="s">
        <v>6383</v>
      </c>
      <c r="B5791">
        <v>10640.3</v>
      </c>
      <c r="C5791" t="s">
        <v>570</v>
      </c>
    </row>
    <row r="5792" spans="1:3">
      <c r="A5792" s="16" t="s">
        <v>6384</v>
      </c>
      <c r="B5792">
        <v>10741.9</v>
      </c>
      <c r="C5792" t="s">
        <v>570</v>
      </c>
    </row>
    <row r="5793" spans="1:3">
      <c r="A5793" s="16" t="s">
        <v>6385</v>
      </c>
      <c r="B5793">
        <v>10800.8</v>
      </c>
      <c r="C5793" t="s">
        <v>570</v>
      </c>
    </row>
    <row r="5794" spans="1:3">
      <c r="A5794" s="16" t="s">
        <v>6386</v>
      </c>
      <c r="B5794">
        <v>10857.6</v>
      </c>
      <c r="C5794" t="s">
        <v>570</v>
      </c>
    </row>
    <row r="5795" spans="1:3">
      <c r="A5795" s="16" t="s">
        <v>6387</v>
      </c>
      <c r="B5795">
        <v>10827.5</v>
      </c>
      <c r="C5795" t="s">
        <v>570</v>
      </c>
    </row>
    <row r="5796" spans="1:3">
      <c r="A5796" s="16" t="s">
        <v>6388</v>
      </c>
      <c r="B5796">
        <v>10831.5</v>
      </c>
      <c r="C5796" t="s">
        <v>570</v>
      </c>
    </row>
    <row r="5797" spans="1:3">
      <c r="A5797" s="16" t="s">
        <v>6389</v>
      </c>
      <c r="B5797">
        <v>10808.7</v>
      </c>
      <c r="C5797" t="s">
        <v>570</v>
      </c>
    </row>
    <row r="5798" spans="1:3">
      <c r="A5798" s="16" t="s">
        <v>6390</v>
      </c>
      <c r="B5798">
        <v>10879.8</v>
      </c>
      <c r="C5798" t="s">
        <v>570</v>
      </c>
    </row>
    <row r="5799" spans="1:3">
      <c r="A5799" s="16" t="s">
        <v>6391</v>
      </c>
      <c r="B5799">
        <v>10905.4</v>
      </c>
      <c r="C5799" t="s">
        <v>570</v>
      </c>
    </row>
    <row r="5800" spans="1:3">
      <c r="A5800" s="16" t="s">
        <v>6392</v>
      </c>
      <c r="B5800">
        <v>10926.7</v>
      </c>
      <c r="C5800" t="s">
        <v>570</v>
      </c>
    </row>
    <row r="5801" spans="1:3">
      <c r="A5801" s="16" t="s">
        <v>6393</v>
      </c>
      <c r="B5801">
        <v>10940.5</v>
      </c>
      <c r="C5801" t="s">
        <v>570</v>
      </c>
    </row>
    <row r="5802" spans="1:3">
      <c r="A5802" s="16" t="s">
        <v>6394</v>
      </c>
      <c r="B5802">
        <v>10972.1</v>
      </c>
      <c r="C5802" t="s">
        <v>570</v>
      </c>
    </row>
    <row r="5803" spans="1:3">
      <c r="A5803" s="16" t="s">
        <v>6395</v>
      </c>
      <c r="B5803">
        <v>11017</v>
      </c>
      <c r="C5803" t="s">
        <v>570</v>
      </c>
    </row>
    <row r="5804" spans="1:3">
      <c r="A5804" s="16" t="s">
        <v>6396</v>
      </c>
      <c r="B5804">
        <v>11066.8</v>
      </c>
      <c r="C5804" t="s">
        <v>570</v>
      </c>
    </row>
    <row r="5805" spans="1:3">
      <c r="A5805" s="16" t="s">
        <v>6397</v>
      </c>
      <c r="B5805">
        <v>11100.9</v>
      </c>
      <c r="C5805" t="s">
        <v>570</v>
      </c>
    </row>
    <row r="5806" spans="1:3">
      <c r="A5806" s="16" t="s">
        <v>6398</v>
      </c>
      <c r="B5806">
        <v>11108.7</v>
      </c>
      <c r="C5806" t="s">
        <v>570</v>
      </c>
    </row>
    <row r="5807" spans="1:3">
      <c r="A5807" s="16" t="s">
        <v>6399</v>
      </c>
      <c r="B5807">
        <v>11149.7</v>
      </c>
      <c r="C5807" t="s">
        <v>570</v>
      </c>
    </row>
    <row r="5808" spans="1:3">
      <c r="A5808" s="16" t="s">
        <v>6400</v>
      </c>
      <c r="B5808">
        <v>11117.6</v>
      </c>
      <c r="C5808" t="s">
        <v>570</v>
      </c>
    </row>
    <row r="5809" spans="1:3">
      <c r="A5809" s="16" t="s">
        <v>6401</v>
      </c>
      <c r="B5809">
        <v>11017.3</v>
      </c>
      <c r="C5809" t="s">
        <v>570</v>
      </c>
    </row>
    <row r="5810" spans="1:3">
      <c r="A5810" s="16" t="s">
        <v>6402</v>
      </c>
      <c r="B5810">
        <v>10935.4</v>
      </c>
      <c r="C5810" t="s">
        <v>570</v>
      </c>
    </row>
    <row r="5811" spans="1:3">
      <c r="A5811" s="16" t="s">
        <v>6403</v>
      </c>
      <c r="B5811">
        <v>10797.3</v>
      </c>
      <c r="C5811" t="s">
        <v>570</v>
      </c>
    </row>
    <row r="5812" spans="1:3">
      <c r="A5812" s="16" t="s">
        <v>6404</v>
      </c>
      <c r="B5812">
        <v>10694.7</v>
      </c>
      <c r="C5812" t="s">
        <v>570</v>
      </c>
    </row>
    <row r="5813" spans="1:3">
      <c r="A5813" s="16" t="s">
        <v>6405</v>
      </c>
      <c r="B5813">
        <v>10624.6</v>
      </c>
      <c r="C5813" t="s">
        <v>570</v>
      </c>
    </row>
    <row r="5814" spans="1:3">
      <c r="A5814" s="16" t="s">
        <v>6406</v>
      </c>
      <c r="B5814">
        <v>10626.9</v>
      </c>
      <c r="C5814" t="s">
        <v>570</v>
      </c>
    </row>
    <row r="5815" spans="1:3">
      <c r="A5815" s="16" t="s">
        <v>6407</v>
      </c>
      <c r="B5815">
        <v>10635.4</v>
      </c>
      <c r="C5815" t="s">
        <v>570</v>
      </c>
    </row>
    <row r="5816" spans="1:3">
      <c r="A5816" s="16" t="s">
        <v>6408</v>
      </c>
      <c r="B5816">
        <v>10617.5</v>
      </c>
      <c r="C5816" t="s">
        <v>570</v>
      </c>
    </row>
    <row r="5817" spans="1:3">
      <c r="A5817" s="16" t="s">
        <v>6409</v>
      </c>
      <c r="B5817">
        <v>10636.3</v>
      </c>
      <c r="C5817" t="s">
        <v>570</v>
      </c>
    </row>
    <row r="5818" spans="1:3">
      <c r="A5818" s="16" t="s">
        <v>6410</v>
      </c>
      <c r="B5818">
        <v>10749.2</v>
      </c>
      <c r="C5818" t="s">
        <v>570</v>
      </c>
    </row>
    <row r="5819" spans="1:3">
      <c r="A5819" s="16" t="s">
        <v>6411</v>
      </c>
      <c r="B5819">
        <v>10729.5</v>
      </c>
      <c r="C5819" t="s">
        <v>570</v>
      </c>
    </row>
    <row r="5820" spans="1:3">
      <c r="A5820" s="16" t="s">
        <v>6412</v>
      </c>
      <c r="B5820">
        <v>10704.1</v>
      </c>
      <c r="C5820" t="s">
        <v>570</v>
      </c>
    </row>
    <row r="5821" spans="1:3">
      <c r="A5821" s="16" t="s">
        <v>6413</v>
      </c>
      <c r="B5821">
        <v>10741.6</v>
      </c>
      <c r="C5821" t="s">
        <v>570</v>
      </c>
    </row>
    <row r="5822" spans="1:3">
      <c r="A5822" s="16" t="s">
        <v>6414</v>
      </c>
      <c r="B5822">
        <v>10778.2</v>
      </c>
      <c r="C5822" t="s">
        <v>570</v>
      </c>
    </row>
    <row r="5823" spans="1:3">
      <c r="A5823" s="16" t="s">
        <v>6415</v>
      </c>
      <c r="B5823">
        <v>10798</v>
      </c>
      <c r="C5823" t="s">
        <v>570</v>
      </c>
    </row>
    <row r="5824" spans="1:3">
      <c r="A5824" s="16" t="s">
        <v>6416</v>
      </c>
      <c r="B5824">
        <v>10823.6</v>
      </c>
      <c r="C5824" t="s">
        <v>570</v>
      </c>
    </row>
    <row r="5825" spans="1:3">
      <c r="A5825" s="16" t="s">
        <v>6417</v>
      </c>
      <c r="B5825">
        <v>10874.8</v>
      </c>
      <c r="C5825" t="s">
        <v>570</v>
      </c>
    </row>
    <row r="5826" spans="1:3">
      <c r="A5826" s="16" t="s">
        <v>6418</v>
      </c>
      <c r="B5826">
        <v>10924.4</v>
      </c>
      <c r="C5826" t="s">
        <v>570</v>
      </c>
    </row>
    <row r="5827" spans="1:3">
      <c r="A5827" s="16" t="s">
        <v>6419</v>
      </c>
      <c r="B5827">
        <v>11002.4</v>
      </c>
      <c r="C5827" t="s">
        <v>570</v>
      </c>
    </row>
    <row r="5828" spans="1:3">
      <c r="A5828" s="16" t="s">
        <v>6420</v>
      </c>
      <c r="B5828">
        <v>11009.1</v>
      </c>
      <c r="C5828" t="s">
        <v>570</v>
      </c>
    </row>
    <row r="5829" spans="1:3">
      <c r="A5829" s="16" t="s">
        <v>6421</v>
      </c>
      <c r="B5829">
        <v>11044.8</v>
      </c>
      <c r="C5829" t="s">
        <v>570</v>
      </c>
    </row>
    <row r="5830" spans="1:3">
      <c r="A5830" s="16" t="s">
        <v>6422</v>
      </c>
      <c r="B5830">
        <v>11126.2</v>
      </c>
      <c r="C5830" t="s">
        <v>570</v>
      </c>
    </row>
    <row r="5831" spans="1:3">
      <c r="A5831" s="16" t="s">
        <v>6423</v>
      </c>
      <c r="B5831">
        <v>11079.9</v>
      </c>
      <c r="C5831" t="s">
        <v>570</v>
      </c>
    </row>
    <row r="5832" spans="1:3">
      <c r="A5832" s="16" t="s">
        <v>6424</v>
      </c>
      <c r="B5832">
        <v>11103.6</v>
      </c>
      <c r="C5832" t="s">
        <v>570</v>
      </c>
    </row>
    <row r="5833" spans="1:3">
      <c r="A5833" s="16" t="s">
        <v>6425</v>
      </c>
      <c r="B5833">
        <v>11006.1</v>
      </c>
      <c r="C5833" t="s">
        <v>570</v>
      </c>
    </row>
    <row r="5834" spans="1:3">
      <c r="A5834" s="16" t="s">
        <v>6426</v>
      </c>
      <c r="B5834">
        <v>10857.3</v>
      </c>
      <c r="C5834" t="s">
        <v>570</v>
      </c>
    </row>
    <row r="5835" spans="1:3">
      <c r="A5835" s="16" t="s">
        <v>6427</v>
      </c>
      <c r="B5835">
        <v>10768</v>
      </c>
      <c r="C5835" t="s">
        <v>570</v>
      </c>
    </row>
    <row r="5836" spans="1:3">
      <c r="A5836" s="16" t="s">
        <v>6428</v>
      </c>
      <c r="B5836">
        <v>10698.2</v>
      </c>
      <c r="C5836" t="s">
        <v>570</v>
      </c>
    </row>
    <row r="5837" spans="1:3">
      <c r="A5837" s="16" t="s">
        <v>6429</v>
      </c>
      <c r="B5837">
        <v>10637.5</v>
      </c>
      <c r="C5837" t="s">
        <v>570</v>
      </c>
    </row>
    <row r="5838" spans="1:3">
      <c r="A5838" s="16" t="s">
        <v>6430</v>
      </c>
      <c r="B5838">
        <v>10605.8</v>
      </c>
      <c r="C5838" t="s">
        <v>570</v>
      </c>
    </row>
    <row r="5839" spans="1:3">
      <c r="A5839" s="16" t="s">
        <v>6431</v>
      </c>
      <c r="B5839">
        <v>10586.9</v>
      </c>
      <c r="C5839" t="s">
        <v>570</v>
      </c>
    </row>
    <row r="5840" spans="1:3">
      <c r="A5840" s="16" t="s">
        <v>6432</v>
      </c>
      <c r="B5840">
        <v>10563.5</v>
      </c>
      <c r="C5840" t="s">
        <v>570</v>
      </c>
    </row>
    <row r="5841" spans="1:3">
      <c r="A5841" s="16" t="s">
        <v>6433</v>
      </c>
      <c r="B5841">
        <v>10573.9</v>
      </c>
      <c r="C5841" t="s">
        <v>570</v>
      </c>
    </row>
    <row r="5842" spans="1:3">
      <c r="A5842" s="16" t="s">
        <v>6434</v>
      </c>
      <c r="B5842">
        <v>10547.9</v>
      </c>
      <c r="C5842" t="s">
        <v>570</v>
      </c>
    </row>
    <row r="5843" spans="1:3">
      <c r="A5843" s="16" t="s">
        <v>6435</v>
      </c>
      <c r="B5843">
        <v>10640.4</v>
      </c>
      <c r="C5843" t="s">
        <v>570</v>
      </c>
    </row>
    <row r="5844" spans="1:3">
      <c r="A5844" s="16" t="s">
        <v>6436</v>
      </c>
      <c r="B5844">
        <v>10704.8</v>
      </c>
      <c r="C5844" t="s">
        <v>570</v>
      </c>
    </row>
    <row r="5845" spans="1:3">
      <c r="A5845" s="16" t="s">
        <v>6437</v>
      </c>
      <c r="B5845">
        <v>10807.7</v>
      </c>
      <c r="C5845" t="s">
        <v>570</v>
      </c>
    </row>
    <row r="5846" spans="1:3">
      <c r="A5846" s="16" t="s">
        <v>6438</v>
      </c>
      <c r="B5846">
        <v>10848</v>
      </c>
      <c r="C5846" t="s">
        <v>570</v>
      </c>
    </row>
    <row r="5847" spans="1:3">
      <c r="A5847" s="16" t="s">
        <v>6439</v>
      </c>
      <c r="B5847">
        <v>10894.8</v>
      </c>
      <c r="C5847" t="s">
        <v>570</v>
      </c>
    </row>
    <row r="5848" spans="1:3">
      <c r="A5848" s="16" t="s">
        <v>6440</v>
      </c>
      <c r="B5848">
        <v>10933.1</v>
      </c>
      <c r="C5848" t="s">
        <v>570</v>
      </c>
    </row>
    <row r="5849" spans="1:3">
      <c r="A5849" s="16" t="s">
        <v>6441</v>
      </c>
      <c r="B5849">
        <v>10957.2</v>
      </c>
      <c r="C5849" t="s">
        <v>570</v>
      </c>
    </row>
    <row r="5850" spans="1:3">
      <c r="A5850" s="16" t="s">
        <v>3370</v>
      </c>
      <c r="B5850">
        <v>10983</v>
      </c>
      <c r="C5850" t="s">
        <v>570</v>
      </c>
    </row>
    <row r="5851" spans="1:3">
      <c r="A5851" s="16" t="s">
        <v>3371</v>
      </c>
      <c r="B5851">
        <v>11051.6</v>
      </c>
      <c r="C5851" t="s">
        <v>570</v>
      </c>
    </row>
    <row r="5852" spans="1:3">
      <c r="A5852" s="16" t="s">
        <v>3372</v>
      </c>
      <c r="B5852">
        <v>11088.5</v>
      </c>
      <c r="C5852" t="s">
        <v>570</v>
      </c>
    </row>
    <row r="5853" spans="1:3">
      <c r="A5853" s="16" t="s">
        <v>3373</v>
      </c>
      <c r="B5853">
        <v>11138.6</v>
      </c>
      <c r="C5853" t="s">
        <v>570</v>
      </c>
    </row>
    <row r="5854" spans="1:3">
      <c r="A5854" s="16" t="s">
        <v>3374</v>
      </c>
      <c r="B5854">
        <v>11196</v>
      </c>
      <c r="C5854" t="s">
        <v>570</v>
      </c>
    </row>
    <row r="5855" spans="1:3">
      <c r="A5855" s="16" t="s">
        <v>3375</v>
      </c>
      <c r="B5855">
        <v>11202.6</v>
      </c>
      <c r="C5855" t="s">
        <v>570</v>
      </c>
    </row>
    <row r="5856" spans="1:3">
      <c r="A5856" s="16" t="s">
        <v>3376</v>
      </c>
      <c r="B5856">
        <v>11176.6</v>
      </c>
      <c r="C5856" t="s">
        <v>570</v>
      </c>
    </row>
    <row r="5857" spans="1:3">
      <c r="A5857" s="16" t="s">
        <v>3377</v>
      </c>
      <c r="B5857">
        <v>11168.1</v>
      </c>
      <c r="C5857" t="s">
        <v>570</v>
      </c>
    </row>
    <row r="5858" spans="1:3">
      <c r="A5858" s="16" t="s">
        <v>3378</v>
      </c>
      <c r="B5858">
        <v>11120.3</v>
      </c>
      <c r="C5858" t="s">
        <v>570</v>
      </c>
    </row>
    <row r="5859" spans="1:3">
      <c r="A5859" s="16" t="s">
        <v>3379</v>
      </c>
      <c r="B5859">
        <v>11116.3</v>
      </c>
      <c r="C5859" t="s">
        <v>570</v>
      </c>
    </row>
    <row r="5860" spans="1:3">
      <c r="A5860" s="16" t="s">
        <v>3380</v>
      </c>
      <c r="B5860">
        <v>11086.2</v>
      </c>
      <c r="C5860" t="s">
        <v>570</v>
      </c>
    </row>
    <row r="5861" spans="1:3">
      <c r="A5861" s="16" t="s">
        <v>3381</v>
      </c>
      <c r="B5861">
        <v>11066.8</v>
      </c>
      <c r="C5861" t="s">
        <v>570</v>
      </c>
    </row>
    <row r="5862" spans="1:3">
      <c r="A5862" s="16" t="s">
        <v>3382</v>
      </c>
      <c r="B5862">
        <v>11003.5</v>
      </c>
      <c r="C5862" t="s">
        <v>570</v>
      </c>
    </row>
    <row r="5863" spans="1:3">
      <c r="A5863" s="16" t="s">
        <v>3383</v>
      </c>
      <c r="B5863">
        <v>10957.8</v>
      </c>
      <c r="C5863" t="s">
        <v>570</v>
      </c>
    </row>
    <row r="5864" spans="1:3">
      <c r="A5864" s="16" t="s">
        <v>3384</v>
      </c>
      <c r="B5864">
        <v>10966.7</v>
      </c>
      <c r="C5864" t="s">
        <v>570</v>
      </c>
    </row>
    <row r="5865" spans="1:3">
      <c r="A5865" s="16" t="s">
        <v>3385</v>
      </c>
      <c r="B5865">
        <v>10946</v>
      </c>
      <c r="C5865" t="s">
        <v>570</v>
      </c>
    </row>
    <row r="5866" spans="1:3">
      <c r="A5866" s="16" t="s">
        <v>3386</v>
      </c>
      <c r="B5866">
        <v>10913.6</v>
      </c>
      <c r="C5866" t="s">
        <v>570</v>
      </c>
    </row>
    <row r="5867" spans="1:3">
      <c r="A5867" s="16" t="s">
        <v>3387</v>
      </c>
      <c r="B5867">
        <v>10954.5</v>
      </c>
      <c r="C5867" t="s">
        <v>570</v>
      </c>
    </row>
    <row r="5868" spans="1:3">
      <c r="A5868" s="16" t="s">
        <v>3388</v>
      </c>
      <c r="B5868">
        <v>10969.4</v>
      </c>
      <c r="C5868" t="s">
        <v>570</v>
      </c>
    </row>
    <row r="5869" spans="1:3">
      <c r="A5869" s="16" t="s">
        <v>3389</v>
      </c>
      <c r="B5869">
        <v>11006.6</v>
      </c>
      <c r="C5869" t="s">
        <v>570</v>
      </c>
    </row>
    <row r="5870" spans="1:3">
      <c r="A5870" s="16" t="s">
        <v>3390</v>
      </c>
      <c r="B5870">
        <v>10990.3</v>
      </c>
      <c r="C5870" t="s">
        <v>570</v>
      </c>
    </row>
    <row r="5871" spans="1:3">
      <c r="A5871" s="16" t="s">
        <v>3391</v>
      </c>
      <c r="B5871">
        <v>11087.7</v>
      </c>
      <c r="C5871" t="s">
        <v>570</v>
      </c>
    </row>
    <row r="5872" spans="1:3">
      <c r="A5872" s="16" t="s">
        <v>3392</v>
      </c>
      <c r="B5872">
        <v>11152</v>
      </c>
      <c r="C5872" t="s">
        <v>570</v>
      </c>
    </row>
    <row r="5873" spans="1:3">
      <c r="A5873" s="16" t="s">
        <v>3393</v>
      </c>
      <c r="B5873">
        <v>11199.3</v>
      </c>
      <c r="C5873" t="s">
        <v>570</v>
      </c>
    </row>
    <row r="5874" spans="1:3">
      <c r="A5874" s="16" t="s">
        <v>3394</v>
      </c>
      <c r="B5874">
        <v>11235.9</v>
      </c>
      <c r="C5874" t="s">
        <v>570</v>
      </c>
    </row>
    <row r="5875" spans="1:3">
      <c r="A5875" s="16" t="s">
        <v>3395</v>
      </c>
      <c r="B5875">
        <v>11249.2</v>
      </c>
      <c r="C5875" t="s">
        <v>570</v>
      </c>
    </row>
    <row r="5876" spans="1:3">
      <c r="A5876" s="16" t="s">
        <v>3396</v>
      </c>
      <c r="B5876">
        <v>11279.2</v>
      </c>
      <c r="C5876" t="s">
        <v>570</v>
      </c>
    </row>
    <row r="5877" spans="1:3">
      <c r="A5877" s="16" t="s">
        <v>3397</v>
      </c>
      <c r="B5877">
        <v>11292</v>
      </c>
      <c r="C5877" t="s">
        <v>570</v>
      </c>
    </row>
    <row r="5878" spans="1:3">
      <c r="A5878" s="16" t="s">
        <v>3398</v>
      </c>
      <c r="B5878">
        <v>11311.5</v>
      </c>
      <c r="C5878" t="s">
        <v>570</v>
      </c>
    </row>
    <row r="5879" spans="1:3">
      <c r="A5879" s="16" t="s">
        <v>3399</v>
      </c>
      <c r="B5879">
        <v>11366.2</v>
      </c>
      <c r="C5879" t="s">
        <v>570</v>
      </c>
    </row>
    <row r="5880" spans="1:3">
      <c r="A5880" s="16" t="s">
        <v>3400</v>
      </c>
      <c r="B5880">
        <v>11348.1</v>
      </c>
      <c r="C5880" t="s">
        <v>570</v>
      </c>
    </row>
    <row r="5881" spans="1:3">
      <c r="A5881" s="16" t="s">
        <v>3401</v>
      </c>
      <c r="B5881">
        <v>11257.7</v>
      </c>
      <c r="C5881" t="s">
        <v>570</v>
      </c>
    </row>
    <row r="5882" spans="1:3">
      <c r="A5882" s="16" t="s">
        <v>3402</v>
      </c>
      <c r="B5882">
        <v>11183.2</v>
      </c>
      <c r="C5882" t="s">
        <v>570</v>
      </c>
    </row>
    <row r="5883" spans="1:3">
      <c r="A5883" s="16" t="s">
        <v>3403</v>
      </c>
      <c r="B5883">
        <v>11131.8</v>
      </c>
      <c r="C5883" t="s">
        <v>570</v>
      </c>
    </row>
    <row r="5884" spans="1:3">
      <c r="A5884" s="16" t="s">
        <v>3404</v>
      </c>
      <c r="B5884">
        <v>11101.5</v>
      </c>
      <c r="C5884" t="s">
        <v>570</v>
      </c>
    </row>
    <row r="5885" spans="1:3">
      <c r="A5885" s="16" t="s">
        <v>3405</v>
      </c>
      <c r="B5885">
        <v>11056.8</v>
      </c>
      <c r="C5885" t="s">
        <v>570</v>
      </c>
    </row>
    <row r="5886" spans="1:3">
      <c r="A5886" s="16" t="s">
        <v>3406</v>
      </c>
      <c r="B5886">
        <v>11007.2</v>
      </c>
      <c r="C5886" t="s">
        <v>570</v>
      </c>
    </row>
    <row r="5887" spans="1:3">
      <c r="A5887" s="16" t="s">
        <v>3407</v>
      </c>
      <c r="B5887">
        <v>10932.9</v>
      </c>
      <c r="C5887" t="s">
        <v>570</v>
      </c>
    </row>
    <row r="5888" spans="1:3">
      <c r="A5888" s="16" t="s">
        <v>3408</v>
      </c>
      <c r="B5888">
        <v>10834</v>
      </c>
      <c r="C5888" t="s">
        <v>570</v>
      </c>
    </row>
    <row r="5889" spans="1:3">
      <c r="A5889" s="16" t="s">
        <v>3409</v>
      </c>
      <c r="B5889">
        <v>10810.7</v>
      </c>
      <c r="C5889" t="s">
        <v>570</v>
      </c>
    </row>
    <row r="5890" spans="1:3">
      <c r="A5890" s="16" t="s">
        <v>3410</v>
      </c>
      <c r="B5890">
        <v>10803.5</v>
      </c>
      <c r="C5890" t="s">
        <v>570</v>
      </c>
    </row>
    <row r="5891" spans="1:3">
      <c r="A5891" s="16" t="s">
        <v>3411</v>
      </c>
      <c r="B5891">
        <v>10831.7</v>
      </c>
      <c r="C5891" t="s">
        <v>570</v>
      </c>
    </row>
    <row r="5892" spans="1:3">
      <c r="A5892" s="16" t="s">
        <v>3412</v>
      </c>
      <c r="B5892">
        <v>10876.8</v>
      </c>
      <c r="C5892" t="s">
        <v>570</v>
      </c>
    </row>
    <row r="5893" spans="1:3">
      <c r="A5893" s="16" t="s">
        <v>3413</v>
      </c>
      <c r="B5893">
        <v>10879.5</v>
      </c>
      <c r="C5893" t="s">
        <v>570</v>
      </c>
    </row>
    <row r="5894" spans="1:3">
      <c r="A5894" s="16" t="s">
        <v>3414</v>
      </c>
      <c r="B5894">
        <v>10903.8</v>
      </c>
      <c r="C5894" t="s">
        <v>570</v>
      </c>
    </row>
    <row r="5895" spans="1:3">
      <c r="A5895" s="16" t="s">
        <v>3415</v>
      </c>
      <c r="B5895">
        <v>10930.1</v>
      </c>
      <c r="C5895" t="s">
        <v>570</v>
      </c>
    </row>
    <row r="5896" spans="1:3">
      <c r="A5896" s="16" t="s">
        <v>3416</v>
      </c>
      <c r="B5896">
        <v>10940.3</v>
      </c>
      <c r="C5896" t="s">
        <v>570</v>
      </c>
    </row>
    <row r="5897" spans="1:3">
      <c r="A5897" s="16" t="s">
        <v>3417</v>
      </c>
      <c r="B5897">
        <v>10971.3</v>
      </c>
      <c r="C5897" t="s">
        <v>570</v>
      </c>
    </row>
    <row r="5898" spans="1:3">
      <c r="A5898" s="16" t="s">
        <v>3418</v>
      </c>
      <c r="B5898">
        <v>10981.6</v>
      </c>
      <c r="C5898" t="s">
        <v>570</v>
      </c>
    </row>
    <row r="5899" spans="1:3">
      <c r="A5899" s="16" t="s">
        <v>3419</v>
      </c>
      <c r="B5899">
        <v>11029.4</v>
      </c>
      <c r="C5899" t="s">
        <v>570</v>
      </c>
    </row>
    <row r="5900" spans="1:3">
      <c r="A5900" s="16" t="s">
        <v>3420</v>
      </c>
      <c r="B5900">
        <v>11057.2</v>
      </c>
      <c r="C5900" t="s">
        <v>570</v>
      </c>
    </row>
    <row r="5901" spans="1:3">
      <c r="A5901" s="16" t="s">
        <v>3421</v>
      </c>
      <c r="B5901">
        <v>11033.9</v>
      </c>
      <c r="C5901" t="s">
        <v>570</v>
      </c>
    </row>
    <row r="5902" spans="1:3">
      <c r="A5902" s="16" t="s">
        <v>3422</v>
      </c>
      <c r="B5902">
        <v>11060.1</v>
      </c>
      <c r="C5902" t="s">
        <v>570</v>
      </c>
    </row>
    <row r="5903" spans="1:3">
      <c r="A5903" s="16" t="s">
        <v>3423</v>
      </c>
      <c r="B5903">
        <v>11052.8</v>
      </c>
      <c r="C5903" t="s">
        <v>570</v>
      </c>
    </row>
    <row r="5904" spans="1:3">
      <c r="A5904" s="16" t="s">
        <v>3424</v>
      </c>
      <c r="B5904">
        <v>11069.4</v>
      </c>
      <c r="C5904" t="s">
        <v>570</v>
      </c>
    </row>
    <row r="5905" spans="1:3">
      <c r="A5905" s="16" t="s">
        <v>3425</v>
      </c>
      <c r="B5905">
        <v>11091.4</v>
      </c>
      <c r="C5905" t="s">
        <v>570</v>
      </c>
    </row>
    <row r="5906" spans="1:3">
      <c r="A5906" s="16" t="s">
        <v>3426</v>
      </c>
      <c r="B5906">
        <v>11090.3</v>
      </c>
      <c r="C5906" t="s">
        <v>570</v>
      </c>
    </row>
    <row r="5907" spans="1:3">
      <c r="A5907" s="16" t="s">
        <v>3427</v>
      </c>
      <c r="B5907">
        <v>11036.2</v>
      </c>
      <c r="C5907" t="s">
        <v>570</v>
      </c>
    </row>
    <row r="5908" spans="1:3">
      <c r="A5908" s="16" t="s">
        <v>3428</v>
      </c>
      <c r="B5908">
        <v>10996.7</v>
      </c>
      <c r="C5908" t="s">
        <v>570</v>
      </c>
    </row>
    <row r="5909" spans="1:3">
      <c r="A5909" s="16" t="s">
        <v>3429</v>
      </c>
      <c r="B5909">
        <v>10944.4</v>
      </c>
      <c r="C5909" t="s">
        <v>570</v>
      </c>
    </row>
    <row r="5910" spans="1:3">
      <c r="A5910" s="16" t="s">
        <v>3430</v>
      </c>
      <c r="B5910">
        <v>10908.5</v>
      </c>
      <c r="C5910" t="s">
        <v>570</v>
      </c>
    </row>
    <row r="5911" spans="1:3">
      <c r="A5911" s="16" t="s">
        <v>3431</v>
      </c>
      <c r="B5911">
        <v>10859.2</v>
      </c>
      <c r="C5911" t="s">
        <v>570</v>
      </c>
    </row>
    <row r="5912" spans="1:3">
      <c r="A5912" s="16" t="s">
        <v>3432</v>
      </c>
      <c r="B5912">
        <v>10813</v>
      </c>
      <c r="C5912" t="s">
        <v>570</v>
      </c>
    </row>
    <row r="5913" spans="1:3">
      <c r="A5913" s="16" t="s">
        <v>3433</v>
      </c>
      <c r="B5913">
        <v>10803.6</v>
      </c>
      <c r="C5913" t="s">
        <v>570</v>
      </c>
    </row>
    <row r="5914" spans="1:3">
      <c r="A5914" s="16" t="s">
        <v>3434</v>
      </c>
      <c r="B5914">
        <v>10831.5</v>
      </c>
      <c r="C5914" t="s">
        <v>570</v>
      </c>
    </row>
    <row r="5915" spans="1:3">
      <c r="A5915" s="16" t="s">
        <v>3435</v>
      </c>
      <c r="B5915">
        <v>10829</v>
      </c>
      <c r="C5915" t="s">
        <v>570</v>
      </c>
    </row>
    <row r="5916" spans="1:3">
      <c r="A5916" s="16" t="s">
        <v>3436</v>
      </c>
      <c r="B5916">
        <v>10831.1</v>
      </c>
      <c r="C5916" t="s">
        <v>570</v>
      </c>
    </row>
    <row r="5917" spans="1:3">
      <c r="A5917" s="16" t="s">
        <v>3437</v>
      </c>
      <c r="B5917">
        <v>10821.7</v>
      </c>
      <c r="C5917" t="s">
        <v>570</v>
      </c>
    </row>
    <row r="5918" spans="1:3">
      <c r="A5918" s="16" t="s">
        <v>3438</v>
      </c>
      <c r="B5918">
        <v>10838.7</v>
      </c>
      <c r="C5918" t="s">
        <v>570</v>
      </c>
    </row>
    <row r="5919" spans="1:3">
      <c r="A5919" s="16" t="s">
        <v>3439</v>
      </c>
      <c r="B5919">
        <v>10902.6</v>
      </c>
      <c r="C5919" t="s">
        <v>570</v>
      </c>
    </row>
    <row r="5920" spans="1:3">
      <c r="A5920" s="16" t="s">
        <v>3440</v>
      </c>
      <c r="B5920">
        <v>10943.8</v>
      </c>
      <c r="C5920" t="s">
        <v>570</v>
      </c>
    </row>
    <row r="5921" spans="1:3">
      <c r="A5921" s="16" t="s">
        <v>3441</v>
      </c>
      <c r="B5921">
        <v>11037.9</v>
      </c>
      <c r="C5921" t="s">
        <v>570</v>
      </c>
    </row>
    <row r="5922" spans="1:3">
      <c r="A5922" s="16" t="s">
        <v>3442</v>
      </c>
      <c r="B5922">
        <v>11048.5</v>
      </c>
      <c r="C5922" t="s">
        <v>570</v>
      </c>
    </row>
    <row r="5923" spans="1:3">
      <c r="A5923" s="16" t="s">
        <v>3443</v>
      </c>
      <c r="B5923">
        <v>11050</v>
      </c>
      <c r="C5923" t="s">
        <v>570</v>
      </c>
    </row>
    <row r="5924" spans="1:3">
      <c r="A5924" s="16" t="s">
        <v>3444</v>
      </c>
      <c r="B5924">
        <v>11082</v>
      </c>
      <c r="C5924" t="s">
        <v>570</v>
      </c>
    </row>
    <row r="5925" spans="1:3">
      <c r="A5925" s="16" t="s">
        <v>3445</v>
      </c>
      <c r="B5925">
        <v>11091.8</v>
      </c>
      <c r="C5925" t="s">
        <v>570</v>
      </c>
    </row>
    <row r="5926" spans="1:3">
      <c r="A5926" s="16" t="s">
        <v>3446</v>
      </c>
      <c r="B5926">
        <v>11132.7</v>
      </c>
      <c r="C5926" t="s">
        <v>570</v>
      </c>
    </row>
    <row r="5927" spans="1:3">
      <c r="A5927" s="16" t="s">
        <v>3447</v>
      </c>
      <c r="B5927">
        <v>11155.3</v>
      </c>
      <c r="C5927" t="s">
        <v>570</v>
      </c>
    </row>
    <row r="5928" spans="1:3">
      <c r="A5928" s="16" t="s">
        <v>3448</v>
      </c>
      <c r="B5928">
        <v>11136.2</v>
      </c>
      <c r="C5928" t="s">
        <v>570</v>
      </c>
    </row>
    <row r="5929" spans="1:3">
      <c r="A5929" s="16" t="s">
        <v>3449</v>
      </c>
      <c r="B5929">
        <v>11092.2</v>
      </c>
      <c r="C5929" t="s">
        <v>570</v>
      </c>
    </row>
    <row r="5930" spans="1:3">
      <c r="A5930" s="16" t="s">
        <v>3450</v>
      </c>
      <c r="B5930">
        <v>11015.9</v>
      </c>
      <c r="C5930" t="s">
        <v>570</v>
      </c>
    </row>
    <row r="5931" spans="1:3">
      <c r="A5931" s="16" t="s">
        <v>3451</v>
      </c>
      <c r="B5931">
        <v>10953.5</v>
      </c>
      <c r="C5931" t="s">
        <v>570</v>
      </c>
    </row>
    <row r="5932" spans="1:3">
      <c r="A5932" s="16" t="s">
        <v>3452</v>
      </c>
      <c r="B5932">
        <v>10920.1</v>
      </c>
      <c r="C5932" t="s">
        <v>570</v>
      </c>
    </row>
    <row r="5933" spans="1:3">
      <c r="A5933" s="16" t="s">
        <v>3453</v>
      </c>
      <c r="B5933">
        <v>10885.1</v>
      </c>
      <c r="C5933" t="s">
        <v>570</v>
      </c>
    </row>
    <row r="5934" spans="1:3">
      <c r="A5934" s="16" t="s">
        <v>3454</v>
      </c>
      <c r="B5934">
        <v>10850.3</v>
      </c>
      <c r="C5934" t="s">
        <v>570</v>
      </c>
    </row>
    <row r="5935" spans="1:3">
      <c r="A5935" s="16" t="s">
        <v>3455</v>
      </c>
      <c r="B5935">
        <v>10839.5</v>
      </c>
      <c r="C5935" t="s">
        <v>570</v>
      </c>
    </row>
    <row r="5936" spans="1:3">
      <c r="A5936" s="16" t="s">
        <v>3456</v>
      </c>
      <c r="B5936">
        <v>10824.3</v>
      </c>
      <c r="C5936" t="s">
        <v>570</v>
      </c>
    </row>
    <row r="5937" spans="1:3">
      <c r="A5937" s="16" t="s">
        <v>3457</v>
      </c>
      <c r="B5937">
        <v>10800.6</v>
      </c>
      <c r="C5937" t="s">
        <v>570</v>
      </c>
    </row>
    <row r="5938" spans="1:3">
      <c r="A5938" s="16" t="s">
        <v>3458</v>
      </c>
      <c r="B5938">
        <v>10809.3</v>
      </c>
      <c r="C5938" t="s">
        <v>570</v>
      </c>
    </row>
    <row r="5939" spans="1:3">
      <c r="A5939" s="16" t="s">
        <v>3459</v>
      </c>
      <c r="B5939">
        <v>10796.3</v>
      </c>
      <c r="C5939" t="s">
        <v>570</v>
      </c>
    </row>
    <row r="5940" spans="1:3">
      <c r="A5940" s="16" t="s">
        <v>3460</v>
      </c>
      <c r="B5940">
        <v>10797</v>
      </c>
      <c r="C5940" t="s">
        <v>570</v>
      </c>
    </row>
    <row r="5941" spans="1:3">
      <c r="A5941" s="16" t="s">
        <v>3461</v>
      </c>
      <c r="B5941">
        <v>10826.5</v>
      </c>
      <c r="C5941" t="s">
        <v>570</v>
      </c>
    </row>
    <row r="5942" spans="1:3">
      <c r="A5942" s="16" t="s">
        <v>3462</v>
      </c>
      <c r="B5942">
        <v>10846</v>
      </c>
      <c r="C5942" t="s">
        <v>570</v>
      </c>
    </row>
    <row r="5943" spans="1:3">
      <c r="A5943" s="16" t="s">
        <v>3463</v>
      </c>
      <c r="B5943">
        <v>10879.9</v>
      </c>
      <c r="C5943" t="s">
        <v>570</v>
      </c>
    </row>
    <row r="5944" spans="1:3">
      <c r="A5944" s="16" t="s">
        <v>3464</v>
      </c>
      <c r="B5944">
        <v>10907.8</v>
      </c>
      <c r="C5944" t="s">
        <v>570</v>
      </c>
    </row>
    <row r="5945" spans="1:3">
      <c r="A5945" s="16" t="s">
        <v>3465</v>
      </c>
      <c r="B5945">
        <v>10918.7</v>
      </c>
      <c r="C5945" t="s">
        <v>570</v>
      </c>
    </row>
    <row r="5946" spans="1:3">
      <c r="A5946" s="16" t="s">
        <v>3466</v>
      </c>
      <c r="B5946">
        <v>10966.7</v>
      </c>
      <c r="C5946" t="s">
        <v>570</v>
      </c>
    </row>
    <row r="5947" spans="1:3">
      <c r="A5947" s="16" t="s">
        <v>3467</v>
      </c>
      <c r="B5947">
        <v>10980.5</v>
      </c>
      <c r="C5947" t="s">
        <v>570</v>
      </c>
    </row>
    <row r="5948" spans="1:3">
      <c r="A5948" s="16" t="s">
        <v>3468</v>
      </c>
      <c r="B5948">
        <v>11006</v>
      </c>
      <c r="C5948" t="s">
        <v>570</v>
      </c>
    </row>
    <row r="5949" spans="1:3">
      <c r="A5949" s="16" t="s">
        <v>3469</v>
      </c>
      <c r="B5949">
        <v>11028.8</v>
      </c>
      <c r="C5949" t="s">
        <v>570</v>
      </c>
    </row>
    <row r="5950" spans="1:3">
      <c r="A5950" s="16" t="s">
        <v>3470</v>
      </c>
      <c r="B5950">
        <v>11023.5</v>
      </c>
      <c r="C5950" t="s">
        <v>570</v>
      </c>
    </row>
    <row r="5951" spans="1:3">
      <c r="A5951" s="16" t="s">
        <v>3471</v>
      </c>
      <c r="B5951">
        <v>11047.5</v>
      </c>
      <c r="C5951" t="s">
        <v>570</v>
      </c>
    </row>
    <row r="5952" spans="1:3">
      <c r="A5952" s="16" t="s">
        <v>3472</v>
      </c>
      <c r="B5952">
        <v>11029</v>
      </c>
      <c r="C5952" t="s">
        <v>570</v>
      </c>
    </row>
    <row r="5953" spans="1:3">
      <c r="A5953" s="16" t="s">
        <v>3473</v>
      </c>
      <c r="B5953">
        <v>10965.3</v>
      </c>
      <c r="C5953" t="s">
        <v>570</v>
      </c>
    </row>
    <row r="5954" spans="1:3">
      <c r="A5954" s="16" t="s">
        <v>3474</v>
      </c>
      <c r="B5954">
        <v>10894.8</v>
      </c>
      <c r="C5954" t="s">
        <v>570</v>
      </c>
    </row>
    <row r="5955" spans="1:3">
      <c r="A5955" s="16" t="s">
        <v>3475</v>
      </c>
      <c r="B5955">
        <v>10816.6</v>
      </c>
      <c r="C5955" t="s">
        <v>570</v>
      </c>
    </row>
    <row r="5956" spans="1:3">
      <c r="A5956" s="16" t="s">
        <v>3476</v>
      </c>
      <c r="B5956">
        <v>10767.6</v>
      </c>
      <c r="C5956" t="s">
        <v>570</v>
      </c>
    </row>
    <row r="5957" spans="1:3">
      <c r="A5957" s="16" t="s">
        <v>3477</v>
      </c>
      <c r="B5957">
        <v>10721.2</v>
      </c>
      <c r="C5957" t="s">
        <v>570</v>
      </c>
    </row>
    <row r="5958" spans="1:3">
      <c r="A5958" s="16" t="s">
        <v>3478</v>
      </c>
      <c r="B5958">
        <v>10700.2</v>
      </c>
      <c r="C5958" t="s">
        <v>570</v>
      </c>
    </row>
    <row r="5959" spans="1:3">
      <c r="A5959" s="16" t="s">
        <v>3479</v>
      </c>
      <c r="B5959">
        <v>10647.6</v>
      </c>
      <c r="C5959" t="s">
        <v>570</v>
      </c>
    </row>
    <row r="5960" spans="1:3">
      <c r="A5960" s="16" t="s">
        <v>3480</v>
      </c>
      <c r="B5960">
        <v>10603.9</v>
      </c>
      <c r="C5960" t="s">
        <v>570</v>
      </c>
    </row>
    <row r="5961" spans="1:3">
      <c r="A5961" s="16" t="s">
        <v>3481</v>
      </c>
      <c r="B5961">
        <v>10578.6</v>
      </c>
      <c r="C5961" t="s">
        <v>570</v>
      </c>
    </row>
    <row r="5962" spans="1:3">
      <c r="A5962" s="16" t="s">
        <v>3482</v>
      </c>
      <c r="B5962">
        <v>10557.6</v>
      </c>
      <c r="C5962" t="s">
        <v>570</v>
      </c>
    </row>
    <row r="5963" spans="1:3">
      <c r="A5963" s="16" t="s">
        <v>3483</v>
      </c>
      <c r="B5963">
        <v>10581.3</v>
      </c>
      <c r="C5963" t="s">
        <v>570</v>
      </c>
    </row>
    <row r="5964" spans="1:3">
      <c r="A5964" s="16" t="s">
        <v>3484</v>
      </c>
      <c r="B5964">
        <v>10618.3</v>
      </c>
      <c r="C5964" t="s">
        <v>570</v>
      </c>
    </row>
    <row r="5965" spans="1:3">
      <c r="A5965" s="16" t="s">
        <v>3485</v>
      </c>
      <c r="B5965">
        <v>10688.2</v>
      </c>
      <c r="C5965" t="s">
        <v>570</v>
      </c>
    </row>
    <row r="5966" spans="1:3">
      <c r="A5966" s="16" t="s">
        <v>3486</v>
      </c>
      <c r="B5966">
        <v>10770.6</v>
      </c>
      <c r="C5966" t="s">
        <v>570</v>
      </c>
    </row>
    <row r="5967" spans="1:3">
      <c r="A5967" s="16" t="s">
        <v>3487</v>
      </c>
      <c r="B5967">
        <v>10852.1</v>
      </c>
      <c r="C5967" t="s">
        <v>570</v>
      </c>
    </row>
    <row r="5968" spans="1:3">
      <c r="A5968" s="16" t="s">
        <v>3488</v>
      </c>
      <c r="B5968">
        <v>10910.4</v>
      </c>
      <c r="C5968" t="s">
        <v>570</v>
      </c>
    </row>
    <row r="5969" spans="1:3">
      <c r="A5969" s="16" t="s">
        <v>3489</v>
      </c>
      <c r="B5969">
        <v>10904.6</v>
      </c>
      <c r="C5969" t="s">
        <v>570</v>
      </c>
    </row>
    <row r="5970" spans="1:3">
      <c r="A5970" s="16" t="s">
        <v>3490</v>
      </c>
      <c r="B5970">
        <v>10938.5</v>
      </c>
      <c r="C5970" t="s">
        <v>570</v>
      </c>
    </row>
    <row r="5971" spans="1:3">
      <c r="A5971" s="16" t="s">
        <v>3491</v>
      </c>
      <c r="B5971">
        <v>10983.3</v>
      </c>
      <c r="C5971" t="s">
        <v>570</v>
      </c>
    </row>
    <row r="5972" spans="1:3">
      <c r="A5972" s="16" t="s">
        <v>3492</v>
      </c>
      <c r="B5972">
        <v>11005.3</v>
      </c>
      <c r="C5972" t="s">
        <v>570</v>
      </c>
    </row>
    <row r="5973" spans="1:3">
      <c r="A5973" s="16" t="s">
        <v>3493</v>
      </c>
      <c r="B5973">
        <v>11049.8</v>
      </c>
      <c r="C5973" t="s">
        <v>570</v>
      </c>
    </row>
    <row r="5974" spans="1:3">
      <c r="A5974" s="16" t="s">
        <v>3494</v>
      </c>
      <c r="B5974">
        <v>11090.4</v>
      </c>
      <c r="C5974" t="s">
        <v>570</v>
      </c>
    </row>
    <row r="5975" spans="1:3">
      <c r="A5975" s="16" t="s">
        <v>3495</v>
      </c>
      <c r="B5975">
        <v>11118</v>
      </c>
      <c r="C5975" t="s">
        <v>570</v>
      </c>
    </row>
    <row r="5976" spans="1:3">
      <c r="A5976" s="16" t="s">
        <v>3496</v>
      </c>
      <c r="B5976">
        <v>11090.8</v>
      </c>
      <c r="C5976" t="s">
        <v>570</v>
      </c>
    </row>
    <row r="5977" spans="1:3">
      <c r="A5977" s="16" t="s">
        <v>3497</v>
      </c>
      <c r="B5977">
        <v>10971.4</v>
      </c>
      <c r="C5977" t="s">
        <v>570</v>
      </c>
    </row>
    <row r="5978" spans="1:3">
      <c r="A5978" s="16" t="s">
        <v>3498</v>
      </c>
      <c r="B5978">
        <v>10862.4</v>
      </c>
      <c r="C5978" t="s">
        <v>570</v>
      </c>
    </row>
    <row r="5979" spans="1:3">
      <c r="A5979" s="16" t="s">
        <v>3499</v>
      </c>
      <c r="B5979">
        <v>10777.7</v>
      </c>
      <c r="C5979" t="s">
        <v>570</v>
      </c>
    </row>
    <row r="5980" spans="1:3">
      <c r="A5980" s="16" t="s">
        <v>3500</v>
      </c>
      <c r="B5980">
        <v>10711.1</v>
      </c>
      <c r="C5980" t="s">
        <v>570</v>
      </c>
    </row>
    <row r="5981" spans="1:3">
      <c r="A5981" s="16" t="s">
        <v>3501</v>
      </c>
      <c r="B5981">
        <v>10663.5</v>
      </c>
      <c r="C5981" t="s">
        <v>570</v>
      </c>
    </row>
    <row r="5982" spans="1:3">
      <c r="A5982" s="16" t="s">
        <v>3502</v>
      </c>
      <c r="B5982">
        <v>10629.1</v>
      </c>
      <c r="C5982" t="s">
        <v>570</v>
      </c>
    </row>
    <row r="5983" spans="1:3">
      <c r="A5983" s="16" t="s">
        <v>3503</v>
      </c>
      <c r="B5983">
        <v>10603.3</v>
      </c>
      <c r="C5983" t="s">
        <v>570</v>
      </c>
    </row>
    <row r="5984" spans="1:3">
      <c r="A5984" s="16" t="s">
        <v>3504</v>
      </c>
      <c r="B5984">
        <v>10569.1</v>
      </c>
      <c r="C5984" t="s">
        <v>570</v>
      </c>
    </row>
    <row r="5985" spans="1:3">
      <c r="A5985" s="16" t="s">
        <v>3505</v>
      </c>
      <c r="B5985">
        <v>10545</v>
      </c>
      <c r="C5985" t="s">
        <v>570</v>
      </c>
    </row>
    <row r="5986" spans="1:3">
      <c r="A5986" s="16" t="s">
        <v>3506</v>
      </c>
      <c r="B5986">
        <v>10530.4</v>
      </c>
      <c r="C5986" t="s">
        <v>570</v>
      </c>
    </row>
    <row r="5987" spans="1:3">
      <c r="A5987" s="16" t="s">
        <v>3507</v>
      </c>
      <c r="B5987">
        <v>10521.8</v>
      </c>
      <c r="C5987" t="s">
        <v>570</v>
      </c>
    </row>
    <row r="5988" spans="1:3">
      <c r="A5988" s="16" t="s">
        <v>3508</v>
      </c>
      <c r="B5988">
        <v>10529.5</v>
      </c>
      <c r="C5988" t="s">
        <v>570</v>
      </c>
    </row>
    <row r="5989" spans="1:3">
      <c r="A5989" s="16" t="s">
        <v>3509</v>
      </c>
      <c r="B5989">
        <v>10592.7</v>
      </c>
      <c r="C5989" t="s">
        <v>570</v>
      </c>
    </row>
    <row r="5990" spans="1:3">
      <c r="A5990" s="16" t="s">
        <v>3510</v>
      </c>
      <c r="B5990">
        <v>10703.2</v>
      </c>
      <c r="C5990" t="s">
        <v>570</v>
      </c>
    </row>
    <row r="5991" spans="1:3">
      <c r="A5991" s="16" t="s">
        <v>3511</v>
      </c>
      <c r="B5991">
        <v>10797.9</v>
      </c>
      <c r="C5991" t="s">
        <v>570</v>
      </c>
    </row>
    <row r="5992" spans="1:3">
      <c r="A5992" s="16" t="s">
        <v>3512</v>
      </c>
      <c r="B5992">
        <v>10874.1</v>
      </c>
      <c r="C5992" t="s">
        <v>570</v>
      </c>
    </row>
    <row r="5993" spans="1:3">
      <c r="A5993" s="16" t="s">
        <v>3513</v>
      </c>
      <c r="B5993">
        <v>10857.3</v>
      </c>
      <c r="C5993" t="s">
        <v>570</v>
      </c>
    </row>
    <row r="5994" spans="1:3">
      <c r="A5994" s="16" t="s">
        <v>3514</v>
      </c>
      <c r="B5994">
        <v>10889</v>
      </c>
      <c r="C5994" t="s">
        <v>570</v>
      </c>
    </row>
    <row r="5995" spans="1:3">
      <c r="A5995" s="16" t="s">
        <v>3515</v>
      </c>
      <c r="B5995">
        <v>10913</v>
      </c>
      <c r="C5995" t="s">
        <v>570</v>
      </c>
    </row>
    <row r="5996" spans="1:3">
      <c r="A5996" s="16" t="s">
        <v>3516</v>
      </c>
      <c r="B5996">
        <v>10920.2</v>
      </c>
      <c r="C5996" t="s">
        <v>570</v>
      </c>
    </row>
    <row r="5997" spans="1:3">
      <c r="A5997" s="16" t="s">
        <v>3517</v>
      </c>
      <c r="B5997">
        <v>10948.4</v>
      </c>
      <c r="C5997" t="s">
        <v>570</v>
      </c>
    </row>
    <row r="5998" spans="1:3">
      <c r="A5998" s="16" t="s">
        <v>3518</v>
      </c>
      <c r="B5998">
        <v>10977</v>
      </c>
      <c r="C5998" t="s">
        <v>570</v>
      </c>
    </row>
    <row r="5999" spans="1:3">
      <c r="A5999" s="16" t="s">
        <v>3519</v>
      </c>
      <c r="B5999">
        <v>10976.7</v>
      </c>
      <c r="C5999" t="s">
        <v>570</v>
      </c>
    </row>
    <row r="6000" spans="1:3">
      <c r="A6000" s="16" t="s">
        <v>3520</v>
      </c>
      <c r="B6000">
        <v>10962</v>
      </c>
      <c r="C6000" t="s">
        <v>570</v>
      </c>
    </row>
    <row r="6001" spans="1:3">
      <c r="A6001" s="16" t="s">
        <v>3521</v>
      </c>
      <c r="B6001">
        <v>10926</v>
      </c>
      <c r="C6001" t="s">
        <v>570</v>
      </c>
    </row>
    <row r="6002" spans="1:3">
      <c r="A6002" s="16" t="s">
        <v>3522</v>
      </c>
      <c r="B6002">
        <v>10814.8</v>
      </c>
      <c r="C6002" t="s">
        <v>570</v>
      </c>
    </row>
    <row r="6003" spans="1:3">
      <c r="A6003" s="16" t="s">
        <v>3523</v>
      </c>
      <c r="B6003">
        <v>10734.5</v>
      </c>
      <c r="C6003" t="s">
        <v>570</v>
      </c>
    </row>
    <row r="6004" spans="1:3">
      <c r="A6004" s="16" t="s">
        <v>3524</v>
      </c>
      <c r="B6004">
        <v>10693.7</v>
      </c>
      <c r="C6004" t="s">
        <v>570</v>
      </c>
    </row>
    <row r="6005" spans="1:3">
      <c r="A6005" s="16" t="s">
        <v>3525</v>
      </c>
      <c r="B6005">
        <v>10682</v>
      </c>
      <c r="C6005" t="s">
        <v>570</v>
      </c>
    </row>
    <row r="6006" spans="1:3">
      <c r="A6006" s="16" t="s">
        <v>3526</v>
      </c>
      <c r="B6006">
        <v>10717.3</v>
      </c>
      <c r="C6006" t="s">
        <v>570</v>
      </c>
    </row>
    <row r="6007" spans="1:3">
      <c r="A6007" s="16" t="s">
        <v>3527</v>
      </c>
      <c r="B6007">
        <v>10744.7</v>
      </c>
      <c r="C6007" t="s">
        <v>570</v>
      </c>
    </row>
    <row r="6008" spans="1:3">
      <c r="A6008" s="16" t="s">
        <v>3528</v>
      </c>
      <c r="B6008">
        <v>10719.9</v>
      </c>
      <c r="C6008" t="s">
        <v>570</v>
      </c>
    </row>
    <row r="6009" spans="1:3">
      <c r="A6009" s="16" t="s">
        <v>3529</v>
      </c>
      <c r="B6009">
        <v>10626.2</v>
      </c>
      <c r="C6009" t="s">
        <v>570</v>
      </c>
    </row>
    <row r="6010" spans="1:3">
      <c r="A6010" s="16" t="s">
        <v>3530</v>
      </c>
      <c r="B6010">
        <v>10627.1</v>
      </c>
      <c r="C6010" t="s">
        <v>570</v>
      </c>
    </row>
    <row r="6011" spans="1:3">
      <c r="A6011" s="16" t="s">
        <v>3531</v>
      </c>
      <c r="B6011">
        <v>10690</v>
      </c>
      <c r="C6011" t="s">
        <v>570</v>
      </c>
    </row>
    <row r="6012" spans="1:3">
      <c r="A6012" s="16" t="s">
        <v>3532</v>
      </c>
      <c r="B6012">
        <v>10804.6</v>
      </c>
      <c r="C6012" t="s">
        <v>570</v>
      </c>
    </row>
    <row r="6013" spans="1:3">
      <c r="A6013" s="16" t="s">
        <v>3533</v>
      </c>
      <c r="B6013">
        <v>10853.5</v>
      </c>
      <c r="C6013" t="s">
        <v>570</v>
      </c>
    </row>
    <row r="6014" spans="1:3">
      <c r="A6014" s="16" t="s">
        <v>3534</v>
      </c>
      <c r="B6014">
        <v>10879.8</v>
      </c>
      <c r="C6014" t="s">
        <v>570</v>
      </c>
    </row>
    <row r="6015" spans="1:3">
      <c r="A6015" s="16" t="s">
        <v>3535</v>
      </c>
      <c r="B6015">
        <v>10955.2</v>
      </c>
      <c r="C6015" t="s">
        <v>570</v>
      </c>
    </row>
    <row r="6016" spans="1:3">
      <c r="A6016" s="16" t="s">
        <v>3536</v>
      </c>
      <c r="B6016">
        <v>10989.6</v>
      </c>
      <c r="C6016" t="s">
        <v>570</v>
      </c>
    </row>
    <row r="6017" spans="1:3">
      <c r="A6017" s="16" t="s">
        <v>3537</v>
      </c>
      <c r="B6017">
        <v>11039.3</v>
      </c>
      <c r="C6017" t="s">
        <v>570</v>
      </c>
    </row>
    <row r="6018" spans="1:3">
      <c r="A6018" s="16" t="s">
        <v>3538</v>
      </c>
      <c r="B6018">
        <v>11045.4</v>
      </c>
      <c r="C6018" t="s">
        <v>570</v>
      </c>
    </row>
    <row r="6019" spans="1:3">
      <c r="A6019" s="16" t="s">
        <v>3539</v>
      </c>
      <c r="B6019">
        <v>11065.6</v>
      </c>
      <c r="C6019" t="s">
        <v>570</v>
      </c>
    </row>
    <row r="6020" spans="1:3">
      <c r="A6020" s="16" t="s">
        <v>3540</v>
      </c>
      <c r="B6020">
        <v>11129.2</v>
      </c>
      <c r="C6020" t="s">
        <v>570</v>
      </c>
    </row>
    <row r="6021" spans="1:3">
      <c r="A6021" s="16" t="s">
        <v>3541</v>
      </c>
      <c r="B6021">
        <v>11113.4</v>
      </c>
      <c r="C6021" t="s">
        <v>570</v>
      </c>
    </row>
    <row r="6022" spans="1:3">
      <c r="A6022" s="16" t="s">
        <v>3542</v>
      </c>
      <c r="B6022">
        <v>11115</v>
      </c>
      <c r="C6022" t="s">
        <v>570</v>
      </c>
    </row>
    <row r="6023" spans="1:3">
      <c r="A6023" s="16" t="s">
        <v>3543</v>
      </c>
      <c r="B6023">
        <v>11150.4</v>
      </c>
      <c r="C6023" t="s">
        <v>570</v>
      </c>
    </row>
    <row r="6024" spans="1:3">
      <c r="A6024" s="16" t="s">
        <v>3544</v>
      </c>
      <c r="B6024">
        <v>11183.4</v>
      </c>
      <c r="C6024" t="s">
        <v>570</v>
      </c>
    </row>
    <row r="6025" spans="1:3">
      <c r="A6025" s="16" t="s">
        <v>3545</v>
      </c>
      <c r="B6025">
        <v>11156.8</v>
      </c>
      <c r="C6025" t="s">
        <v>570</v>
      </c>
    </row>
    <row r="6026" spans="1:3">
      <c r="A6026" s="16" t="s">
        <v>3546</v>
      </c>
      <c r="B6026">
        <v>11120.3</v>
      </c>
      <c r="C6026" t="s">
        <v>570</v>
      </c>
    </row>
    <row r="6027" spans="1:3">
      <c r="A6027" s="16" t="s">
        <v>3547</v>
      </c>
      <c r="B6027">
        <v>11059.9</v>
      </c>
      <c r="C6027" t="s">
        <v>570</v>
      </c>
    </row>
    <row r="6028" spans="1:3">
      <c r="A6028" s="16" t="s">
        <v>3548</v>
      </c>
      <c r="B6028">
        <v>11058</v>
      </c>
      <c r="C6028" t="s">
        <v>570</v>
      </c>
    </row>
    <row r="6029" spans="1:3">
      <c r="A6029" s="16" t="s">
        <v>3549</v>
      </c>
      <c r="B6029">
        <v>11029.6</v>
      </c>
      <c r="C6029" t="s">
        <v>570</v>
      </c>
    </row>
    <row r="6030" spans="1:3">
      <c r="A6030" s="16" t="s">
        <v>3550</v>
      </c>
      <c r="B6030">
        <v>11014.1</v>
      </c>
      <c r="C6030" t="s">
        <v>570</v>
      </c>
    </row>
    <row r="6031" spans="1:3">
      <c r="A6031" s="16" t="s">
        <v>3551</v>
      </c>
      <c r="B6031">
        <v>10968.4</v>
      </c>
      <c r="C6031" t="s">
        <v>570</v>
      </c>
    </row>
    <row r="6032" spans="1:3">
      <c r="A6032" s="16" t="s">
        <v>3552</v>
      </c>
      <c r="B6032">
        <v>10951.9</v>
      </c>
      <c r="C6032" t="s">
        <v>570</v>
      </c>
    </row>
    <row r="6033" spans="1:3">
      <c r="A6033" s="16" t="s">
        <v>3553</v>
      </c>
      <c r="B6033">
        <v>10943.7</v>
      </c>
      <c r="C6033" t="s">
        <v>570</v>
      </c>
    </row>
    <row r="6034" spans="1:3">
      <c r="A6034" s="16" t="s">
        <v>3554</v>
      </c>
      <c r="B6034">
        <v>10930.4</v>
      </c>
      <c r="C6034" t="s">
        <v>570</v>
      </c>
    </row>
    <row r="6035" spans="1:3">
      <c r="A6035" s="16" t="s">
        <v>3555</v>
      </c>
      <c r="B6035">
        <v>10951</v>
      </c>
      <c r="C6035" t="s">
        <v>570</v>
      </c>
    </row>
    <row r="6036" spans="1:3">
      <c r="A6036" s="16" t="s">
        <v>3556</v>
      </c>
      <c r="B6036">
        <v>10934.6</v>
      </c>
      <c r="C6036" t="s">
        <v>570</v>
      </c>
    </row>
    <row r="6037" spans="1:3">
      <c r="A6037" s="16" t="s">
        <v>3557</v>
      </c>
      <c r="B6037">
        <v>10975.2</v>
      </c>
      <c r="C6037" t="s">
        <v>570</v>
      </c>
    </row>
    <row r="6038" spans="1:3">
      <c r="A6038" s="16" t="s">
        <v>3558</v>
      </c>
      <c r="B6038">
        <v>11035.7</v>
      </c>
      <c r="C6038" t="s">
        <v>570</v>
      </c>
    </row>
    <row r="6039" spans="1:3">
      <c r="A6039" s="16" t="s">
        <v>3559</v>
      </c>
      <c r="B6039">
        <v>11072.6</v>
      </c>
      <c r="C6039" t="s">
        <v>570</v>
      </c>
    </row>
    <row r="6040" spans="1:3">
      <c r="A6040" s="16" t="s">
        <v>3560</v>
      </c>
      <c r="B6040">
        <v>11119.2</v>
      </c>
      <c r="C6040" t="s">
        <v>570</v>
      </c>
    </row>
    <row r="6041" spans="1:3">
      <c r="A6041" s="16" t="s">
        <v>3561</v>
      </c>
      <c r="B6041">
        <v>11151.1</v>
      </c>
      <c r="C6041" t="s">
        <v>570</v>
      </c>
    </row>
    <row r="6042" spans="1:3">
      <c r="A6042" s="16" t="s">
        <v>3562</v>
      </c>
      <c r="B6042">
        <v>11188.7</v>
      </c>
      <c r="C6042" t="s">
        <v>570</v>
      </c>
    </row>
    <row r="6043" spans="1:3">
      <c r="A6043" s="16" t="s">
        <v>3563</v>
      </c>
      <c r="B6043">
        <v>11156.9</v>
      </c>
      <c r="C6043" t="s">
        <v>570</v>
      </c>
    </row>
    <row r="6044" spans="1:3">
      <c r="A6044" s="16" t="s">
        <v>3564</v>
      </c>
      <c r="B6044">
        <v>11262.8</v>
      </c>
      <c r="C6044" t="s">
        <v>570</v>
      </c>
    </row>
    <row r="6045" spans="1:3">
      <c r="A6045" s="16" t="s">
        <v>3565</v>
      </c>
      <c r="B6045">
        <v>11359.2</v>
      </c>
      <c r="C6045" t="s">
        <v>570</v>
      </c>
    </row>
    <row r="6046" spans="1:3">
      <c r="A6046" s="16" t="s">
        <v>3566</v>
      </c>
      <c r="B6046">
        <v>11341.5</v>
      </c>
      <c r="C6046" t="s">
        <v>570</v>
      </c>
    </row>
    <row r="6047" spans="1:3">
      <c r="A6047" s="16" t="s">
        <v>3567</v>
      </c>
      <c r="B6047">
        <v>11340.6</v>
      </c>
      <c r="C6047" t="s">
        <v>570</v>
      </c>
    </row>
    <row r="6048" spans="1:3">
      <c r="A6048" s="16" t="s">
        <v>3568</v>
      </c>
      <c r="B6048">
        <v>11303.9</v>
      </c>
      <c r="C6048" t="s">
        <v>570</v>
      </c>
    </row>
    <row r="6049" spans="1:3">
      <c r="A6049" s="16" t="s">
        <v>3569</v>
      </c>
      <c r="B6049">
        <v>11234</v>
      </c>
      <c r="C6049" t="s">
        <v>570</v>
      </c>
    </row>
    <row r="6050" spans="1:3">
      <c r="A6050" s="16" t="s">
        <v>3570</v>
      </c>
      <c r="B6050">
        <v>11146.1</v>
      </c>
      <c r="C6050" t="s">
        <v>570</v>
      </c>
    </row>
    <row r="6051" spans="1:3">
      <c r="A6051" s="16" t="s">
        <v>3571</v>
      </c>
      <c r="B6051">
        <v>11150.1</v>
      </c>
      <c r="C6051" t="s">
        <v>570</v>
      </c>
    </row>
    <row r="6052" spans="1:3">
      <c r="A6052" s="16" t="s">
        <v>3572</v>
      </c>
      <c r="B6052">
        <v>11080.6</v>
      </c>
      <c r="C6052" t="s">
        <v>570</v>
      </c>
    </row>
    <row r="6053" spans="1:3">
      <c r="A6053" s="16" t="s">
        <v>3573</v>
      </c>
      <c r="B6053">
        <v>11046.2</v>
      </c>
      <c r="C6053" t="s">
        <v>570</v>
      </c>
    </row>
    <row r="6054" spans="1:3">
      <c r="A6054" s="16" t="s">
        <v>3574</v>
      </c>
      <c r="B6054">
        <v>11016.7</v>
      </c>
      <c r="C6054" t="s">
        <v>570</v>
      </c>
    </row>
    <row r="6055" spans="1:3">
      <c r="A6055" s="16" t="s">
        <v>3575</v>
      </c>
      <c r="B6055">
        <v>10983</v>
      </c>
      <c r="C6055" t="s">
        <v>570</v>
      </c>
    </row>
    <row r="6056" spans="1:3">
      <c r="A6056" s="16" t="s">
        <v>3576</v>
      </c>
      <c r="B6056">
        <v>10963.2</v>
      </c>
      <c r="C6056" t="s">
        <v>570</v>
      </c>
    </row>
    <row r="6057" spans="1:3">
      <c r="A6057" s="16" t="s">
        <v>3577</v>
      </c>
      <c r="B6057">
        <v>10963.2</v>
      </c>
      <c r="C6057" t="s">
        <v>570</v>
      </c>
    </row>
    <row r="6058" spans="1:3">
      <c r="A6058" s="16" t="s">
        <v>3578</v>
      </c>
      <c r="B6058">
        <v>10962.6</v>
      </c>
      <c r="C6058" t="s">
        <v>570</v>
      </c>
    </row>
    <row r="6059" spans="1:3">
      <c r="A6059" s="16" t="s">
        <v>3579</v>
      </c>
      <c r="B6059">
        <v>10953.3</v>
      </c>
      <c r="C6059" t="s">
        <v>570</v>
      </c>
    </row>
    <row r="6060" spans="1:3">
      <c r="A6060" s="16" t="s">
        <v>3580</v>
      </c>
      <c r="B6060">
        <v>10959.8</v>
      </c>
      <c r="C6060" t="s">
        <v>570</v>
      </c>
    </row>
    <row r="6061" spans="1:3">
      <c r="A6061" s="16" t="s">
        <v>3581</v>
      </c>
      <c r="B6061">
        <v>10993.4</v>
      </c>
      <c r="C6061" t="s">
        <v>570</v>
      </c>
    </row>
    <row r="6062" spans="1:3">
      <c r="A6062" s="16" t="s">
        <v>3582</v>
      </c>
      <c r="B6062">
        <v>11001.1</v>
      </c>
      <c r="C6062" t="s">
        <v>570</v>
      </c>
    </row>
    <row r="6063" spans="1:3">
      <c r="A6063" s="16" t="s">
        <v>3583</v>
      </c>
      <c r="B6063">
        <v>11049.5</v>
      </c>
      <c r="C6063" t="s">
        <v>570</v>
      </c>
    </row>
    <row r="6064" spans="1:3">
      <c r="A6064" s="16" t="s">
        <v>3584</v>
      </c>
      <c r="B6064">
        <v>11059.2</v>
      </c>
      <c r="C6064" t="s">
        <v>570</v>
      </c>
    </row>
    <row r="6065" spans="1:3">
      <c r="A6065" s="16" t="s">
        <v>3585</v>
      </c>
      <c r="B6065">
        <v>11060.2</v>
      </c>
      <c r="C6065" t="s">
        <v>570</v>
      </c>
    </row>
    <row r="6066" spans="1:3">
      <c r="A6066" s="16" t="s">
        <v>3586</v>
      </c>
      <c r="B6066">
        <v>11060.8</v>
      </c>
      <c r="C6066" t="s">
        <v>570</v>
      </c>
    </row>
    <row r="6067" spans="1:3">
      <c r="A6067" s="16" t="s">
        <v>3587</v>
      </c>
      <c r="B6067">
        <v>11080.1</v>
      </c>
      <c r="C6067" t="s">
        <v>570</v>
      </c>
    </row>
    <row r="6068" spans="1:3">
      <c r="A6068" s="16" t="s">
        <v>3588</v>
      </c>
      <c r="B6068">
        <v>11075</v>
      </c>
      <c r="C6068" t="s">
        <v>570</v>
      </c>
    </row>
    <row r="6069" spans="1:3">
      <c r="A6069" s="16" t="s">
        <v>3589</v>
      </c>
      <c r="B6069">
        <v>11072.1</v>
      </c>
      <c r="C6069" t="s">
        <v>570</v>
      </c>
    </row>
    <row r="6070" spans="1:3">
      <c r="A6070" s="16" t="s">
        <v>3590</v>
      </c>
      <c r="B6070">
        <v>11120.6</v>
      </c>
      <c r="C6070" t="s">
        <v>570</v>
      </c>
    </row>
    <row r="6071" spans="1:3">
      <c r="A6071" s="16" t="s">
        <v>3591</v>
      </c>
      <c r="B6071">
        <v>11114.5</v>
      </c>
      <c r="C6071" t="s">
        <v>570</v>
      </c>
    </row>
    <row r="6072" spans="1:3">
      <c r="A6072" s="16" t="s">
        <v>3592</v>
      </c>
      <c r="B6072">
        <v>11090.8</v>
      </c>
      <c r="C6072" t="s">
        <v>570</v>
      </c>
    </row>
    <row r="6073" spans="1:3">
      <c r="A6073" s="16" t="s">
        <v>3593</v>
      </c>
      <c r="B6073">
        <v>11059.1</v>
      </c>
      <c r="C6073" t="s">
        <v>570</v>
      </c>
    </row>
    <row r="6074" spans="1:3">
      <c r="A6074" s="16" t="s">
        <v>3594</v>
      </c>
      <c r="B6074">
        <v>10992.7</v>
      </c>
      <c r="C6074" t="s">
        <v>570</v>
      </c>
    </row>
    <row r="6075" spans="1:3">
      <c r="A6075" s="16" t="s">
        <v>3595</v>
      </c>
      <c r="B6075">
        <v>10938.2</v>
      </c>
      <c r="C6075" t="s">
        <v>570</v>
      </c>
    </row>
    <row r="6076" spans="1:3">
      <c r="A6076" s="16" t="s">
        <v>3596</v>
      </c>
      <c r="B6076">
        <v>10868.1</v>
      </c>
      <c r="C6076" t="s">
        <v>570</v>
      </c>
    </row>
    <row r="6077" spans="1:3">
      <c r="A6077" s="16" t="s">
        <v>3597</v>
      </c>
      <c r="B6077">
        <v>10826.8</v>
      </c>
      <c r="C6077" t="s">
        <v>570</v>
      </c>
    </row>
    <row r="6078" spans="1:3">
      <c r="A6078" s="16" t="s">
        <v>3598</v>
      </c>
      <c r="B6078">
        <v>10781.3</v>
      </c>
      <c r="C6078" t="s">
        <v>570</v>
      </c>
    </row>
    <row r="6079" spans="1:3">
      <c r="A6079" s="16" t="s">
        <v>3599</v>
      </c>
      <c r="B6079">
        <v>10815.1</v>
      </c>
      <c r="C6079" t="s">
        <v>570</v>
      </c>
    </row>
    <row r="6080" spans="1:3">
      <c r="A6080" s="16" t="s">
        <v>3600</v>
      </c>
      <c r="B6080">
        <v>10864.9</v>
      </c>
      <c r="C6080" t="s">
        <v>570</v>
      </c>
    </row>
    <row r="6081" spans="1:3">
      <c r="A6081" s="16" t="s">
        <v>3601</v>
      </c>
      <c r="B6081">
        <v>10895.3</v>
      </c>
      <c r="C6081" t="s">
        <v>570</v>
      </c>
    </row>
    <row r="6082" spans="1:3">
      <c r="A6082" s="16" t="s">
        <v>3602</v>
      </c>
      <c r="B6082">
        <v>10900.7</v>
      </c>
      <c r="C6082" t="s">
        <v>570</v>
      </c>
    </row>
    <row r="6083" spans="1:3">
      <c r="A6083" s="16" t="s">
        <v>3603</v>
      </c>
      <c r="B6083">
        <v>10924.9</v>
      </c>
      <c r="C6083" t="s">
        <v>570</v>
      </c>
    </row>
    <row r="6084" spans="1:3">
      <c r="A6084" s="16" t="s">
        <v>3604</v>
      </c>
      <c r="B6084">
        <v>10931</v>
      </c>
      <c r="C6084" t="s">
        <v>570</v>
      </c>
    </row>
    <row r="6085" spans="1:3">
      <c r="A6085" s="16" t="s">
        <v>3605</v>
      </c>
      <c r="B6085">
        <v>10932.1</v>
      </c>
      <c r="C6085" t="s">
        <v>570</v>
      </c>
    </row>
    <row r="6086" spans="1:3">
      <c r="A6086" s="16" t="s">
        <v>3606</v>
      </c>
      <c r="B6086">
        <v>10955.4</v>
      </c>
      <c r="C6086" t="s">
        <v>570</v>
      </c>
    </row>
    <row r="6087" spans="1:3">
      <c r="A6087" s="16" t="s">
        <v>3607</v>
      </c>
      <c r="B6087">
        <v>11016.2</v>
      </c>
      <c r="C6087" t="s">
        <v>570</v>
      </c>
    </row>
    <row r="6088" spans="1:3">
      <c r="A6088" s="16" t="s">
        <v>3608</v>
      </c>
      <c r="B6088">
        <v>11004.5</v>
      </c>
      <c r="C6088" t="s">
        <v>570</v>
      </c>
    </row>
    <row r="6089" spans="1:3">
      <c r="A6089" s="16" t="s">
        <v>3609</v>
      </c>
      <c r="B6089">
        <v>11031.7</v>
      </c>
      <c r="C6089" t="s">
        <v>570</v>
      </c>
    </row>
    <row r="6090" spans="1:3">
      <c r="A6090" s="16" t="s">
        <v>3610</v>
      </c>
      <c r="B6090">
        <v>11048.2</v>
      </c>
      <c r="C6090" t="s">
        <v>570</v>
      </c>
    </row>
    <row r="6091" spans="1:3">
      <c r="A6091" s="16" t="s">
        <v>3611</v>
      </c>
      <c r="B6091">
        <v>11086.9</v>
      </c>
      <c r="C6091" t="s">
        <v>570</v>
      </c>
    </row>
    <row r="6092" spans="1:3">
      <c r="A6092" s="16" t="s">
        <v>3612</v>
      </c>
      <c r="B6092">
        <v>11187.6</v>
      </c>
      <c r="C6092" t="s">
        <v>570</v>
      </c>
    </row>
    <row r="6093" spans="1:3">
      <c r="A6093" s="16" t="s">
        <v>3613</v>
      </c>
      <c r="B6093">
        <v>11182.3</v>
      </c>
      <c r="C6093" t="s">
        <v>570</v>
      </c>
    </row>
    <row r="6094" spans="1:3">
      <c r="A6094" s="16" t="s">
        <v>3614</v>
      </c>
      <c r="B6094">
        <v>11188.6</v>
      </c>
      <c r="C6094" t="s">
        <v>570</v>
      </c>
    </row>
    <row r="6095" spans="1:3">
      <c r="A6095" s="16" t="s">
        <v>3615</v>
      </c>
      <c r="B6095">
        <v>11244.6</v>
      </c>
      <c r="C6095" t="s">
        <v>570</v>
      </c>
    </row>
    <row r="6096" spans="1:3">
      <c r="A6096" s="16" t="s">
        <v>3616</v>
      </c>
      <c r="B6096">
        <v>11201.1</v>
      </c>
      <c r="C6096" t="s">
        <v>570</v>
      </c>
    </row>
    <row r="6097" spans="1:3">
      <c r="A6097" s="16" t="s">
        <v>3617</v>
      </c>
      <c r="B6097">
        <v>11062.4</v>
      </c>
      <c r="C6097" t="s">
        <v>570</v>
      </c>
    </row>
    <row r="6098" spans="1:3">
      <c r="A6098" s="16" t="s">
        <v>3618</v>
      </c>
      <c r="B6098">
        <v>10911.2</v>
      </c>
      <c r="C6098" t="s">
        <v>570</v>
      </c>
    </row>
    <row r="6099" spans="1:3">
      <c r="A6099" s="16" t="s">
        <v>3619</v>
      </c>
      <c r="B6099">
        <v>10793.2</v>
      </c>
      <c r="C6099" t="s">
        <v>570</v>
      </c>
    </row>
    <row r="6100" spans="1:3">
      <c r="A6100" s="16" t="s">
        <v>3620</v>
      </c>
      <c r="B6100">
        <v>10732.3</v>
      </c>
      <c r="C6100" t="s">
        <v>570</v>
      </c>
    </row>
    <row r="6101" spans="1:3">
      <c r="A6101" s="16" t="s">
        <v>3621</v>
      </c>
      <c r="B6101">
        <v>10735.7</v>
      </c>
      <c r="C6101" t="s">
        <v>570</v>
      </c>
    </row>
    <row r="6102" spans="1:3">
      <c r="A6102" s="16" t="s">
        <v>3622</v>
      </c>
      <c r="B6102">
        <v>10704.7</v>
      </c>
      <c r="C6102" t="s">
        <v>570</v>
      </c>
    </row>
    <row r="6103" spans="1:3">
      <c r="A6103" s="16" t="s">
        <v>3623</v>
      </c>
      <c r="B6103">
        <v>10614.2</v>
      </c>
      <c r="C6103" t="s">
        <v>570</v>
      </c>
    </row>
    <row r="6104" spans="1:3">
      <c r="A6104" s="16" t="s">
        <v>3624</v>
      </c>
      <c r="B6104">
        <v>10564.4</v>
      </c>
      <c r="C6104" t="s">
        <v>570</v>
      </c>
    </row>
    <row r="6105" spans="1:3">
      <c r="A6105" s="16" t="s">
        <v>3625</v>
      </c>
      <c r="B6105">
        <v>10602.3</v>
      </c>
      <c r="C6105" t="s">
        <v>570</v>
      </c>
    </row>
    <row r="6106" spans="1:3">
      <c r="A6106" s="16" t="s">
        <v>3626</v>
      </c>
      <c r="B6106">
        <v>10633.2</v>
      </c>
      <c r="C6106" t="s">
        <v>570</v>
      </c>
    </row>
    <row r="6107" spans="1:3">
      <c r="A6107" s="16" t="s">
        <v>3627</v>
      </c>
      <c r="B6107">
        <v>10612.3</v>
      </c>
      <c r="C6107" t="s">
        <v>570</v>
      </c>
    </row>
    <row r="6108" spans="1:3">
      <c r="A6108" s="16" t="s">
        <v>3628</v>
      </c>
      <c r="B6108">
        <v>10619.2</v>
      </c>
      <c r="C6108" t="s">
        <v>570</v>
      </c>
    </row>
    <row r="6109" spans="1:3">
      <c r="A6109" s="16" t="s">
        <v>3629</v>
      </c>
      <c r="B6109">
        <v>10669</v>
      </c>
      <c r="C6109" t="s">
        <v>570</v>
      </c>
    </row>
    <row r="6110" spans="1:3">
      <c r="A6110" s="16" t="s">
        <v>3630</v>
      </c>
      <c r="B6110">
        <v>10721.2</v>
      </c>
      <c r="C6110" t="s">
        <v>570</v>
      </c>
    </row>
    <row r="6111" spans="1:3">
      <c r="A6111" s="16" t="s">
        <v>3631</v>
      </c>
      <c r="B6111">
        <v>10769.6</v>
      </c>
      <c r="C6111" t="s">
        <v>570</v>
      </c>
    </row>
    <row r="6112" spans="1:3">
      <c r="A6112" s="16" t="s">
        <v>3632</v>
      </c>
      <c r="B6112">
        <v>10830.1</v>
      </c>
      <c r="C6112" t="s">
        <v>570</v>
      </c>
    </row>
    <row r="6113" spans="1:3">
      <c r="A6113" s="16" t="s">
        <v>3633</v>
      </c>
      <c r="B6113">
        <v>10870.5</v>
      </c>
      <c r="C6113" t="s">
        <v>570</v>
      </c>
    </row>
    <row r="6114" spans="1:3">
      <c r="A6114" s="16" t="s">
        <v>3634</v>
      </c>
      <c r="B6114">
        <v>10933.6</v>
      </c>
      <c r="C6114" t="s">
        <v>570</v>
      </c>
    </row>
    <row r="6115" spans="1:3">
      <c r="A6115" s="16" t="s">
        <v>3635</v>
      </c>
      <c r="B6115">
        <v>10993.6</v>
      </c>
      <c r="C6115" t="s">
        <v>570</v>
      </c>
    </row>
    <row r="6116" spans="1:3">
      <c r="A6116" s="16" t="s">
        <v>3636</v>
      </c>
      <c r="B6116">
        <v>11001.1</v>
      </c>
      <c r="C6116" t="s">
        <v>570</v>
      </c>
    </row>
    <row r="6117" spans="1:3">
      <c r="A6117" s="16" t="s">
        <v>3637</v>
      </c>
      <c r="B6117">
        <v>11006.6</v>
      </c>
      <c r="C6117" t="s">
        <v>570</v>
      </c>
    </row>
    <row r="6118" spans="1:3">
      <c r="A6118" s="16" t="s">
        <v>3638</v>
      </c>
      <c r="B6118">
        <v>11023</v>
      </c>
      <c r="C6118" t="s">
        <v>570</v>
      </c>
    </row>
    <row r="6119" spans="1:3">
      <c r="A6119" s="16" t="s">
        <v>3639</v>
      </c>
      <c r="B6119">
        <v>11036.8</v>
      </c>
      <c r="C6119" t="s">
        <v>570</v>
      </c>
    </row>
    <row r="6120" spans="1:3">
      <c r="A6120" s="16" t="s">
        <v>3640</v>
      </c>
      <c r="B6120">
        <v>11030.9</v>
      </c>
      <c r="C6120" t="s">
        <v>570</v>
      </c>
    </row>
    <row r="6121" spans="1:3">
      <c r="A6121" s="16" t="s">
        <v>3641</v>
      </c>
      <c r="B6121">
        <v>10951.9</v>
      </c>
      <c r="C6121" t="s">
        <v>570</v>
      </c>
    </row>
    <row r="6122" spans="1:3">
      <c r="A6122" s="16" t="s">
        <v>3642</v>
      </c>
      <c r="B6122">
        <v>10854.9</v>
      </c>
      <c r="C6122" t="s">
        <v>570</v>
      </c>
    </row>
    <row r="6123" spans="1:3">
      <c r="A6123" s="16" t="s">
        <v>3643</v>
      </c>
      <c r="B6123">
        <v>10769.5</v>
      </c>
      <c r="C6123" t="s">
        <v>570</v>
      </c>
    </row>
    <row r="6124" spans="1:3">
      <c r="A6124" s="16" t="s">
        <v>3644</v>
      </c>
      <c r="B6124">
        <v>10751.4</v>
      </c>
      <c r="C6124" t="s">
        <v>570</v>
      </c>
    </row>
    <row r="6125" spans="1:3">
      <c r="A6125" s="16" t="s">
        <v>3645</v>
      </c>
      <c r="B6125">
        <v>10760</v>
      </c>
      <c r="C6125" t="s">
        <v>570</v>
      </c>
    </row>
    <row r="6126" spans="1:3">
      <c r="A6126" s="16" t="s">
        <v>3646</v>
      </c>
      <c r="B6126">
        <v>10794</v>
      </c>
      <c r="C6126" t="s">
        <v>570</v>
      </c>
    </row>
    <row r="6127" spans="1:3">
      <c r="A6127" s="16" t="s">
        <v>3647</v>
      </c>
      <c r="B6127">
        <v>10747.7</v>
      </c>
      <c r="C6127" t="s">
        <v>570</v>
      </c>
    </row>
    <row r="6128" spans="1:3">
      <c r="A6128" s="16" t="s">
        <v>3648</v>
      </c>
      <c r="B6128">
        <v>10678.1</v>
      </c>
      <c r="C6128" t="s">
        <v>570</v>
      </c>
    </row>
    <row r="6129" spans="1:3">
      <c r="A6129" s="16" t="s">
        <v>3649</v>
      </c>
      <c r="B6129">
        <v>10635.7</v>
      </c>
      <c r="C6129" t="s">
        <v>570</v>
      </c>
    </row>
    <row r="6130" spans="1:3">
      <c r="A6130" s="16" t="s">
        <v>3650</v>
      </c>
      <c r="B6130">
        <v>10576.1</v>
      </c>
      <c r="C6130" t="s">
        <v>570</v>
      </c>
    </row>
    <row r="6131" spans="1:3">
      <c r="A6131" s="16" t="s">
        <v>3651</v>
      </c>
      <c r="B6131">
        <v>10546.1</v>
      </c>
      <c r="C6131" t="s">
        <v>570</v>
      </c>
    </row>
    <row r="6132" spans="1:3">
      <c r="A6132" s="16" t="s">
        <v>3652</v>
      </c>
      <c r="B6132">
        <v>10541.9</v>
      </c>
      <c r="C6132" t="s">
        <v>570</v>
      </c>
    </row>
    <row r="6133" spans="1:3">
      <c r="A6133" s="16" t="s">
        <v>6693</v>
      </c>
      <c r="B6133">
        <v>10558.7</v>
      </c>
      <c r="C6133" t="s">
        <v>570</v>
      </c>
    </row>
    <row r="6134" spans="1:3">
      <c r="A6134" s="16" t="s">
        <v>6694</v>
      </c>
      <c r="B6134">
        <v>10620.1</v>
      </c>
      <c r="C6134" t="s">
        <v>570</v>
      </c>
    </row>
    <row r="6135" spans="1:3">
      <c r="A6135" s="16" t="s">
        <v>6695</v>
      </c>
      <c r="B6135">
        <v>10695.3</v>
      </c>
      <c r="C6135" t="s">
        <v>570</v>
      </c>
    </row>
    <row r="6136" spans="1:3">
      <c r="A6136" s="16" t="s">
        <v>6696</v>
      </c>
      <c r="B6136">
        <v>10711.8</v>
      </c>
      <c r="C6136" t="s">
        <v>570</v>
      </c>
    </row>
    <row r="6137" spans="1:3">
      <c r="A6137" s="16" t="s">
        <v>6697</v>
      </c>
      <c r="B6137">
        <v>10749</v>
      </c>
      <c r="C6137" t="s">
        <v>570</v>
      </c>
    </row>
    <row r="6138" spans="1:3">
      <c r="A6138" s="16" t="s">
        <v>6698</v>
      </c>
      <c r="B6138">
        <v>10796.5</v>
      </c>
      <c r="C6138" t="s">
        <v>570</v>
      </c>
    </row>
    <row r="6139" spans="1:3">
      <c r="A6139" s="16" t="s">
        <v>6699</v>
      </c>
      <c r="B6139">
        <v>10759.5</v>
      </c>
      <c r="C6139" t="s">
        <v>570</v>
      </c>
    </row>
    <row r="6140" spans="1:3">
      <c r="A6140" s="16" t="s">
        <v>6700</v>
      </c>
      <c r="B6140">
        <v>10756.9</v>
      </c>
      <c r="C6140" t="s">
        <v>570</v>
      </c>
    </row>
    <row r="6141" spans="1:3">
      <c r="A6141" s="16" t="s">
        <v>6701</v>
      </c>
      <c r="B6141">
        <v>10765.4</v>
      </c>
      <c r="C6141" t="s">
        <v>570</v>
      </c>
    </row>
    <row r="6142" spans="1:3">
      <c r="A6142" s="16" t="s">
        <v>6702</v>
      </c>
      <c r="B6142">
        <v>10754.1</v>
      </c>
      <c r="C6142" t="s">
        <v>570</v>
      </c>
    </row>
    <row r="6143" spans="1:3">
      <c r="A6143" s="16" t="s">
        <v>6703</v>
      </c>
      <c r="B6143">
        <v>10731</v>
      </c>
      <c r="C6143" t="s">
        <v>570</v>
      </c>
    </row>
    <row r="6144" spans="1:3">
      <c r="A6144" s="16" t="s">
        <v>6704</v>
      </c>
      <c r="B6144">
        <v>10673.3</v>
      </c>
      <c r="C6144" t="s">
        <v>570</v>
      </c>
    </row>
    <row r="6145" spans="1:3">
      <c r="A6145" s="16" t="s">
        <v>6705</v>
      </c>
      <c r="B6145">
        <v>10602.5</v>
      </c>
      <c r="C6145" t="s">
        <v>570</v>
      </c>
    </row>
    <row r="6146" spans="1:3">
      <c r="A6146" s="16" t="s">
        <v>6706</v>
      </c>
      <c r="B6146">
        <v>10532</v>
      </c>
      <c r="C6146" t="s">
        <v>570</v>
      </c>
    </row>
    <row r="6147" spans="1:3">
      <c r="A6147" s="16" t="s">
        <v>6707</v>
      </c>
      <c r="B6147">
        <v>10485.6</v>
      </c>
      <c r="C6147" t="s">
        <v>570</v>
      </c>
    </row>
    <row r="6148" spans="1:3">
      <c r="A6148" s="16" t="s">
        <v>6708</v>
      </c>
      <c r="B6148">
        <v>10427.200000000001</v>
      </c>
      <c r="C6148" t="s">
        <v>570</v>
      </c>
    </row>
    <row r="6149" spans="1:3">
      <c r="A6149" s="16" t="s">
        <v>6709</v>
      </c>
      <c r="B6149">
        <v>10422.200000000001</v>
      </c>
      <c r="C6149" t="s">
        <v>570</v>
      </c>
    </row>
    <row r="6150" spans="1:3">
      <c r="A6150" s="16" t="s">
        <v>6710</v>
      </c>
      <c r="B6150">
        <v>10427.5</v>
      </c>
      <c r="C6150" t="s">
        <v>570</v>
      </c>
    </row>
    <row r="6151" spans="1:3">
      <c r="A6151" s="16" t="s">
        <v>6711</v>
      </c>
      <c r="B6151">
        <v>10413.299999999999</v>
      </c>
      <c r="C6151" t="s">
        <v>570</v>
      </c>
    </row>
    <row r="6152" spans="1:3">
      <c r="A6152" s="17" t="s">
        <v>6712</v>
      </c>
      <c r="B6152" s="6">
        <v>10415.299999999999</v>
      </c>
      <c r="C6152" s="6" t="s">
        <v>570</v>
      </c>
    </row>
    <row r="6153" spans="1:3">
      <c r="A6153" s="17" t="s">
        <v>6713</v>
      </c>
      <c r="B6153" s="6">
        <v>10446.700000000001</v>
      </c>
      <c r="C6153" s="6" t="s">
        <v>570</v>
      </c>
    </row>
    <row r="6154" spans="1:3">
      <c r="A6154" s="17" t="s">
        <v>6714</v>
      </c>
      <c r="B6154" s="6">
        <v>10496</v>
      </c>
      <c r="C6154" s="6" t="s">
        <v>570</v>
      </c>
    </row>
    <row r="6155" spans="1:3">
      <c r="A6155" s="17" t="s">
        <v>6715</v>
      </c>
      <c r="B6155" s="6">
        <v>10534.6</v>
      </c>
      <c r="C6155" s="6" t="s">
        <v>570</v>
      </c>
    </row>
    <row r="6156" spans="1:3">
      <c r="A6156" s="17" t="s">
        <v>6716</v>
      </c>
      <c r="B6156" s="6">
        <v>10554.2</v>
      </c>
      <c r="C6156" s="6" t="s">
        <v>570</v>
      </c>
    </row>
    <row r="6157" spans="1:3">
      <c r="A6157" s="17" t="s">
        <v>6717</v>
      </c>
      <c r="B6157" s="6">
        <v>10572.8</v>
      </c>
      <c r="C6157" s="6" t="s">
        <v>570</v>
      </c>
    </row>
    <row r="6158" spans="1:3">
      <c r="A6158" s="17" t="s">
        <v>6718</v>
      </c>
      <c r="B6158" s="6">
        <v>10672.4</v>
      </c>
      <c r="C6158" s="6" t="s">
        <v>570</v>
      </c>
    </row>
    <row r="6159" spans="1:3">
      <c r="A6159" s="17" t="s">
        <v>6719</v>
      </c>
      <c r="B6159" s="6">
        <v>10718.6</v>
      </c>
      <c r="C6159" s="6" t="s">
        <v>570</v>
      </c>
    </row>
    <row r="6160" spans="1:3">
      <c r="A6160" s="17" t="s">
        <v>6720</v>
      </c>
      <c r="B6160" s="6">
        <v>10736.6</v>
      </c>
      <c r="C6160" s="6" t="s">
        <v>570</v>
      </c>
    </row>
    <row r="6161" spans="1:3">
      <c r="A6161" s="17" t="s">
        <v>6721</v>
      </c>
      <c r="B6161" s="6">
        <v>10790.8</v>
      </c>
      <c r="C6161" s="6" t="s">
        <v>570</v>
      </c>
    </row>
    <row r="6162" spans="1:3">
      <c r="A6162" s="17" t="s">
        <v>6722</v>
      </c>
      <c r="B6162" s="6">
        <v>10861.4</v>
      </c>
      <c r="C6162" s="6" t="s">
        <v>570</v>
      </c>
    </row>
    <row r="6163" spans="1:3">
      <c r="A6163" s="17" t="s">
        <v>6723</v>
      </c>
      <c r="B6163" s="6">
        <v>10905.3</v>
      </c>
      <c r="C6163" s="6" t="s">
        <v>570</v>
      </c>
    </row>
    <row r="6164" spans="1:3">
      <c r="A6164" s="17" t="s">
        <v>6724</v>
      </c>
      <c r="B6164" s="6">
        <v>10943.4</v>
      </c>
      <c r="C6164" s="6" t="s">
        <v>570</v>
      </c>
    </row>
    <row r="6165" spans="1:3">
      <c r="A6165" s="17" t="s">
        <v>6725</v>
      </c>
      <c r="B6165" s="6">
        <v>10971.2</v>
      </c>
      <c r="C6165" s="6" t="s">
        <v>570</v>
      </c>
    </row>
    <row r="6166" spans="1:3">
      <c r="A6166" s="17" t="s">
        <v>6726</v>
      </c>
      <c r="B6166" s="6">
        <v>10991.5</v>
      </c>
      <c r="C6166" s="6" t="s">
        <v>570</v>
      </c>
    </row>
    <row r="6167" spans="1:3">
      <c r="A6167" s="17" t="s">
        <v>6727</v>
      </c>
      <c r="B6167" s="6">
        <v>11036.2</v>
      </c>
      <c r="C6167" s="6" t="s">
        <v>570</v>
      </c>
    </row>
    <row r="6168" spans="1:3">
      <c r="A6168" s="17" t="s">
        <v>6728</v>
      </c>
      <c r="B6168" s="6">
        <v>11056.8</v>
      </c>
      <c r="C6168" s="6" t="s">
        <v>570</v>
      </c>
    </row>
    <row r="6169" spans="1:3">
      <c r="A6169" s="17" t="s">
        <v>6729</v>
      </c>
      <c r="B6169" s="6">
        <v>11032.7</v>
      </c>
      <c r="C6169" s="6" t="s">
        <v>570</v>
      </c>
    </row>
    <row r="6170" spans="1:3">
      <c r="A6170" s="17" t="s">
        <v>6730</v>
      </c>
      <c r="B6170" s="6">
        <v>11018.3</v>
      </c>
      <c r="C6170" s="6" t="s">
        <v>570</v>
      </c>
    </row>
    <row r="6171" spans="1:3">
      <c r="A6171" s="16" t="s">
        <v>6731</v>
      </c>
      <c r="B6171">
        <v>11046.4</v>
      </c>
      <c r="C6171" t="s">
        <v>570</v>
      </c>
    </row>
    <row r="6172" spans="1:3">
      <c r="A6172" s="16" t="s">
        <v>6732</v>
      </c>
      <c r="B6172">
        <v>11028.8</v>
      </c>
      <c r="C6172" t="s">
        <v>570</v>
      </c>
    </row>
    <row r="6173" spans="1:3">
      <c r="A6173" s="16" t="s">
        <v>6733</v>
      </c>
      <c r="B6173">
        <v>10978.4</v>
      </c>
      <c r="C6173" t="s">
        <v>570</v>
      </c>
    </row>
    <row r="6174" spans="1:3">
      <c r="A6174" s="16" t="s">
        <v>6734</v>
      </c>
      <c r="B6174">
        <v>10935.7</v>
      </c>
      <c r="C6174" t="s">
        <v>570</v>
      </c>
    </row>
    <row r="6175" spans="1:3">
      <c r="A6175" s="16" t="s">
        <v>6735</v>
      </c>
      <c r="B6175">
        <v>10899</v>
      </c>
      <c r="C6175" t="s">
        <v>570</v>
      </c>
    </row>
    <row r="6176" spans="1:3">
      <c r="A6176" s="16" t="s">
        <v>6736</v>
      </c>
      <c r="B6176">
        <v>10857.9</v>
      </c>
      <c r="C6176" t="s">
        <v>570</v>
      </c>
    </row>
    <row r="6177" spans="1:3">
      <c r="A6177" s="16" t="s">
        <v>6737</v>
      </c>
      <c r="B6177">
        <v>10890</v>
      </c>
      <c r="C6177" t="s">
        <v>570</v>
      </c>
    </row>
    <row r="6178" spans="1:3">
      <c r="A6178" s="16" t="s">
        <v>6738</v>
      </c>
      <c r="B6178">
        <v>10876.9</v>
      </c>
      <c r="C6178" t="s">
        <v>570</v>
      </c>
    </row>
    <row r="6179" spans="1:3">
      <c r="A6179" s="16" t="s">
        <v>6739</v>
      </c>
      <c r="B6179">
        <v>10894.9</v>
      </c>
      <c r="C6179" t="s">
        <v>570</v>
      </c>
    </row>
    <row r="6180" spans="1:3">
      <c r="A6180" s="16" t="s">
        <v>6740</v>
      </c>
      <c r="B6180">
        <v>10886.9</v>
      </c>
      <c r="C6180" t="s">
        <v>570</v>
      </c>
    </row>
    <row r="6181" spans="1:3">
      <c r="A6181" s="16" t="s">
        <v>6741</v>
      </c>
      <c r="B6181">
        <v>10916.6</v>
      </c>
      <c r="C6181" t="s">
        <v>570</v>
      </c>
    </row>
    <row r="6182" spans="1:3">
      <c r="A6182" s="16" t="s">
        <v>6742</v>
      </c>
      <c r="B6182">
        <v>10939.7</v>
      </c>
      <c r="C6182" t="s">
        <v>570</v>
      </c>
    </row>
    <row r="6183" spans="1:3">
      <c r="A6183" s="16" t="s">
        <v>6743</v>
      </c>
      <c r="B6183">
        <v>10954.2</v>
      </c>
      <c r="C6183" t="s">
        <v>570</v>
      </c>
    </row>
    <row r="6184" spans="1:3">
      <c r="A6184" s="16" t="s">
        <v>6744</v>
      </c>
      <c r="B6184">
        <v>10969.7</v>
      </c>
      <c r="C6184" t="s">
        <v>570</v>
      </c>
    </row>
    <row r="6185" spans="1:3">
      <c r="A6185" s="16" t="s">
        <v>6745</v>
      </c>
      <c r="B6185">
        <v>10993.6</v>
      </c>
      <c r="C6185" t="s">
        <v>570</v>
      </c>
    </row>
    <row r="6186" spans="1:3">
      <c r="A6186" s="16" t="s">
        <v>6746</v>
      </c>
      <c r="B6186">
        <v>10986.6</v>
      </c>
      <c r="C6186" t="s">
        <v>570</v>
      </c>
    </row>
    <row r="6187" spans="1:3">
      <c r="A6187" s="16" t="s">
        <v>6747</v>
      </c>
      <c r="B6187">
        <v>10989.6</v>
      </c>
      <c r="C6187" t="s">
        <v>570</v>
      </c>
    </row>
    <row r="6188" spans="1:3">
      <c r="A6188" s="16" t="s">
        <v>6748</v>
      </c>
      <c r="B6188">
        <v>11004.8</v>
      </c>
      <c r="C6188" t="s">
        <v>570</v>
      </c>
    </row>
    <row r="6189" spans="1:3">
      <c r="A6189" s="16" t="s">
        <v>6749</v>
      </c>
      <c r="B6189">
        <v>11069.5</v>
      </c>
      <c r="C6189" t="s">
        <v>570</v>
      </c>
    </row>
    <row r="6190" spans="1:3">
      <c r="A6190" s="16" t="s">
        <v>6750</v>
      </c>
      <c r="B6190">
        <v>11064.3</v>
      </c>
      <c r="C6190" t="s">
        <v>570</v>
      </c>
    </row>
    <row r="6191" spans="1:3">
      <c r="A6191" s="16" t="s">
        <v>6751</v>
      </c>
      <c r="B6191">
        <v>11074.4</v>
      </c>
      <c r="C6191" t="s">
        <v>570</v>
      </c>
    </row>
    <row r="6192" spans="1:3">
      <c r="A6192" s="16" t="s">
        <v>6752</v>
      </c>
      <c r="B6192">
        <v>11044.6</v>
      </c>
      <c r="C6192" t="s">
        <v>570</v>
      </c>
    </row>
    <row r="6193" spans="1:3">
      <c r="A6193" s="16" t="s">
        <v>6753</v>
      </c>
      <c r="B6193">
        <v>11024.7</v>
      </c>
      <c r="C6193" t="s">
        <v>570</v>
      </c>
    </row>
    <row r="6194" spans="1:3">
      <c r="A6194" s="16" t="s">
        <v>6754</v>
      </c>
      <c r="B6194">
        <v>10996</v>
      </c>
      <c r="C6194" t="s">
        <v>570</v>
      </c>
    </row>
    <row r="6195" spans="1:3">
      <c r="A6195" s="16" t="s">
        <v>6755</v>
      </c>
      <c r="B6195">
        <v>10957</v>
      </c>
      <c r="C6195" t="s">
        <v>570</v>
      </c>
    </row>
    <row r="6196" spans="1:3">
      <c r="A6196" s="16" t="s">
        <v>6756</v>
      </c>
      <c r="B6196">
        <v>10949.1</v>
      </c>
      <c r="C6196" t="s">
        <v>570</v>
      </c>
    </row>
    <row r="6197" spans="1:3">
      <c r="A6197" s="16" t="s">
        <v>6757</v>
      </c>
      <c r="B6197">
        <v>10905.3</v>
      </c>
      <c r="C6197" t="s">
        <v>570</v>
      </c>
    </row>
    <row r="6198" spans="1:3">
      <c r="A6198" s="16" t="s">
        <v>6758</v>
      </c>
      <c r="B6198">
        <v>10871.4</v>
      </c>
      <c r="C6198" t="s">
        <v>570</v>
      </c>
    </row>
    <row r="6199" spans="1:3">
      <c r="A6199" s="16" t="s">
        <v>6759</v>
      </c>
      <c r="B6199">
        <v>10821.8</v>
      </c>
      <c r="C6199" t="s">
        <v>570</v>
      </c>
    </row>
    <row r="6200" spans="1:3">
      <c r="A6200" s="16" t="s">
        <v>6760</v>
      </c>
      <c r="B6200">
        <v>10823.2</v>
      </c>
      <c r="C6200" t="s">
        <v>570</v>
      </c>
    </row>
    <row r="6201" spans="1:3">
      <c r="A6201" s="16" t="s">
        <v>6761</v>
      </c>
      <c r="B6201">
        <v>10799.9</v>
      </c>
      <c r="C6201" t="s">
        <v>570</v>
      </c>
    </row>
    <row r="6202" spans="1:3">
      <c r="A6202" s="16" t="s">
        <v>6762</v>
      </c>
      <c r="B6202">
        <v>10793.6</v>
      </c>
      <c r="C6202" t="s">
        <v>570</v>
      </c>
    </row>
    <row r="6203" spans="1:3">
      <c r="A6203" s="16" t="s">
        <v>6763</v>
      </c>
      <c r="B6203">
        <v>10776.3</v>
      </c>
      <c r="C6203" t="s">
        <v>570</v>
      </c>
    </row>
    <row r="6204" spans="1:3">
      <c r="A6204" s="16" t="s">
        <v>6764</v>
      </c>
      <c r="B6204">
        <v>10790.7</v>
      </c>
      <c r="C6204" t="s">
        <v>570</v>
      </c>
    </row>
    <row r="6205" spans="1:3">
      <c r="A6205" s="16" t="s">
        <v>6765</v>
      </c>
      <c r="B6205">
        <v>10862.4</v>
      </c>
      <c r="C6205" t="s">
        <v>570</v>
      </c>
    </row>
    <row r="6206" spans="1:3">
      <c r="A6206" s="16" t="s">
        <v>6766</v>
      </c>
      <c r="B6206">
        <v>10894.8</v>
      </c>
      <c r="C6206" t="s">
        <v>570</v>
      </c>
    </row>
    <row r="6207" spans="1:3">
      <c r="A6207" s="16" t="s">
        <v>6767</v>
      </c>
      <c r="B6207">
        <v>10945.6</v>
      </c>
      <c r="C6207" t="s">
        <v>570</v>
      </c>
    </row>
    <row r="6208" spans="1:3">
      <c r="A6208" s="16" t="s">
        <v>6768</v>
      </c>
      <c r="B6208">
        <v>10953.3</v>
      </c>
      <c r="C6208" t="s">
        <v>570</v>
      </c>
    </row>
    <row r="6209" spans="1:3">
      <c r="A6209" s="16" t="s">
        <v>6769</v>
      </c>
      <c r="B6209">
        <v>11032.9</v>
      </c>
      <c r="C6209" t="s">
        <v>570</v>
      </c>
    </row>
    <row r="6210" spans="1:3">
      <c r="A6210" s="16" t="s">
        <v>6770</v>
      </c>
      <c r="B6210">
        <v>11050.7</v>
      </c>
      <c r="C6210" t="s">
        <v>570</v>
      </c>
    </row>
    <row r="6211" spans="1:3">
      <c r="A6211" s="16" t="s">
        <v>6771</v>
      </c>
      <c r="B6211">
        <v>11037.3</v>
      </c>
      <c r="C6211" t="s">
        <v>570</v>
      </c>
    </row>
    <row r="6212" spans="1:3">
      <c r="A6212" s="16" t="s">
        <v>6772</v>
      </c>
      <c r="B6212">
        <v>11067</v>
      </c>
      <c r="C6212" t="s">
        <v>570</v>
      </c>
    </row>
    <row r="6213" spans="1:3">
      <c r="A6213" s="16" t="s">
        <v>6773</v>
      </c>
      <c r="B6213">
        <v>11101.7</v>
      </c>
      <c r="C6213" t="s">
        <v>570</v>
      </c>
    </row>
    <row r="6214" spans="1:3">
      <c r="A6214" s="16" t="s">
        <v>6774</v>
      </c>
      <c r="B6214">
        <v>11123.8</v>
      </c>
      <c r="C6214" t="s">
        <v>570</v>
      </c>
    </row>
    <row r="6215" spans="1:3">
      <c r="A6215" s="16" t="s">
        <v>6775</v>
      </c>
      <c r="B6215">
        <v>11119.4</v>
      </c>
      <c r="C6215" t="s">
        <v>570</v>
      </c>
    </row>
    <row r="6216" spans="1:3">
      <c r="A6216" s="16" t="s">
        <v>6776</v>
      </c>
      <c r="B6216">
        <v>11094.2</v>
      </c>
      <c r="C6216" t="s">
        <v>570</v>
      </c>
    </row>
    <row r="6217" spans="1:3">
      <c r="A6217" s="16" t="s">
        <v>6777</v>
      </c>
      <c r="B6217">
        <v>11065.8</v>
      </c>
      <c r="C6217" t="s">
        <v>570</v>
      </c>
    </row>
    <row r="6218" spans="1:3">
      <c r="A6218" s="16" t="s">
        <v>6778</v>
      </c>
      <c r="B6218">
        <v>10984.5</v>
      </c>
      <c r="C6218" t="s">
        <v>570</v>
      </c>
    </row>
    <row r="6219" spans="1:3">
      <c r="A6219" s="16" t="s">
        <v>6779</v>
      </c>
      <c r="B6219">
        <v>10886.4</v>
      </c>
      <c r="C6219" t="s">
        <v>570</v>
      </c>
    </row>
    <row r="6220" spans="1:3">
      <c r="A6220" s="16" t="s">
        <v>6780</v>
      </c>
      <c r="B6220">
        <v>10821.8</v>
      </c>
      <c r="C6220" t="s">
        <v>570</v>
      </c>
    </row>
    <row r="6221" spans="1:3">
      <c r="A6221" s="16" t="s">
        <v>6781</v>
      </c>
      <c r="B6221">
        <v>10716.6</v>
      </c>
      <c r="C6221" t="s">
        <v>570</v>
      </c>
    </row>
    <row r="6222" spans="1:3">
      <c r="A6222" s="16" t="s">
        <v>6782</v>
      </c>
      <c r="B6222">
        <v>10742.8</v>
      </c>
      <c r="C6222" t="s">
        <v>570</v>
      </c>
    </row>
    <row r="6223" spans="1:3">
      <c r="A6223" s="16" t="s">
        <v>6783</v>
      </c>
      <c r="B6223">
        <v>10689.3</v>
      </c>
      <c r="C6223" t="s">
        <v>570</v>
      </c>
    </row>
    <row r="6224" spans="1:3">
      <c r="A6224" s="16" t="s">
        <v>6784</v>
      </c>
      <c r="B6224">
        <v>10657</v>
      </c>
      <c r="C6224" t="s">
        <v>570</v>
      </c>
    </row>
    <row r="6225" spans="1:3">
      <c r="A6225" s="16" t="s">
        <v>6785</v>
      </c>
      <c r="B6225">
        <v>10632.7</v>
      </c>
      <c r="C6225" t="s">
        <v>570</v>
      </c>
    </row>
    <row r="6226" spans="1:3">
      <c r="A6226" s="16" t="s">
        <v>6786</v>
      </c>
      <c r="B6226">
        <v>10620.3</v>
      </c>
      <c r="C6226" t="s">
        <v>570</v>
      </c>
    </row>
    <row r="6227" spans="1:3">
      <c r="A6227" s="16" t="s">
        <v>6787</v>
      </c>
      <c r="B6227">
        <v>10609.6</v>
      </c>
      <c r="C6227" t="s">
        <v>570</v>
      </c>
    </row>
    <row r="6228" spans="1:3">
      <c r="A6228" s="16" t="s">
        <v>6788</v>
      </c>
      <c r="B6228">
        <v>10643.1</v>
      </c>
      <c r="C6228" t="s">
        <v>570</v>
      </c>
    </row>
    <row r="6229" spans="1:3">
      <c r="A6229" s="16" t="s">
        <v>6789</v>
      </c>
      <c r="B6229">
        <v>10689.2</v>
      </c>
      <c r="C6229" t="s">
        <v>570</v>
      </c>
    </row>
    <row r="6230" spans="1:3">
      <c r="A6230" s="16" t="s">
        <v>6790</v>
      </c>
      <c r="B6230">
        <v>10726.7</v>
      </c>
      <c r="C6230" t="s">
        <v>570</v>
      </c>
    </row>
    <row r="6231" spans="1:3">
      <c r="A6231" s="16" t="s">
        <v>6791</v>
      </c>
      <c r="B6231">
        <v>10780.6</v>
      </c>
      <c r="C6231" t="s">
        <v>570</v>
      </c>
    </row>
    <row r="6232" spans="1:3">
      <c r="A6232" s="16" t="s">
        <v>6792</v>
      </c>
      <c r="B6232">
        <v>10811.2</v>
      </c>
      <c r="C6232" t="s">
        <v>570</v>
      </c>
    </row>
    <row r="6233" spans="1:3">
      <c r="A6233" s="16" t="s">
        <v>6793</v>
      </c>
      <c r="B6233">
        <v>10830.9</v>
      </c>
      <c r="C6233" t="s">
        <v>570</v>
      </c>
    </row>
    <row r="6234" spans="1:3">
      <c r="A6234" s="16" t="s">
        <v>6794</v>
      </c>
      <c r="B6234">
        <v>10901.5</v>
      </c>
      <c r="C6234" t="s">
        <v>570</v>
      </c>
    </row>
    <row r="6235" spans="1:3">
      <c r="A6235" s="16" t="s">
        <v>6795</v>
      </c>
      <c r="B6235">
        <v>10919.9</v>
      </c>
      <c r="C6235" t="s">
        <v>570</v>
      </c>
    </row>
    <row r="6236" spans="1:3">
      <c r="A6236" s="16" t="s">
        <v>6796</v>
      </c>
      <c r="B6236">
        <v>10901.7</v>
      </c>
      <c r="C6236" t="s">
        <v>570</v>
      </c>
    </row>
    <row r="6237" spans="1:3">
      <c r="A6237" s="16" t="s">
        <v>6797</v>
      </c>
      <c r="B6237">
        <v>10948.7</v>
      </c>
      <c r="C6237" t="s">
        <v>570</v>
      </c>
    </row>
    <row r="6238" spans="1:3">
      <c r="A6238" s="16" t="s">
        <v>6798</v>
      </c>
      <c r="B6238">
        <v>10935.2</v>
      </c>
      <c r="C6238" t="s">
        <v>570</v>
      </c>
    </row>
    <row r="6239" spans="1:3">
      <c r="A6239" s="16" t="s">
        <v>6799</v>
      </c>
      <c r="B6239">
        <v>10921.4</v>
      </c>
      <c r="C6239" t="s">
        <v>570</v>
      </c>
    </row>
    <row r="6240" spans="1:3">
      <c r="A6240" s="16" t="s">
        <v>6800</v>
      </c>
      <c r="B6240">
        <v>10916.9</v>
      </c>
      <c r="C6240" t="s">
        <v>570</v>
      </c>
    </row>
    <row r="6241" spans="1:3">
      <c r="A6241" s="16" t="s">
        <v>6801</v>
      </c>
      <c r="B6241">
        <v>10883.4</v>
      </c>
      <c r="C6241" t="s">
        <v>570</v>
      </c>
    </row>
    <row r="6242" spans="1:3">
      <c r="A6242" s="16" t="s">
        <v>6802</v>
      </c>
      <c r="B6242">
        <v>10869.4</v>
      </c>
      <c r="C6242" t="s">
        <v>570</v>
      </c>
    </row>
    <row r="6243" spans="1:3">
      <c r="A6243" s="16" t="s">
        <v>6803</v>
      </c>
      <c r="B6243">
        <v>10847.3</v>
      </c>
      <c r="C6243" t="s">
        <v>570</v>
      </c>
    </row>
    <row r="6244" spans="1:3">
      <c r="A6244" s="16" t="s">
        <v>6804</v>
      </c>
      <c r="B6244">
        <v>10840</v>
      </c>
      <c r="C6244" t="s">
        <v>570</v>
      </c>
    </row>
    <row r="6245" spans="1:3">
      <c r="A6245" s="16" t="s">
        <v>6805</v>
      </c>
      <c r="B6245">
        <v>10817.6</v>
      </c>
      <c r="C6245" t="s">
        <v>570</v>
      </c>
    </row>
    <row r="6246" spans="1:3">
      <c r="A6246" s="16" t="s">
        <v>6806</v>
      </c>
      <c r="B6246">
        <v>10852.4</v>
      </c>
      <c r="C6246" t="s">
        <v>570</v>
      </c>
    </row>
    <row r="6247" spans="1:3">
      <c r="A6247" s="16" t="s">
        <v>6807</v>
      </c>
      <c r="B6247">
        <v>10857.7</v>
      </c>
      <c r="C6247" t="s">
        <v>570</v>
      </c>
    </row>
    <row r="6248" spans="1:3">
      <c r="A6248" s="16" t="s">
        <v>6808</v>
      </c>
      <c r="B6248">
        <v>10880.3</v>
      </c>
      <c r="C6248" t="s">
        <v>570</v>
      </c>
    </row>
    <row r="6249" spans="1:3">
      <c r="A6249" s="16" t="s">
        <v>6809</v>
      </c>
      <c r="B6249">
        <v>10910.6</v>
      </c>
      <c r="C6249" t="s">
        <v>570</v>
      </c>
    </row>
    <row r="6250" spans="1:3">
      <c r="A6250" s="16" t="s">
        <v>6810</v>
      </c>
      <c r="B6250">
        <v>10912.4</v>
      </c>
      <c r="C6250" t="s">
        <v>570</v>
      </c>
    </row>
    <row r="6251" spans="1:3">
      <c r="A6251" s="16" t="s">
        <v>6811</v>
      </c>
      <c r="B6251">
        <v>10938.3</v>
      </c>
      <c r="C6251" t="s">
        <v>570</v>
      </c>
    </row>
    <row r="6252" spans="1:3">
      <c r="A6252" s="16" t="s">
        <v>6812</v>
      </c>
      <c r="B6252">
        <v>10884</v>
      </c>
      <c r="C6252" t="s">
        <v>570</v>
      </c>
    </row>
    <row r="6253" spans="1:3">
      <c r="A6253" s="16" t="s">
        <v>6813</v>
      </c>
      <c r="B6253">
        <v>10887.2</v>
      </c>
      <c r="C6253" t="s">
        <v>570</v>
      </c>
    </row>
    <row r="6254" spans="1:3">
      <c r="A6254" s="16" t="s">
        <v>6814</v>
      </c>
      <c r="B6254">
        <v>10918.3</v>
      </c>
      <c r="C6254" t="s">
        <v>570</v>
      </c>
    </row>
    <row r="6255" spans="1:3">
      <c r="A6255" s="16" t="s">
        <v>6815</v>
      </c>
      <c r="B6255">
        <v>10939.3</v>
      </c>
      <c r="C6255" t="s">
        <v>570</v>
      </c>
    </row>
    <row r="6256" spans="1:3">
      <c r="A6256" s="16" t="s">
        <v>6816</v>
      </c>
      <c r="B6256">
        <v>10909.8</v>
      </c>
      <c r="C6256" t="s">
        <v>570</v>
      </c>
    </row>
    <row r="6257" spans="1:3">
      <c r="A6257" s="16" t="s">
        <v>6817</v>
      </c>
      <c r="B6257">
        <v>10914.5</v>
      </c>
      <c r="C6257" t="s">
        <v>570</v>
      </c>
    </row>
    <row r="6258" spans="1:3">
      <c r="A6258" s="16" t="s">
        <v>6818</v>
      </c>
      <c r="B6258">
        <v>10923.4</v>
      </c>
      <c r="C6258" t="s">
        <v>570</v>
      </c>
    </row>
    <row r="6259" spans="1:3">
      <c r="A6259" s="16" t="s">
        <v>6819</v>
      </c>
      <c r="B6259">
        <v>10926.1</v>
      </c>
      <c r="C6259" t="s">
        <v>570</v>
      </c>
    </row>
    <row r="6260" spans="1:3">
      <c r="A6260" s="16" t="s">
        <v>6820</v>
      </c>
      <c r="B6260">
        <v>10927.6</v>
      </c>
      <c r="C6260" t="s">
        <v>570</v>
      </c>
    </row>
    <row r="6261" spans="1:3">
      <c r="A6261" s="16" t="s">
        <v>6821</v>
      </c>
      <c r="B6261">
        <v>10923.9</v>
      </c>
      <c r="C6261" t="s">
        <v>570</v>
      </c>
    </row>
    <row r="6262" spans="1:3">
      <c r="A6262" s="16" t="s">
        <v>6822</v>
      </c>
      <c r="B6262">
        <v>10939.8</v>
      </c>
      <c r="C6262" t="s">
        <v>570</v>
      </c>
    </row>
    <row r="6263" spans="1:3">
      <c r="A6263" s="16" t="s">
        <v>6823</v>
      </c>
      <c r="B6263">
        <v>10924.6</v>
      </c>
      <c r="C6263" t="s">
        <v>570</v>
      </c>
    </row>
    <row r="6264" spans="1:3">
      <c r="A6264" s="16" t="s">
        <v>6824</v>
      </c>
      <c r="B6264">
        <v>10920.8</v>
      </c>
      <c r="C6264" t="s">
        <v>570</v>
      </c>
    </row>
    <row r="6265" spans="1:3">
      <c r="A6265" s="16" t="s">
        <v>6825</v>
      </c>
      <c r="B6265">
        <v>10872.4</v>
      </c>
      <c r="C6265" t="s">
        <v>570</v>
      </c>
    </row>
    <row r="6266" spans="1:3">
      <c r="A6266" s="16" t="s">
        <v>6826</v>
      </c>
      <c r="B6266">
        <v>10852.7</v>
      </c>
      <c r="C6266" t="s">
        <v>570</v>
      </c>
    </row>
    <row r="6267" spans="1:3">
      <c r="A6267" s="16" t="s">
        <v>6827</v>
      </c>
      <c r="B6267">
        <v>10866.1</v>
      </c>
      <c r="C6267" t="s">
        <v>570</v>
      </c>
    </row>
    <row r="6268" spans="1:3">
      <c r="A6268" s="16" t="s">
        <v>6828</v>
      </c>
      <c r="B6268">
        <v>10858.1</v>
      </c>
      <c r="C6268" t="s">
        <v>570</v>
      </c>
    </row>
    <row r="6269" spans="1:3">
      <c r="A6269" s="16" t="s">
        <v>6829</v>
      </c>
      <c r="B6269">
        <v>10868.6</v>
      </c>
      <c r="C6269" t="s">
        <v>570</v>
      </c>
    </row>
    <row r="6270" spans="1:3">
      <c r="A6270" s="16" t="s">
        <v>6830</v>
      </c>
      <c r="B6270">
        <v>10873.1</v>
      </c>
      <c r="C6270" t="s">
        <v>570</v>
      </c>
    </row>
    <row r="6271" spans="1:3">
      <c r="A6271" s="16" t="s">
        <v>6831</v>
      </c>
      <c r="B6271">
        <v>10881.5</v>
      </c>
      <c r="C6271" t="s">
        <v>570</v>
      </c>
    </row>
    <row r="6272" spans="1:3">
      <c r="A6272" s="16" t="s">
        <v>6832</v>
      </c>
      <c r="B6272">
        <v>10890.6</v>
      </c>
      <c r="C6272" t="s">
        <v>570</v>
      </c>
    </row>
    <row r="6273" spans="1:3">
      <c r="A6273" s="16" t="s">
        <v>6833</v>
      </c>
      <c r="B6273">
        <v>10910.6</v>
      </c>
      <c r="C6273" t="s">
        <v>570</v>
      </c>
    </row>
    <row r="6274" spans="1:3">
      <c r="A6274" s="16" t="s">
        <v>6834</v>
      </c>
      <c r="B6274">
        <v>10914.6</v>
      </c>
      <c r="C6274" t="s">
        <v>570</v>
      </c>
    </row>
    <row r="6275" spans="1:3">
      <c r="A6275" s="16" t="s">
        <v>6835</v>
      </c>
      <c r="B6275">
        <v>10925.7</v>
      </c>
      <c r="C6275" t="s">
        <v>570</v>
      </c>
    </row>
    <row r="6276" spans="1:3">
      <c r="A6276" s="16" t="s">
        <v>6836</v>
      </c>
      <c r="B6276">
        <v>10943</v>
      </c>
      <c r="C6276" t="s">
        <v>570</v>
      </c>
    </row>
    <row r="6277" spans="1:3">
      <c r="A6277" s="16" t="s">
        <v>6837</v>
      </c>
      <c r="B6277">
        <v>10956.6</v>
      </c>
      <c r="C6277" t="s">
        <v>570</v>
      </c>
    </row>
    <row r="6278" spans="1:3">
      <c r="A6278" s="16" t="s">
        <v>6838</v>
      </c>
      <c r="B6278">
        <v>10976.8</v>
      </c>
      <c r="C6278" t="s">
        <v>570</v>
      </c>
    </row>
    <row r="6279" spans="1:3">
      <c r="A6279" s="16" t="s">
        <v>6839</v>
      </c>
      <c r="B6279">
        <v>10983.4</v>
      </c>
      <c r="C6279" t="s">
        <v>570</v>
      </c>
    </row>
    <row r="6280" spans="1:3">
      <c r="A6280" s="16" t="s">
        <v>6840</v>
      </c>
      <c r="B6280">
        <v>10993.1</v>
      </c>
      <c r="C6280" t="s">
        <v>570</v>
      </c>
    </row>
    <row r="6281" spans="1:3">
      <c r="A6281" s="16" t="s">
        <v>6841</v>
      </c>
      <c r="B6281">
        <v>10987.7</v>
      </c>
      <c r="C6281" t="s">
        <v>570</v>
      </c>
    </row>
    <row r="6282" spans="1:3">
      <c r="A6282" s="16" t="s">
        <v>6842</v>
      </c>
      <c r="B6282">
        <v>10988.9</v>
      </c>
      <c r="C6282" t="s">
        <v>570</v>
      </c>
    </row>
    <row r="6283" spans="1:3">
      <c r="A6283" s="16" t="s">
        <v>6843</v>
      </c>
      <c r="B6283">
        <v>10975.5</v>
      </c>
      <c r="C6283" t="s">
        <v>570</v>
      </c>
    </row>
    <row r="6284" spans="1:3">
      <c r="A6284" s="16" t="s">
        <v>6844</v>
      </c>
      <c r="B6284">
        <v>10980.7</v>
      </c>
      <c r="C6284" t="s">
        <v>570</v>
      </c>
    </row>
    <row r="6285" spans="1:3">
      <c r="A6285" s="16" t="s">
        <v>6845</v>
      </c>
      <c r="B6285">
        <v>11044.9</v>
      </c>
      <c r="C6285" t="s">
        <v>570</v>
      </c>
    </row>
    <row r="6286" spans="1:3">
      <c r="A6286" s="16" t="s">
        <v>6846</v>
      </c>
      <c r="B6286">
        <v>11052.4</v>
      </c>
      <c r="C6286" t="s">
        <v>570</v>
      </c>
    </row>
    <row r="6287" spans="1:3">
      <c r="A6287" s="16" t="s">
        <v>6847</v>
      </c>
      <c r="B6287">
        <v>11037</v>
      </c>
      <c r="C6287" t="s">
        <v>570</v>
      </c>
    </row>
    <row r="6288" spans="1:3">
      <c r="A6288" s="16" t="s">
        <v>6848</v>
      </c>
      <c r="B6288">
        <v>11048.8</v>
      </c>
      <c r="C6288" t="s">
        <v>570</v>
      </c>
    </row>
    <row r="6289" spans="1:3">
      <c r="A6289" s="16" t="s">
        <v>6849</v>
      </c>
      <c r="B6289">
        <v>11025.3</v>
      </c>
      <c r="C6289" t="s">
        <v>570</v>
      </c>
    </row>
    <row r="6290" spans="1:3">
      <c r="A6290" s="16" t="s">
        <v>6850</v>
      </c>
      <c r="B6290">
        <v>11071.9</v>
      </c>
      <c r="C6290" t="s">
        <v>570</v>
      </c>
    </row>
    <row r="6291" spans="1:3">
      <c r="A6291" s="16" t="s">
        <v>6851</v>
      </c>
      <c r="B6291">
        <v>11024.3</v>
      </c>
      <c r="C6291" t="s">
        <v>570</v>
      </c>
    </row>
    <row r="6292" spans="1:3">
      <c r="A6292" s="16" t="s">
        <v>6852</v>
      </c>
      <c r="B6292">
        <v>11024.2</v>
      </c>
      <c r="C6292" t="s">
        <v>570</v>
      </c>
    </row>
    <row r="6293" spans="1:3">
      <c r="A6293" s="16" t="s">
        <v>6853</v>
      </c>
      <c r="B6293">
        <v>11007.5</v>
      </c>
      <c r="C6293" t="s">
        <v>570</v>
      </c>
    </row>
    <row r="6294" spans="1:3">
      <c r="A6294" s="16" t="s">
        <v>6854</v>
      </c>
      <c r="B6294">
        <v>10974</v>
      </c>
      <c r="C6294" t="s">
        <v>570</v>
      </c>
    </row>
    <row r="6295" spans="1:3">
      <c r="A6295" s="16" t="s">
        <v>6855</v>
      </c>
      <c r="B6295">
        <v>10992.6</v>
      </c>
      <c r="C6295" t="s">
        <v>570</v>
      </c>
    </row>
    <row r="6296" spans="1:3">
      <c r="A6296" s="16" t="s">
        <v>6856</v>
      </c>
      <c r="B6296">
        <v>10944.8</v>
      </c>
      <c r="C6296" t="s">
        <v>570</v>
      </c>
    </row>
    <row r="6297" spans="1:3">
      <c r="A6297" s="16" t="s">
        <v>6857</v>
      </c>
      <c r="B6297">
        <v>10948.6</v>
      </c>
      <c r="C6297" t="s">
        <v>570</v>
      </c>
    </row>
    <row r="6298" spans="1:3">
      <c r="A6298" s="16" t="s">
        <v>6858</v>
      </c>
      <c r="B6298">
        <v>10937.7</v>
      </c>
      <c r="C6298" t="s">
        <v>570</v>
      </c>
    </row>
    <row r="6299" spans="1:3">
      <c r="A6299" s="16" t="s">
        <v>6859</v>
      </c>
      <c r="B6299">
        <v>10905.6</v>
      </c>
      <c r="C6299" t="s">
        <v>570</v>
      </c>
    </row>
    <row r="6300" spans="1:3">
      <c r="A6300" s="16" t="s">
        <v>6860</v>
      </c>
      <c r="B6300">
        <v>10933.2</v>
      </c>
      <c r="C6300" t="s">
        <v>570</v>
      </c>
    </row>
    <row r="6301" spans="1:3">
      <c r="A6301" s="16" t="s">
        <v>6861</v>
      </c>
      <c r="B6301">
        <v>10921.6</v>
      </c>
      <c r="C6301" t="s">
        <v>570</v>
      </c>
    </row>
    <row r="6302" spans="1:3">
      <c r="A6302" s="16" t="s">
        <v>6862</v>
      </c>
      <c r="B6302">
        <v>10948.8</v>
      </c>
      <c r="C6302" t="s">
        <v>570</v>
      </c>
    </row>
    <row r="6303" spans="1:3">
      <c r="A6303" s="16" t="s">
        <v>6863</v>
      </c>
      <c r="B6303">
        <v>10963.8</v>
      </c>
      <c r="C6303" t="s">
        <v>570</v>
      </c>
    </row>
    <row r="6304" spans="1:3">
      <c r="A6304" s="16" t="s">
        <v>6864</v>
      </c>
      <c r="B6304">
        <v>10948.6</v>
      </c>
      <c r="C6304" t="s">
        <v>570</v>
      </c>
    </row>
    <row r="6305" spans="1:3">
      <c r="A6305" s="16" t="s">
        <v>6865</v>
      </c>
      <c r="B6305">
        <v>10926.8</v>
      </c>
      <c r="C6305" t="s">
        <v>570</v>
      </c>
    </row>
    <row r="6306" spans="1:3">
      <c r="A6306" s="16" t="s">
        <v>6866</v>
      </c>
      <c r="B6306">
        <v>10923.4</v>
      </c>
      <c r="C6306" t="s">
        <v>570</v>
      </c>
    </row>
    <row r="6307" spans="1:3">
      <c r="A6307" s="16" t="s">
        <v>6867</v>
      </c>
      <c r="B6307">
        <v>10922.2</v>
      </c>
      <c r="C6307" t="s">
        <v>570</v>
      </c>
    </row>
    <row r="6308" spans="1:3">
      <c r="A6308" s="16" t="s">
        <v>6868</v>
      </c>
      <c r="B6308">
        <v>10889.5</v>
      </c>
      <c r="C6308" t="s">
        <v>570</v>
      </c>
    </row>
    <row r="6309" spans="1:3">
      <c r="A6309" s="16" t="s">
        <v>6869</v>
      </c>
      <c r="B6309">
        <v>10937.4</v>
      </c>
      <c r="C6309" t="s">
        <v>570</v>
      </c>
    </row>
    <row r="6310" spans="1:3">
      <c r="A6310" s="16" t="s">
        <v>6870</v>
      </c>
      <c r="B6310">
        <v>10924</v>
      </c>
      <c r="C6310" t="s">
        <v>570</v>
      </c>
    </row>
    <row r="6311" spans="1:3">
      <c r="A6311" s="16" t="s">
        <v>6871</v>
      </c>
      <c r="B6311">
        <v>11007.7</v>
      </c>
      <c r="C6311" t="s">
        <v>570</v>
      </c>
    </row>
    <row r="6312" spans="1:3">
      <c r="A6312" s="16" t="s">
        <v>6872</v>
      </c>
      <c r="B6312">
        <v>11022</v>
      </c>
      <c r="C6312" t="s">
        <v>570</v>
      </c>
    </row>
    <row r="6313" spans="1:3">
      <c r="A6313" s="16" t="s">
        <v>6873</v>
      </c>
      <c r="B6313">
        <v>11014.3</v>
      </c>
      <c r="C6313" t="s">
        <v>570</v>
      </c>
    </row>
    <row r="6314" spans="1:3">
      <c r="A6314" s="16" t="s">
        <v>6874</v>
      </c>
      <c r="B6314">
        <v>10952.6</v>
      </c>
      <c r="C6314" t="s">
        <v>570</v>
      </c>
    </row>
    <row r="6315" spans="1:3">
      <c r="A6315" s="16" t="s">
        <v>6875</v>
      </c>
      <c r="B6315">
        <v>10894.7</v>
      </c>
      <c r="C6315" t="s">
        <v>570</v>
      </c>
    </row>
    <row r="6316" spans="1:3">
      <c r="A6316" s="16" t="s">
        <v>6876</v>
      </c>
      <c r="B6316">
        <v>10837.2</v>
      </c>
      <c r="C6316" t="s">
        <v>570</v>
      </c>
    </row>
    <row r="6317" spans="1:3">
      <c r="A6317" s="16" t="s">
        <v>6877</v>
      </c>
      <c r="B6317">
        <v>10814.8</v>
      </c>
      <c r="C6317" t="s">
        <v>570</v>
      </c>
    </row>
    <row r="6318" spans="1:3">
      <c r="A6318" s="16" t="s">
        <v>6878</v>
      </c>
      <c r="B6318">
        <v>10783.6</v>
      </c>
      <c r="C6318" t="s">
        <v>570</v>
      </c>
    </row>
    <row r="6319" spans="1:3">
      <c r="A6319" s="16" t="s">
        <v>6879</v>
      </c>
      <c r="B6319">
        <v>10775.5</v>
      </c>
      <c r="C6319" t="s">
        <v>570</v>
      </c>
    </row>
    <row r="6320" spans="1:3">
      <c r="A6320" s="16" t="s">
        <v>6880</v>
      </c>
      <c r="B6320">
        <v>10760.6</v>
      </c>
      <c r="C6320" t="s">
        <v>570</v>
      </c>
    </row>
    <row r="6321" spans="1:3">
      <c r="A6321" s="16" t="s">
        <v>6881</v>
      </c>
      <c r="B6321">
        <v>10733</v>
      </c>
      <c r="C6321" t="s">
        <v>570</v>
      </c>
    </row>
    <row r="6322" spans="1:3">
      <c r="A6322" s="16" t="s">
        <v>6882</v>
      </c>
      <c r="B6322">
        <v>10739.1</v>
      </c>
      <c r="C6322" t="s">
        <v>570</v>
      </c>
    </row>
    <row r="6323" spans="1:3">
      <c r="A6323" s="16" t="s">
        <v>6883</v>
      </c>
      <c r="B6323">
        <v>10728.8</v>
      </c>
      <c r="C6323" t="s">
        <v>570</v>
      </c>
    </row>
    <row r="6324" spans="1:3">
      <c r="A6324" s="16" t="s">
        <v>6884</v>
      </c>
      <c r="B6324">
        <v>10722.8</v>
      </c>
      <c r="C6324" t="s">
        <v>570</v>
      </c>
    </row>
    <row r="6325" spans="1:3">
      <c r="A6325" s="16" t="s">
        <v>6885</v>
      </c>
      <c r="B6325">
        <v>10770.7</v>
      </c>
      <c r="C6325" t="s">
        <v>570</v>
      </c>
    </row>
    <row r="6326" spans="1:3">
      <c r="A6326" s="16" t="s">
        <v>6886</v>
      </c>
      <c r="B6326">
        <v>10821.5</v>
      </c>
      <c r="C6326" t="s">
        <v>570</v>
      </c>
    </row>
    <row r="6327" spans="1:3">
      <c r="A6327" s="16" t="s">
        <v>6887</v>
      </c>
      <c r="B6327">
        <v>10865.5</v>
      </c>
      <c r="C6327" t="s">
        <v>570</v>
      </c>
    </row>
    <row r="6328" spans="1:3">
      <c r="A6328" s="16" t="s">
        <v>6888</v>
      </c>
      <c r="B6328">
        <v>10926</v>
      </c>
      <c r="C6328" t="s">
        <v>570</v>
      </c>
    </row>
    <row r="6329" spans="1:3">
      <c r="A6329" s="16" t="s">
        <v>6889</v>
      </c>
      <c r="B6329">
        <v>11022.4</v>
      </c>
      <c r="C6329" t="s">
        <v>570</v>
      </c>
    </row>
    <row r="6330" spans="1:3">
      <c r="A6330" s="16" t="s">
        <v>6890</v>
      </c>
      <c r="B6330">
        <v>11015.3</v>
      </c>
      <c r="C6330" t="s">
        <v>570</v>
      </c>
    </row>
    <row r="6331" spans="1:3">
      <c r="A6331" s="16" t="s">
        <v>6891</v>
      </c>
      <c r="B6331">
        <v>11062</v>
      </c>
      <c r="C6331" t="s">
        <v>570</v>
      </c>
    </row>
    <row r="6332" spans="1:3">
      <c r="A6332" s="16" t="s">
        <v>6892</v>
      </c>
      <c r="B6332">
        <v>11129.4</v>
      </c>
      <c r="C6332" t="s">
        <v>570</v>
      </c>
    </row>
    <row r="6333" spans="1:3">
      <c r="A6333" s="16" t="s">
        <v>6893</v>
      </c>
      <c r="B6333">
        <v>11131.5</v>
      </c>
      <c r="C6333" t="s">
        <v>570</v>
      </c>
    </row>
    <row r="6334" spans="1:3">
      <c r="A6334" s="16" t="s">
        <v>6894</v>
      </c>
      <c r="B6334">
        <v>11225.6</v>
      </c>
      <c r="C6334" t="s">
        <v>570</v>
      </c>
    </row>
    <row r="6335" spans="1:3">
      <c r="A6335" s="16" t="s">
        <v>6895</v>
      </c>
      <c r="B6335">
        <v>11300.9</v>
      </c>
      <c r="C6335" t="s">
        <v>570</v>
      </c>
    </row>
    <row r="6336" spans="1:3">
      <c r="A6336" s="16" t="s">
        <v>6896</v>
      </c>
      <c r="B6336">
        <v>11224.9</v>
      </c>
      <c r="C6336" t="s">
        <v>570</v>
      </c>
    </row>
    <row r="6337" spans="1:3">
      <c r="A6337" s="16" t="s">
        <v>6897</v>
      </c>
      <c r="B6337">
        <v>11064.5</v>
      </c>
      <c r="C6337" t="s">
        <v>570</v>
      </c>
    </row>
    <row r="6338" spans="1:3">
      <c r="A6338" s="16" t="s">
        <v>6898</v>
      </c>
      <c r="B6338">
        <v>10920.8</v>
      </c>
      <c r="C6338" t="s">
        <v>570</v>
      </c>
    </row>
    <row r="6339" spans="1:3">
      <c r="A6339" s="16" t="s">
        <v>6899</v>
      </c>
      <c r="B6339">
        <v>10849.9</v>
      </c>
      <c r="C6339" t="s">
        <v>570</v>
      </c>
    </row>
    <row r="6340" spans="1:3">
      <c r="A6340" s="16" t="s">
        <v>6900</v>
      </c>
      <c r="B6340">
        <v>10768.8</v>
      </c>
      <c r="C6340" t="s">
        <v>570</v>
      </c>
    </row>
    <row r="6341" spans="1:3">
      <c r="A6341" s="16" t="s">
        <v>6901</v>
      </c>
      <c r="B6341">
        <v>10777.8</v>
      </c>
      <c r="C6341" t="s">
        <v>570</v>
      </c>
    </row>
    <row r="6342" spans="1:3">
      <c r="A6342" s="16" t="s">
        <v>6902</v>
      </c>
      <c r="B6342">
        <v>10755.3</v>
      </c>
      <c r="C6342" t="s">
        <v>570</v>
      </c>
    </row>
    <row r="6343" spans="1:3">
      <c r="A6343" s="16" t="s">
        <v>6903</v>
      </c>
      <c r="B6343">
        <v>10720.3</v>
      </c>
      <c r="C6343" t="s">
        <v>570</v>
      </c>
    </row>
    <row r="6344" spans="1:3">
      <c r="A6344" s="16" t="s">
        <v>6904</v>
      </c>
      <c r="B6344">
        <v>10725.3</v>
      </c>
      <c r="C6344" t="s">
        <v>570</v>
      </c>
    </row>
    <row r="6345" spans="1:3">
      <c r="A6345" s="16" t="s">
        <v>6905</v>
      </c>
      <c r="B6345">
        <v>10692.8</v>
      </c>
      <c r="C6345" t="s">
        <v>570</v>
      </c>
    </row>
    <row r="6346" spans="1:3">
      <c r="A6346" s="18" t="s">
        <v>6906</v>
      </c>
      <c r="B6346" s="2">
        <v>10694.6</v>
      </c>
      <c r="C6346" s="2" t="s">
        <v>570</v>
      </c>
    </row>
    <row r="6347" spans="1:3">
      <c r="A6347" s="18" t="s">
        <v>6907</v>
      </c>
      <c r="B6347" s="2">
        <v>10666</v>
      </c>
      <c r="C6347" s="2" t="s">
        <v>570</v>
      </c>
    </row>
    <row r="6348" spans="1:3">
      <c r="A6348" s="18" t="s">
        <v>6908</v>
      </c>
      <c r="B6348" s="2">
        <v>10660.5</v>
      </c>
      <c r="C6348" s="2" t="s">
        <v>570</v>
      </c>
    </row>
    <row r="6349" spans="1:3">
      <c r="A6349" s="18" t="s">
        <v>6909</v>
      </c>
      <c r="B6349" s="2">
        <v>10710.2</v>
      </c>
      <c r="C6349" s="2" t="s">
        <v>570</v>
      </c>
    </row>
    <row r="6350" spans="1:3">
      <c r="A6350" s="18" t="s">
        <v>6910</v>
      </c>
      <c r="B6350" s="2">
        <v>10723.9</v>
      </c>
      <c r="C6350" s="2" t="s">
        <v>570</v>
      </c>
    </row>
    <row r="6351" spans="1:3">
      <c r="A6351" s="18" t="s">
        <v>6911</v>
      </c>
      <c r="B6351" s="2">
        <v>10862.5</v>
      </c>
      <c r="C6351" s="2" t="s">
        <v>570</v>
      </c>
    </row>
    <row r="6352" spans="1:3">
      <c r="A6352" s="18" t="s">
        <v>6912</v>
      </c>
      <c r="B6352" s="2">
        <v>10875</v>
      </c>
      <c r="C6352" s="2" t="s">
        <v>570</v>
      </c>
    </row>
    <row r="6353" spans="1:3">
      <c r="A6353" s="18" t="s">
        <v>6913</v>
      </c>
      <c r="B6353" s="2">
        <v>10907.9</v>
      </c>
      <c r="C6353" s="2" t="s">
        <v>570</v>
      </c>
    </row>
    <row r="6354" spans="1:3">
      <c r="A6354" s="18" t="s">
        <v>6914</v>
      </c>
      <c r="B6354" s="2">
        <v>10947.6</v>
      </c>
      <c r="C6354" s="2" t="s">
        <v>570</v>
      </c>
    </row>
    <row r="6355" spans="1:3">
      <c r="A6355" s="18" t="s">
        <v>6915</v>
      </c>
      <c r="B6355" s="2">
        <v>10917.6</v>
      </c>
      <c r="C6355" s="2" t="s">
        <v>570</v>
      </c>
    </row>
    <row r="6356" spans="1:3">
      <c r="A6356" s="18" t="s">
        <v>6916</v>
      </c>
      <c r="B6356" s="2">
        <v>10868.3</v>
      </c>
      <c r="C6356" s="2" t="s">
        <v>570</v>
      </c>
    </row>
    <row r="6357" spans="1:3">
      <c r="A6357" s="18" t="s">
        <v>6917</v>
      </c>
      <c r="B6357" s="2">
        <v>10936.9</v>
      </c>
      <c r="C6357" s="2" t="s">
        <v>570</v>
      </c>
    </row>
    <row r="6358" spans="1:3">
      <c r="A6358" s="18" t="s">
        <v>6918</v>
      </c>
      <c r="B6358" s="2">
        <v>10916.3</v>
      </c>
      <c r="C6358" s="2" t="s">
        <v>570</v>
      </c>
    </row>
    <row r="6359" spans="1:3">
      <c r="A6359" s="18" t="s">
        <v>6919</v>
      </c>
      <c r="B6359" s="2">
        <v>10985.8</v>
      </c>
      <c r="C6359" s="2" t="s">
        <v>570</v>
      </c>
    </row>
    <row r="6360" spans="1:3">
      <c r="A6360" s="18" t="s">
        <v>6920</v>
      </c>
      <c r="B6360" s="2">
        <v>10949.9</v>
      </c>
      <c r="C6360" s="2" t="s">
        <v>570</v>
      </c>
    </row>
    <row r="6361" spans="1:3">
      <c r="A6361" s="18" t="s">
        <v>6921</v>
      </c>
      <c r="B6361" s="2">
        <v>10913.4</v>
      </c>
      <c r="C6361" s="2" t="s">
        <v>570</v>
      </c>
    </row>
    <row r="6362" spans="1:3">
      <c r="A6362" s="18" t="s">
        <v>6922</v>
      </c>
      <c r="B6362" s="2">
        <v>10871.6</v>
      </c>
      <c r="C6362" s="2" t="s">
        <v>570</v>
      </c>
    </row>
    <row r="6363" spans="1:3">
      <c r="A6363" s="16" t="s">
        <v>6923</v>
      </c>
      <c r="B6363">
        <v>10868.3</v>
      </c>
      <c r="C6363" t="s">
        <v>570</v>
      </c>
    </row>
    <row r="6364" spans="1:3">
      <c r="A6364" s="16" t="s">
        <v>6924</v>
      </c>
      <c r="B6364">
        <v>10814.5</v>
      </c>
      <c r="C6364" t="s">
        <v>570</v>
      </c>
    </row>
    <row r="6365" spans="1:3">
      <c r="A6365" s="16" t="s">
        <v>6925</v>
      </c>
      <c r="B6365">
        <v>10816</v>
      </c>
      <c r="C6365" t="s">
        <v>570</v>
      </c>
    </row>
    <row r="6366" spans="1:3">
      <c r="A6366" s="16" t="s">
        <v>6926</v>
      </c>
      <c r="B6366">
        <v>10871.4</v>
      </c>
      <c r="C6366" t="s">
        <v>570</v>
      </c>
    </row>
    <row r="6367" spans="1:3">
      <c r="A6367" s="16" t="s">
        <v>6927</v>
      </c>
      <c r="B6367">
        <v>10780.8</v>
      </c>
      <c r="C6367" t="s">
        <v>570</v>
      </c>
    </row>
    <row r="6368" spans="1:3">
      <c r="A6368" s="16" t="s">
        <v>6928</v>
      </c>
      <c r="B6368">
        <v>10753</v>
      </c>
      <c r="C6368" t="s">
        <v>570</v>
      </c>
    </row>
    <row r="6369" spans="1:3">
      <c r="A6369" s="16" t="s">
        <v>6929</v>
      </c>
      <c r="B6369">
        <v>10659.9</v>
      </c>
      <c r="C6369" t="s">
        <v>570</v>
      </c>
    </row>
    <row r="6370" spans="1:3">
      <c r="A6370" s="16" t="s">
        <v>6930</v>
      </c>
      <c r="B6370">
        <v>10650</v>
      </c>
      <c r="C6370" t="s">
        <v>570</v>
      </c>
    </row>
    <row r="6371" spans="1:3">
      <c r="A6371" s="16" t="s">
        <v>6931</v>
      </c>
      <c r="B6371">
        <v>10640.9</v>
      </c>
      <c r="C6371" t="s">
        <v>570</v>
      </c>
    </row>
    <row r="6372" spans="1:3">
      <c r="A6372" s="16" t="s">
        <v>6932</v>
      </c>
      <c r="B6372">
        <v>10636.3</v>
      </c>
      <c r="C6372" t="s">
        <v>570</v>
      </c>
    </row>
    <row r="6373" spans="1:3">
      <c r="A6373" s="16" t="s">
        <v>6933</v>
      </c>
      <c r="B6373">
        <v>10705.7</v>
      </c>
      <c r="C6373" t="s">
        <v>570</v>
      </c>
    </row>
    <row r="6374" spans="1:3">
      <c r="A6374" s="16" t="s">
        <v>6934</v>
      </c>
      <c r="B6374">
        <v>10814.9</v>
      </c>
      <c r="C6374" t="s">
        <v>570</v>
      </c>
    </row>
    <row r="6375" spans="1:3">
      <c r="A6375" s="16" t="s">
        <v>6935</v>
      </c>
      <c r="B6375">
        <v>10869.4</v>
      </c>
      <c r="C6375" t="s">
        <v>570</v>
      </c>
    </row>
    <row r="6376" spans="1:3">
      <c r="A6376" s="16" t="s">
        <v>6936</v>
      </c>
      <c r="B6376">
        <v>10961.3</v>
      </c>
      <c r="C6376" t="s">
        <v>570</v>
      </c>
    </row>
    <row r="6377" spans="1:3">
      <c r="A6377" s="16" t="s">
        <v>6937</v>
      </c>
      <c r="B6377">
        <v>10944.1</v>
      </c>
      <c r="C6377" t="s">
        <v>570</v>
      </c>
    </row>
    <row r="6378" spans="1:3">
      <c r="A6378" s="16" t="s">
        <v>6938</v>
      </c>
      <c r="B6378">
        <v>10986.7</v>
      </c>
      <c r="C6378" t="s">
        <v>570</v>
      </c>
    </row>
    <row r="6379" spans="1:3">
      <c r="A6379" s="16" t="s">
        <v>6939</v>
      </c>
      <c r="B6379">
        <v>11037.6</v>
      </c>
      <c r="C6379" t="s">
        <v>570</v>
      </c>
    </row>
    <row r="6380" spans="1:3">
      <c r="A6380" s="16" t="s">
        <v>6940</v>
      </c>
      <c r="B6380">
        <v>11082.8</v>
      </c>
      <c r="C6380" t="s">
        <v>570</v>
      </c>
    </row>
    <row r="6381" spans="1:3">
      <c r="A6381" s="16" t="s">
        <v>6941</v>
      </c>
      <c r="B6381">
        <v>11117.5</v>
      </c>
      <c r="C6381" t="s">
        <v>570</v>
      </c>
    </row>
    <row r="6382" spans="1:3">
      <c r="A6382" s="16" t="s">
        <v>6942</v>
      </c>
      <c r="B6382">
        <v>11177.4</v>
      </c>
      <c r="C6382" t="s">
        <v>570</v>
      </c>
    </row>
    <row r="6383" spans="1:3">
      <c r="A6383" s="16" t="s">
        <v>6943</v>
      </c>
      <c r="B6383">
        <v>11220.9</v>
      </c>
      <c r="C6383" t="s">
        <v>570</v>
      </c>
    </row>
    <row r="6384" spans="1:3">
      <c r="A6384" s="16" t="s">
        <v>6944</v>
      </c>
      <c r="B6384">
        <v>11130.3</v>
      </c>
      <c r="C6384" t="s">
        <v>570</v>
      </c>
    </row>
    <row r="6385" spans="1:3">
      <c r="A6385" s="16" t="s">
        <v>6945</v>
      </c>
      <c r="B6385">
        <v>11062.1</v>
      </c>
      <c r="C6385" t="s">
        <v>570</v>
      </c>
    </row>
    <row r="6386" spans="1:3">
      <c r="A6386" s="16" t="s">
        <v>6946</v>
      </c>
      <c r="B6386">
        <v>11003.4</v>
      </c>
      <c r="C6386" t="s">
        <v>570</v>
      </c>
    </row>
    <row r="6387" spans="1:3">
      <c r="A6387" s="16" t="s">
        <v>6947</v>
      </c>
      <c r="B6387">
        <v>10955.5</v>
      </c>
      <c r="C6387" t="s">
        <v>570</v>
      </c>
    </row>
    <row r="6388" spans="1:3">
      <c r="A6388" s="16" t="s">
        <v>6948</v>
      </c>
      <c r="B6388">
        <v>10917.4</v>
      </c>
      <c r="C6388" t="s">
        <v>570</v>
      </c>
    </row>
    <row r="6389" spans="1:3">
      <c r="A6389" s="16" t="s">
        <v>6949</v>
      </c>
      <c r="B6389">
        <v>10866.6</v>
      </c>
      <c r="C6389" t="s">
        <v>570</v>
      </c>
    </row>
    <row r="6390" spans="1:3">
      <c r="A6390" s="16" t="s">
        <v>6950</v>
      </c>
      <c r="B6390">
        <v>10946.4</v>
      </c>
      <c r="C6390" t="s">
        <v>570</v>
      </c>
    </row>
    <row r="6391" spans="1:3">
      <c r="A6391" s="16" t="s">
        <v>6951</v>
      </c>
      <c r="B6391">
        <v>10899.5</v>
      </c>
      <c r="C6391" t="s">
        <v>570</v>
      </c>
    </row>
    <row r="6392" spans="1:3">
      <c r="A6392" s="16" t="s">
        <v>6952</v>
      </c>
      <c r="B6392">
        <v>10839.1</v>
      </c>
      <c r="C6392" t="s">
        <v>570</v>
      </c>
    </row>
    <row r="6393" spans="1:3">
      <c r="A6393" s="16" t="s">
        <v>6953</v>
      </c>
      <c r="B6393">
        <v>10824.8</v>
      </c>
      <c r="C6393" t="s">
        <v>570</v>
      </c>
    </row>
    <row r="6394" spans="1:3">
      <c r="A6394" s="16" t="s">
        <v>6954</v>
      </c>
      <c r="B6394">
        <v>10827.6</v>
      </c>
      <c r="C6394" t="s">
        <v>570</v>
      </c>
    </row>
    <row r="6395" spans="1:3">
      <c r="A6395" s="16" t="s">
        <v>6955</v>
      </c>
      <c r="B6395">
        <v>10803.7</v>
      </c>
      <c r="C6395" t="s">
        <v>570</v>
      </c>
    </row>
    <row r="6396" spans="1:3">
      <c r="A6396" s="16" t="s">
        <v>6956</v>
      </c>
      <c r="B6396">
        <v>10807.4</v>
      </c>
      <c r="C6396" t="s">
        <v>570</v>
      </c>
    </row>
    <row r="6397" spans="1:3">
      <c r="A6397" s="16" t="s">
        <v>6957</v>
      </c>
      <c r="B6397">
        <v>10814.5</v>
      </c>
      <c r="C6397" t="s">
        <v>570</v>
      </c>
    </row>
    <row r="6398" spans="1:3">
      <c r="A6398" s="16" t="s">
        <v>6958</v>
      </c>
      <c r="B6398">
        <v>10853.3</v>
      </c>
      <c r="C6398" t="s">
        <v>570</v>
      </c>
    </row>
    <row r="6399" spans="1:3">
      <c r="A6399" s="16" t="s">
        <v>6959</v>
      </c>
      <c r="B6399">
        <v>10891.3</v>
      </c>
      <c r="C6399" t="s">
        <v>570</v>
      </c>
    </row>
    <row r="6400" spans="1:3">
      <c r="A6400" s="16" t="s">
        <v>6960</v>
      </c>
      <c r="B6400">
        <v>10916.6</v>
      </c>
      <c r="C6400" t="s">
        <v>570</v>
      </c>
    </row>
    <row r="6401" spans="1:3">
      <c r="A6401" s="16" t="s">
        <v>6961</v>
      </c>
      <c r="B6401">
        <v>10992.4</v>
      </c>
      <c r="C6401" t="s">
        <v>570</v>
      </c>
    </row>
    <row r="6402" spans="1:3">
      <c r="A6402" s="16" t="s">
        <v>6962</v>
      </c>
      <c r="B6402">
        <v>11026.6</v>
      </c>
      <c r="C6402" t="s">
        <v>570</v>
      </c>
    </row>
    <row r="6403" spans="1:3">
      <c r="A6403" s="16" t="s">
        <v>6963</v>
      </c>
      <c r="B6403">
        <v>11140.2</v>
      </c>
      <c r="C6403" t="s">
        <v>570</v>
      </c>
    </row>
    <row r="6404" spans="1:3">
      <c r="A6404" s="16" t="s">
        <v>6964</v>
      </c>
      <c r="B6404">
        <v>11160.4</v>
      </c>
      <c r="C6404" t="s">
        <v>570</v>
      </c>
    </row>
    <row r="6405" spans="1:3">
      <c r="A6405" s="16" t="s">
        <v>6965</v>
      </c>
      <c r="B6405">
        <v>11253.6</v>
      </c>
      <c r="C6405" t="s">
        <v>570</v>
      </c>
    </row>
    <row r="6406" spans="1:3">
      <c r="A6406" s="16" t="s">
        <v>6966</v>
      </c>
      <c r="B6406">
        <v>11284.4</v>
      </c>
      <c r="C6406" t="s">
        <v>570</v>
      </c>
    </row>
    <row r="6407" spans="1:3">
      <c r="A6407" s="16" t="s">
        <v>6967</v>
      </c>
      <c r="B6407">
        <v>11265.2</v>
      </c>
      <c r="C6407" t="s">
        <v>570</v>
      </c>
    </row>
    <row r="6408" spans="1:3">
      <c r="A6408" s="16" t="s">
        <v>6968</v>
      </c>
      <c r="B6408">
        <v>11177.1</v>
      </c>
      <c r="C6408" t="s">
        <v>570</v>
      </c>
    </row>
    <row r="6409" spans="1:3">
      <c r="A6409" s="16" t="s">
        <v>6969</v>
      </c>
      <c r="B6409">
        <v>11043.6</v>
      </c>
      <c r="C6409" t="s">
        <v>570</v>
      </c>
    </row>
    <row r="6410" spans="1:3">
      <c r="A6410" s="16" t="s">
        <v>6970</v>
      </c>
      <c r="B6410">
        <v>10987.3</v>
      </c>
      <c r="C6410" t="s">
        <v>570</v>
      </c>
    </row>
    <row r="6411" spans="1:3">
      <c r="A6411" s="16" t="s">
        <v>6971</v>
      </c>
      <c r="B6411">
        <v>10911.3</v>
      </c>
      <c r="C6411" t="s">
        <v>570</v>
      </c>
    </row>
    <row r="6412" spans="1:3">
      <c r="A6412" s="16" t="s">
        <v>6972</v>
      </c>
      <c r="B6412">
        <v>10893.1</v>
      </c>
      <c r="C6412" t="s">
        <v>570</v>
      </c>
    </row>
    <row r="6413" spans="1:3">
      <c r="A6413" s="16" t="s">
        <v>6973</v>
      </c>
      <c r="B6413">
        <v>10814.9</v>
      </c>
      <c r="C6413" t="s">
        <v>570</v>
      </c>
    </row>
    <row r="6414" spans="1:3">
      <c r="A6414" s="16" t="s">
        <v>6974</v>
      </c>
      <c r="B6414">
        <v>10793.5</v>
      </c>
      <c r="C6414" t="s">
        <v>570</v>
      </c>
    </row>
    <row r="6415" spans="1:3">
      <c r="A6415" s="16" t="s">
        <v>6975</v>
      </c>
      <c r="B6415">
        <v>10764.1</v>
      </c>
      <c r="C6415" t="s">
        <v>570</v>
      </c>
    </row>
    <row r="6416" spans="1:3">
      <c r="A6416" s="16" t="s">
        <v>6976</v>
      </c>
      <c r="B6416">
        <v>10698.7</v>
      </c>
      <c r="C6416" t="s">
        <v>570</v>
      </c>
    </row>
    <row r="6417" spans="1:3">
      <c r="A6417" s="16" t="s">
        <v>6977</v>
      </c>
      <c r="B6417">
        <v>10671.9</v>
      </c>
      <c r="C6417" t="s">
        <v>570</v>
      </c>
    </row>
    <row r="6418" spans="1:3">
      <c r="A6418" s="16" t="s">
        <v>6978</v>
      </c>
      <c r="B6418">
        <v>10670.9</v>
      </c>
      <c r="C6418" t="s">
        <v>570</v>
      </c>
    </row>
    <row r="6419" spans="1:3">
      <c r="A6419" s="16" t="s">
        <v>6979</v>
      </c>
      <c r="B6419">
        <v>10630.5</v>
      </c>
      <c r="C6419" t="s">
        <v>570</v>
      </c>
    </row>
    <row r="6420" spans="1:3">
      <c r="A6420" s="16" t="s">
        <v>6980</v>
      </c>
      <c r="B6420">
        <v>10625.1</v>
      </c>
      <c r="C6420" t="s">
        <v>570</v>
      </c>
    </row>
    <row r="6421" spans="1:3">
      <c r="A6421" s="16" t="s">
        <v>6981</v>
      </c>
      <c r="B6421">
        <v>10681.8</v>
      </c>
      <c r="C6421" t="s">
        <v>570</v>
      </c>
    </row>
    <row r="6422" spans="1:3">
      <c r="A6422" s="16" t="s">
        <v>6982</v>
      </c>
      <c r="B6422">
        <v>10720.2</v>
      </c>
      <c r="C6422" t="s">
        <v>570</v>
      </c>
    </row>
    <row r="6423" spans="1:3">
      <c r="A6423" s="16" t="s">
        <v>6983</v>
      </c>
      <c r="B6423">
        <v>10806.6</v>
      </c>
      <c r="C6423" t="s">
        <v>570</v>
      </c>
    </row>
    <row r="6424" spans="1:3">
      <c r="A6424" s="16" t="s">
        <v>6984</v>
      </c>
      <c r="B6424">
        <v>10935.3</v>
      </c>
      <c r="C6424" t="s">
        <v>570</v>
      </c>
    </row>
    <row r="6425" spans="1:3">
      <c r="A6425" s="16" t="s">
        <v>6985</v>
      </c>
      <c r="B6425">
        <v>10966.8</v>
      </c>
      <c r="C6425" t="s">
        <v>570</v>
      </c>
    </row>
    <row r="6426" spans="1:3">
      <c r="A6426" s="16" t="s">
        <v>6986</v>
      </c>
      <c r="B6426">
        <v>11037.6</v>
      </c>
      <c r="C6426" t="s">
        <v>570</v>
      </c>
    </row>
    <row r="6427" spans="1:3">
      <c r="A6427" s="16" t="s">
        <v>6987</v>
      </c>
      <c r="B6427">
        <v>11110.7</v>
      </c>
      <c r="C6427" t="s">
        <v>570</v>
      </c>
    </row>
    <row r="6428" spans="1:3">
      <c r="A6428" s="16" t="s">
        <v>6988</v>
      </c>
      <c r="B6428">
        <v>11126.2</v>
      </c>
      <c r="C6428" t="s">
        <v>570</v>
      </c>
    </row>
    <row r="6429" spans="1:3">
      <c r="A6429" s="16" t="s">
        <v>6989</v>
      </c>
      <c r="B6429">
        <v>11182.6</v>
      </c>
      <c r="C6429" t="s">
        <v>570</v>
      </c>
    </row>
    <row r="6430" spans="1:3">
      <c r="A6430" s="16" t="s">
        <v>6990</v>
      </c>
      <c r="B6430">
        <v>11222.6</v>
      </c>
      <c r="C6430" t="s">
        <v>570</v>
      </c>
    </row>
    <row r="6431" spans="1:3">
      <c r="A6431" s="16" t="s">
        <v>6991</v>
      </c>
      <c r="B6431">
        <v>11259.6</v>
      </c>
      <c r="C6431" t="s">
        <v>570</v>
      </c>
    </row>
    <row r="6432" spans="1:3">
      <c r="A6432" s="16" t="s">
        <v>6992</v>
      </c>
      <c r="B6432">
        <v>11160</v>
      </c>
      <c r="C6432" t="s">
        <v>570</v>
      </c>
    </row>
    <row r="6433" spans="1:3">
      <c r="A6433" s="17" t="s">
        <v>6993</v>
      </c>
      <c r="B6433">
        <v>10950.7</v>
      </c>
      <c r="C6433" t="s">
        <v>570</v>
      </c>
    </row>
    <row r="6434" spans="1:3">
      <c r="A6434" s="17" t="s">
        <v>6994</v>
      </c>
      <c r="B6434">
        <v>10838</v>
      </c>
      <c r="C6434" t="s">
        <v>570</v>
      </c>
    </row>
    <row r="6435" spans="1:3">
      <c r="A6435" s="17" t="s">
        <v>6995</v>
      </c>
      <c r="B6435">
        <v>10772.4</v>
      </c>
      <c r="C6435" t="s">
        <v>570</v>
      </c>
    </row>
    <row r="6436" spans="1:3">
      <c r="A6436" s="17" t="s">
        <v>6996</v>
      </c>
      <c r="B6436">
        <v>10697.4</v>
      </c>
      <c r="C6436" t="s">
        <v>570</v>
      </c>
    </row>
    <row r="6437" spans="1:3">
      <c r="A6437" s="17" t="s">
        <v>6997</v>
      </c>
      <c r="B6437">
        <v>10617</v>
      </c>
      <c r="C6437" t="s">
        <v>570</v>
      </c>
    </row>
    <row r="6438" spans="1:3">
      <c r="A6438" s="17" t="s">
        <v>6998</v>
      </c>
      <c r="B6438">
        <v>10606.9</v>
      </c>
      <c r="C6438" t="s">
        <v>570</v>
      </c>
    </row>
    <row r="6439" spans="1:3">
      <c r="A6439" s="17" t="s">
        <v>6999</v>
      </c>
      <c r="B6439">
        <v>10557.4</v>
      </c>
      <c r="C6439" t="s">
        <v>570</v>
      </c>
    </row>
    <row r="6440" spans="1:3">
      <c r="A6440" s="17" t="s">
        <v>7000</v>
      </c>
      <c r="B6440">
        <v>10547.7</v>
      </c>
      <c r="C6440" t="s">
        <v>570</v>
      </c>
    </row>
    <row r="6441" spans="1:3">
      <c r="A6441" s="17" t="s">
        <v>7001</v>
      </c>
      <c r="B6441">
        <v>10516.5</v>
      </c>
      <c r="C6441" t="s">
        <v>570</v>
      </c>
    </row>
    <row r="6442" spans="1:3">
      <c r="A6442" s="17" t="s">
        <v>7002</v>
      </c>
      <c r="B6442">
        <v>10504</v>
      </c>
      <c r="C6442" t="s">
        <v>570</v>
      </c>
    </row>
    <row r="6443" spans="1:3">
      <c r="A6443" s="17" t="s">
        <v>7003</v>
      </c>
      <c r="B6443">
        <v>10487.4</v>
      </c>
      <c r="C6443" t="s">
        <v>570</v>
      </c>
    </row>
    <row r="6444" spans="1:3">
      <c r="A6444" s="17" t="s">
        <v>7004</v>
      </c>
      <c r="B6444">
        <v>10484.4</v>
      </c>
      <c r="C6444" t="s">
        <v>570</v>
      </c>
    </row>
    <row r="6445" spans="1:3">
      <c r="A6445" s="17" t="s">
        <v>7005</v>
      </c>
      <c r="B6445">
        <v>10521.6</v>
      </c>
      <c r="C6445" t="s">
        <v>570</v>
      </c>
    </row>
    <row r="6446" spans="1:3">
      <c r="A6446" s="17" t="s">
        <v>7006</v>
      </c>
      <c r="B6446">
        <v>10604.1</v>
      </c>
      <c r="C6446" t="s">
        <v>570</v>
      </c>
    </row>
    <row r="6447" spans="1:3">
      <c r="A6447" s="17" t="s">
        <v>7007</v>
      </c>
      <c r="B6447">
        <v>10703.2</v>
      </c>
      <c r="C6447" t="s">
        <v>570</v>
      </c>
    </row>
    <row r="6448" spans="1:3">
      <c r="A6448" s="17" t="s">
        <v>7008</v>
      </c>
      <c r="B6448">
        <v>10780.9</v>
      </c>
      <c r="C6448" t="s">
        <v>570</v>
      </c>
    </row>
    <row r="6449" spans="1:3">
      <c r="A6449" s="17" t="s">
        <v>7009</v>
      </c>
      <c r="B6449">
        <v>10799.8</v>
      </c>
      <c r="C6449" t="s">
        <v>570</v>
      </c>
    </row>
    <row r="6450" spans="1:3">
      <c r="A6450" s="17" t="s">
        <v>7010</v>
      </c>
      <c r="B6450">
        <v>10831.5</v>
      </c>
      <c r="C6450" t="s">
        <v>570</v>
      </c>
    </row>
    <row r="6451" spans="1:3">
      <c r="A6451" s="17" t="s">
        <v>7011</v>
      </c>
      <c r="B6451">
        <v>10874.4</v>
      </c>
      <c r="C6451" t="s">
        <v>570</v>
      </c>
    </row>
    <row r="6452" spans="1:3">
      <c r="A6452" s="17" t="s">
        <v>7012</v>
      </c>
      <c r="B6452">
        <v>10932.2</v>
      </c>
      <c r="C6452" t="s">
        <v>570</v>
      </c>
    </row>
    <row r="6453" spans="1:3">
      <c r="A6453" s="17" t="s">
        <v>7013</v>
      </c>
      <c r="B6453">
        <v>10980.7</v>
      </c>
      <c r="C6453" t="s">
        <v>570</v>
      </c>
    </row>
    <row r="6454" spans="1:3">
      <c r="A6454" s="17" t="s">
        <v>7014</v>
      </c>
      <c r="B6454">
        <v>11050.3</v>
      </c>
      <c r="C6454" t="s">
        <v>570</v>
      </c>
    </row>
    <row r="6455" spans="1:3">
      <c r="A6455" s="17" t="s">
        <v>7015</v>
      </c>
      <c r="B6455">
        <v>10981.4</v>
      </c>
      <c r="C6455" t="s">
        <v>570</v>
      </c>
    </row>
    <row r="6456" spans="1:3">
      <c r="A6456" s="17" t="s">
        <v>7016</v>
      </c>
      <c r="B6456">
        <v>10981.1</v>
      </c>
      <c r="C6456" t="s">
        <v>570</v>
      </c>
    </row>
    <row r="6457" spans="1:3">
      <c r="A6457" s="17" t="s">
        <v>7017</v>
      </c>
      <c r="B6457">
        <v>10961.7</v>
      </c>
      <c r="C6457" t="s">
        <v>570</v>
      </c>
    </row>
    <row r="6458" spans="1:3">
      <c r="A6458" s="17" t="s">
        <v>7018</v>
      </c>
      <c r="B6458">
        <v>10882.8</v>
      </c>
      <c r="C6458" t="s">
        <v>570</v>
      </c>
    </row>
    <row r="6459" spans="1:3">
      <c r="A6459" s="17" t="s">
        <v>7019</v>
      </c>
      <c r="B6459">
        <v>10784.1</v>
      </c>
      <c r="C6459" t="s">
        <v>570</v>
      </c>
    </row>
    <row r="6460" spans="1:3">
      <c r="A6460" s="17" t="s">
        <v>7020</v>
      </c>
      <c r="B6460">
        <v>10657.7</v>
      </c>
      <c r="C6460" t="s">
        <v>570</v>
      </c>
    </row>
    <row r="6461" spans="1:3">
      <c r="A6461" s="17" t="s">
        <v>7021</v>
      </c>
      <c r="B6461">
        <v>10557.2</v>
      </c>
      <c r="C6461" t="s">
        <v>570</v>
      </c>
    </row>
    <row r="6462" spans="1:3">
      <c r="A6462" s="17" t="s">
        <v>7022</v>
      </c>
      <c r="B6462">
        <v>10518.5</v>
      </c>
      <c r="C6462" t="s">
        <v>570</v>
      </c>
    </row>
    <row r="6463" spans="1:3">
      <c r="A6463" s="17" t="s">
        <v>7023</v>
      </c>
      <c r="B6463">
        <v>10491.6</v>
      </c>
      <c r="C6463" t="s">
        <v>570</v>
      </c>
    </row>
    <row r="6464" spans="1:3">
      <c r="A6464" s="17" t="s">
        <v>7024</v>
      </c>
      <c r="B6464">
        <v>10466.4</v>
      </c>
      <c r="C6464" t="s">
        <v>570</v>
      </c>
    </row>
    <row r="6465" spans="1:3">
      <c r="A6465" s="17" t="s">
        <v>7025</v>
      </c>
      <c r="B6465">
        <v>10453.4</v>
      </c>
      <c r="C6465" t="s">
        <v>570</v>
      </c>
    </row>
    <row r="6466" spans="1:3">
      <c r="A6466" s="17" t="s">
        <v>7026</v>
      </c>
      <c r="B6466">
        <v>10466.299999999999</v>
      </c>
      <c r="C6466" t="s">
        <v>570</v>
      </c>
    </row>
    <row r="6467" spans="1:3">
      <c r="A6467" s="17" t="s">
        <v>7027</v>
      </c>
      <c r="B6467">
        <v>10434.6</v>
      </c>
      <c r="C6467" t="s">
        <v>570</v>
      </c>
    </row>
    <row r="6468" spans="1:3">
      <c r="A6468" s="17" t="s">
        <v>7028</v>
      </c>
      <c r="B6468">
        <v>10450.1</v>
      </c>
      <c r="C6468" t="s">
        <v>570</v>
      </c>
    </row>
    <row r="6469" spans="1:3">
      <c r="A6469" s="17" t="s">
        <v>7029</v>
      </c>
      <c r="B6469">
        <v>10482.5</v>
      </c>
      <c r="C6469" t="s">
        <v>570</v>
      </c>
    </row>
    <row r="6470" spans="1:3">
      <c r="A6470" s="17" t="s">
        <v>7030</v>
      </c>
      <c r="B6470">
        <v>10505</v>
      </c>
      <c r="C6470" t="s">
        <v>570</v>
      </c>
    </row>
    <row r="6471" spans="1:3">
      <c r="A6471" s="17" t="s">
        <v>7031</v>
      </c>
      <c r="B6471">
        <v>10563.9</v>
      </c>
      <c r="C6471" t="s">
        <v>570</v>
      </c>
    </row>
    <row r="6472" spans="1:3">
      <c r="A6472" s="17" t="s">
        <v>7032</v>
      </c>
      <c r="B6472">
        <v>10620.8</v>
      </c>
      <c r="C6472" t="s">
        <v>570</v>
      </c>
    </row>
    <row r="6473" spans="1:3">
      <c r="A6473" s="17" t="s">
        <v>7033</v>
      </c>
      <c r="B6473">
        <v>10656.3</v>
      </c>
      <c r="C6473" t="s">
        <v>570</v>
      </c>
    </row>
    <row r="6474" spans="1:3">
      <c r="A6474" s="17" t="s">
        <v>7034</v>
      </c>
      <c r="B6474">
        <v>10727.2</v>
      </c>
      <c r="C6474" t="s">
        <v>570</v>
      </c>
    </row>
    <row r="6475" spans="1:3">
      <c r="A6475" s="17" t="s">
        <v>7035</v>
      </c>
      <c r="B6475">
        <v>10776</v>
      </c>
      <c r="C6475" t="s">
        <v>570</v>
      </c>
    </row>
    <row r="6476" spans="1:3">
      <c r="A6476" s="17" t="s">
        <v>7036</v>
      </c>
      <c r="B6476">
        <v>10843.7</v>
      </c>
      <c r="C6476" t="s">
        <v>570</v>
      </c>
    </row>
    <row r="6477" spans="1:3">
      <c r="A6477" s="17" t="s">
        <v>7037</v>
      </c>
      <c r="B6477">
        <v>10920.8</v>
      </c>
      <c r="C6477" t="s">
        <v>570</v>
      </c>
    </row>
    <row r="6478" spans="1:3">
      <c r="A6478" s="17" t="s">
        <v>7038</v>
      </c>
      <c r="B6478">
        <v>10932.7</v>
      </c>
      <c r="C6478" t="s">
        <v>570</v>
      </c>
    </row>
    <row r="6479" spans="1:3">
      <c r="A6479" s="17" t="s">
        <v>7039</v>
      </c>
      <c r="B6479">
        <v>10985.1</v>
      </c>
      <c r="C6479" t="s">
        <v>570</v>
      </c>
    </row>
    <row r="6480" spans="1:3">
      <c r="A6480" s="17" t="s">
        <v>7040</v>
      </c>
      <c r="B6480">
        <v>10920.3</v>
      </c>
      <c r="C6480" t="s">
        <v>570</v>
      </c>
    </row>
    <row r="6481" spans="1:3">
      <c r="A6481" s="17" t="s">
        <v>7041</v>
      </c>
      <c r="B6481">
        <v>10804</v>
      </c>
      <c r="C6481" t="s">
        <v>570</v>
      </c>
    </row>
    <row r="6482" spans="1:3">
      <c r="A6482" s="17" t="s">
        <v>7042</v>
      </c>
      <c r="B6482">
        <v>10696</v>
      </c>
      <c r="C6482" t="s">
        <v>570</v>
      </c>
    </row>
    <row r="6483" spans="1:3">
      <c r="A6483" s="17" t="s">
        <v>7043</v>
      </c>
      <c r="B6483">
        <v>10668.4</v>
      </c>
      <c r="C6483" t="s">
        <v>570</v>
      </c>
    </row>
    <row r="6484" spans="1:3">
      <c r="A6484" s="17" t="s">
        <v>7044</v>
      </c>
      <c r="B6484">
        <v>10629</v>
      </c>
      <c r="C6484" t="s">
        <v>570</v>
      </c>
    </row>
    <row r="6485" spans="1:3">
      <c r="A6485" s="17" t="s">
        <v>7045</v>
      </c>
      <c r="B6485">
        <v>10582.9</v>
      </c>
      <c r="C6485" t="s">
        <v>570</v>
      </c>
    </row>
    <row r="6486" spans="1:3">
      <c r="A6486" s="17" t="s">
        <v>7046</v>
      </c>
      <c r="B6486">
        <v>10601</v>
      </c>
      <c r="C6486" t="s">
        <v>570</v>
      </c>
    </row>
    <row r="6487" spans="1:3">
      <c r="A6487" s="17" t="s">
        <v>7047</v>
      </c>
      <c r="B6487">
        <v>10594.8</v>
      </c>
      <c r="C6487" t="s">
        <v>570</v>
      </c>
    </row>
    <row r="6488" spans="1:3">
      <c r="A6488" s="17" t="s">
        <v>7048</v>
      </c>
      <c r="B6488">
        <v>10533.8</v>
      </c>
      <c r="C6488" t="s">
        <v>570</v>
      </c>
    </row>
    <row r="6489" spans="1:3">
      <c r="A6489" s="17" t="s">
        <v>7049</v>
      </c>
      <c r="B6489">
        <v>10534.9</v>
      </c>
      <c r="C6489" t="s">
        <v>570</v>
      </c>
    </row>
    <row r="6490" spans="1:3">
      <c r="A6490" s="17" t="s">
        <v>7050</v>
      </c>
      <c r="B6490">
        <v>10543.5</v>
      </c>
      <c r="C6490" t="s">
        <v>570</v>
      </c>
    </row>
    <row r="6491" spans="1:3">
      <c r="A6491" s="17" t="s">
        <v>7051</v>
      </c>
      <c r="B6491">
        <v>10560.2</v>
      </c>
      <c r="C6491" t="s">
        <v>570</v>
      </c>
    </row>
    <row r="6492" spans="1:3">
      <c r="A6492" s="17" t="s">
        <v>7052</v>
      </c>
      <c r="B6492">
        <v>10569.9</v>
      </c>
      <c r="C6492" t="s">
        <v>570</v>
      </c>
    </row>
    <row r="6493" spans="1:3">
      <c r="A6493" s="17" t="s">
        <v>7053</v>
      </c>
      <c r="B6493">
        <v>10598.4</v>
      </c>
      <c r="C6493" t="s">
        <v>570</v>
      </c>
    </row>
    <row r="6494" spans="1:3">
      <c r="A6494" s="17" t="s">
        <v>7054</v>
      </c>
      <c r="B6494">
        <v>10657.4</v>
      </c>
      <c r="C6494" t="s">
        <v>570</v>
      </c>
    </row>
    <row r="6495" spans="1:3">
      <c r="A6495" s="17" t="s">
        <v>7055</v>
      </c>
      <c r="B6495">
        <v>10776.8</v>
      </c>
      <c r="C6495" t="s">
        <v>570</v>
      </c>
    </row>
    <row r="6496" spans="1:3">
      <c r="A6496" s="17" t="s">
        <v>7056</v>
      </c>
      <c r="B6496">
        <v>10867.2</v>
      </c>
      <c r="C6496" t="s">
        <v>570</v>
      </c>
    </row>
    <row r="6497" spans="1:3">
      <c r="A6497" s="17" t="s">
        <v>7057</v>
      </c>
      <c r="B6497">
        <v>10956</v>
      </c>
      <c r="C6497" t="s">
        <v>570</v>
      </c>
    </row>
    <row r="6498" spans="1:3">
      <c r="A6498" s="17" t="s">
        <v>7058</v>
      </c>
      <c r="B6498">
        <v>11014.5</v>
      </c>
      <c r="C6498" t="s">
        <v>570</v>
      </c>
    </row>
    <row r="6499" spans="1:3">
      <c r="A6499" s="17" t="s">
        <v>7059</v>
      </c>
      <c r="B6499">
        <v>11062.7</v>
      </c>
      <c r="C6499" t="s">
        <v>570</v>
      </c>
    </row>
    <row r="6500" spans="1:3">
      <c r="A6500" s="17" t="s">
        <v>7060</v>
      </c>
      <c r="B6500">
        <v>11064.9</v>
      </c>
      <c r="C6500" t="s">
        <v>570</v>
      </c>
    </row>
    <row r="6501" spans="1:3">
      <c r="A6501" s="17" t="s">
        <v>7061</v>
      </c>
      <c r="B6501">
        <v>11105.8</v>
      </c>
      <c r="C6501" t="s">
        <v>570</v>
      </c>
    </row>
    <row r="6502" spans="1:3">
      <c r="A6502" s="17" t="s">
        <v>7062</v>
      </c>
      <c r="B6502">
        <v>11132.6</v>
      </c>
      <c r="C6502" t="s">
        <v>570</v>
      </c>
    </row>
    <row r="6503" spans="1:3">
      <c r="A6503" s="17" t="s">
        <v>7063</v>
      </c>
      <c r="B6503">
        <v>11169.6</v>
      </c>
      <c r="C6503" t="s">
        <v>570</v>
      </c>
    </row>
    <row r="6504" spans="1:3">
      <c r="A6504" s="17" t="s">
        <v>7064</v>
      </c>
      <c r="B6504">
        <v>11081.4</v>
      </c>
      <c r="C6504" t="s">
        <v>570</v>
      </c>
    </row>
    <row r="6505" spans="1:3">
      <c r="A6505" s="17" t="s">
        <v>7065</v>
      </c>
      <c r="B6505">
        <v>10897.2</v>
      </c>
      <c r="C6505" t="s">
        <v>570</v>
      </c>
    </row>
    <row r="6506" spans="1:3">
      <c r="A6506" s="17" t="s">
        <v>7066</v>
      </c>
      <c r="B6506">
        <v>10768.4</v>
      </c>
      <c r="C6506" t="s">
        <v>570</v>
      </c>
    </row>
    <row r="6507" spans="1:3">
      <c r="A6507" s="17" t="s">
        <v>7067</v>
      </c>
      <c r="B6507">
        <v>10680.3</v>
      </c>
      <c r="C6507" t="s">
        <v>570</v>
      </c>
    </row>
    <row r="6508" spans="1:3">
      <c r="A6508" s="17" t="s">
        <v>7068</v>
      </c>
      <c r="B6508">
        <v>10619.6</v>
      </c>
      <c r="C6508" t="s">
        <v>570</v>
      </c>
    </row>
    <row r="6509" spans="1:3">
      <c r="A6509" s="17" t="s">
        <v>7069</v>
      </c>
      <c r="B6509">
        <v>10584.2</v>
      </c>
      <c r="C6509" t="s">
        <v>570</v>
      </c>
    </row>
    <row r="6510" spans="1:3">
      <c r="A6510" s="17" t="s">
        <v>7070</v>
      </c>
      <c r="B6510">
        <v>10533.1</v>
      </c>
      <c r="C6510" t="s">
        <v>570</v>
      </c>
    </row>
    <row r="6511" spans="1:3">
      <c r="A6511" s="17" t="s">
        <v>7071</v>
      </c>
      <c r="B6511">
        <v>10487.7</v>
      </c>
      <c r="C6511" t="s">
        <v>570</v>
      </c>
    </row>
    <row r="6512" spans="1:3">
      <c r="A6512" s="17" t="s">
        <v>7072</v>
      </c>
      <c r="B6512">
        <v>10436.1</v>
      </c>
      <c r="C6512" t="s">
        <v>570</v>
      </c>
    </row>
    <row r="6513" spans="1:3">
      <c r="A6513" s="17" t="s">
        <v>7073</v>
      </c>
      <c r="B6513">
        <v>10428.1</v>
      </c>
      <c r="C6513" t="s">
        <v>570</v>
      </c>
    </row>
    <row r="6514" spans="1:3">
      <c r="A6514" s="17" t="s">
        <v>7074</v>
      </c>
      <c r="B6514">
        <v>10414.700000000001</v>
      </c>
      <c r="C6514" t="s">
        <v>570</v>
      </c>
    </row>
    <row r="6515" spans="1:3">
      <c r="A6515" s="17" t="s">
        <v>7075</v>
      </c>
      <c r="B6515">
        <v>10402</v>
      </c>
      <c r="C6515" t="s">
        <v>570</v>
      </c>
    </row>
    <row r="6516" spans="1:3">
      <c r="A6516" s="17" t="s">
        <v>7076</v>
      </c>
      <c r="B6516">
        <v>10430.9</v>
      </c>
      <c r="C6516" t="s">
        <v>570</v>
      </c>
    </row>
    <row r="6517" spans="1:3">
      <c r="A6517" s="17" t="s">
        <v>7077</v>
      </c>
      <c r="B6517">
        <v>10437.299999999999</v>
      </c>
      <c r="C6517" t="s">
        <v>570</v>
      </c>
    </row>
    <row r="6518" spans="1:3">
      <c r="A6518" s="17" t="s">
        <v>7078</v>
      </c>
      <c r="B6518">
        <v>10495.6</v>
      </c>
      <c r="C6518" t="s">
        <v>570</v>
      </c>
    </row>
    <row r="6519" spans="1:3">
      <c r="A6519" s="17" t="s">
        <v>7079</v>
      </c>
      <c r="B6519">
        <v>10565.2</v>
      </c>
      <c r="C6519" t="s">
        <v>570</v>
      </c>
    </row>
    <row r="6520" spans="1:3">
      <c r="A6520" s="17" t="s">
        <v>7080</v>
      </c>
      <c r="B6520">
        <v>10613.2</v>
      </c>
      <c r="C6520" t="s">
        <v>570</v>
      </c>
    </row>
    <row r="6521" spans="1:3">
      <c r="A6521" s="17" t="s">
        <v>7081</v>
      </c>
      <c r="B6521">
        <v>10672</v>
      </c>
      <c r="C6521" t="s">
        <v>570</v>
      </c>
    </row>
    <row r="6522" spans="1:3">
      <c r="A6522" s="17" t="s">
        <v>7082</v>
      </c>
      <c r="B6522">
        <v>10727.1</v>
      </c>
      <c r="C6522" t="s">
        <v>570</v>
      </c>
    </row>
    <row r="6523" spans="1:3">
      <c r="A6523" s="17" t="s">
        <v>7083</v>
      </c>
      <c r="B6523">
        <v>10743.7</v>
      </c>
      <c r="C6523" t="s">
        <v>570</v>
      </c>
    </row>
    <row r="6524" spans="1:3">
      <c r="A6524" s="17" t="s">
        <v>7084</v>
      </c>
      <c r="B6524">
        <v>10844.5</v>
      </c>
      <c r="C6524" t="s">
        <v>570</v>
      </c>
    </row>
    <row r="6525" spans="1:3">
      <c r="A6525" s="17" t="s">
        <v>7085</v>
      </c>
      <c r="B6525">
        <v>10903.9</v>
      </c>
      <c r="C6525" t="s">
        <v>570</v>
      </c>
    </row>
    <row r="6526" spans="1:3">
      <c r="A6526" s="17" t="s">
        <v>7086</v>
      </c>
      <c r="B6526">
        <v>10920.3</v>
      </c>
      <c r="C6526" t="s">
        <v>570</v>
      </c>
    </row>
    <row r="6527" spans="1:3">
      <c r="A6527" s="17" t="s">
        <v>7087</v>
      </c>
      <c r="B6527">
        <v>10920.2</v>
      </c>
      <c r="C6527" t="s">
        <v>570</v>
      </c>
    </row>
    <row r="6528" spans="1:3">
      <c r="A6528" s="17" t="s">
        <v>7088</v>
      </c>
      <c r="B6528">
        <v>10883</v>
      </c>
      <c r="C6528" t="s">
        <v>570</v>
      </c>
    </row>
    <row r="6529" spans="1:3">
      <c r="A6529" s="17" t="s">
        <v>7089</v>
      </c>
      <c r="B6529">
        <v>10864.2</v>
      </c>
      <c r="C6529" t="s">
        <v>570</v>
      </c>
    </row>
    <row r="6530" spans="1:3">
      <c r="A6530" s="17" t="s">
        <v>7090</v>
      </c>
      <c r="B6530">
        <v>10775.9</v>
      </c>
      <c r="C6530" t="s">
        <v>570</v>
      </c>
    </row>
    <row r="6531" spans="1:3">
      <c r="A6531" s="17" t="s">
        <v>7091</v>
      </c>
      <c r="B6531">
        <v>10725.6</v>
      </c>
      <c r="C6531" t="s">
        <v>570</v>
      </c>
    </row>
    <row r="6532" spans="1:3">
      <c r="A6532" s="17" t="s">
        <v>7092</v>
      </c>
      <c r="B6532">
        <v>10662.5</v>
      </c>
      <c r="C6532" t="s">
        <v>570</v>
      </c>
    </row>
    <row r="6533" spans="1:3">
      <c r="A6533" s="17" t="s">
        <v>7093</v>
      </c>
      <c r="B6533">
        <v>10616.8</v>
      </c>
      <c r="C6533" t="s">
        <v>570</v>
      </c>
    </row>
    <row r="6534" spans="1:3">
      <c r="A6534" s="17" t="s">
        <v>7094</v>
      </c>
      <c r="B6534">
        <v>10584.8</v>
      </c>
      <c r="C6534" t="s">
        <v>570</v>
      </c>
    </row>
    <row r="6535" spans="1:3">
      <c r="A6535" s="17" t="s">
        <v>7095</v>
      </c>
      <c r="B6535">
        <v>10543.2</v>
      </c>
      <c r="C6535" t="s">
        <v>570</v>
      </c>
    </row>
    <row r="6536" spans="1:3">
      <c r="A6536" s="17" t="s">
        <v>7096</v>
      </c>
      <c r="B6536">
        <v>10560.8</v>
      </c>
      <c r="C6536" t="s">
        <v>570</v>
      </c>
    </row>
    <row r="6537" spans="1:3">
      <c r="A6537" s="17" t="s">
        <v>7097</v>
      </c>
      <c r="B6537">
        <v>10562.2</v>
      </c>
      <c r="C6537" t="s">
        <v>570</v>
      </c>
    </row>
    <row r="6538" spans="1:3">
      <c r="A6538" s="17" t="s">
        <v>7098</v>
      </c>
      <c r="B6538">
        <v>10568.4</v>
      </c>
      <c r="C6538" t="s">
        <v>570</v>
      </c>
    </row>
    <row r="6539" spans="1:3">
      <c r="A6539" s="17" t="s">
        <v>7099</v>
      </c>
      <c r="B6539">
        <v>10590.5</v>
      </c>
      <c r="C6539" t="s">
        <v>570</v>
      </c>
    </row>
    <row r="6540" spans="1:3">
      <c r="A6540" s="17" t="s">
        <v>7100</v>
      </c>
      <c r="B6540">
        <v>10613.4</v>
      </c>
      <c r="C6540" t="s">
        <v>570</v>
      </c>
    </row>
    <row r="6541" spans="1:3">
      <c r="A6541" s="17" t="s">
        <v>7101</v>
      </c>
      <c r="B6541">
        <v>10636.1</v>
      </c>
      <c r="C6541" t="s">
        <v>570</v>
      </c>
    </row>
    <row r="6542" spans="1:3">
      <c r="A6542" s="17" t="s">
        <v>7102</v>
      </c>
      <c r="B6542">
        <v>10650.5</v>
      </c>
      <c r="C6542" t="s">
        <v>570</v>
      </c>
    </row>
    <row r="6543" spans="1:3">
      <c r="A6543" s="17" t="s">
        <v>7103</v>
      </c>
      <c r="B6543">
        <v>10743.8</v>
      </c>
      <c r="C6543" t="s">
        <v>570</v>
      </c>
    </row>
    <row r="6544" spans="1:3">
      <c r="A6544" s="17" t="s">
        <v>7104</v>
      </c>
      <c r="B6544">
        <v>10831.7</v>
      </c>
      <c r="C6544" t="s">
        <v>570</v>
      </c>
    </row>
    <row r="6545" spans="1:3">
      <c r="A6545" s="17" t="s">
        <v>7105</v>
      </c>
      <c r="B6545">
        <v>10850.1</v>
      </c>
      <c r="C6545" t="s">
        <v>570</v>
      </c>
    </row>
    <row r="6546" spans="1:3">
      <c r="A6546" s="17" t="s">
        <v>7106</v>
      </c>
      <c r="B6546">
        <v>10848.4</v>
      </c>
      <c r="C6546" t="s">
        <v>570</v>
      </c>
    </row>
    <row r="6547" spans="1:3">
      <c r="A6547" s="17" t="s">
        <v>7107</v>
      </c>
      <c r="B6547">
        <v>10816.5</v>
      </c>
      <c r="C6547" t="s">
        <v>570</v>
      </c>
    </row>
    <row r="6548" spans="1:3">
      <c r="A6548" s="17" t="s">
        <v>7108</v>
      </c>
      <c r="B6548">
        <v>10838.6</v>
      </c>
      <c r="C6548" t="s">
        <v>570</v>
      </c>
    </row>
    <row r="6549" spans="1:3">
      <c r="A6549" s="17" t="s">
        <v>7109</v>
      </c>
      <c r="B6549">
        <v>10874.6</v>
      </c>
      <c r="C6549" t="s">
        <v>570</v>
      </c>
    </row>
    <row r="6550" spans="1:3">
      <c r="A6550" s="17" t="s">
        <v>7110</v>
      </c>
      <c r="B6550">
        <v>10877.3</v>
      </c>
      <c r="C6550" t="s">
        <v>570</v>
      </c>
    </row>
    <row r="6551" spans="1:3">
      <c r="A6551" s="17" t="s">
        <v>7111</v>
      </c>
      <c r="B6551">
        <v>10919.4</v>
      </c>
      <c r="C6551" t="s">
        <v>570</v>
      </c>
    </row>
    <row r="6552" spans="1:3">
      <c r="A6552" s="17" t="s">
        <v>7112</v>
      </c>
      <c r="B6552">
        <v>10863.8</v>
      </c>
      <c r="C6552" t="s">
        <v>570</v>
      </c>
    </row>
    <row r="6553" spans="1:3">
      <c r="A6553" s="17" t="s">
        <v>7113</v>
      </c>
      <c r="B6553">
        <v>10864.2</v>
      </c>
      <c r="C6553" t="s">
        <v>570</v>
      </c>
    </row>
    <row r="6554" spans="1:3">
      <c r="A6554" s="17" t="s">
        <v>7114</v>
      </c>
      <c r="B6554">
        <v>10849.8</v>
      </c>
      <c r="C6554" t="s">
        <v>570</v>
      </c>
    </row>
    <row r="6555" spans="1:3">
      <c r="A6555" s="17" t="s">
        <v>7115</v>
      </c>
      <c r="B6555">
        <v>10861.8</v>
      </c>
      <c r="C6555" t="s">
        <v>570</v>
      </c>
    </row>
    <row r="6556" spans="1:3">
      <c r="A6556" s="17" t="s">
        <v>7116</v>
      </c>
      <c r="B6556">
        <v>10806.4</v>
      </c>
      <c r="C6556" t="s">
        <v>570</v>
      </c>
    </row>
    <row r="6557" spans="1:3">
      <c r="A6557" s="17" t="s">
        <v>7117</v>
      </c>
      <c r="B6557">
        <v>10739.5</v>
      </c>
      <c r="C6557" t="s">
        <v>570</v>
      </c>
    </row>
    <row r="6558" spans="1:3">
      <c r="A6558" s="17" t="s">
        <v>7118</v>
      </c>
      <c r="B6558">
        <v>10696.6</v>
      </c>
      <c r="C6558" t="s">
        <v>570</v>
      </c>
    </row>
    <row r="6559" spans="1:3">
      <c r="A6559" s="17" t="s">
        <v>7119</v>
      </c>
      <c r="B6559">
        <v>10680.8</v>
      </c>
      <c r="C6559" t="s">
        <v>570</v>
      </c>
    </row>
    <row r="6560" spans="1:3">
      <c r="A6560" s="17" t="s">
        <v>7120</v>
      </c>
      <c r="B6560">
        <v>10652</v>
      </c>
      <c r="C6560" t="s">
        <v>570</v>
      </c>
    </row>
    <row r="6561" spans="1:3">
      <c r="A6561" s="17" t="s">
        <v>7121</v>
      </c>
      <c r="B6561">
        <v>10642.9</v>
      </c>
      <c r="C6561" t="s">
        <v>570</v>
      </c>
    </row>
    <row r="6562" spans="1:3">
      <c r="A6562" s="17" t="s">
        <v>7122</v>
      </c>
      <c r="B6562">
        <v>10633</v>
      </c>
      <c r="C6562" t="s">
        <v>570</v>
      </c>
    </row>
    <row r="6563" spans="1:3">
      <c r="A6563" s="17" t="s">
        <v>7123</v>
      </c>
      <c r="B6563">
        <v>10618.9</v>
      </c>
      <c r="C6563" t="s">
        <v>570</v>
      </c>
    </row>
    <row r="6564" spans="1:3">
      <c r="A6564" s="17" t="s">
        <v>7124</v>
      </c>
      <c r="B6564">
        <v>10625</v>
      </c>
      <c r="C6564" t="s">
        <v>570</v>
      </c>
    </row>
    <row r="6565" spans="1:3">
      <c r="A6565" s="17" t="s">
        <v>7125</v>
      </c>
      <c r="B6565">
        <v>10711.5</v>
      </c>
      <c r="C6565" t="s">
        <v>570</v>
      </c>
    </row>
    <row r="6566" spans="1:3">
      <c r="A6566" s="17" t="s">
        <v>7126</v>
      </c>
      <c r="B6566">
        <v>10719.7</v>
      </c>
      <c r="C6566" t="s">
        <v>570</v>
      </c>
    </row>
    <row r="6567" spans="1:3">
      <c r="A6567" s="17" t="s">
        <v>7127</v>
      </c>
      <c r="B6567">
        <v>10746.9</v>
      </c>
      <c r="C6567" t="s">
        <v>570</v>
      </c>
    </row>
    <row r="6568" spans="1:3">
      <c r="A6568" s="17" t="s">
        <v>7128</v>
      </c>
      <c r="B6568">
        <v>10832.6</v>
      </c>
      <c r="C6568" t="s">
        <v>570</v>
      </c>
    </row>
    <row r="6569" spans="1:3">
      <c r="A6569" s="17" t="s">
        <v>7129</v>
      </c>
      <c r="B6569">
        <v>10922.4</v>
      </c>
      <c r="C6569" t="s">
        <v>570</v>
      </c>
    </row>
    <row r="6570" spans="1:3">
      <c r="A6570" s="17" t="s">
        <v>7130</v>
      </c>
      <c r="B6570">
        <v>10900</v>
      </c>
      <c r="C6570" t="s">
        <v>570</v>
      </c>
    </row>
    <row r="6571" spans="1:3">
      <c r="A6571" s="17" t="s">
        <v>7131</v>
      </c>
      <c r="B6571">
        <v>10919.4</v>
      </c>
      <c r="C6571" t="s">
        <v>570</v>
      </c>
    </row>
    <row r="6572" spans="1:3">
      <c r="A6572" s="17" t="s">
        <v>7132</v>
      </c>
      <c r="B6572">
        <v>10965.9</v>
      </c>
      <c r="C6572" t="s">
        <v>570</v>
      </c>
    </row>
    <row r="6573" spans="1:3">
      <c r="A6573" s="17" t="s">
        <v>7133</v>
      </c>
      <c r="B6573">
        <v>11057.6</v>
      </c>
      <c r="C6573" t="s">
        <v>570</v>
      </c>
    </row>
    <row r="6574" spans="1:3">
      <c r="A6574" s="17" t="s">
        <v>7134</v>
      </c>
      <c r="B6574">
        <v>11081.8</v>
      </c>
      <c r="C6574" t="s">
        <v>570</v>
      </c>
    </row>
    <row r="6575" spans="1:3">
      <c r="A6575" s="17" t="s">
        <v>7135</v>
      </c>
      <c r="B6575">
        <v>11064.9</v>
      </c>
      <c r="C6575" t="s">
        <v>570</v>
      </c>
    </row>
    <row r="6576" spans="1:3">
      <c r="A6576" s="17" t="s">
        <v>7136</v>
      </c>
      <c r="B6576">
        <v>11009.9</v>
      </c>
      <c r="C6576" t="s">
        <v>570</v>
      </c>
    </row>
    <row r="6577" spans="1:3">
      <c r="A6577" s="17" t="s">
        <v>7137</v>
      </c>
      <c r="B6577">
        <v>10884.4</v>
      </c>
      <c r="C6577" t="s">
        <v>570</v>
      </c>
    </row>
    <row r="6578" spans="1:3">
      <c r="A6578" s="17" t="s">
        <v>7138</v>
      </c>
      <c r="B6578">
        <v>10769.9</v>
      </c>
      <c r="C6578" t="s">
        <v>570</v>
      </c>
    </row>
    <row r="6579" spans="1:3">
      <c r="A6579" s="17" t="s">
        <v>7139</v>
      </c>
      <c r="B6579">
        <v>10652.4</v>
      </c>
      <c r="C6579" t="s">
        <v>570</v>
      </c>
    </row>
    <row r="6580" spans="1:3">
      <c r="A6580" s="17" t="s">
        <v>7140</v>
      </c>
      <c r="B6580">
        <v>10619.5</v>
      </c>
      <c r="C6580" t="s">
        <v>570</v>
      </c>
    </row>
    <row r="6581" spans="1:3">
      <c r="A6581" s="17" t="s">
        <v>7141</v>
      </c>
      <c r="B6581">
        <v>10649.9</v>
      </c>
      <c r="C6581" t="s">
        <v>570</v>
      </c>
    </row>
    <row r="6582" spans="1:3">
      <c r="A6582" s="17" t="s">
        <v>7142</v>
      </c>
      <c r="B6582">
        <v>10602.6</v>
      </c>
      <c r="C6582" t="s">
        <v>570</v>
      </c>
    </row>
    <row r="6583" spans="1:3">
      <c r="A6583" s="17" t="s">
        <v>7143</v>
      </c>
      <c r="B6583">
        <v>10584.6</v>
      </c>
      <c r="C6583" t="s">
        <v>570</v>
      </c>
    </row>
    <row r="6584" spans="1:3">
      <c r="A6584" s="17" t="s">
        <v>7144</v>
      </c>
      <c r="B6584">
        <v>10553</v>
      </c>
      <c r="C6584" t="s">
        <v>570</v>
      </c>
    </row>
    <row r="6585" spans="1:3">
      <c r="A6585" s="17" t="s">
        <v>7145</v>
      </c>
      <c r="B6585">
        <v>10501.8</v>
      </c>
      <c r="C6585" t="s">
        <v>570</v>
      </c>
    </row>
    <row r="6586" spans="1:3">
      <c r="A6586" s="17" t="s">
        <v>7146</v>
      </c>
      <c r="B6586">
        <v>10503.3</v>
      </c>
      <c r="C6586" t="s">
        <v>570</v>
      </c>
    </row>
    <row r="6587" spans="1:3">
      <c r="A6587" s="17" t="s">
        <v>7147</v>
      </c>
      <c r="B6587">
        <v>10533.4</v>
      </c>
      <c r="C6587" t="s">
        <v>570</v>
      </c>
    </row>
    <row r="6588" spans="1:3">
      <c r="A6588" s="17" t="s">
        <v>7148</v>
      </c>
      <c r="B6588">
        <v>10539.1</v>
      </c>
      <c r="C6588" t="s">
        <v>570</v>
      </c>
    </row>
    <row r="6589" spans="1:3">
      <c r="A6589" s="17" t="s">
        <v>7149</v>
      </c>
      <c r="B6589">
        <v>10544.3</v>
      </c>
      <c r="C6589" t="s">
        <v>570</v>
      </c>
    </row>
    <row r="6590" spans="1:3">
      <c r="A6590" s="17" t="s">
        <v>7150</v>
      </c>
      <c r="B6590">
        <v>10614.6</v>
      </c>
      <c r="C6590" t="s">
        <v>570</v>
      </c>
    </row>
    <row r="6591" spans="1:3">
      <c r="A6591" s="17" t="s">
        <v>7151</v>
      </c>
      <c r="B6591">
        <v>10724.8</v>
      </c>
      <c r="C6591" t="s">
        <v>570</v>
      </c>
    </row>
    <row r="6592" spans="1:3">
      <c r="A6592" s="17" t="s">
        <v>7152</v>
      </c>
      <c r="B6592">
        <v>10810.4</v>
      </c>
      <c r="C6592" t="s">
        <v>570</v>
      </c>
    </row>
    <row r="6593" spans="1:3">
      <c r="A6593" s="17" t="s">
        <v>7153</v>
      </c>
      <c r="B6593">
        <v>10882.3</v>
      </c>
      <c r="C6593" t="s">
        <v>570</v>
      </c>
    </row>
    <row r="6594" spans="1:3">
      <c r="A6594" s="17" t="s">
        <v>7154</v>
      </c>
      <c r="B6594">
        <v>10962.6</v>
      </c>
      <c r="C6594" t="s">
        <v>570</v>
      </c>
    </row>
    <row r="6595" spans="1:3">
      <c r="A6595" s="17" t="s">
        <v>7155</v>
      </c>
      <c r="B6595">
        <v>11018.3</v>
      </c>
      <c r="C6595" t="s">
        <v>570</v>
      </c>
    </row>
    <row r="6596" spans="1:3">
      <c r="A6596" s="17" t="s">
        <v>7156</v>
      </c>
      <c r="B6596">
        <v>11070.5</v>
      </c>
      <c r="C6596" t="s">
        <v>570</v>
      </c>
    </row>
    <row r="6597" spans="1:3">
      <c r="A6597" s="17" t="s">
        <v>7157</v>
      </c>
      <c r="B6597">
        <v>11087.7</v>
      </c>
      <c r="C6597" t="s">
        <v>570</v>
      </c>
    </row>
    <row r="6598" spans="1:3">
      <c r="A6598" s="17" t="s">
        <v>7158</v>
      </c>
      <c r="B6598">
        <v>11123.5</v>
      </c>
      <c r="C6598" t="s">
        <v>570</v>
      </c>
    </row>
    <row r="6599" spans="1:3">
      <c r="A6599" s="17" t="s">
        <v>7159</v>
      </c>
      <c r="B6599">
        <v>11126</v>
      </c>
      <c r="C6599" t="s">
        <v>570</v>
      </c>
    </row>
    <row r="6600" spans="1:3">
      <c r="A6600" s="17" t="s">
        <v>7160</v>
      </c>
      <c r="B6600">
        <v>11049.2</v>
      </c>
      <c r="C6600" t="s">
        <v>570</v>
      </c>
    </row>
    <row r="6601" spans="1:3">
      <c r="A6601" s="16" t="s">
        <v>7161</v>
      </c>
      <c r="B6601">
        <v>10906.5</v>
      </c>
      <c r="C6601" t="s">
        <v>570</v>
      </c>
    </row>
    <row r="6602" spans="1:3">
      <c r="A6602" s="16" t="s">
        <v>7162</v>
      </c>
      <c r="B6602">
        <v>10765.5</v>
      </c>
      <c r="C6602" t="s">
        <v>570</v>
      </c>
    </row>
    <row r="6603" spans="1:3">
      <c r="A6603" s="16" t="s">
        <v>7163</v>
      </c>
      <c r="B6603">
        <v>10646.2</v>
      </c>
      <c r="C6603" t="s">
        <v>570</v>
      </c>
    </row>
    <row r="6604" spans="1:3">
      <c r="A6604" s="16" t="s">
        <v>7164</v>
      </c>
      <c r="B6604">
        <v>10573.6</v>
      </c>
      <c r="C6604" t="s">
        <v>570</v>
      </c>
    </row>
    <row r="6605" spans="1:3">
      <c r="A6605" s="16" t="s">
        <v>7165</v>
      </c>
      <c r="B6605">
        <v>10556.9</v>
      </c>
      <c r="C6605" t="s">
        <v>570</v>
      </c>
    </row>
    <row r="6606" spans="1:3">
      <c r="A6606" s="16" t="s">
        <v>7166</v>
      </c>
      <c r="B6606">
        <v>10509.2</v>
      </c>
      <c r="C6606" t="s">
        <v>570</v>
      </c>
    </row>
    <row r="6607" spans="1:3">
      <c r="A6607" s="16" t="s">
        <v>7167</v>
      </c>
      <c r="B6607">
        <v>10472.6</v>
      </c>
      <c r="C6607" t="s">
        <v>570</v>
      </c>
    </row>
    <row r="6608" spans="1:3">
      <c r="A6608" s="16" t="s">
        <v>7168</v>
      </c>
      <c r="B6608">
        <v>10457.6</v>
      </c>
      <c r="C6608" t="s">
        <v>570</v>
      </c>
    </row>
    <row r="6609" spans="1:3">
      <c r="A6609" s="16" t="s">
        <v>7169</v>
      </c>
      <c r="B6609">
        <v>10434</v>
      </c>
      <c r="C6609" t="s">
        <v>570</v>
      </c>
    </row>
    <row r="6610" spans="1:3">
      <c r="A6610" s="16" t="s">
        <v>7170</v>
      </c>
      <c r="B6610">
        <v>10439.799999999999</v>
      </c>
      <c r="C6610" t="s">
        <v>570</v>
      </c>
    </row>
    <row r="6611" spans="1:3">
      <c r="A6611" s="16" t="s">
        <v>7171</v>
      </c>
      <c r="B6611">
        <v>10425.6</v>
      </c>
      <c r="C6611" t="s">
        <v>570</v>
      </c>
    </row>
    <row r="6612" spans="1:3">
      <c r="A6612" s="16" t="s">
        <v>7172</v>
      </c>
      <c r="B6612">
        <v>10419.200000000001</v>
      </c>
      <c r="C6612" t="s">
        <v>570</v>
      </c>
    </row>
    <row r="6613" spans="1:3">
      <c r="A6613" s="16" t="s">
        <v>7173</v>
      </c>
      <c r="B6613">
        <v>10471.200000000001</v>
      </c>
      <c r="C6613" t="s">
        <v>570</v>
      </c>
    </row>
    <row r="6614" spans="1:3">
      <c r="A6614" s="16" t="s">
        <v>7174</v>
      </c>
      <c r="B6614">
        <v>10526.9</v>
      </c>
      <c r="C6614" t="s">
        <v>570</v>
      </c>
    </row>
    <row r="6615" spans="1:3">
      <c r="A6615" s="16" t="s">
        <v>7175</v>
      </c>
      <c r="B6615">
        <v>10594.7</v>
      </c>
      <c r="C6615" t="s">
        <v>570</v>
      </c>
    </row>
    <row r="6616" spans="1:3">
      <c r="A6616" s="16" t="s">
        <v>7176</v>
      </c>
      <c r="B6616">
        <v>10691.2</v>
      </c>
      <c r="C6616" t="s">
        <v>570</v>
      </c>
    </row>
    <row r="6617" spans="1:3">
      <c r="A6617" s="16" t="s">
        <v>7177</v>
      </c>
      <c r="B6617">
        <v>10803.9</v>
      </c>
      <c r="C6617" t="s">
        <v>570</v>
      </c>
    </row>
    <row r="6618" spans="1:3">
      <c r="A6618" s="16" t="s">
        <v>7178</v>
      </c>
      <c r="B6618">
        <v>10839.6</v>
      </c>
      <c r="C6618" t="s">
        <v>570</v>
      </c>
    </row>
    <row r="6619" spans="1:3">
      <c r="A6619" s="16" t="s">
        <v>7179</v>
      </c>
      <c r="B6619">
        <v>10887.7</v>
      </c>
      <c r="C6619" t="s">
        <v>570</v>
      </c>
    </row>
    <row r="6620" spans="1:3">
      <c r="A6620" s="16" t="s">
        <v>7180</v>
      </c>
      <c r="B6620">
        <v>10952.1</v>
      </c>
      <c r="C6620" t="s">
        <v>570</v>
      </c>
    </row>
    <row r="6621" spans="1:3">
      <c r="A6621" s="16" t="s">
        <v>7181</v>
      </c>
      <c r="B6621">
        <v>10944.2</v>
      </c>
      <c r="C6621" t="s">
        <v>570</v>
      </c>
    </row>
    <row r="6622" spans="1:3">
      <c r="A6622" s="16" t="s">
        <v>7182</v>
      </c>
      <c r="B6622">
        <v>11006.3</v>
      </c>
      <c r="C6622" t="s">
        <v>570</v>
      </c>
    </row>
    <row r="6623" spans="1:3">
      <c r="A6623" s="16" t="s">
        <v>7183</v>
      </c>
      <c r="B6623">
        <v>10945.1</v>
      </c>
      <c r="C6623" t="s">
        <v>570</v>
      </c>
    </row>
    <row r="6624" spans="1:3">
      <c r="A6624" s="16" t="s">
        <v>7184</v>
      </c>
      <c r="B6624">
        <v>10877.2</v>
      </c>
      <c r="C6624" t="s">
        <v>570</v>
      </c>
    </row>
    <row r="6625" spans="1:3">
      <c r="A6625" s="16" t="s">
        <v>7185</v>
      </c>
      <c r="B6625">
        <v>10762.4</v>
      </c>
      <c r="C6625" t="s">
        <v>570</v>
      </c>
    </row>
    <row r="6626" spans="1:3">
      <c r="A6626" s="16" t="s">
        <v>7186</v>
      </c>
      <c r="B6626">
        <v>10622.2</v>
      </c>
      <c r="C6626" t="s">
        <v>570</v>
      </c>
    </row>
    <row r="6627" spans="1:3">
      <c r="A6627" s="16" t="s">
        <v>7187</v>
      </c>
      <c r="B6627">
        <v>10524</v>
      </c>
      <c r="C6627" t="s">
        <v>570</v>
      </c>
    </row>
    <row r="6628" spans="1:3">
      <c r="A6628" s="16" t="s">
        <v>7188</v>
      </c>
      <c r="B6628">
        <v>10475.5</v>
      </c>
      <c r="C6628" t="s">
        <v>570</v>
      </c>
    </row>
    <row r="6629" spans="1:3">
      <c r="A6629" s="16" t="s">
        <v>7189</v>
      </c>
      <c r="B6629">
        <v>10426.799999999999</v>
      </c>
      <c r="C6629" t="s">
        <v>570</v>
      </c>
    </row>
    <row r="6630" spans="1:3">
      <c r="A6630" s="16" t="s">
        <v>7190</v>
      </c>
      <c r="B6630">
        <v>10416.4</v>
      </c>
      <c r="C6630" t="s">
        <v>570</v>
      </c>
    </row>
    <row r="6631" spans="1:3">
      <c r="A6631" s="16" t="s">
        <v>7191</v>
      </c>
      <c r="B6631">
        <v>10412.200000000001</v>
      </c>
      <c r="C6631" t="s">
        <v>570</v>
      </c>
    </row>
    <row r="6632" spans="1:3">
      <c r="A6632" s="16" t="s">
        <v>7192</v>
      </c>
      <c r="B6632">
        <v>10405</v>
      </c>
      <c r="C6632" t="s">
        <v>570</v>
      </c>
    </row>
    <row r="6633" spans="1:3">
      <c r="A6633" s="18" t="s">
        <v>7193</v>
      </c>
      <c r="B6633" s="2">
        <v>10393.700000000001</v>
      </c>
      <c r="C6633" s="2" t="s">
        <v>570</v>
      </c>
    </row>
    <row r="6634" spans="1:3">
      <c r="A6634" s="18" t="s">
        <v>7194</v>
      </c>
      <c r="B6634" s="2">
        <v>10381.799999999999</v>
      </c>
      <c r="C6634" s="2" t="s">
        <v>570</v>
      </c>
    </row>
    <row r="6635" spans="1:3">
      <c r="A6635" s="18" t="s">
        <v>7195</v>
      </c>
      <c r="B6635" s="2">
        <v>10380.9</v>
      </c>
      <c r="C6635" s="2" t="s">
        <v>570</v>
      </c>
    </row>
    <row r="6636" spans="1:3">
      <c r="A6636" s="18" t="s">
        <v>7196</v>
      </c>
      <c r="B6636" s="2">
        <v>10404.5</v>
      </c>
      <c r="C6636" s="2" t="s">
        <v>570</v>
      </c>
    </row>
    <row r="6637" spans="1:3">
      <c r="A6637" s="18" t="s">
        <v>7197</v>
      </c>
      <c r="B6637" s="2">
        <v>10416.799999999999</v>
      </c>
      <c r="C6637" s="2" t="s">
        <v>570</v>
      </c>
    </row>
    <row r="6638" spans="1:3">
      <c r="A6638" s="18" t="s">
        <v>7198</v>
      </c>
      <c r="B6638" s="2">
        <v>10450.6</v>
      </c>
      <c r="C6638" s="2" t="s">
        <v>570</v>
      </c>
    </row>
    <row r="6639" spans="1:3">
      <c r="A6639" s="18" t="s">
        <v>7199</v>
      </c>
      <c r="B6639" s="2">
        <v>10586.8</v>
      </c>
      <c r="C6639" s="2" t="s">
        <v>570</v>
      </c>
    </row>
    <row r="6640" spans="1:3">
      <c r="A6640" s="18" t="s">
        <v>7200</v>
      </c>
      <c r="B6640" s="2">
        <v>10682.3</v>
      </c>
      <c r="C6640" s="2" t="s">
        <v>570</v>
      </c>
    </row>
    <row r="6641" spans="1:3">
      <c r="A6641" s="18" t="s">
        <v>7201</v>
      </c>
      <c r="B6641" s="2">
        <v>10703.7</v>
      </c>
      <c r="C6641" s="2" t="s">
        <v>570</v>
      </c>
    </row>
    <row r="6642" spans="1:3">
      <c r="A6642" s="18" t="s">
        <v>7202</v>
      </c>
      <c r="B6642" s="2">
        <v>10721.9</v>
      </c>
      <c r="C6642" s="2" t="s">
        <v>570</v>
      </c>
    </row>
    <row r="6643" spans="1:3">
      <c r="A6643" s="18" t="s">
        <v>7203</v>
      </c>
      <c r="B6643" s="2">
        <v>10773.7</v>
      </c>
      <c r="C6643" s="2" t="s">
        <v>570</v>
      </c>
    </row>
    <row r="6644" spans="1:3">
      <c r="A6644" s="18" t="s">
        <v>7204</v>
      </c>
      <c r="B6644" s="2">
        <v>10804.1</v>
      </c>
      <c r="C6644" s="2" t="s">
        <v>570</v>
      </c>
    </row>
    <row r="6645" spans="1:3">
      <c r="A6645" s="18" t="s">
        <v>7205</v>
      </c>
      <c r="B6645" s="2">
        <v>10878.2</v>
      </c>
      <c r="C6645" s="2" t="s">
        <v>570</v>
      </c>
    </row>
    <row r="6646" spans="1:3">
      <c r="A6646" s="18" t="s">
        <v>7206</v>
      </c>
      <c r="B6646" s="2">
        <v>10894.3</v>
      </c>
      <c r="C6646" s="2" t="s">
        <v>570</v>
      </c>
    </row>
    <row r="6647" spans="1:3">
      <c r="A6647" s="18" t="s">
        <v>7207</v>
      </c>
      <c r="B6647" s="2">
        <v>10926.3</v>
      </c>
      <c r="C6647" s="2" t="s">
        <v>570</v>
      </c>
    </row>
    <row r="6648" spans="1:3">
      <c r="A6648" s="18" t="s">
        <v>7208</v>
      </c>
      <c r="B6648" s="2">
        <v>10871.5</v>
      </c>
      <c r="C6648" s="2" t="s">
        <v>570</v>
      </c>
    </row>
    <row r="6649" spans="1:3">
      <c r="A6649" s="18" t="s">
        <v>7209</v>
      </c>
      <c r="B6649" s="2">
        <v>10821.4</v>
      </c>
      <c r="C6649" s="2" t="s">
        <v>570</v>
      </c>
    </row>
    <row r="6650" spans="1:3">
      <c r="A6650" s="18" t="s">
        <v>7210</v>
      </c>
      <c r="B6650" s="2">
        <v>10759.8</v>
      </c>
      <c r="C6650" s="2" t="s">
        <v>570</v>
      </c>
    </row>
    <row r="6651" spans="1:3">
      <c r="A6651" s="18" t="s">
        <v>7211</v>
      </c>
      <c r="B6651" s="2">
        <v>10708.9</v>
      </c>
      <c r="C6651" s="2" t="s">
        <v>570</v>
      </c>
    </row>
    <row r="6652" spans="1:3">
      <c r="A6652" s="18" t="s">
        <v>7212</v>
      </c>
      <c r="B6652" s="2">
        <v>10643.8</v>
      </c>
      <c r="C6652" s="2" t="s">
        <v>570</v>
      </c>
    </row>
    <row r="6653" spans="1:3">
      <c r="A6653" s="18" t="s">
        <v>7213</v>
      </c>
      <c r="B6653" s="2">
        <v>10546.2</v>
      </c>
      <c r="C6653" s="2" t="s">
        <v>570</v>
      </c>
    </row>
    <row r="6654" spans="1:3">
      <c r="A6654" s="18" t="s">
        <v>7214</v>
      </c>
      <c r="B6654" s="2">
        <v>10522.6</v>
      </c>
      <c r="C6654" s="2" t="s">
        <v>570</v>
      </c>
    </row>
    <row r="6655" spans="1:3">
      <c r="A6655" s="18" t="s">
        <v>7215</v>
      </c>
      <c r="B6655" s="2">
        <v>10496.6</v>
      </c>
      <c r="C6655" s="2" t="s">
        <v>570</v>
      </c>
    </row>
    <row r="6656" spans="1:3">
      <c r="A6656" s="18" t="s">
        <v>7216</v>
      </c>
      <c r="B6656" s="2">
        <v>10485.200000000001</v>
      </c>
      <c r="C6656" s="2" t="s">
        <v>570</v>
      </c>
    </row>
    <row r="6657" spans="1:3">
      <c r="A6657" s="18" t="s">
        <v>7217</v>
      </c>
      <c r="B6657" s="2">
        <v>10463</v>
      </c>
      <c r="C6657" s="2" t="s">
        <v>570</v>
      </c>
    </row>
    <row r="6658" spans="1:3">
      <c r="A6658" s="18" t="s">
        <v>7218</v>
      </c>
      <c r="B6658" s="2">
        <v>10448.5</v>
      </c>
      <c r="C6658" s="2" t="s">
        <v>570</v>
      </c>
    </row>
    <row r="6659" spans="1:3">
      <c r="A6659" s="18" t="s">
        <v>7219</v>
      </c>
      <c r="B6659" s="2">
        <v>10432.299999999999</v>
      </c>
      <c r="C6659" s="2" t="s">
        <v>570</v>
      </c>
    </row>
    <row r="6660" spans="1:3">
      <c r="A6660" s="18" t="s">
        <v>7220</v>
      </c>
      <c r="B6660" s="2">
        <v>10463.799999999999</v>
      </c>
      <c r="C6660" s="2" t="s">
        <v>570</v>
      </c>
    </row>
    <row r="6661" spans="1:3">
      <c r="A6661" s="18" t="s">
        <v>7221</v>
      </c>
      <c r="B6661" s="2">
        <v>10508.6</v>
      </c>
      <c r="C6661" s="2" t="s">
        <v>570</v>
      </c>
    </row>
    <row r="6662" spans="1:3">
      <c r="A6662" s="18" t="s">
        <v>7222</v>
      </c>
      <c r="B6662" s="2">
        <v>10568.7</v>
      </c>
      <c r="C6662" s="2" t="s">
        <v>570</v>
      </c>
    </row>
    <row r="6663" spans="1:3">
      <c r="A6663" s="18" t="s">
        <v>7223</v>
      </c>
      <c r="B6663" s="2">
        <v>10649.3</v>
      </c>
      <c r="C6663" s="2" t="s">
        <v>570</v>
      </c>
    </row>
    <row r="6664" spans="1:3">
      <c r="A6664" s="18" t="s">
        <v>7224</v>
      </c>
      <c r="B6664" s="2">
        <v>10742.7</v>
      </c>
      <c r="C6664" s="2" t="s">
        <v>570</v>
      </c>
    </row>
    <row r="6665" spans="1:3">
      <c r="A6665" s="18" t="s">
        <v>7225</v>
      </c>
      <c r="B6665" s="2">
        <v>10827.6</v>
      </c>
      <c r="C6665" s="2" t="s">
        <v>570</v>
      </c>
    </row>
    <row r="6666" spans="1:3">
      <c r="A6666" s="18" t="s">
        <v>7226</v>
      </c>
      <c r="B6666" s="2">
        <v>10893.9</v>
      </c>
      <c r="C6666" s="2" t="s">
        <v>570</v>
      </c>
    </row>
    <row r="6667" spans="1:3">
      <c r="A6667" s="18" t="s">
        <v>7227</v>
      </c>
      <c r="B6667" s="2">
        <v>10919.9</v>
      </c>
      <c r="C6667" s="2" t="s">
        <v>570</v>
      </c>
    </row>
    <row r="6668" spans="1:3">
      <c r="A6668" s="18" t="s">
        <v>7228</v>
      </c>
      <c r="B6668" s="2">
        <v>10941.8</v>
      </c>
      <c r="C6668" s="2" t="s">
        <v>570</v>
      </c>
    </row>
    <row r="6669" spans="1:3">
      <c r="A6669" s="18" t="s">
        <v>7229</v>
      </c>
      <c r="B6669" s="2">
        <v>10954.3</v>
      </c>
      <c r="C6669" s="2" t="s">
        <v>570</v>
      </c>
    </row>
    <row r="6670" spans="1:3">
      <c r="A6670" s="18" t="s">
        <v>7230</v>
      </c>
      <c r="B6670" s="2">
        <v>10929.9</v>
      </c>
      <c r="C6670" s="2" t="s">
        <v>570</v>
      </c>
    </row>
    <row r="6671" spans="1:3">
      <c r="A6671" s="18" t="s">
        <v>7231</v>
      </c>
      <c r="B6671" s="2">
        <v>10927.5</v>
      </c>
      <c r="C6671" s="2" t="s">
        <v>570</v>
      </c>
    </row>
    <row r="6672" spans="1:3">
      <c r="A6672" s="18" t="s">
        <v>7232</v>
      </c>
      <c r="B6672" s="2">
        <v>10813.2</v>
      </c>
      <c r="C6672" s="2" t="s">
        <v>570</v>
      </c>
    </row>
    <row r="6673" spans="1:3">
      <c r="A6673" s="18" t="s">
        <v>7233</v>
      </c>
      <c r="B6673" s="2">
        <v>10696.5</v>
      </c>
      <c r="C6673" s="2" t="s">
        <v>570</v>
      </c>
    </row>
    <row r="6674" spans="1:3">
      <c r="A6674" s="16" t="s">
        <v>7234</v>
      </c>
      <c r="B6674">
        <v>10625.7</v>
      </c>
      <c r="C6674" t="s">
        <v>570</v>
      </c>
    </row>
    <row r="6675" spans="1:3">
      <c r="A6675" s="16" t="s">
        <v>7235</v>
      </c>
      <c r="B6675">
        <v>10576.1</v>
      </c>
      <c r="C6675" t="s">
        <v>570</v>
      </c>
    </row>
    <row r="6676" spans="1:3">
      <c r="A6676" s="16" t="s">
        <v>7236</v>
      </c>
      <c r="B6676">
        <v>10517.8</v>
      </c>
      <c r="C6676" t="s">
        <v>570</v>
      </c>
    </row>
    <row r="6677" spans="1:3">
      <c r="A6677" s="16" t="s">
        <v>7237</v>
      </c>
      <c r="B6677">
        <v>10436.700000000001</v>
      </c>
      <c r="C6677" t="s">
        <v>570</v>
      </c>
    </row>
    <row r="6678" spans="1:3">
      <c r="A6678" s="16" t="s">
        <v>7238</v>
      </c>
      <c r="B6678">
        <v>10426.299999999999</v>
      </c>
      <c r="C6678" t="s">
        <v>570</v>
      </c>
    </row>
    <row r="6679" spans="1:3">
      <c r="A6679" s="16" t="s">
        <v>7239</v>
      </c>
      <c r="B6679">
        <v>10426.9</v>
      </c>
      <c r="C6679" t="s">
        <v>570</v>
      </c>
    </row>
    <row r="6680" spans="1:3">
      <c r="A6680" s="16" t="s">
        <v>7240</v>
      </c>
      <c r="B6680">
        <v>10405.9</v>
      </c>
      <c r="C6680" t="s">
        <v>570</v>
      </c>
    </row>
    <row r="6681" spans="1:3">
      <c r="A6681" s="16" t="s">
        <v>7241</v>
      </c>
      <c r="B6681">
        <v>10415.5</v>
      </c>
      <c r="C6681" t="s">
        <v>570</v>
      </c>
    </row>
    <row r="6682" spans="1:3">
      <c r="A6682" s="16" t="s">
        <v>7242</v>
      </c>
      <c r="B6682">
        <v>10471.9</v>
      </c>
      <c r="C6682" t="s">
        <v>570</v>
      </c>
    </row>
    <row r="6683" spans="1:3">
      <c r="A6683" s="16" t="s">
        <v>7243</v>
      </c>
      <c r="B6683">
        <v>10516.9</v>
      </c>
      <c r="C6683" t="s">
        <v>570</v>
      </c>
    </row>
    <row r="6684" spans="1:3">
      <c r="A6684" s="16" t="s">
        <v>7244</v>
      </c>
      <c r="B6684">
        <v>10535.1</v>
      </c>
      <c r="C6684" t="s">
        <v>570</v>
      </c>
    </row>
    <row r="6685" spans="1:3">
      <c r="A6685" s="16" t="s">
        <v>7245</v>
      </c>
      <c r="B6685">
        <v>10532.4</v>
      </c>
      <c r="C6685" t="s">
        <v>570</v>
      </c>
    </row>
    <row r="6686" spans="1:3">
      <c r="A6686" s="16" t="s">
        <v>7246</v>
      </c>
      <c r="B6686">
        <v>10591.5</v>
      </c>
      <c r="C6686" t="s">
        <v>570</v>
      </c>
    </row>
    <row r="6687" spans="1:3">
      <c r="A6687" s="16" t="s">
        <v>7247</v>
      </c>
      <c r="B6687">
        <v>10614.4</v>
      </c>
      <c r="C6687" t="s">
        <v>570</v>
      </c>
    </row>
    <row r="6688" spans="1:3">
      <c r="A6688" s="16" t="s">
        <v>7248</v>
      </c>
      <c r="B6688">
        <v>10716.2</v>
      </c>
      <c r="C6688" t="s">
        <v>570</v>
      </c>
    </row>
    <row r="6689" spans="1:3">
      <c r="A6689" s="16" t="s">
        <v>7249</v>
      </c>
      <c r="B6689">
        <v>10792.7</v>
      </c>
      <c r="C6689" t="s">
        <v>570</v>
      </c>
    </row>
    <row r="6690" spans="1:3">
      <c r="A6690" s="16" t="s">
        <v>7250</v>
      </c>
      <c r="B6690">
        <v>10808.3</v>
      </c>
      <c r="C6690" t="s">
        <v>570</v>
      </c>
    </row>
    <row r="6691" spans="1:3">
      <c r="A6691" s="16" t="s">
        <v>7251</v>
      </c>
      <c r="B6691">
        <v>10908.5</v>
      </c>
      <c r="C6691" t="s">
        <v>570</v>
      </c>
    </row>
    <row r="6692" spans="1:3">
      <c r="A6692" s="16" t="s">
        <v>7252</v>
      </c>
      <c r="B6692">
        <v>10938.8</v>
      </c>
      <c r="C6692" t="s">
        <v>570</v>
      </c>
    </row>
    <row r="6693" spans="1:3">
      <c r="A6693" s="16" t="s">
        <v>7253</v>
      </c>
      <c r="B6693">
        <v>11027.2</v>
      </c>
      <c r="C6693" t="s">
        <v>570</v>
      </c>
    </row>
    <row r="6694" spans="1:3">
      <c r="A6694" s="16" t="s">
        <v>7254</v>
      </c>
      <c r="B6694">
        <v>11040.1</v>
      </c>
      <c r="C6694" t="s">
        <v>570</v>
      </c>
    </row>
    <row r="6695" spans="1:3">
      <c r="A6695" s="16" t="s">
        <v>7255</v>
      </c>
      <c r="B6695">
        <v>11060.5</v>
      </c>
      <c r="C6695" t="s">
        <v>570</v>
      </c>
    </row>
    <row r="6696" spans="1:3">
      <c r="A6696" s="16" t="s">
        <v>7256</v>
      </c>
      <c r="B6696">
        <v>10923</v>
      </c>
      <c r="C6696" t="s">
        <v>570</v>
      </c>
    </row>
    <row r="6697" spans="1:3">
      <c r="A6697" s="16" t="s">
        <v>7257</v>
      </c>
      <c r="B6697">
        <v>10817.7</v>
      </c>
      <c r="C6697" t="s">
        <v>570</v>
      </c>
    </row>
    <row r="6698" spans="1:3">
      <c r="A6698" s="16" t="s">
        <v>7258</v>
      </c>
      <c r="B6698">
        <v>10725.4</v>
      </c>
      <c r="C6698" t="s">
        <v>570</v>
      </c>
    </row>
    <row r="6699" spans="1:3">
      <c r="A6699" s="16" t="s">
        <v>7259</v>
      </c>
      <c r="B6699">
        <v>10709</v>
      </c>
      <c r="C6699" t="s">
        <v>570</v>
      </c>
    </row>
    <row r="6700" spans="1:3">
      <c r="A6700" s="16" t="s">
        <v>7260</v>
      </c>
      <c r="B6700">
        <v>10641.8</v>
      </c>
      <c r="C6700" t="s">
        <v>570</v>
      </c>
    </row>
    <row r="6701" spans="1:3">
      <c r="A6701" s="16" t="s">
        <v>7261</v>
      </c>
      <c r="B6701">
        <v>10590.3</v>
      </c>
      <c r="C6701" t="s">
        <v>570</v>
      </c>
    </row>
    <row r="6702" spans="1:3">
      <c r="A6702" s="16" t="s">
        <v>7262</v>
      </c>
      <c r="B6702">
        <v>10523.2</v>
      </c>
      <c r="C6702" t="s">
        <v>570</v>
      </c>
    </row>
    <row r="6703" spans="1:3">
      <c r="A6703" s="16" t="s">
        <v>7263</v>
      </c>
      <c r="B6703">
        <v>10452</v>
      </c>
      <c r="C6703" t="s">
        <v>570</v>
      </c>
    </row>
    <row r="6704" spans="1:3">
      <c r="A6704" s="16" t="s">
        <v>7264</v>
      </c>
      <c r="B6704">
        <v>10451.700000000001</v>
      </c>
      <c r="C6704" t="s">
        <v>570</v>
      </c>
    </row>
    <row r="6705" spans="1:3">
      <c r="A6705" s="16" t="s">
        <v>7265</v>
      </c>
      <c r="B6705">
        <v>10444.799999999999</v>
      </c>
      <c r="C6705" t="s">
        <v>570</v>
      </c>
    </row>
    <row r="6706" spans="1:3">
      <c r="A6706" s="16" t="s">
        <v>7266</v>
      </c>
      <c r="B6706">
        <v>10462.6</v>
      </c>
      <c r="C6706" t="s">
        <v>570</v>
      </c>
    </row>
    <row r="6707" spans="1:3">
      <c r="A6707" s="16" t="s">
        <v>7267</v>
      </c>
      <c r="B6707">
        <v>10473.6</v>
      </c>
      <c r="C6707" t="s">
        <v>570</v>
      </c>
    </row>
    <row r="6708" spans="1:3">
      <c r="A6708" s="16" t="s">
        <v>7268</v>
      </c>
      <c r="B6708">
        <v>10465.1</v>
      </c>
      <c r="C6708" t="s">
        <v>570</v>
      </c>
    </row>
    <row r="6709" spans="1:3">
      <c r="A6709" s="16" t="s">
        <v>7269</v>
      </c>
      <c r="B6709">
        <v>10461.5</v>
      </c>
      <c r="C6709" t="s">
        <v>570</v>
      </c>
    </row>
    <row r="6710" spans="1:3">
      <c r="A6710" s="16" t="s">
        <v>7270</v>
      </c>
      <c r="B6710">
        <v>10512.5</v>
      </c>
      <c r="C6710" t="s">
        <v>570</v>
      </c>
    </row>
    <row r="6711" spans="1:3">
      <c r="A6711" s="16" t="s">
        <v>7271</v>
      </c>
      <c r="B6711">
        <v>10593.5</v>
      </c>
      <c r="C6711" t="s">
        <v>570</v>
      </c>
    </row>
    <row r="6712" spans="1:3">
      <c r="A6712" s="16" t="s">
        <v>7272</v>
      </c>
      <c r="B6712">
        <v>10638.4</v>
      </c>
      <c r="C6712" t="s">
        <v>570</v>
      </c>
    </row>
    <row r="6713" spans="1:3">
      <c r="A6713" s="16" t="s">
        <v>7273</v>
      </c>
      <c r="B6713">
        <v>10659.8</v>
      </c>
      <c r="C6713" t="s">
        <v>570</v>
      </c>
    </row>
    <row r="6714" spans="1:3">
      <c r="A6714" s="16" t="s">
        <v>7274</v>
      </c>
      <c r="B6714">
        <v>10638.2</v>
      </c>
      <c r="C6714" t="s">
        <v>570</v>
      </c>
    </row>
    <row r="6715" spans="1:3">
      <c r="A6715" s="16" t="s">
        <v>7275</v>
      </c>
      <c r="B6715">
        <v>10674.3</v>
      </c>
      <c r="C6715" t="s">
        <v>570</v>
      </c>
    </row>
    <row r="6716" spans="1:3">
      <c r="A6716" s="16" t="s">
        <v>7276</v>
      </c>
      <c r="B6716">
        <v>10716.1</v>
      </c>
      <c r="C6716" t="s">
        <v>570</v>
      </c>
    </row>
    <row r="6717" spans="1:3">
      <c r="A6717" s="16" t="s">
        <v>7277</v>
      </c>
      <c r="B6717">
        <v>10704</v>
      </c>
      <c r="C6717" t="s">
        <v>570</v>
      </c>
    </row>
    <row r="6718" spans="1:3">
      <c r="A6718" s="16" t="s">
        <v>7278</v>
      </c>
      <c r="B6718">
        <v>10712.7</v>
      </c>
      <c r="C6718" t="s">
        <v>570</v>
      </c>
    </row>
    <row r="6719" spans="1:3">
      <c r="A6719" s="16" t="s">
        <v>7279</v>
      </c>
      <c r="B6719">
        <v>10740.2</v>
      </c>
      <c r="C6719" t="s">
        <v>570</v>
      </c>
    </row>
    <row r="6720" spans="1:3">
      <c r="A6720" s="16" t="s">
        <v>7280</v>
      </c>
      <c r="B6720">
        <v>10746.2</v>
      </c>
      <c r="C6720" t="s">
        <v>570</v>
      </c>
    </row>
    <row r="6721" spans="1:3">
      <c r="A6721" s="16" t="s">
        <v>7281</v>
      </c>
      <c r="B6721">
        <v>10707.7</v>
      </c>
      <c r="C6721" t="s">
        <v>570</v>
      </c>
    </row>
    <row r="6722" spans="1:3">
      <c r="A6722" s="16" t="s">
        <v>7282</v>
      </c>
      <c r="B6722">
        <v>10709.6</v>
      </c>
      <c r="C6722" t="s">
        <v>570</v>
      </c>
    </row>
    <row r="6723" spans="1:3">
      <c r="A6723" s="16" t="s">
        <v>7283</v>
      </c>
      <c r="B6723">
        <v>10674.2</v>
      </c>
      <c r="C6723" t="s">
        <v>570</v>
      </c>
    </row>
    <row r="6724" spans="1:3">
      <c r="A6724" s="16" t="s">
        <v>7284</v>
      </c>
      <c r="B6724">
        <v>10631.8</v>
      </c>
      <c r="C6724" t="s">
        <v>570</v>
      </c>
    </row>
    <row r="6725" spans="1:3">
      <c r="A6725" s="16" t="s">
        <v>7285</v>
      </c>
      <c r="B6725">
        <v>10652.3</v>
      </c>
      <c r="C6725" t="s">
        <v>570</v>
      </c>
    </row>
    <row r="6726" spans="1:3">
      <c r="A6726" s="16" t="s">
        <v>7286</v>
      </c>
      <c r="B6726">
        <v>10618.7</v>
      </c>
      <c r="C6726" t="s">
        <v>570</v>
      </c>
    </row>
    <row r="6727" spans="1:3">
      <c r="A6727" s="16" t="s">
        <v>7287</v>
      </c>
      <c r="B6727">
        <v>10606.5</v>
      </c>
      <c r="C6727" t="s">
        <v>570</v>
      </c>
    </row>
    <row r="6728" spans="1:3">
      <c r="A6728" s="16" t="s">
        <v>7288</v>
      </c>
      <c r="B6728">
        <v>10612</v>
      </c>
      <c r="C6728" t="s">
        <v>570</v>
      </c>
    </row>
    <row r="6729" spans="1:3">
      <c r="A6729" s="16" t="s">
        <v>7289</v>
      </c>
      <c r="B6729">
        <v>10631.5</v>
      </c>
      <c r="C6729" t="s">
        <v>570</v>
      </c>
    </row>
    <row r="6730" spans="1:3">
      <c r="A6730" s="16" t="s">
        <v>7290</v>
      </c>
      <c r="B6730">
        <v>10636</v>
      </c>
      <c r="C6730" t="s">
        <v>570</v>
      </c>
    </row>
    <row r="6731" spans="1:3">
      <c r="A6731" s="16" t="s">
        <v>7291</v>
      </c>
      <c r="B6731">
        <v>10663.9</v>
      </c>
      <c r="C6731" t="s">
        <v>570</v>
      </c>
    </row>
    <row r="6732" spans="1:3">
      <c r="A6732" s="16" t="s">
        <v>7292</v>
      </c>
      <c r="B6732">
        <v>10638.7</v>
      </c>
      <c r="C6732" t="s">
        <v>570</v>
      </c>
    </row>
    <row r="6733" spans="1:3">
      <c r="A6733" s="16" t="s">
        <v>7293</v>
      </c>
      <c r="B6733">
        <v>10638.1</v>
      </c>
      <c r="C6733" t="s">
        <v>570</v>
      </c>
    </row>
    <row r="6734" spans="1:3">
      <c r="A6734" s="16" t="s">
        <v>7294</v>
      </c>
      <c r="B6734">
        <v>10707.6</v>
      </c>
      <c r="C6734" t="s">
        <v>570</v>
      </c>
    </row>
    <row r="6735" spans="1:3">
      <c r="A6735" s="16" t="s">
        <v>7295</v>
      </c>
      <c r="B6735">
        <v>10776.7</v>
      </c>
      <c r="C6735" t="s">
        <v>570</v>
      </c>
    </row>
    <row r="6736" spans="1:3">
      <c r="A6736" s="16" t="s">
        <v>7296</v>
      </c>
      <c r="B6736">
        <v>10818.6</v>
      </c>
      <c r="C6736" t="s">
        <v>570</v>
      </c>
    </row>
    <row r="6737" spans="1:3">
      <c r="A6737" s="16" t="s">
        <v>7297</v>
      </c>
      <c r="B6737">
        <v>10807.6</v>
      </c>
      <c r="C6737" t="s">
        <v>570</v>
      </c>
    </row>
    <row r="6738" spans="1:3">
      <c r="A6738" s="16" t="s">
        <v>7298</v>
      </c>
      <c r="B6738">
        <v>10864.1</v>
      </c>
      <c r="C6738" t="s">
        <v>570</v>
      </c>
    </row>
    <row r="6739" spans="1:3">
      <c r="A6739" s="16" t="s">
        <v>7299</v>
      </c>
      <c r="B6739">
        <v>10873.6</v>
      </c>
      <c r="C6739" t="s">
        <v>570</v>
      </c>
    </row>
    <row r="6740" spans="1:3">
      <c r="A6740" s="16" t="s">
        <v>7300</v>
      </c>
      <c r="B6740">
        <v>10888.7</v>
      </c>
      <c r="C6740" t="s">
        <v>570</v>
      </c>
    </row>
    <row r="6741" spans="1:3">
      <c r="A6741" s="16" t="s">
        <v>7301</v>
      </c>
      <c r="B6741">
        <v>10898.1</v>
      </c>
      <c r="C6741" t="s">
        <v>570</v>
      </c>
    </row>
    <row r="6742" spans="1:3">
      <c r="A6742" s="16" t="s">
        <v>7302</v>
      </c>
      <c r="B6742">
        <v>10902.2</v>
      </c>
      <c r="C6742" t="s">
        <v>570</v>
      </c>
    </row>
    <row r="6743" spans="1:3">
      <c r="A6743" s="16" t="s">
        <v>7303</v>
      </c>
      <c r="B6743">
        <v>10923.7</v>
      </c>
      <c r="C6743" t="s">
        <v>570</v>
      </c>
    </row>
    <row r="6744" spans="1:3">
      <c r="A6744" s="16" t="s">
        <v>7304</v>
      </c>
      <c r="B6744">
        <v>10876.5</v>
      </c>
      <c r="C6744" t="s">
        <v>570</v>
      </c>
    </row>
    <row r="6745" spans="1:3">
      <c r="A6745" s="16" t="s">
        <v>7305</v>
      </c>
      <c r="B6745">
        <v>10800.5</v>
      </c>
      <c r="C6745" t="s">
        <v>570</v>
      </c>
    </row>
    <row r="6746" spans="1:3">
      <c r="A6746" s="16" t="s">
        <v>7306</v>
      </c>
      <c r="B6746">
        <v>10755.1</v>
      </c>
      <c r="C6746" t="s">
        <v>570</v>
      </c>
    </row>
    <row r="6747" spans="1:3">
      <c r="A6747" s="16" t="s">
        <v>7307</v>
      </c>
      <c r="B6747">
        <v>10736.7</v>
      </c>
      <c r="C6747" t="s">
        <v>570</v>
      </c>
    </row>
    <row r="6748" spans="1:3">
      <c r="A6748" s="16" t="s">
        <v>7308</v>
      </c>
      <c r="B6748">
        <v>10725.9</v>
      </c>
      <c r="C6748" t="s">
        <v>570</v>
      </c>
    </row>
    <row r="6749" spans="1:3">
      <c r="A6749" s="16" t="s">
        <v>7309</v>
      </c>
      <c r="B6749">
        <v>10682.4</v>
      </c>
      <c r="C6749" t="s">
        <v>570</v>
      </c>
    </row>
    <row r="6750" spans="1:3">
      <c r="A6750" s="16" t="s">
        <v>7310</v>
      </c>
      <c r="B6750">
        <v>10654</v>
      </c>
      <c r="C6750" t="s">
        <v>570</v>
      </c>
    </row>
    <row r="6751" spans="1:3">
      <c r="A6751" s="16" t="s">
        <v>7311</v>
      </c>
      <c r="B6751">
        <v>10711.5</v>
      </c>
      <c r="C6751" t="s">
        <v>570</v>
      </c>
    </row>
    <row r="6752" spans="1:3">
      <c r="A6752" s="16" t="s">
        <v>7312</v>
      </c>
      <c r="B6752">
        <v>10650.9</v>
      </c>
      <c r="C6752" t="s">
        <v>570</v>
      </c>
    </row>
    <row r="6753" spans="1:3">
      <c r="A6753" s="16" t="s">
        <v>7313</v>
      </c>
      <c r="B6753">
        <v>10706.7</v>
      </c>
      <c r="C6753" t="s">
        <v>570</v>
      </c>
    </row>
    <row r="6754" spans="1:3">
      <c r="A6754" s="16" t="s">
        <v>7314</v>
      </c>
      <c r="B6754">
        <v>10730.3</v>
      </c>
      <c r="C6754" t="s">
        <v>570</v>
      </c>
    </row>
    <row r="6755" spans="1:3">
      <c r="A6755" s="16" t="s">
        <v>7315</v>
      </c>
      <c r="B6755">
        <v>10684.5</v>
      </c>
      <c r="C6755" t="s">
        <v>570</v>
      </c>
    </row>
    <row r="6756" spans="1:3">
      <c r="A6756" s="16" t="s">
        <v>7316</v>
      </c>
      <c r="B6756">
        <v>10745.7</v>
      </c>
      <c r="C6756" t="s">
        <v>570</v>
      </c>
    </row>
    <row r="6757" spans="1:3">
      <c r="A6757" s="16" t="s">
        <v>7317</v>
      </c>
      <c r="B6757">
        <v>10796.5</v>
      </c>
      <c r="C6757" t="s">
        <v>570</v>
      </c>
    </row>
    <row r="6758" spans="1:3">
      <c r="A6758" s="16" t="s">
        <v>7318</v>
      </c>
      <c r="B6758">
        <v>10772.4</v>
      </c>
      <c r="C6758" t="s">
        <v>570</v>
      </c>
    </row>
    <row r="6759" spans="1:3">
      <c r="A6759" s="16" t="s">
        <v>7319</v>
      </c>
      <c r="B6759">
        <v>10815.8</v>
      </c>
      <c r="C6759" t="s">
        <v>570</v>
      </c>
    </row>
    <row r="6760" spans="1:3">
      <c r="A6760" s="16" t="s">
        <v>7320</v>
      </c>
      <c r="B6760">
        <v>10853.5</v>
      </c>
      <c r="C6760" t="s">
        <v>570</v>
      </c>
    </row>
    <row r="6761" spans="1:3">
      <c r="A6761" s="16" t="s">
        <v>7321</v>
      </c>
      <c r="B6761">
        <v>10903.6</v>
      </c>
      <c r="C6761" t="s">
        <v>570</v>
      </c>
    </row>
    <row r="6762" spans="1:3">
      <c r="A6762" s="16" t="s">
        <v>7322</v>
      </c>
      <c r="B6762">
        <v>10924.6</v>
      </c>
      <c r="C6762" t="s">
        <v>570</v>
      </c>
    </row>
    <row r="6763" spans="1:3">
      <c r="A6763" s="16" t="s">
        <v>7323</v>
      </c>
      <c r="B6763">
        <v>10972.1</v>
      </c>
      <c r="C6763" t="s">
        <v>570</v>
      </c>
    </row>
    <row r="6764" spans="1:3">
      <c r="A6764" s="16" t="s">
        <v>7324</v>
      </c>
      <c r="B6764">
        <v>11028.4</v>
      </c>
      <c r="C6764" t="s">
        <v>570</v>
      </c>
    </row>
    <row r="6765" spans="1:3">
      <c r="A6765" s="16" t="s">
        <v>7325</v>
      </c>
      <c r="B6765">
        <v>11067.2</v>
      </c>
      <c r="C6765" t="s">
        <v>570</v>
      </c>
    </row>
    <row r="6766" spans="1:3">
      <c r="A6766" s="16" t="s">
        <v>7326</v>
      </c>
      <c r="B6766">
        <v>11115.5</v>
      </c>
      <c r="C6766" t="s">
        <v>570</v>
      </c>
    </row>
    <row r="6767" spans="1:3">
      <c r="A6767" s="16" t="s">
        <v>7327</v>
      </c>
      <c r="B6767">
        <v>11112.8</v>
      </c>
      <c r="C6767" t="s">
        <v>570</v>
      </c>
    </row>
    <row r="6768" spans="1:3">
      <c r="A6768" s="16" t="s">
        <v>7328</v>
      </c>
      <c r="B6768">
        <v>11031.1</v>
      </c>
      <c r="C6768" t="s">
        <v>570</v>
      </c>
    </row>
    <row r="6769" spans="1:3">
      <c r="A6769" s="16" t="s">
        <v>7329</v>
      </c>
      <c r="B6769">
        <v>10886</v>
      </c>
      <c r="C6769" t="s">
        <v>570</v>
      </c>
    </row>
    <row r="6770" spans="1:3">
      <c r="A6770" s="16" t="s">
        <v>7330</v>
      </c>
      <c r="B6770">
        <v>10814.8</v>
      </c>
      <c r="C6770" t="s">
        <v>570</v>
      </c>
    </row>
    <row r="6771" spans="1:3">
      <c r="A6771" s="16" t="s">
        <v>7331</v>
      </c>
      <c r="B6771">
        <v>10750.4</v>
      </c>
      <c r="C6771" t="s">
        <v>570</v>
      </c>
    </row>
    <row r="6772" spans="1:3">
      <c r="A6772" s="16" t="s">
        <v>7332</v>
      </c>
      <c r="B6772">
        <v>10716.8</v>
      </c>
      <c r="C6772" t="s">
        <v>570</v>
      </c>
    </row>
    <row r="6773" spans="1:3">
      <c r="A6773" s="16" t="s">
        <v>7333</v>
      </c>
      <c r="B6773">
        <v>10688.4</v>
      </c>
      <c r="C6773" t="s">
        <v>570</v>
      </c>
    </row>
    <row r="6774" spans="1:3">
      <c r="A6774" s="16" t="s">
        <v>7334</v>
      </c>
      <c r="B6774">
        <v>10667.2</v>
      </c>
      <c r="C6774" t="s">
        <v>570</v>
      </c>
    </row>
    <row r="6775" spans="1:3">
      <c r="A6775" s="16" t="s">
        <v>7335</v>
      </c>
      <c r="B6775">
        <v>10662.4</v>
      </c>
      <c r="C6775" t="s">
        <v>570</v>
      </c>
    </row>
    <row r="6776" spans="1:3">
      <c r="A6776" s="16" t="s">
        <v>7336</v>
      </c>
      <c r="B6776">
        <v>10638</v>
      </c>
      <c r="C6776" t="s">
        <v>570</v>
      </c>
    </row>
    <row r="6777" spans="1:3">
      <c r="A6777" s="16" t="s">
        <v>7337</v>
      </c>
      <c r="B6777">
        <v>10596.5</v>
      </c>
      <c r="C6777" t="s">
        <v>570</v>
      </c>
    </row>
    <row r="6778" spans="1:3">
      <c r="A6778" s="16" t="s">
        <v>7338</v>
      </c>
      <c r="B6778">
        <v>10559.8</v>
      </c>
      <c r="C6778" t="s">
        <v>570</v>
      </c>
    </row>
    <row r="6779" spans="1:3">
      <c r="A6779" s="16" t="s">
        <v>7339</v>
      </c>
      <c r="B6779">
        <v>10545.4</v>
      </c>
      <c r="C6779" t="s">
        <v>570</v>
      </c>
    </row>
    <row r="6780" spans="1:3">
      <c r="A6780" s="16" t="s">
        <v>7340</v>
      </c>
      <c r="B6780">
        <v>10512</v>
      </c>
      <c r="C6780" t="s">
        <v>570</v>
      </c>
    </row>
    <row r="6781" spans="1:3">
      <c r="A6781" s="16" t="s">
        <v>7341</v>
      </c>
      <c r="B6781">
        <v>10542.9</v>
      </c>
      <c r="C6781" t="s">
        <v>570</v>
      </c>
    </row>
    <row r="6782" spans="1:3">
      <c r="A6782" s="16" t="s">
        <v>7342</v>
      </c>
      <c r="B6782">
        <v>10576.3</v>
      </c>
      <c r="C6782" t="s">
        <v>570</v>
      </c>
    </row>
    <row r="6783" spans="1:3">
      <c r="A6783" s="16" t="s">
        <v>7343</v>
      </c>
      <c r="B6783">
        <v>10630.2</v>
      </c>
      <c r="C6783" t="s">
        <v>570</v>
      </c>
    </row>
    <row r="6784" spans="1:3">
      <c r="A6784" s="16" t="s">
        <v>7344</v>
      </c>
      <c r="B6784">
        <v>10676.3</v>
      </c>
      <c r="C6784" t="s">
        <v>570</v>
      </c>
    </row>
    <row r="6785" spans="1:3">
      <c r="A6785" s="16" t="s">
        <v>7345</v>
      </c>
      <c r="B6785">
        <v>10734.4</v>
      </c>
      <c r="C6785" t="s">
        <v>570</v>
      </c>
    </row>
    <row r="6786" spans="1:3">
      <c r="A6786" s="16" t="s">
        <v>7346</v>
      </c>
      <c r="B6786">
        <v>10756.3</v>
      </c>
      <c r="C6786" t="s">
        <v>570</v>
      </c>
    </row>
    <row r="6787" spans="1:3">
      <c r="A6787" s="16" t="s">
        <v>7347</v>
      </c>
      <c r="B6787">
        <v>10794.6</v>
      </c>
      <c r="C6787" t="s">
        <v>570</v>
      </c>
    </row>
    <row r="6788" spans="1:3">
      <c r="A6788" s="16" t="s">
        <v>7348</v>
      </c>
      <c r="B6788">
        <v>10817.8</v>
      </c>
      <c r="C6788" t="s">
        <v>570</v>
      </c>
    </row>
    <row r="6789" spans="1:3">
      <c r="A6789" s="16" t="s">
        <v>7349</v>
      </c>
      <c r="B6789">
        <v>10806.4</v>
      </c>
      <c r="C6789" t="s">
        <v>570</v>
      </c>
    </row>
    <row r="6790" spans="1:3">
      <c r="A6790" s="16" t="s">
        <v>7350</v>
      </c>
      <c r="B6790">
        <v>10803.4</v>
      </c>
      <c r="C6790" t="s">
        <v>570</v>
      </c>
    </row>
    <row r="6791" spans="1:3">
      <c r="A6791" s="16" t="s">
        <v>7351</v>
      </c>
      <c r="B6791">
        <v>10826.7</v>
      </c>
      <c r="C6791" t="s">
        <v>570</v>
      </c>
    </row>
    <row r="6792" spans="1:3">
      <c r="A6792" s="16" t="s">
        <v>7352</v>
      </c>
      <c r="B6792">
        <v>10812.5</v>
      </c>
      <c r="C6792" t="s">
        <v>570</v>
      </c>
    </row>
    <row r="6793" spans="1:3">
      <c r="A6793" s="16" t="s">
        <v>7353</v>
      </c>
      <c r="B6793">
        <v>10779.9</v>
      </c>
      <c r="C6793" t="s">
        <v>570</v>
      </c>
    </row>
    <row r="6794" spans="1:3">
      <c r="A6794" s="16" t="s">
        <v>7354</v>
      </c>
      <c r="B6794">
        <v>10731.3</v>
      </c>
      <c r="C6794" t="s">
        <v>570</v>
      </c>
    </row>
    <row r="6795" spans="1:3">
      <c r="A6795" s="16" t="s">
        <v>7355</v>
      </c>
      <c r="B6795">
        <v>10736.1</v>
      </c>
      <c r="C6795" t="s">
        <v>570</v>
      </c>
    </row>
    <row r="6796" spans="1:3">
      <c r="A6796" s="16" t="s">
        <v>7356</v>
      </c>
      <c r="B6796">
        <v>10759.8</v>
      </c>
      <c r="C6796" t="s">
        <v>570</v>
      </c>
    </row>
    <row r="6797" spans="1:3">
      <c r="A6797" s="16" t="s">
        <v>7357</v>
      </c>
      <c r="B6797">
        <v>10739.3</v>
      </c>
      <c r="C6797" t="s">
        <v>570</v>
      </c>
    </row>
    <row r="6798" spans="1:3">
      <c r="A6798" s="16" t="s">
        <v>7358</v>
      </c>
      <c r="B6798">
        <v>10775.8</v>
      </c>
      <c r="C6798" t="s">
        <v>570</v>
      </c>
    </row>
    <row r="6799" spans="1:3">
      <c r="A6799" s="16" t="s">
        <v>7359</v>
      </c>
      <c r="B6799">
        <v>10780.6</v>
      </c>
      <c r="C6799" t="s">
        <v>570</v>
      </c>
    </row>
    <row r="6800" spans="1:3">
      <c r="A6800" s="16" t="s">
        <v>7360</v>
      </c>
      <c r="B6800">
        <v>10765.8</v>
      </c>
      <c r="C6800" t="s">
        <v>570</v>
      </c>
    </row>
    <row r="6801" spans="1:3">
      <c r="A6801" s="16" t="s">
        <v>7361</v>
      </c>
      <c r="B6801">
        <v>10715.9</v>
      </c>
      <c r="C6801" t="s">
        <v>570</v>
      </c>
    </row>
    <row r="6802" spans="1:3">
      <c r="A6802" s="16" t="s">
        <v>7362</v>
      </c>
      <c r="B6802">
        <v>10639.3</v>
      </c>
      <c r="C6802" t="s">
        <v>570</v>
      </c>
    </row>
    <row r="6803" spans="1:3">
      <c r="A6803" s="16" t="s">
        <v>7363</v>
      </c>
      <c r="B6803">
        <v>10683.4</v>
      </c>
      <c r="C6803" t="s">
        <v>570</v>
      </c>
    </row>
    <row r="6804" spans="1:3">
      <c r="A6804" s="16" t="s">
        <v>7364</v>
      </c>
      <c r="B6804">
        <v>10716.3</v>
      </c>
      <c r="C6804" t="s">
        <v>570</v>
      </c>
    </row>
    <row r="6805" spans="1:3">
      <c r="A6805" s="16" t="s">
        <v>7365</v>
      </c>
      <c r="B6805">
        <v>10731.2</v>
      </c>
      <c r="C6805" t="s">
        <v>570</v>
      </c>
    </row>
    <row r="6806" spans="1:3">
      <c r="A6806" s="16" t="s">
        <v>7366</v>
      </c>
      <c r="B6806">
        <v>10741.9</v>
      </c>
      <c r="C6806" t="s">
        <v>570</v>
      </c>
    </row>
    <row r="6807" spans="1:3">
      <c r="A6807" s="16" t="s">
        <v>7367</v>
      </c>
      <c r="B6807">
        <v>10790.6</v>
      </c>
      <c r="C6807" t="s">
        <v>570</v>
      </c>
    </row>
    <row r="6808" spans="1:3">
      <c r="A6808" s="16" t="s">
        <v>7368</v>
      </c>
      <c r="B6808">
        <v>10858.4</v>
      </c>
      <c r="C6808" t="s">
        <v>570</v>
      </c>
    </row>
    <row r="6809" spans="1:3">
      <c r="A6809" s="16" t="s">
        <v>7369</v>
      </c>
      <c r="B6809">
        <v>10893.8</v>
      </c>
      <c r="C6809" t="s">
        <v>570</v>
      </c>
    </row>
    <row r="6810" spans="1:3">
      <c r="A6810" s="16" t="s">
        <v>7370</v>
      </c>
      <c r="B6810">
        <v>10936.9</v>
      </c>
      <c r="C6810" t="s">
        <v>570</v>
      </c>
    </row>
    <row r="6811" spans="1:3">
      <c r="A6811" s="16" t="s">
        <v>7371</v>
      </c>
      <c r="B6811">
        <v>10955.5</v>
      </c>
      <c r="C6811" t="s">
        <v>570</v>
      </c>
    </row>
    <row r="6812" spans="1:3">
      <c r="A6812" s="16" t="s">
        <v>7372</v>
      </c>
      <c r="B6812">
        <v>10971.5</v>
      </c>
      <c r="C6812" t="s">
        <v>570</v>
      </c>
    </row>
    <row r="6813" spans="1:3">
      <c r="A6813" s="16" t="s">
        <v>7373</v>
      </c>
      <c r="B6813">
        <v>10979.2</v>
      </c>
      <c r="C6813" t="s">
        <v>570</v>
      </c>
    </row>
    <row r="6814" spans="1:3">
      <c r="A6814" s="16" t="s">
        <v>7374</v>
      </c>
      <c r="B6814">
        <v>11000.1</v>
      </c>
      <c r="C6814" t="s">
        <v>570</v>
      </c>
    </row>
    <row r="6815" spans="1:3">
      <c r="A6815" s="16" t="s">
        <v>7375</v>
      </c>
      <c r="B6815">
        <v>11010.8</v>
      </c>
      <c r="C6815" t="s">
        <v>570</v>
      </c>
    </row>
    <row r="6816" spans="1:3">
      <c r="A6816" s="16" t="s">
        <v>7376</v>
      </c>
      <c r="B6816">
        <v>10979.8</v>
      </c>
      <c r="C6816" t="s">
        <v>570</v>
      </c>
    </row>
    <row r="6817" spans="1:3">
      <c r="A6817" s="16" t="s">
        <v>7377</v>
      </c>
      <c r="B6817">
        <v>10893.7</v>
      </c>
      <c r="C6817" t="s">
        <v>570</v>
      </c>
    </row>
    <row r="6818" spans="1:3">
      <c r="A6818" s="16" t="s">
        <v>7378</v>
      </c>
      <c r="B6818">
        <v>10864.8</v>
      </c>
      <c r="C6818" t="s">
        <v>570</v>
      </c>
    </row>
    <row r="6819" spans="1:3">
      <c r="A6819" s="16" t="s">
        <v>7379</v>
      </c>
      <c r="B6819">
        <v>10809.3</v>
      </c>
      <c r="C6819" t="s">
        <v>570</v>
      </c>
    </row>
    <row r="6820" spans="1:3">
      <c r="A6820" s="16" t="s">
        <v>7380</v>
      </c>
      <c r="B6820">
        <v>10748.2</v>
      </c>
      <c r="C6820" t="s">
        <v>570</v>
      </c>
    </row>
    <row r="6821" spans="1:3">
      <c r="A6821" s="16" t="s">
        <v>7381</v>
      </c>
      <c r="B6821">
        <v>10753.3</v>
      </c>
      <c r="C6821" t="s">
        <v>570</v>
      </c>
    </row>
    <row r="6822" spans="1:3">
      <c r="A6822" s="16" t="s">
        <v>7382</v>
      </c>
      <c r="B6822">
        <v>10713</v>
      </c>
      <c r="C6822" t="s">
        <v>570</v>
      </c>
    </row>
    <row r="6823" spans="1:3">
      <c r="A6823" s="16" t="s">
        <v>7383</v>
      </c>
      <c r="B6823">
        <v>10656.5</v>
      </c>
      <c r="C6823" t="s">
        <v>570</v>
      </c>
    </row>
    <row r="6824" spans="1:3">
      <c r="A6824" s="16" t="s">
        <v>7384</v>
      </c>
      <c r="B6824">
        <v>10618.1</v>
      </c>
      <c r="C6824" t="s">
        <v>570</v>
      </c>
    </row>
    <row r="6825" spans="1:3">
      <c r="A6825" s="16" t="s">
        <v>7385</v>
      </c>
      <c r="B6825">
        <v>10618</v>
      </c>
      <c r="C6825" t="s">
        <v>570</v>
      </c>
    </row>
    <row r="6826" spans="1:3">
      <c r="A6826" s="16" t="s">
        <v>7386</v>
      </c>
      <c r="B6826">
        <v>10619.2</v>
      </c>
      <c r="C6826" t="s">
        <v>570</v>
      </c>
    </row>
    <row r="6827" spans="1:3">
      <c r="A6827" s="16" t="s">
        <v>7387</v>
      </c>
      <c r="B6827">
        <v>10609.4</v>
      </c>
      <c r="C6827" t="s">
        <v>570</v>
      </c>
    </row>
    <row r="6828" spans="1:3">
      <c r="A6828" s="16" t="s">
        <v>7388</v>
      </c>
      <c r="B6828">
        <v>10607.5</v>
      </c>
      <c r="C6828" t="s">
        <v>570</v>
      </c>
    </row>
    <row r="6829" spans="1:3">
      <c r="A6829" s="16" t="s">
        <v>7389</v>
      </c>
      <c r="B6829">
        <v>10666.7</v>
      </c>
      <c r="C6829" t="s">
        <v>570</v>
      </c>
    </row>
    <row r="6830" spans="1:3">
      <c r="A6830" s="16" t="s">
        <v>7390</v>
      </c>
      <c r="B6830">
        <v>10674.7</v>
      </c>
      <c r="C6830" t="s">
        <v>570</v>
      </c>
    </row>
    <row r="6831" spans="1:3">
      <c r="A6831" s="16" t="s">
        <v>7391</v>
      </c>
      <c r="B6831">
        <v>10716.8</v>
      </c>
      <c r="C6831" t="s">
        <v>570</v>
      </c>
    </row>
    <row r="6832" spans="1:3">
      <c r="A6832" s="16" t="s">
        <v>7392</v>
      </c>
      <c r="B6832">
        <v>10788.6</v>
      </c>
      <c r="C6832" t="s">
        <v>570</v>
      </c>
    </row>
    <row r="6833" spans="1:3">
      <c r="A6833" s="16" t="s">
        <v>7393</v>
      </c>
      <c r="B6833">
        <v>10859.8</v>
      </c>
      <c r="C6833" t="s">
        <v>570</v>
      </c>
    </row>
    <row r="6834" spans="1:3">
      <c r="A6834" s="16" t="s">
        <v>7394</v>
      </c>
      <c r="B6834">
        <v>10919.9</v>
      </c>
      <c r="C6834" t="s">
        <v>570</v>
      </c>
    </row>
    <row r="6835" spans="1:3">
      <c r="A6835" s="16" t="s">
        <v>7395</v>
      </c>
      <c r="B6835">
        <v>10937.2</v>
      </c>
      <c r="C6835" t="s">
        <v>570</v>
      </c>
    </row>
    <row r="6836" spans="1:3">
      <c r="A6836" s="16" t="s">
        <v>7396</v>
      </c>
      <c r="B6836">
        <v>10962.6</v>
      </c>
      <c r="C6836" t="s">
        <v>570</v>
      </c>
    </row>
    <row r="6837" spans="1:3">
      <c r="A6837" s="16" t="s">
        <v>7397</v>
      </c>
      <c r="B6837">
        <v>10994.9</v>
      </c>
      <c r="C6837" t="s">
        <v>570</v>
      </c>
    </row>
    <row r="6838" spans="1:3">
      <c r="A6838" s="16" t="s">
        <v>7398</v>
      </c>
      <c r="B6838">
        <v>11026.9</v>
      </c>
      <c r="C6838" t="s">
        <v>570</v>
      </c>
    </row>
    <row r="6839" spans="1:3">
      <c r="A6839" s="16" t="s">
        <v>7399</v>
      </c>
      <c r="B6839">
        <v>11021.7</v>
      </c>
      <c r="C6839" t="s">
        <v>570</v>
      </c>
    </row>
    <row r="6840" spans="1:3">
      <c r="A6840" s="16" t="s">
        <v>7400</v>
      </c>
      <c r="B6840">
        <v>10960.4</v>
      </c>
      <c r="C6840" t="s">
        <v>570</v>
      </c>
    </row>
    <row r="6841" spans="1:3">
      <c r="A6841" s="16" t="s">
        <v>7401</v>
      </c>
      <c r="B6841">
        <v>10812.5</v>
      </c>
      <c r="C6841" t="s">
        <v>570</v>
      </c>
    </row>
    <row r="6842" spans="1:3">
      <c r="A6842" s="16" t="s">
        <v>7402</v>
      </c>
      <c r="B6842">
        <v>10685</v>
      </c>
      <c r="C6842" t="s">
        <v>570</v>
      </c>
    </row>
    <row r="6843" spans="1:3">
      <c r="A6843" s="16" t="s">
        <v>7403</v>
      </c>
      <c r="B6843">
        <v>10616.3</v>
      </c>
      <c r="C6843" t="s">
        <v>570</v>
      </c>
    </row>
    <row r="6844" spans="1:3">
      <c r="A6844" s="16" t="s">
        <v>7404</v>
      </c>
      <c r="B6844">
        <v>10572.3</v>
      </c>
      <c r="C6844" t="s">
        <v>570</v>
      </c>
    </row>
    <row r="6845" spans="1:3">
      <c r="A6845" s="16" t="s">
        <v>7405</v>
      </c>
      <c r="B6845">
        <v>10535.3</v>
      </c>
      <c r="C6845" t="s">
        <v>570</v>
      </c>
    </row>
    <row r="6846" spans="1:3">
      <c r="A6846" s="16" t="s">
        <v>7406</v>
      </c>
      <c r="B6846">
        <v>10523.3</v>
      </c>
      <c r="C6846" t="s">
        <v>570</v>
      </c>
    </row>
    <row r="6847" spans="1:3">
      <c r="A6847" s="16" t="s">
        <v>7407</v>
      </c>
      <c r="B6847">
        <v>10505.8</v>
      </c>
      <c r="C6847" t="s">
        <v>570</v>
      </c>
    </row>
    <row r="6848" spans="1:3">
      <c r="A6848" s="16" t="s">
        <v>7408</v>
      </c>
      <c r="B6848">
        <v>10493.1</v>
      </c>
      <c r="C6848" t="s">
        <v>570</v>
      </c>
    </row>
    <row r="6849" spans="1:3">
      <c r="A6849" s="16" t="s">
        <v>7409</v>
      </c>
      <c r="B6849">
        <v>10436.6</v>
      </c>
      <c r="C6849" t="s">
        <v>570</v>
      </c>
    </row>
    <row r="6850" spans="1:3">
      <c r="A6850" s="16" t="s">
        <v>7410</v>
      </c>
      <c r="B6850">
        <v>10452.4</v>
      </c>
      <c r="C6850" t="s">
        <v>570</v>
      </c>
    </row>
    <row r="6851" spans="1:3">
      <c r="A6851" s="16" t="s">
        <v>7411</v>
      </c>
      <c r="B6851">
        <v>10456.9</v>
      </c>
      <c r="C6851" t="s">
        <v>570</v>
      </c>
    </row>
    <row r="6852" spans="1:3">
      <c r="A6852" s="16" t="s">
        <v>7412</v>
      </c>
      <c r="B6852">
        <v>10461.799999999999</v>
      </c>
      <c r="C6852" t="s">
        <v>570</v>
      </c>
    </row>
    <row r="6853" spans="1:3">
      <c r="A6853" s="16" t="s">
        <v>7413</v>
      </c>
      <c r="B6853">
        <v>10508.5</v>
      </c>
      <c r="C6853" t="s">
        <v>570</v>
      </c>
    </row>
    <row r="6854" spans="1:3">
      <c r="A6854" s="16" t="s">
        <v>7414</v>
      </c>
      <c r="B6854">
        <v>10555.7</v>
      </c>
      <c r="C6854" t="s">
        <v>570</v>
      </c>
    </row>
    <row r="6855" spans="1:3">
      <c r="A6855" s="16" t="s">
        <v>7415</v>
      </c>
      <c r="B6855">
        <v>10627.9</v>
      </c>
      <c r="C6855" t="s">
        <v>570</v>
      </c>
    </row>
    <row r="6856" spans="1:3">
      <c r="A6856" s="16" t="s">
        <v>7416</v>
      </c>
      <c r="B6856">
        <v>10661.6</v>
      </c>
      <c r="C6856" t="s">
        <v>570</v>
      </c>
    </row>
    <row r="6857" spans="1:3">
      <c r="A6857" s="16" t="s">
        <v>7417</v>
      </c>
      <c r="B6857">
        <v>10725.4</v>
      </c>
      <c r="C6857" t="s">
        <v>570</v>
      </c>
    </row>
    <row r="6858" spans="1:3">
      <c r="A6858" s="16" t="s">
        <v>7418</v>
      </c>
      <c r="B6858">
        <v>10778.6</v>
      </c>
      <c r="C6858" t="s">
        <v>570</v>
      </c>
    </row>
    <row r="6859" spans="1:3">
      <c r="A6859" s="16" t="s">
        <v>7419</v>
      </c>
      <c r="B6859">
        <v>10788.7</v>
      </c>
      <c r="C6859" t="s">
        <v>570</v>
      </c>
    </row>
    <row r="6860" spans="1:3">
      <c r="A6860" s="16" t="s">
        <v>7420</v>
      </c>
      <c r="B6860">
        <v>10800.2</v>
      </c>
      <c r="C6860" t="s">
        <v>570</v>
      </c>
    </row>
    <row r="6861" spans="1:3">
      <c r="A6861" s="16" t="s">
        <v>7421</v>
      </c>
      <c r="B6861">
        <v>10821.6</v>
      </c>
      <c r="C6861" t="s">
        <v>570</v>
      </c>
    </row>
    <row r="6862" spans="1:3">
      <c r="A6862" s="16" t="s">
        <v>7422</v>
      </c>
      <c r="B6862">
        <v>10833.2</v>
      </c>
      <c r="C6862" t="s">
        <v>570</v>
      </c>
    </row>
    <row r="6863" spans="1:3">
      <c r="A6863" s="16" t="s">
        <v>7423</v>
      </c>
      <c r="B6863">
        <v>10814.2</v>
      </c>
      <c r="C6863" t="s">
        <v>570</v>
      </c>
    </row>
    <row r="6864" spans="1:3">
      <c r="A6864" s="16" t="s">
        <v>7424</v>
      </c>
      <c r="B6864">
        <v>10800.7</v>
      </c>
      <c r="C6864" t="s">
        <v>570</v>
      </c>
    </row>
    <row r="6865" spans="1:3">
      <c r="A6865" s="16" t="s">
        <v>7425</v>
      </c>
      <c r="B6865">
        <v>10762.6</v>
      </c>
      <c r="C6865" t="s">
        <v>570</v>
      </c>
    </row>
    <row r="6866" spans="1:3">
      <c r="A6866" s="16" t="s">
        <v>7426</v>
      </c>
      <c r="B6866">
        <v>10780</v>
      </c>
      <c r="C6866" t="s">
        <v>570</v>
      </c>
    </row>
    <row r="6867" spans="1:3">
      <c r="A6867" s="16" t="s">
        <v>7427</v>
      </c>
      <c r="B6867">
        <v>10769</v>
      </c>
      <c r="C6867" t="s">
        <v>570</v>
      </c>
    </row>
    <row r="6868" spans="1:3">
      <c r="A6868" s="16" t="s">
        <v>7428</v>
      </c>
      <c r="B6868">
        <v>10780.6</v>
      </c>
      <c r="C6868" t="s">
        <v>570</v>
      </c>
    </row>
    <row r="6869" spans="1:3">
      <c r="A6869" s="16" t="s">
        <v>7429</v>
      </c>
      <c r="B6869">
        <v>10757.8</v>
      </c>
      <c r="C6869" t="s">
        <v>570</v>
      </c>
    </row>
    <row r="6870" spans="1:3">
      <c r="A6870" s="16" t="s">
        <v>7430</v>
      </c>
      <c r="B6870">
        <v>10714.3</v>
      </c>
      <c r="C6870" t="s">
        <v>570</v>
      </c>
    </row>
    <row r="6871" spans="1:3">
      <c r="A6871" s="16" t="s">
        <v>7431</v>
      </c>
      <c r="B6871">
        <v>10785.7</v>
      </c>
      <c r="C6871" t="s">
        <v>570</v>
      </c>
    </row>
    <row r="6872" spans="1:3">
      <c r="A6872" s="16" t="s">
        <v>7432</v>
      </c>
      <c r="B6872">
        <v>10832.2</v>
      </c>
      <c r="C6872" t="s">
        <v>570</v>
      </c>
    </row>
    <row r="6873" spans="1:3">
      <c r="A6873" s="16" t="s">
        <v>7433</v>
      </c>
      <c r="B6873">
        <v>10801.9</v>
      </c>
      <c r="C6873" t="s">
        <v>570</v>
      </c>
    </row>
    <row r="6874" spans="1:3">
      <c r="A6874" s="16" t="s">
        <v>7434</v>
      </c>
      <c r="B6874">
        <v>10761.3</v>
      </c>
      <c r="C6874" t="s">
        <v>570</v>
      </c>
    </row>
    <row r="6875" spans="1:3">
      <c r="A6875" s="16" t="s">
        <v>7435</v>
      </c>
      <c r="B6875">
        <v>10830</v>
      </c>
      <c r="C6875" t="s">
        <v>570</v>
      </c>
    </row>
    <row r="6876" spans="1:3">
      <c r="A6876" s="16" t="s">
        <v>7436</v>
      </c>
      <c r="B6876">
        <v>10801.3</v>
      </c>
      <c r="C6876" t="s">
        <v>570</v>
      </c>
    </row>
    <row r="6877" spans="1:3">
      <c r="A6877" s="16" t="s">
        <v>7437</v>
      </c>
      <c r="B6877">
        <v>10838.1</v>
      </c>
      <c r="C6877" t="s">
        <v>570</v>
      </c>
    </row>
    <row r="6878" spans="1:3">
      <c r="A6878" s="16" t="s">
        <v>7438</v>
      </c>
      <c r="B6878">
        <v>10838.3</v>
      </c>
      <c r="C6878" t="s">
        <v>570</v>
      </c>
    </row>
    <row r="6879" spans="1:3">
      <c r="A6879" s="16" t="s">
        <v>7439</v>
      </c>
      <c r="B6879">
        <v>10853.3</v>
      </c>
      <c r="C6879" t="s">
        <v>570</v>
      </c>
    </row>
    <row r="6880" spans="1:3">
      <c r="A6880" s="16" t="s">
        <v>7440</v>
      </c>
      <c r="B6880">
        <v>10910.9</v>
      </c>
      <c r="C6880" t="s">
        <v>570</v>
      </c>
    </row>
    <row r="6881" spans="1:3">
      <c r="A6881" s="16" t="s">
        <v>7441</v>
      </c>
      <c r="B6881">
        <v>10900.1</v>
      </c>
      <c r="C6881" t="s">
        <v>570</v>
      </c>
    </row>
    <row r="6882" spans="1:3">
      <c r="A6882" s="16" t="s">
        <v>7442</v>
      </c>
      <c r="B6882">
        <v>10969.5</v>
      </c>
      <c r="C6882" t="s">
        <v>570</v>
      </c>
    </row>
    <row r="6883" spans="1:3">
      <c r="A6883" s="16" t="s">
        <v>7443</v>
      </c>
      <c r="B6883">
        <v>10984.2</v>
      </c>
      <c r="C6883" t="s">
        <v>570</v>
      </c>
    </row>
    <row r="6884" spans="1:3">
      <c r="A6884" s="16" t="s">
        <v>7444</v>
      </c>
      <c r="B6884">
        <v>10984.6</v>
      </c>
      <c r="C6884" t="s">
        <v>570</v>
      </c>
    </row>
    <row r="6885" spans="1:3">
      <c r="A6885" s="16" t="s">
        <v>7445</v>
      </c>
      <c r="B6885">
        <v>10971.1</v>
      </c>
      <c r="C6885" t="s">
        <v>570</v>
      </c>
    </row>
    <row r="6886" spans="1:3">
      <c r="A6886" s="16" t="s">
        <v>7446</v>
      </c>
      <c r="B6886">
        <v>10922.8</v>
      </c>
      <c r="C6886" t="s">
        <v>570</v>
      </c>
    </row>
    <row r="6887" spans="1:3">
      <c r="A6887" s="16" t="s">
        <v>7447</v>
      </c>
      <c r="B6887">
        <v>10930.1</v>
      </c>
      <c r="C6887" t="s">
        <v>570</v>
      </c>
    </row>
    <row r="6888" spans="1:3">
      <c r="A6888" s="16" t="s">
        <v>7448</v>
      </c>
      <c r="B6888">
        <v>10932</v>
      </c>
      <c r="C6888" t="s">
        <v>570</v>
      </c>
    </row>
    <row r="6889" spans="1:3">
      <c r="A6889" s="16" t="s">
        <v>7449</v>
      </c>
      <c r="B6889">
        <v>10867.9</v>
      </c>
      <c r="C6889" t="s">
        <v>570</v>
      </c>
    </row>
    <row r="6890" spans="1:3">
      <c r="A6890" s="16" t="s">
        <v>7450</v>
      </c>
      <c r="B6890">
        <v>10790.1</v>
      </c>
      <c r="C6890" t="s">
        <v>570</v>
      </c>
    </row>
    <row r="6891" spans="1:3">
      <c r="A6891" s="16" t="s">
        <v>7451</v>
      </c>
      <c r="B6891">
        <v>10775.5</v>
      </c>
      <c r="C6891" t="s">
        <v>570</v>
      </c>
    </row>
    <row r="6892" spans="1:3">
      <c r="A6892" s="16" t="s">
        <v>7452</v>
      </c>
      <c r="B6892">
        <v>10708</v>
      </c>
      <c r="C6892" t="s">
        <v>570</v>
      </c>
    </row>
    <row r="6893" spans="1:3">
      <c r="A6893" s="16" t="s">
        <v>7453</v>
      </c>
      <c r="B6893">
        <v>10675.6</v>
      </c>
      <c r="C6893" t="s">
        <v>570</v>
      </c>
    </row>
    <row r="6894" spans="1:3">
      <c r="A6894" s="16" t="s">
        <v>7454</v>
      </c>
      <c r="B6894">
        <v>10629.8</v>
      </c>
      <c r="C6894" t="s">
        <v>570</v>
      </c>
    </row>
    <row r="6895" spans="1:3">
      <c r="A6895" s="16" t="s">
        <v>7455</v>
      </c>
      <c r="B6895">
        <v>10631.1</v>
      </c>
      <c r="C6895" t="s">
        <v>570</v>
      </c>
    </row>
    <row r="6896" spans="1:3">
      <c r="A6896" s="16" t="s">
        <v>7456</v>
      </c>
      <c r="B6896">
        <v>10593.1</v>
      </c>
      <c r="C6896" t="s">
        <v>570</v>
      </c>
    </row>
    <row r="6897" spans="1:3">
      <c r="A6897" s="16" t="s">
        <v>7457</v>
      </c>
      <c r="B6897">
        <v>10604</v>
      </c>
      <c r="C6897" t="s">
        <v>570</v>
      </c>
    </row>
    <row r="6898" spans="1:3">
      <c r="A6898" s="16" t="s">
        <v>7458</v>
      </c>
      <c r="B6898">
        <v>10586.7</v>
      </c>
      <c r="C6898" t="s">
        <v>570</v>
      </c>
    </row>
    <row r="6899" spans="1:3">
      <c r="A6899" s="16" t="s">
        <v>7459</v>
      </c>
      <c r="B6899">
        <v>10587.6</v>
      </c>
      <c r="C6899" t="s">
        <v>570</v>
      </c>
    </row>
    <row r="6900" spans="1:3">
      <c r="A6900" s="16" t="s">
        <v>7460</v>
      </c>
      <c r="B6900">
        <v>10611.4</v>
      </c>
      <c r="C6900" t="s">
        <v>570</v>
      </c>
    </row>
    <row r="6901" spans="1:3">
      <c r="A6901" s="16" t="s">
        <v>7461</v>
      </c>
      <c r="B6901">
        <v>10622</v>
      </c>
      <c r="C6901" t="s">
        <v>570</v>
      </c>
    </row>
    <row r="6902" spans="1:3">
      <c r="A6902" s="16" t="s">
        <v>7462</v>
      </c>
      <c r="B6902">
        <v>10688.3</v>
      </c>
      <c r="C6902" t="s">
        <v>570</v>
      </c>
    </row>
    <row r="6903" spans="1:3">
      <c r="A6903" s="16" t="s">
        <v>7463</v>
      </c>
      <c r="B6903">
        <v>10738.6</v>
      </c>
      <c r="C6903" t="s">
        <v>570</v>
      </c>
    </row>
    <row r="6904" spans="1:3">
      <c r="A6904" s="16" t="s">
        <v>7464</v>
      </c>
      <c r="B6904">
        <v>10829.5</v>
      </c>
      <c r="C6904" t="s">
        <v>570</v>
      </c>
    </row>
    <row r="6905" spans="1:3">
      <c r="A6905" s="16" t="s">
        <v>7465</v>
      </c>
      <c r="B6905">
        <v>10908.5</v>
      </c>
      <c r="C6905" t="s">
        <v>570</v>
      </c>
    </row>
    <row r="6906" spans="1:3">
      <c r="A6906" s="16" t="s">
        <v>7466</v>
      </c>
      <c r="B6906">
        <v>10953.3</v>
      </c>
      <c r="C6906" t="s">
        <v>570</v>
      </c>
    </row>
    <row r="6907" spans="1:3">
      <c r="A6907" s="16" t="s">
        <v>7467</v>
      </c>
      <c r="B6907">
        <v>10997.5</v>
      </c>
      <c r="C6907" t="s">
        <v>570</v>
      </c>
    </row>
    <row r="6908" spans="1:3">
      <c r="A6908" s="16" t="s">
        <v>7468</v>
      </c>
      <c r="B6908">
        <v>10978.9</v>
      </c>
      <c r="C6908" t="s">
        <v>570</v>
      </c>
    </row>
    <row r="6909" spans="1:3">
      <c r="A6909" s="16" t="s">
        <v>7469</v>
      </c>
      <c r="B6909">
        <v>11030.1</v>
      </c>
      <c r="C6909" t="s">
        <v>570</v>
      </c>
    </row>
    <row r="6910" spans="1:3">
      <c r="A6910" s="16" t="s">
        <v>7470</v>
      </c>
      <c r="B6910">
        <v>10986.2</v>
      </c>
      <c r="C6910" t="s">
        <v>570</v>
      </c>
    </row>
    <row r="6911" spans="1:3">
      <c r="A6911" s="16" t="s">
        <v>7471</v>
      </c>
      <c r="B6911">
        <v>10988.1</v>
      </c>
      <c r="C6911" t="s">
        <v>570</v>
      </c>
    </row>
    <row r="6912" spans="1:3">
      <c r="A6912" s="16" t="s">
        <v>7472</v>
      </c>
      <c r="B6912">
        <v>10956.1</v>
      </c>
      <c r="C6912" t="s">
        <v>570</v>
      </c>
    </row>
    <row r="6913" spans="1:3">
      <c r="A6913" s="16" t="s">
        <v>7473</v>
      </c>
      <c r="B6913">
        <v>10789.7</v>
      </c>
      <c r="C6913" t="s">
        <v>570</v>
      </c>
    </row>
    <row r="6914" spans="1:3">
      <c r="A6914" s="16" t="s">
        <v>7474</v>
      </c>
      <c r="B6914">
        <v>10705.1</v>
      </c>
      <c r="C6914" t="s">
        <v>570</v>
      </c>
    </row>
    <row r="6915" spans="1:3">
      <c r="A6915" s="16" t="s">
        <v>7475</v>
      </c>
      <c r="B6915">
        <v>10622.6</v>
      </c>
      <c r="C6915" t="s">
        <v>570</v>
      </c>
    </row>
    <row r="6916" spans="1:3">
      <c r="A6916" s="16" t="s">
        <v>7476</v>
      </c>
      <c r="B6916">
        <v>10558.7</v>
      </c>
      <c r="C6916" t="s">
        <v>570</v>
      </c>
    </row>
    <row r="6917" spans="1:3">
      <c r="A6917" s="16" t="s">
        <v>7477</v>
      </c>
      <c r="B6917">
        <v>10517.1</v>
      </c>
      <c r="C6917" t="s">
        <v>570</v>
      </c>
    </row>
    <row r="6918" spans="1:3">
      <c r="A6918" s="16" t="s">
        <v>7478</v>
      </c>
      <c r="B6918">
        <v>10473</v>
      </c>
      <c r="C6918" t="s">
        <v>570</v>
      </c>
    </row>
    <row r="6919" spans="1:3">
      <c r="A6919" s="16" t="s">
        <v>7479</v>
      </c>
      <c r="B6919">
        <v>10460.4</v>
      </c>
      <c r="C6919" t="s">
        <v>570</v>
      </c>
    </row>
    <row r="6920" spans="1:3">
      <c r="A6920" s="16" t="s">
        <v>7480</v>
      </c>
      <c r="B6920">
        <v>10465.799999999999</v>
      </c>
      <c r="C6920" t="s">
        <v>570</v>
      </c>
    </row>
    <row r="6921" spans="1:3">
      <c r="A6921" s="16" t="s">
        <v>7481</v>
      </c>
      <c r="B6921">
        <v>10440.6</v>
      </c>
      <c r="C6921" t="s">
        <v>570</v>
      </c>
    </row>
    <row r="6922" spans="1:3">
      <c r="A6922" s="16" t="s">
        <v>7482</v>
      </c>
      <c r="B6922">
        <v>10410.9</v>
      </c>
      <c r="C6922" t="s">
        <v>570</v>
      </c>
    </row>
    <row r="6923" spans="1:3">
      <c r="A6923" s="16" t="s">
        <v>7483</v>
      </c>
      <c r="B6923">
        <v>10434.799999999999</v>
      </c>
      <c r="C6923" t="s">
        <v>570</v>
      </c>
    </row>
    <row r="6924" spans="1:3">
      <c r="A6924" s="16" t="s">
        <v>7484</v>
      </c>
      <c r="B6924">
        <v>10459.799999999999</v>
      </c>
      <c r="C6924" t="s">
        <v>570</v>
      </c>
    </row>
    <row r="6925" spans="1:3">
      <c r="A6925" s="16" t="s">
        <v>7485</v>
      </c>
      <c r="B6925">
        <v>10476.299999999999</v>
      </c>
      <c r="C6925" t="s">
        <v>570</v>
      </c>
    </row>
    <row r="6926" spans="1:3">
      <c r="A6926" s="16" t="s">
        <v>7486</v>
      </c>
      <c r="B6926">
        <v>10507.8</v>
      </c>
      <c r="C6926" t="s">
        <v>570</v>
      </c>
    </row>
    <row r="6927" spans="1:3">
      <c r="A6927" s="16" t="s">
        <v>7487</v>
      </c>
      <c r="B6927">
        <v>10577.2</v>
      </c>
      <c r="C6927" t="s">
        <v>570</v>
      </c>
    </row>
    <row r="6928" spans="1:3">
      <c r="A6928" s="16" t="s">
        <v>7488</v>
      </c>
      <c r="B6928">
        <v>10603.8</v>
      </c>
      <c r="C6928" t="s">
        <v>570</v>
      </c>
    </row>
    <row r="6929" spans="1:3">
      <c r="A6929" s="16" t="s">
        <v>7489</v>
      </c>
      <c r="B6929">
        <v>10642.7</v>
      </c>
      <c r="C6929" t="s">
        <v>570</v>
      </c>
    </row>
    <row r="6930" spans="1:3">
      <c r="A6930" s="16" t="s">
        <v>7490</v>
      </c>
      <c r="B6930">
        <v>10688.2</v>
      </c>
      <c r="C6930" t="s">
        <v>570</v>
      </c>
    </row>
    <row r="6931" spans="1:3">
      <c r="A6931" s="16" t="s">
        <v>7491</v>
      </c>
      <c r="B6931">
        <v>10755.6</v>
      </c>
      <c r="C6931" t="s">
        <v>570</v>
      </c>
    </row>
    <row r="6932" spans="1:3">
      <c r="A6932" s="16" t="s">
        <v>7492</v>
      </c>
      <c r="B6932">
        <v>10799.9</v>
      </c>
      <c r="C6932" t="s">
        <v>570</v>
      </c>
    </row>
    <row r="6933" spans="1:3">
      <c r="A6933" s="16" t="s">
        <v>7493</v>
      </c>
      <c r="B6933">
        <v>10828.2</v>
      </c>
      <c r="C6933" t="s">
        <v>570</v>
      </c>
    </row>
    <row r="6934" spans="1:3">
      <c r="A6934" s="16" t="s">
        <v>7494</v>
      </c>
      <c r="B6934">
        <v>10866.1</v>
      </c>
      <c r="C6934" t="s">
        <v>570</v>
      </c>
    </row>
    <row r="6935" spans="1:3">
      <c r="A6935" s="16" t="s">
        <v>7495</v>
      </c>
      <c r="B6935">
        <v>10832.9</v>
      </c>
      <c r="C6935" t="s">
        <v>570</v>
      </c>
    </row>
    <row r="6936" spans="1:3">
      <c r="A6936" s="16" t="s">
        <v>7496</v>
      </c>
      <c r="B6936">
        <v>10748.1</v>
      </c>
      <c r="C6936" t="s">
        <v>570</v>
      </c>
    </row>
    <row r="6937" spans="1:3">
      <c r="A6937" s="16" t="s">
        <v>7497</v>
      </c>
      <c r="B6937">
        <v>10695.9</v>
      </c>
      <c r="C6937" t="s">
        <v>570</v>
      </c>
    </row>
    <row r="6938" spans="1:3">
      <c r="A6938" s="16" t="s">
        <v>7498</v>
      </c>
      <c r="B6938">
        <v>10581.5</v>
      </c>
      <c r="C6938" t="s">
        <v>570</v>
      </c>
    </row>
    <row r="6939" spans="1:3">
      <c r="A6939" s="16" t="s">
        <v>7499</v>
      </c>
      <c r="B6939">
        <v>10461.299999999999</v>
      </c>
      <c r="C6939" t="s">
        <v>570</v>
      </c>
    </row>
    <row r="6940" spans="1:3">
      <c r="A6940" s="16" t="s">
        <v>7500</v>
      </c>
      <c r="B6940">
        <v>10417.200000000001</v>
      </c>
      <c r="C6940" t="s">
        <v>570</v>
      </c>
    </row>
    <row r="6941" spans="1:3">
      <c r="A6941" s="16" t="s">
        <v>7501</v>
      </c>
      <c r="B6941">
        <v>10351.5</v>
      </c>
      <c r="C6941" t="s">
        <v>570</v>
      </c>
    </row>
    <row r="6942" spans="1:3">
      <c r="A6942" s="16" t="s">
        <v>7502</v>
      </c>
      <c r="B6942">
        <v>10343.799999999999</v>
      </c>
      <c r="C6942" t="s">
        <v>570</v>
      </c>
    </row>
    <row r="6943" spans="1:3">
      <c r="A6943" s="16" t="s">
        <v>7503</v>
      </c>
      <c r="B6943">
        <v>10385.4</v>
      </c>
      <c r="C6943" t="s">
        <v>570</v>
      </c>
    </row>
    <row r="6944" spans="1:3">
      <c r="A6944" s="16" t="s">
        <v>7504</v>
      </c>
      <c r="B6944">
        <v>10626.5</v>
      </c>
      <c r="C6944" t="s">
        <v>570</v>
      </c>
    </row>
    <row r="6945" spans="1:3">
      <c r="A6945" s="16" t="s">
        <v>7505</v>
      </c>
      <c r="B6945">
        <v>10639.2</v>
      </c>
      <c r="C6945" t="s">
        <v>570</v>
      </c>
    </row>
    <row r="6946" spans="1:3">
      <c r="A6946" s="16" t="s">
        <v>7506</v>
      </c>
      <c r="B6946">
        <v>10643.1</v>
      </c>
      <c r="C6946" t="s">
        <v>570</v>
      </c>
    </row>
    <row r="6947" spans="1:3">
      <c r="A6947" s="16" t="s">
        <v>7507</v>
      </c>
      <c r="B6947">
        <v>10616.8</v>
      </c>
      <c r="C6947" t="s">
        <v>570</v>
      </c>
    </row>
    <row r="6948" spans="1:3">
      <c r="A6948" s="16" t="s">
        <v>7508</v>
      </c>
      <c r="B6948">
        <v>10630.9</v>
      </c>
      <c r="C6948" t="s">
        <v>570</v>
      </c>
    </row>
    <row r="6949" spans="1:3">
      <c r="A6949" s="16" t="s">
        <v>7509</v>
      </c>
      <c r="B6949">
        <v>10631.9</v>
      </c>
      <c r="C6949" t="s">
        <v>570</v>
      </c>
    </row>
    <row r="6950" spans="1:3">
      <c r="A6950" s="16" t="s">
        <v>7510</v>
      </c>
      <c r="B6950">
        <v>10636</v>
      </c>
      <c r="C6950" t="s">
        <v>570</v>
      </c>
    </row>
    <row r="6951" spans="1:3">
      <c r="A6951" s="16" t="s">
        <v>7511</v>
      </c>
      <c r="B6951">
        <v>10664.1</v>
      </c>
      <c r="C6951" t="s">
        <v>570</v>
      </c>
    </row>
    <row r="6952" spans="1:3">
      <c r="A6952" s="16" t="s">
        <v>7512</v>
      </c>
      <c r="B6952">
        <v>10687.9</v>
      </c>
      <c r="C6952" t="s">
        <v>570</v>
      </c>
    </row>
    <row r="6953" spans="1:3">
      <c r="A6953" s="16" t="s">
        <v>7513</v>
      </c>
      <c r="B6953">
        <v>10755.7</v>
      </c>
      <c r="C6953" t="s">
        <v>570</v>
      </c>
    </row>
    <row r="6954" spans="1:3">
      <c r="A6954" s="16" t="s">
        <v>7514</v>
      </c>
      <c r="B6954">
        <v>10790.2</v>
      </c>
      <c r="C6954" t="s">
        <v>570</v>
      </c>
    </row>
    <row r="6955" spans="1:3">
      <c r="A6955" s="16" t="s">
        <v>7515</v>
      </c>
      <c r="B6955">
        <v>10837.1</v>
      </c>
      <c r="C6955" t="s">
        <v>570</v>
      </c>
    </row>
    <row r="6956" spans="1:3">
      <c r="A6956" s="16" t="s">
        <v>7516</v>
      </c>
      <c r="B6956">
        <v>10891.8</v>
      </c>
      <c r="C6956" t="s">
        <v>570</v>
      </c>
    </row>
    <row r="6957" spans="1:3">
      <c r="A6957" s="16" t="s">
        <v>7517</v>
      </c>
      <c r="B6957">
        <v>10908.4</v>
      </c>
      <c r="C6957" t="s">
        <v>570</v>
      </c>
    </row>
    <row r="6958" spans="1:3">
      <c r="A6958" s="16" t="s">
        <v>7518</v>
      </c>
      <c r="B6958">
        <v>10926.1</v>
      </c>
      <c r="C6958" t="s">
        <v>570</v>
      </c>
    </row>
    <row r="6959" spans="1:3">
      <c r="A6959" s="16" t="s">
        <v>7519</v>
      </c>
      <c r="B6959">
        <v>10932.2</v>
      </c>
      <c r="C6959" t="s">
        <v>570</v>
      </c>
    </row>
    <row r="6960" spans="1:3">
      <c r="A6960" s="16" t="s">
        <v>7520</v>
      </c>
      <c r="B6960">
        <v>10887.4</v>
      </c>
      <c r="C6960" t="s">
        <v>570</v>
      </c>
    </row>
    <row r="6961" spans="1:3">
      <c r="A6961" s="16" t="s">
        <v>7521</v>
      </c>
      <c r="B6961">
        <v>10806.9</v>
      </c>
      <c r="C6961" t="s">
        <v>570</v>
      </c>
    </row>
    <row r="6962" spans="1:3">
      <c r="A6962" s="16" t="s">
        <v>7522</v>
      </c>
      <c r="B6962">
        <v>10724</v>
      </c>
      <c r="C6962" t="s">
        <v>570</v>
      </c>
    </row>
    <row r="6963" spans="1:3">
      <c r="A6963" s="16" t="s">
        <v>7523</v>
      </c>
      <c r="B6963">
        <v>10607.4</v>
      </c>
      <c r="C6963" t="s">
        <v>570</v>
      </c>
    </row>
    <row r="6964" spans="1:3">
      <c r="A6964" s="16" t="s">
        <v>7524</v>
      </c>
      <c r="B6964">
        <v>10576.4</v>
      </c>
      <c r="C6964" t="s">
        <v>570</v>
      </c>
    </row>
    <row r="6965" spans="1:3">
      <c r="A6965" s="16" t="s">
        <v>7525</v>
      </c>
      <c r="B6965">
        <v>10545.9</v>
      </c>
      <c r="C6965" t="s">
        <v>570</v>
      </c>
    </row>
    <row r="6966" spans="1:3">
      <c r="A6966" s="16" t="s">
        <v>7526</v>
      </c>
      <c r="B6966">
        <v>10584.1</v>
      </c>
      <c r="C6966" t="s">
        <v>570</v>
      </c>
    </row>
    <row r="6967" spans="1:3">
      <c r="A6967" s="16" t="s">
        <v>7527</v>
      </c>
      <c r="B6967">
        <v>10539.4</v>
      </c>
      <c r="C6967" t="s">
        <v>570</v>
      </c>
    </row>
    <row r="6968" spans="1:3">
      <c r="A6968" s="16" t="s">
        <v>7528</v>
      </c>
      <c r="B6968">
        <v>10653.3</v>
      </c>
      <c r="C6968" t="s">
        <v>570</v>
      </c>
    </row>
    <row r="6969" spans="1:3">
      <c r="A6969" s="16" t="s">
        <v>7529</v>
      </c>
      <c r="B6969">
        <v>10737</v>
      </c>
      <c r="C6969" t="s">
        <v>570</v>
      </c>
    </row>
    <row r="6970" spans="1:3">
      <c r="A6970" s="16" t="s">
        <v>7530</v>
      </c>
      <c r="B6970">
        <v>10679.6</v>
      </c>
      <c r="C6970" t="s">
        <v>570</v>
      </c>
    </row>
    <row r="6971" spans="1:3">
      <c r="A6971" s="16" t="s">
        <v>7531</v>
      </c>
      <c r="B6971">
        <v>10737.9</v>
      </c>
      <c r="C6971" t="s">
        <v>570</v>
      </c>
    </row>
    <row r="6972" spans="1:3">
      <c r="A6972" s="16" t="s">
        <v>7532</v>
      </c>
      <c r="B6972">
        <v>10811.3</v>
      </c>
      <c r="C6972" t="s">
        <v>570</v>
      </c>
    </row>
    <row r="6973" spans="1:3">
      <c r="A6973" s="16" t="s">
        <v>7533</v>
      </c>
      <c r="B6973">
        <v>10850.2</v>
      </c>
      <c r="C6973" t="s">
        <v>570</v>
      </c>
    </row>
    <row r="6974" spans="1:3">
      <c r="A6974" s="16" t="s">
        <v>7534</v>
      </c>
      <c r="B6974">
        <v>10892.5</v>
      </c>
      <c r="C6974" t="s">
        <v>570</v>
      </c>
    </row>
    <row r="6975" spans="1:3">
      <c r="A6975" s="16" t="s">
        <v>7535</v>
      </c>
      <c r="B6975">
        <v>10928.4</v>
      </c>
      <c r="C6975" t="s">
        <v>570</v>
      </c>
    </row>
    <row r="6976" spans="1:3">
      <c r="A6976" s="16" t="s">
        <v>7536</v>
      </c>
      <c r="B6976">
        <v>10901</v>
      </c>
      <c r="C6976" t="s">
        <v>570</v>
      </c>
    </row>
    <row r="6977" spans="1:3">
      <c r="A6977" s="16" t="s">
        <v>7537</v>
      </c>
      <c r="B6977">
        <v>10989.8</v>
      </c>
      <c r="C6977" t="s">
        <v>570</v>
      </c>
    </row>
    <row r="6978" spans="1:3">
      <c r="A6978" s="16" t="s">
        <v>7538</v>
      </c>
      <c r="B6978">
        <v>10980.2</v>
      </c>
      <c r="C6978" t="s">
        <v>570</v>
      </c>
    </row>
    <row r="6979" spans="1:3">
      <c r="A6979" s="16" t="s">
        <v>7539</v>
      </c>
      <c r="B6979">
        <v>10990.6</v>
      </c>
      <c r="C6979" t="s">
        <v>570</v>
      </c>
    </row>
    <row r="6980" spans="1:3">
      <c r="A6980" s="16" t="s">
        <v>7540</v>
      </c>
      <c r="B6980">
        <v>11000.6</v>
      </c>
      <c r="C6980" t="s">
        <v>570</v>
      </c>
    </row>
    <row r="6981" spans="1:3">
      <c r="A6981" s="16" t="s">
        <v>7541</v>
      </c>
      <c r="B6981">
        <v>10987.5</v>
      </c>
      <c r="C6981" t="s">
        <v>570</v>
      </c>
    </row>
    <row r="6982" spans="1:3">
      <c r="A6982" s="16" t="s">
        <v>7542</v>
      </c>
      <c r="B6982">
        <v>10981</v>
      </c>
      <c r="C6982" t="s">
        <v>570</v>
      </c>
    </row>
    <row r="6983" spans="1:3">
      <c r="A6983" s="16" t="s">
        <v>7543</v>
      </c>
      <c r="B6983">
        <v>11007.9</v>
      </c>
      <c r="C6983" t="s">
        <v>570</v>
      </c>
    </row>
    <row r="6984" spans="1:3">
      <c r="A6984" s="16" t="s">
        <v>7544</v>
      </c>
      <c r="B6984">
        <v>10970.7</v>
      </c>
      <c r="C6984" t="s">
        <v>570</v>
      </c>
    </row>
    <row r="6985" spans="1:3">
      <c r="A6985" s="16" t="s">
        <v>7545</v>
      </c>
      <c r="B6985">
        <v>10901.8</v>
      </c>
      <c r="C6985" t="s">
        <v>570</v>
      </c>
    </row>
    <row r="6986" spans="1:3">
      <c r="A6986" s="16" t="s">
        <v>7546</v>
      </c>
      <c r="B6986">
        <v>10821.1</v>
      </c>
      <c r="C6986" t="s">
        <v>570</v>
      </c>
    </row>
    <row r="6987" spans="1:3">
      <c r="A6987" s="16" t="s">
        <v>7547</v>
      </c>
      <c r="B6987">
        <v>10778.4</v>
      </c>
      <c r="C6987" t="s">
        <v>570</v>
      </c>
    </row>
    <row r="6988" spans="1:3">
      <c r="A6988" s="16" t="s">
        <v>7548</v>
      </c>
      <c r="B6988">
        <v>10729.9</v>
      </c>
      <c r="C6988" t="s">
        <v>570</v>
      </c>
    </row>
    <row r="6989" spans="1:3">
      <c r="A6989" s="16" t="s">
        <v>7549</v>
      </c>
      <c r="B6989">
        <v>10685.7</v>
      </c>
      <c r="C6989" t="s">
        <v>570</v>
      </c>
    </row>
    <row r="6990" spans="1:3">
      <c r="A6990" s="16" t="s">
        <v>7550</v>
      </c>
      <c r="B6990">
        <v>10641.8</v>
      </c>
      <c r="C6990" t="s">
        <v>570</v>
      </c>
    </row>
    <row r="6991" spans="1:3">
      <c r="A6991" s="16" t="s">
        <v>7551</v>
      </c>
      <c r="B6991">
        <v>10571</v>
      </c>
      <c r="C6991" t="s">
        <v>570</v>
      </c>
    </row>
    <row r="6992" spans="1:3">
      <c r="A6992" s="16" t="s">
        <v>7552</v>
      </c>
      <c r="B6992">
        <v>10569.9</v>
      </c>
      <c r="C6992" t="s">
        <v>570</v>
      </c>
    </row>
    <row r="6993" spans="1:3">
      <c r="A6993" s="16" t="s">
        <v>7553</v>
      </c>
      <c r="B6993">
        <v>10564.6</v>
      </c>
      <c r="C6993" t="s">
        <v>570</v>
      </c>
    </row>
    <row r="6994" spans="1:3">
      <c r="A6994" s="16" t="s">
        <v>7554</v>
      </c>
      <c r="B6994">
        <v>10561.6</v>
      </c>
      <c r="C6994" t="s">
        <v>570</v>
      </c>
    </row>
    <row r="6995" spans="1:3">
      <c r="A6995" s="16" t="s">
        <v>7555</v>
      </c>
      <c r="B6995">
        <v>10571.9</v>
      </c>
      <c r="C6995" t="s">
        <v>570</v>
      </c>
    </row>
    <row r="6996" spans="1:3">
      <c r="A6996" s="16" t="s">
        <v>7556</v>
      </c>
      <c r="B6996">
        <v>10605.6</v>
      </c>
      <c r="C6996" t="s">
        <v>570</v>
      </c>
    </row>
    <row r="6997" spans="1:3">
      <c r="A6997" s="16" t="s">
        <v>7557</v>
      </c>
      <c r="B6997">
        <v>10620.1</v>
      </c>
      <c r="C6997" t="s">
        <v>570</v>
      </c>
    </row>
    <row r="6998" spans="1:3">
      <c r="A6998" s="16" t="s">
        <v>7558</v>
      </c>
      <c r="B6998">
        <v>10624.9</v>
      </c>
      <c r="C6998" t="s">
        <v>570</v>
      </c>
    </row>
    <row r="6999" spans="1:3">
      <c r="A6999" s="16" t="s">
        <v>7559</v>
      </c>
      <c r="B6999">
        <v>10665.2</v>
      </c>
      <c r="C6999" t="s">
        <v>570</v>
      </c>
    </row>
    <row r="7000" spans="1:3">
      <c r="A7000" s="16" t="s">
        <v>7560</v>
      </c>
      <c r="B7000">
        <v>10685.7</v>
      </c>
      <c r="C7000" t="s">
        <v>570</v>
      </c>
    </row>
    <row r="7001" spans="1:3">
      <c r="A7001" s="16" t="s">
        <v>7561</v>
      </c>
      <c r="B7001">
        <v>10700.3</v>
      </c>
      <c r="C7001" t="s">
        <v>570</v>
      </c>
    </row>
    <row r="7002" spans="1:3">
      <c r="A7002" s="16" t="s">
        <v>7562</v>
      </c>
      <c r="B7002">
        <v>10711.7</v>
      </c>
      <c r="C7002" t="s">
        <v>570</v>
      </c>
    </row>
    <row r="7003" spans="1:3">
      <c r="A7003" s="16" t="s">
        <v>7563</v>
      </c>
      <c r="B7003">
        <v>10675.8</v>
      </c>
      <c r="C7003" t="s">
        <v>570</v>
      </c>
    </row>
    <row r="7004" spans="1:3">
      <c r="A7004" s="16" t="s">
        <v>7564</v>
      </c>
      <c r="B7004">
        <v>10683.1</v>
      </c>
      <c r="C7004" t="s">
        <v>570</v>
      </c>
    </row>
    <row r="7005" spans="1:3">
      <c r="A7005" s="16" t="s">
        <v>7565</v>
      </c>
      <c r="B7005">
        <v>10694.2</v>
      </c>
      <c r="C7005" t="s">
        <v>570</v>
      </c>
    </row>
    <row r="7006" spans="1:3">
      <c r="A7006" s="16" t="s">
        <v>7566</v>
      </c>
      <c r="B7006">
        <v>10691.5</v>
      </c>
      <c r="C7006" t="s">
        <v>570</v>
      </c>
    </row>
    <row r="7007" spans="1:3">
      <c r="A7007" s="16" t="s">
        <v>7567</v>
      </c>
      <c r="B7007">
        <v>10680.2</v>
      </c>
      <c r="C7007" t="s">
        <v>570</v>
      </c>
    </row>
    <row r="7008" spans="1:3">
      <c r="A7008" s="16" t="s">
        <v>7568</v>
      </c>
      <c r="B7008">
        <v>10663.2</v>
      </c>
      <c r="C7008" t="s">
        <v>570</v>
      </c>
    </row>
    <row r="7009" spans="1:3">
      <c r="A7009" s="16" t="s">
        <v>7569</v>
      </c>
      <c r="B7009">
        <v>10672.9</v>
      </c>
      <c r="C7009" t="s">
        <v>570</v>
      </c>
    </row>
    <row r="7010" spans="1:3">
      <c r="A7010" s="16" t="s">
        <v>7570</v>
      </c>
      <c r="B7010">
        <v>10683.2</v>
      </c>
      <c r="C7010" t="s">
        <v>570</v>
      </c>
    </row>
    <row r="7011" spans="1:3">
      <c r="A7011" s="16" t="s">
        <v>7571</v>
      </c>
      <c r="B7011">
        <v>10655.6</v>
      </c>
      <c r="C7011" t="s">
        <v>570</v>
      </c>
    </row>
    <row r="7012" spans="1:3">
      <c r="A7012" s="16" t="s">
        <v>7572</v>
      </c>
      <c r="B7012">
        <v>10612.2</v>
      </c>
      <c r="C7012" t="s">
        <v>570</v>
      </c>
    </row>
    <row r="7013" spans="1:3">
      <c r="A7013" s="16" t="s">
        <v>7573</v>
      </c>
      <c r="B7013">
        <v>10535.5</v>
      </c>
      <c r="C7013" t="s">
        <v>570</v>
      </c>
    </row>
    <row r="7014" spans="1:3">
      <c r="A7014" s="16" t="s">
        <v>7574</v>
      </c>
      <c r="B7014">
        <v>10434.5</v>
      </c>
      <c r="C7014" t="s">
        <v>570</v>
      </c>
    </row>
    <row r="7015" spans="1:3">
      <c r="A7015" s="16" t="s">
        <v>7575</v>
      </c>
      <c r="B7015">
        <v>10400.200000000001</v>
      </c>
      <c r="C7015" t="s">
        <v>570</v>
      </c>
    </row>
    <row r="7016" spans="1:3">
      <c r="A7016" s="16" t="s">
        <v>7576</v>
      </c>
      <c r="B7016">
        <v>10467.9</v>
      </c>
      <c r="C7016" t="s">
        <v>570</v>
      </c>
    </row>
    <row r="7017" spans="1:3">
      <c r="A7017" s="16" t="s">
        <v>7577</v>
      </c>
      <c r="B7017">
        <v>10456.200000000001</v>
      </c>
      <c r="C7017" t="s">
        <v>570</v>
      </c>
    </row>
    <row r="7018" spans="1:3">
      <c r="A7018" s="16" t="s">
        <v>7578</v>
      </c>
      <c r="B7018">
        <v>10434.4</v>
      </c>
      <c r="C7018" t="s">
        <v>570</v>
      </c>
    </row>
    <row r="7019" spans="1:3">
      <c r="A7019" s="16" t="s">
        <v>7579</v>
      </c>
      <c r="B7019">
        <v>10462.9</v>
      </c>
      <c r="C7019" t="s">
        <v>570</v>
      </c>
    </row>
    <row r="7020" spans="1:3">
      <c r="A7020" s="16" t="s">
        <v>7580</v>
      </c>
      <c r="B7020">
        <v>10474.299999999999</v>
      </c>
      <c r="C7020" t="s">
        <v>570</v>
      </c>
    </row>
    <row r="7021" spans="1:3">
      <c r="A7021" s="16" t="s">
        <v>7581</v>
      </c>
      <c r="B7021">
        <v>10523.6</v>
      </c>
      <c r="C7021" t="s">
        <v>570</v>
      </c>
    </row>
    <row r="7022" spans="1:3">
      <c r="A7022" s="16" t="s">
        <v>7582</v>
      </c>
      <c r="B7022">
        <v>10584.2</v>
      </c>
      <c r="C7022" t="s">
        <v>570</v>
      </c>
    </row>
    <row r="7023" spans="1:3">
      <c r="A7023" s="16" t="s">
        <v>7583</v>
      </c>
      <c r="B7023">
        <v>10623.1</v>
      </c>
      <c r="C7023" t="s">
        <v>570</v>
      </c>
    </row>
    <row r="7024" spans="1:3">
      <c r="A7024" s="16" t="s">
        <v>7584</v>
      </c>
      <c r="B7024">
        <v>10656.8</v>
      </c>
      <c r="C7024" t="s">
        <v>570</v>
      </c>
    </row>
    <row r="7025" spans="1:3">
      <c r="A7025" s="16" t="s">
        <v>7585</v>
      </c>
      <c r="B7025">
        <v>10702.6</v>
      </c>
      <c r="C7025" t="s">
        <v>570</v>
      </c>
    </row>
    <row r="7026" spans="1:3">
      <c r="A7026" s="16" t="s">
        <v>7586</v>
      </c>
      <c r="B7026">
        <v>10687.2</v>
      </c>
      <c r="C7026" t="s">
        <v>570</v>
      </c>
    </row>
    <row r="7027" spans="1:3">
      <c r="A7027" s="16" t="s">
        <v>7587</v>
      </c>
      <c r="B7027">
        <v>10709.5</v>
      </c>
      <c r="C7027" t="s">
        <v>570</v>
      </c>
    </row>
    <row r="7028" spans="1:3">
      <c r="A7028" s="16" t="s">
        <v>7588</v>
      </c>
      <c r="B7028">
        <v>10714.2</v>
      </c>
      <c r="C7028" t="s">
        <v>570</v>
      </c>
    </row>
    <row r="7029" spans="1:3">
      <c r="A7029" s="16" t="s">
        <v>7589</v>
      </c>
      <c r="B7029">
        <v>10726</v>
      </c>
      <c r="C7029" t="s">
        <v>570</v>
      </c>
    </row>
    <row r="7030" spans="1:3">
      <c r="A7030" s="16" t="s">
        <v>7590</v>
      </c>
      <c r="B7030">
        <v>10750.2</v>
      </c>
      <c r="C7030" t="s">
        <v>570</v>
      </c>
    </row>
    <row r="7031" spans="1:3">
      <c r="A7031" s="16" t="s">
        <v>7591</v>
      </c>
      <c r="B7031">
        <v>10766.8</v>
      </c>
      <c r="C7031" t="s">
        <v>570</v>
      </c>
    </row>
    <row r="7032" spans="1:3">
      <c r="A7032" s="16" t="s">
        <v>7592</v>
      </c>
      <c r="B7032">
        <v>10777.8</v>
      </c>
      <c r="C7032" t="s">
        <v>570</v>
      </c>
    </row>
    <row r="7033" spans="1:3">
      <c r="A7033" s="16" t="s">
        <v>7593</v>
      </c>
      <c r="B7033">
        <v>10743.1</v>
      </c>
      <c r="C7033" t="s">
        <v>570</v>
      </c>
    </row>
    <row r="7034" spans="1:3">
      <c r="A7034" s="16" t="s">
        <v>7594</v>
      </c>
      <c r="B7034">
        <v>10748.9</v>
      </c>
      <c r="C7034" t="s">
        <v>570</v>
      </c>
    </row>
    <row r="7035" spans="1:3">
      <c r="A7035" s="16" t="s">
        <v>7595</v>
      </c>
      <c r="B7035">
        <v>10726.4</v>
      </c>
      <c r="C7035" t="s">
        <v>570</v>
      </c>
    </row>
    <row r="7036" spans="1:3">
      <c r="A7036" s="16" t="s">
        <v>7596</v>
      </c>
      <c r="B7036">
        <v>10717.1</v>
      </c>
      <c r="C7036" t="s">
        <v>570</v>
      </c>
    </row>
    <row r="7037" spans="1:3">
      <c r="A7037" s="16" t="s">
        <v>7597</v>
      </c>
      <c r="B7037">
        <v>10703.6</v>
      </c>
      <c r="C7037" t="s">
        <v>570</v>
      </c>
    </row>
    <row r="7038" spans="1:3">
      <c r="A7038" s="16" t="s">
        <v>7598</v>
      </c>
      <c r="B7038">
        <v>10697.3</v>
      </c>
      <c r="C7038" t="s">
        <v>570</v>
      </c>
    </row>
    <row r="7039" spans="1:3">
      <c r="A7039" s="16" t="s">
        <v>7599</v>
      </c>
      <c r="B7039">
        <v>10701.1</v>
      </c>
      <c r="C7039" t="s">
        <v>570</v>
      </c>
    </row>
    <row r="7040" spans="1:3">
      <c r="A7040" s="16" t="s">
        <v>7600</v>
      </c>
      <c r="B7040">
        <v>10711</v>
      </c>
      <c r="C7040" t="s">
        <v>570</v>
      </c>
    </row>
    <row r="7041" spans="1:3">
      <c r="A7041" s="16" t="s">
        <v>7601</v>
      </c>
      <c r="B7041">
        <v>10713.7</v>
      </c>
      <c r="C7041" t="s">
        <v>570</v>
      </c>
    </row>
    <row r="7042" spans="1:3">
      <c r="A7042" s="16" t="s">
        <v>7602</v>
      </c>
      <c r="B7042">
        <v>10721.4</v>
      </c>
      <c r="C7042" t="s">
        <v>570</v>
      </c>
    </row>
    <row r="7043" spans="1:3">
      <c r="A7043" s="16" t="s">
        <v>7603</v>
      </c>
      <c r="B7043">
        <v>10755</v>
      </c>
      <c r="C7043" t="s">
        <v>570</v>
      </c>
    </row>
    <row r="7044" spans="1:3">
      <c r="A7044" s="16" t="s">
        <v>7604</v>
      </c>
      <c r="B7044">
        <v>10810.5</v>
      </c>
      <c r="C7044" t="s">
        <v>570</v>
      </c>
    </row>
    <row r="7045" spans="1:3">
      <c r="A7045" s="16" t="s">
        <v>7605</v>
      </c>
      <c r="B7045">
        <v>10845</v>
      </c>
      <c r="C7045" t="s">
        <v>570</v>
      </c>
    </row>
    <row r="7046" spans="1:3">
      <c r="A7046" s="16" t="s">
        <v>7606</v>
      </c>
      <c r="B7046">
        <v>10868.1</v>
      </c>
      <c r="C7046" t="s">
        <v>570</v>
      </c>
    </row>
    <row r="7047" spans="1:3">
      <c r="A7047" s="16" t="s">
        <v>7607</v>
      </c>
      <c r="B7047">
        <v>10893.1</v>
      </c>
      <c r="C7047" t="s">
        <v>570</v>
      </c>
    </row>
    <row r="7048" spans="1:3">
      <c r="A7048" s="16" t="s">
        <v>7608</v>
      </c>
      <c r="B7048">
        <v>10873.6</v>
      </c>
      <c r="C7048" t="s">
        <v>570</v>
      </c>
    </row>
    <row r="7049" spans="1:3">
      <c r="A7049" s="16" t="s">
        <v>7609</v>
      </c>
      <c r="B7049">
        <v>10898</v>
      </c>
      <c r="C7049" t="s">
        <v>570</v>
      </c>
    </row>
    <row r="7050" spans="1:3">
      <c r="A7050" s="16" t="s">
        <v>7610</v>
      </c>
      <c r="B7050">
        <v>10859.2</v>
      </c>
      <c r="C7050" t="s">
        <v>570</v>
      </c>
    </row>
    <row r="7051" spans="1:3">
      <c r="A7051" s="16" t="s">
        <v>7611</v>
      </c>
      <c r="B7051">
        <v>10908.2</v>
      </c>
      <c r="C7051" t="s">
        <v>570</v>
      </c>
    </row>
    <row r="7052" spans="1:3">
      <c r="A7052" s="16" t="s">
        <v>7612</v>
      </c>
      <c r="B7052">
        <v>10973</v>
      </c>
      <c r="C7052" t="s">
        <v>570</v>
      </c>
    </row>
    <row r="7053" spans="1:3">
      <c r="A7053" s="16" t="s">
        <v>7613</v>
      </c>
      <c r="B7053">
        <v>10950.5</v>
      </c>
      <c r="C7053" t="s">
        <v>570</v>
      </c>
    </row>
    <row r="7054" spans="1:3">
      <c r="A7054" s="16" t="s">
        <v>7614</v>
      </c>
      <c r="B7054">
        <v>10971.4</v>
      </c>
      <c r="C7054" t="s">
        <v>570</v>
      </c>
    </row>
    <row r="7055" spans="1:3">
      <c r="A7055" s="16" t="s">
        <v>7615</v>
      </c>
      <c r="B7055">
        <v>10918.2</v>
      </c>
      <c r="C7055" t="s">
        <v>570</v>
      </c>
    </row>
    <row r="7056" spans="1:3">
      <c r="A7056" s="16" t="s">
        <v>7616</v>
      </c>
      <c r="B7056">
        <v>10999.1</v>
      </c>
      <c r="C7056" t="s">
        <v>570</v>
      </c>
    </row>
    <row r="7057" spans="1:3">
      <c r="A7057" s="16" t="s">
        <v>7617</v>
      </c>
      <c r="B7057">
        <v>10859.4</v>
      </c>
      <c r="C7057" t="s">
        <v>570</v>
      </c>
    </row>
    <row r="7058" spans="1:3">
      <c r="A7058" s="16" t="s">
        <v>7618</v>
      </c>
      <c r="B7058">
        <v>10816.3</v>
      </c>
      <c r="C7058" t="s">
        <v>570</v>
      </c>
    </row>
    <row r="7059" spans="1:3">
      <c r="A7059" s="16" t="s">
        <v>7619</v>
      </c>
      <c r="B7059">
        <v>10767.8</v>
      </c>
      <c r="C7059" t="s">
        <v>570</v>
      </c>
    </row>
    <row r="7060" spans="1:3">
      <c r="A7060" s="16" t="s">
        <v>7620</v>
      </c>
      <c r="B7060">
        <v>10728.9</v>
      </c>
      <c r="C7060" t="s">
        <v>570</v>
      </c>
    </row>
    <row r="7061" spans="1:3">
      <c r="A7061" s="16" t="s">
        <v>7621</v>
      </c>
      <c r="B7061">
        <v>10707.6</v>
      </c>
      <c r="C7061" t="s">
        <v>570</v>
      </c>
    </row>
    <row r="7062" spans="1:3">
      <c r="A7062" s="16" t="s">
        <v>7622</v>
      </c>
      <c r="B7062">
        <v>10680.1</v>
      </c>
      <c r="C7062" t="s">
        <v>570</v>
      </c>
    </row>
    <row r="7063" spans="1:3">
      <c r="A7063" s="16" t="s">
        <v>7623</v>
      </c>
      <c r="B7063">
        <v>10668.6</v>
      </c>
      <c r="C7063" t="s">
        <v>570</v>
      </c>
    </row>
    <row r="7064" spans="1:3">
      <c r="A7064" s="16" t="s">
        <v>7624</v>
      </c>
      <c r="B7064">
        <v>10609.7</v>
      </c>
      <c r="C7064" t="s">
        <v>570</v>
      </c>
    </row>
    <row r="7065" spans="1:3">
      <c r="A7065" s="16" t="s">
        <v>7625</v>
      </c>
      <c r="B7065">
        <v>10587.4</v>
      </c>
      <c r="C7065" t="s">
        <v>570</v>
      </c>
    </row>
    <row r="7066" spans="1:3">
      <c r="A7066" s="16" t="s">
        <v>7626</v>
      </c>
      <c r="B7066">
        <v>10616.9</v>
      </c>
      <c r="C7066" t="s">
        <v>570</v>
      </c>
    </row>
    <row r="7067" spans="1:3">
      <c r="A7067" s="16" t="s">
        <v>7627</v>
      </c>
      <c r="B7067">
        <v>10604.5</v>
      </c>
      <c r="C7067" t="s">
        <v>570</v>
      </c>
    </row>
    <row r="7068" spans="1:3">
      <c r="A7068" s="16" t="s">
        <v>7628</v>
      </c>
      <c r="B7068">
        <v>10634.9</v>
      </c>
      <c r="C7068" t="s">
        <v>570</v>
      </c>
    </row>
    <row r="7069" spans="1:3">
      <c r="A7069" s="16" t="s">
        <v>7629</v>
      </c>
      <c r="B7069">
        <v>10619.2</v>
      </c>
      <c r="C7069" t="s">
        <v>570</v>
      </c>
    </row>
    <row r="7070" spans="1:3">
      <c r="A7070" s="16" t="s">
        <v>7630</v>
      </c>
      <c r="B7070">
        <v>10647.7</v>
      </c>
      <c r="C7070" t="s">
        <v>570</v>
      </c>
    </row>
    <row r="7071" spans="1:3">
      <c r="A7071" s="16" t="s">
        <v>7631</v>
      </c>
      <c r="B7071">
        <v>10693.1</v>
      </c>
      <c r="C7071" t="s">
        <v>570</v>
      </c>
    </row>
    <row r="7072" spans="1:3">
      <c r="A7072" s="16" t="s">
        <v>7632</v>
      </c>
      <c r="B7072">
        <v>10838.8</v>
      </c>
      <c r="C7072" t="s">
        <v>570</v>
      </c>
    </row>
    <row r="7073" spans="1:3">
      <c r="A7073" s="16" t="s">
        <v>7633</v>
      </c>
      <c r="B7073">
        <v>10895.4</v>
      </c>
      <c r="C7073" t="s">
        <v>570</v>
      </c>
    </row>
    <row r="7074" spans="1:3">
      <c r="A7074" s="16" t="s">
        <v>7634</v>
      </c>
      <c r="B7074">
        <v>10922.4</v>
      </c>
      <c r="C7074" t="s">
        <v>570</v>
      </c>
    </row>
    <row r="7075" spans="1:3">
      <c r="A7075" s="16" t="s">
        <v>7635</v>
      </c>
      <c r="B7075">
        <v>10926.9</v>
      </c>
      <c r="C7075" t="s">
        <v>570</v>
      </c>
    </row>
    <row r="7076" spans="1:3">
      <c r="A7076" s="16" t="s">
        <v>7636</v>
      </c>
      <c r="B7076">
        <v>10924</v>
      </c>
      <c r="C7076" t="s">
        <v>570</v>
      </c>
    </row>
    <row r="7077" spans="1:3">
      <c r="A7077" s="16" t="s">
        <v>7637</v>
      </c>
      <c r="B7077">
        <v>10962.2</v>
      </c>
      <c r="C7077" t="s">
        <v>570</v>
      </c>
    </row>
    <row r="7078" spans="1:3">
      <c r="A7078" s="16" t="s">
        <v>7638</v>
      </c>
      <c r="B7078">
        <v>10934.4</v>
      </c>
      <c r="C7078" t="s">
        <v>570</v>
      </c>
    </row>
    <row r="7079" spans="1:3">
      <c r="A7079" s="16" t="s">
        <v>7639</v>
      </c>
      <c r="B7079">
        <v>10873.8</v>
      </c>
      <c r="C7079" t="s">
        <v>570</v>
      </c>
    </row>
    <row r="7080" spans="1:3">
      <c r="A7080" s="16" t="s">
        <v>7640</v>
      </c>
      <c r="B7080">
        <v>10851.7</v>
      </c>
      <c r="C7080" t="s">
        <v>570</v>
      </c>
    </row>
    <row r="7081" spans="1:3">
      <c r="A7081" s="16" t="s">
        <v>7641</v>
      </c>
      <c r="B7081">
        <v>10821</v>
      </c>
      <c r="C7081" t="s">
        <v>570</v>
      </c>
    </row>
    <row r="7082" spans="1:3">
      <c r="A7082" s="16" t="s">
        <v>7642</v>
      </c>
      <c r="B7082">
        <v>10794.6</v>
      </c>
      <c r="C7082" t="s">
        <v>570</v>
      </c>
    </row>
    <row r="7083" spans="1:3">
      <c r="A7083" s="16" t="s">
        <v>7643</v>
      </c>
      <c r="B7083">
        <v>10701.1</v>
      </c>
      <c r="C7083" t="s">
        <v>570</v>
      </c>
    </row>
    <row r="7084" spans="1:3">
      <c r="A7084" s="16" t="s">
        <v>7644</v>
      </c>
      <c r="B7084">
        <v>10629.2</v>
      </c>
      <c r="C7084" t="s">
        <v>570</v>
      </c>
    </row>
    <row r="7085" spans="1:3">
      <c r="A7085" s="16" t="s">
        <v>7645</v>
      </c>
      <c r="B7085">
        <v>10616.8</v>
      </c>
      <c r="C7085" t="s">
        <v>570</v>
      </c>
    </row>
    <row r="7086" spans="1:3">
      <c r="A7086" s="16" t="s">
        <v>7646</v>
      </c>
      <c r="B7086">
        <v>10597.1</v>
      </c>
      <c r="C7086" t="s">
        <v>570</v>
      </c>
    </row>
    <row r="7087" spans="1:3">
      <c r="A7087" s="16" t="s">
        <v>7647</v>
      </c>
      <c r="B7087">
        <v>10539.1</v>
      </c>
      <c r="C7087" t="s">
        <v>570</v>
      </c>
    </row>
    <row r="7088" spans="1:3">
      <c r="A7088" s="16" t="s">
        <v>7648</v>
      </c>
      <c r="B7088">
        <v>10530.6</v>
      </c>
      <c r="C7088" t="s">
        <v>570</v>
      </c>
    </row>
    <row r="7089" spans="1:3">
      <c r="A7089" s="16" t="s">
        <v>7649</v>
      </c>
      <c r="B7089">
        <v>10526.7</v>
      </c>
      <c r="C7089" t="s">
        <v>570</v>
      </c>
    </row>
    <row r="7090" spans="1:3">
      <c r="A7090" s="16" t="s">
        <v>7650</v>
      </c>
      <c r="B7090">
        <v>10475.4</v>
      </c>
      <c r="C7090" t="s">
        <v>570</v>
      </c>
    </row>
    <row r="7091" spans="1:3">
      <c r="A7091" s="16" t="s">
        <v>7651</v>
      </c>
      <c r="B7091">
        <v>10502.8</v>
      </c>
      <c r="C7091" t="s">
        <v>570</v>
      </c>
    </row>
    <row r="7092" spans="1:3">
      <c r="A7092" s="16" t="s">
        <v>7652</v>
      </c>
      <c r="B7092">
        <v>10540.6</v>
      </c>
      <c r="C7092" t="s">
        <v>570</v>
      </c>
    </row>
    <row r="7093" spans="1:3">
      <c r="A7093" s="16" t="s">
        <v>7653</v>
      </c>
      <c r="B7093">
        <v>10570.2</v>
      </c>
      <c r="C7093" t="s">
        <v>570</v>
      </c>
    </row>
    <row r="7094" spans="1:3">
      <c r="A7094" s="16" t="s">
        <v>7654</v>
      </c>
      <c r="B7094">
        <v>10669.6</v>
      </c>
      <c r="C7094" t="s">
        <v>570</v>
      </c>
    </row>
    <row r="7095" spans="1:3">
      <c r="A7095" s="16" t="s">
        <v>7655</v>
      </c>
      <c r="B7095">
        <v>10749</v>
      </c>
      <c r="C7095" t="s">
        <v>570</v>
      </c>
    </row>
    <row r="7096" spans="1:3">
      <c r="A7096" s="16" t="s">
        <v>7656</v>
      </c>
      <c r="B7096">
        <v>10822.2</v>
      </c>
      <c r="C7096" t="s">
        <v>570</v>
      </c>
    </row>
    <row r="7097" spans="1:3">
      <c r="A7097" s="16" t="s">
        <v>7657</v>
      </c>
      <c r="B7097">
        <v>10824.3</v>
      </c>
      <c r="C7097" t="s">
        <v>570</v>
      </c>
    </row>
    <row r="7098" spans="1:3">
      <c r="A7098" s="16" t="s">
        <v>7658</v>
      </c>
      <c r="B7098">
        <v>10901.1</v>
      </c>
      <c r="C7098" t="s">
        <v>570</v>
      </c>
    </row>
    <row r="7099" spans="1:3">
      <c r="A7099" s="16" t="s">
        <v>7659</v>
      </c>
      <c r="B7099">
        <v>10915.3</v>
      </c>
      <c r="C7099" t="s">
        <v>570</v>
      </c>
    </row>
    <row r="7100" spans="1:3">
      <c r="A7100" s="16" t="s">
        <v>7660</v>
      </c>
      <c r="B7100">
        <v>10949</v>
      </c>
      <c r="C7100" t="s">
        <v>570</v>
      </c>
    </row>
    <row r="7101" spans="1:3">
      <c r="A7101" s="16" t="s">
        <v>7661</v>
      </c>
      <c r="B7101">
        <v>10971.9</v>
      </c>
      <c r="C7101" t="s">
        <v>570</v>
      </c>
    </row>
    <row r="7102" spans="1:3">
      <c r="A7102" s="16" t="s">
        <v>7662</v>
      </c>
      <c r="B7102">
        <v>10956.6</v>
      </c>
      <c r="C7102" t="s">
        <v>570</v>
      </c>
    </row>
    <row r="7103" spans="1:3">
      <c r="A7103" s="16" t="s">
        <v>7663</v>
      </c>
      <c r="B7103">
        <v>11007.4</v>
      </c>
      <c r="C7103" t="s">
        <v>570</v>
      </c>
    </row>
    <row r="7104" spans="1:3">
      <c r="A7104" s="16" t="s">
        <v>7664</v>
      </c>
      <c r="B7104">
        <v>10949.9</v>
      </c>
      <c r="C7104" t="s">
        <v>570</v>
      </c>
    </row>
    <row r="7105" spans="1:3">
      <c r="A7105" s="17" t="s">
        <v>7665</v>
      </c>
      <c r="B7105">
        <v>10856.5</v>
      </c>
      <c r="C7105" t="s">
        <v>570</v>
      </c>
    </row>
    <row r="7106" spans="1:3">
      <c r="A7106" s="17" t="s">
        <v>7666</v>
      </c>
      <c r="B7106">
        <v>10728.9</v>
      </c>
      <c r="C7106" t="s">
        <v>570</v>
      </c>
    </row>
    <row r="7107" spans="1:3">
      <c r="A7107" s="17" t="s">
        <v>7667</v>
      </c>
      <c r="B7107">
        <v>10683.4</v>
      </c>
      <c r="C7107" t="s">
        <v>570</v>
      </c>
    </row>
    <row r="7108" spans="1:3">
      <c r="A7108" s="17" t="s">
        <v>7668</v>
      </c>
      <c r="B7108">
        <v>10635.4</v>
      </c>
      <c r="C7108" t="s">
        <v>570</v>
      </c>
    </row>
    <row r="7109" spans="1:3">
      <c r="A7109" s="17" t="s">
        <v>7669</v>
      </c>
      <c r="B7109">
        <v>10570.5</v>
      </c>
      <c r="C7109" t="s">
        <v>570</v>
      </c>
    </row>
    <row r="7110" spans="1:3">
      <c r="A7110" s="17" t="s">
        <v>7670</v>
      </c>
      <c r="B7110">
        <v>10562.6</v>
      </c>
      <c r="C7110" t="s">
        <v>570</v>
      </c>
    </row>
    <row r="7111" spans="1:3">
      <c r="A7111" s="17" t="s">
        <v>7671</v>
      </c>
      <c r="B7111">
        <v>10532.9</v>
      </c>
      <c r="C7111" t="s">
        <v>570</v>
      </c>
    </row>
    <row r="7112" spans="1:3">
      <c r="A7112" s="17" t="s">
        <v>7672</v>
      </c>
      <c r="B7112">
        <v>10498.7</v>
      </c>
      <c r="C7112" t="s">
        <v>570</v>
      </c>
    </row>
    <row r="7113" spans="1:3">
      <c r="A7113" s="17" t="s">
        <v>7673</v>
      </c>
      <c r="B7113">
        <v>10481.200000000001</v>
      </c>
      <c r="C7113" t="s">
        <v>570</v>
      </c>
    </row>
    <row r="7114" spans="1:3">
      <c r="A7114" s="17" t="s">
        <v>7674</v>
      </c>
      <c r="B7114">
        <v>10464</v>
      </c>
      <c r="C7114" t="s">
        <v>570</v>
      </c>
    </row>
    <row r="7115" spans="1:3">
      <c r="A7115" s="17" t="s">
        <v>7675</v>
      </c>
      <c r="B7115">
        <v>10470.799999999999</v>
      </c>
      <c r="C7115" t="s">
        <v>570</v>
      </c>
    </row>
    <row r="7116" spans="1:3">
      <c r="A7116" s="17" t="s">
        <v>7676</v>
      </c>
      <c r="B7116">
        <v>10468.5</v>
      </c>
      <c r="C7116" t="s">
        <v>570</v>
      </c>
    </row>
    <row r="7117" spans="1:3">
      <c r="A7117" s="17" t="s">
        <v>7677</v>
      </c>
      <c r="B7117">
        <v>10475.200000000001</v>
      </c>
      <c r="C7117" t="s">
        <v>570</v>
      </c>
    </row>
    <row r="7118" spans="1:3">
      <c r="A7118" s="17" t="s">
        <v>7678</v>
      </c>
      <c r="B7118">
        <v>10504.3</v>
      </c>
      <c r="C7118" t="s">
        <v>570</v>
      </c>
    </row>
    <row r="7119" spans="1:3">
      <c r="A7119" s="17" t="s">
        <v>7679</v>
      </c>
      <c r="B7119">
        <v>10588.4</v>
      </c>
      <c r="C7119" t="s">
        <v>570</v>
      </c>
    </row>
    <row r="7120" spans="1:3">
      <c r="A7120" s="17" t="s">
        <v>7680</v>
      </c>
      <c r="B7120">
        <v>10653.9</v>
      </c>
      <c r="C7120" t="s">
        <v>570</v>
      </c>
    </row>
    <row r="7121" spans="1:3">
      <c r="A7121" s="17" t="s">
        <v>7681</v>
      </c>
      <c r="B7121">
        <v>10648.5</v>
      </c>
      <c r="C7121" t="s">
        <v>570</v>
      </c>
    </row>
    <row r="7122" spans="1:3">
      <c r="A7122" s="17" t="s">
        <v>7682</v>
      </c>
      <c r="B7122">
        <v>10626.9</v>
      </c>
      <c r="C7122" t="s">
        <v>570</v>
      </c>
    </row>
    <row r="7123" spans="1:3">
      <c r="A7123" s="17" t="s">
        <v>7683</v>
      </c>
      <c r="B7123">
        <v>10676.9</v>
      </c>
      <c r="C7123" t="s">
        <v>570</v>
      </c>
    </row>
    <row r="7124" spans="1:3">
      <c r="A7124" s="17" t="s">
        <v>7684</v>
      </c>
      <c r="B7124">
        <v>10739.7</v>
      </c>
      <c r="C7124" t="s">
        <v>570</v>
      </c>
    </row>
    <row r="7125" spans="1:3">
      <c r="A7125" s="17" t="s">
        <v>7685</v>
      </c>
      <c r="B7125">
        <v>10767.1</v>
      </c>
      <c r="C7125" t="s">
        <v>570</v>
      </c>
    </row>
    <row r="7126" spans="1:3">
      <c r="A7126" s="17" t="s">
        <v>7686</v>
      </c>
      <c r="B7126">
        <v>10792.8</v>
      </c>
      <c r="C7126" t="s">
        <v>570</v>
      </c>
    </row>
    <row r="7127" spans="1:3">
      <c r="A7127" s="17" t="s">
        <v>7687</v>
      </c>
      <c r="B7127">
        <v>10802.5</v>
      </c>
      <c r="C7127" t="s">
        <v>570</v>
      </c>
    </row>
    <row r="7128" spans="1:3">
      <c r="A7128" s="17" t="s">
        <v>7688</v>
      </c>
      <c r="B7128">
        <v>10782</v>
      </c>
      <c r="C7128" t="s">
        <v>570</v>
      </c>
    </row>
    <row r="7129" spans="1:3">
      <c r="A7129" s="17" t="s">
        <v>7689</v>
      </c>
      <c r="B7129">
        <v>10804.1</v>
      </c>
      <c r="C7129" t="s">
        <v>570</v>
      </c>
    </row>
    <row r="7130" spans="1:3">
      <c r="A7130" s="17" t="s">
        <v>7690</v>
      </c>
      <c r="B7130">
        <v>10788.3</v>
      </c>
      <c r="C7130" t="s">
        <v>570</v>
      </c>
    </row>
    <row r="7131" spans="1:3">
      <c r="A7131" s="17" t="s">
        <v>7691</v>
      </c>
      <c r="B7131">
        <v>10761.3</v>
      </c>
      <c r="C7131" t="s">
        <v>570</v>
      </c>
    </row>
    <row r="7132" spans="1:3">
      <c r="A7132" s="17" t="s">
        <v>7692</v>
      </c>
      <c r="B7132">
        <v>10741.8</v>
      </c>
      <c r="C7132" t="s">
        <v>570</v>
      </c>
    </row>
    <row r="7133" spans="1:3">
      <c r="A7133" s="17" t="s">
        <v>7693</v>
      </c>
      <c r="B7133">
        <v>10663.3</v>
      </c>
      <c r="C7133" t="s">
        <v>570</v>
      </c>
    </row>
    <row r="7134" spans="1:3">
      <c r="A7134" s="17" t="s">
        <v>7694</v>
      </c>
      <c r="B7134">
        <v>10674.4</v>
      </c>
      <c r="C7134" t="s">
        <v>570</v>
      </c>
    </row>
    <row r="7135" spans="1:3">
      <c r="A7135" s="17" t="s">
        <v>7695</v>
      </c>
      <c r="B7135">
        <v>10681.9</v>
      </c>
      <c r="C7135" t="s">
        <v>570</v>
      </c>
    </row>
    <row r="7136" spans="1:3">
      <c r="A7136" s="17" t="s">
        <v>7696</v>
      </c>
      <c r="B7136">
        <v>10704.2</v>
      </c>
      <c r="C7136" t="s">
        <v>570</v>
      </c>
    </row>
    <row r="7137" spans="1:3">
      <c r="A7137" s="17" t="s">
        <v>7697</v>
      </c>
      <c r="B7137">
        <v>10628.3</v>
      </c>
      <c r="C7137" t="s">
        <v>570</v>
      </c>
    </row>
    <row r="7138" spans="1:3">
      <c r="A7138" s="17" t="s">
        <v>7698</v>
      </c>
      <c r="B7138">
        <v>10575</v>
      </c>
      <c r="C7138" t="s">
        <v>570</v>
      </c>
    </row>
    <row r="7139" spans="1:3">
      <c r="A7139" s="17" t="s">
        <v>7699</v>
      </c>
      <c r="B7139">
        <v>10589.8</v>
      </c>
      <c r="C7139" t="s">
        <v>570</v>
      </c>
    </row>
    <row r="7140" spans="1:3">
      <c r="A7140" s="17" t="s">
        <v>7700</v>
      </c>
      <c r="B7140">
        <v>10626.8</v>
      </c>
      <c r="C7140" t="s">
        <v>570</v>
      </c>
    </row>
    <row r="7141" spans="1:3">
      <c r="A7141" s="17" t="s">
        <v>7701</v>
      </c>
      <c r="B7141">
        <v>10633.6</v>
      </c>
      <c r="C7141" t="s">
        <v>570</v>
      </c>
    </row>
    <row r="7142" spans="1:3">
      <c r="A7142" s="17" t="s">
        <v>7702</v>
      </c>
      <c r="B7142">
        <v>10716</v>
      </c>
      <c r="C7142" t="s">
        <v>570</v>
      </c>
    </row>
    <row r="7143" spans="1:3">
      <c r="A7143" s="17" t="s">
        <v>7703</v>
      </c>
      <c r="B7143">
        <v>10770.8</v>
      </c>
      <c r="C7143" t="s">
        <v>570</v>
      </c>
    </row>
    <row r="7144" spans="1:3">
      <c r="A7144" s="17" t="s">
        <v>7704</v>
      </c>
      <c r="B7144">
        <v>10788.8</v>
      </c>
      <c r="C7144" t="s">
        <v>570</v>
      </c>
    </row>
    <row r="7145" spans="1:3">
      <c r="A7145" s="17" t="s">
        <v>7705</v>
      </c>
      <c r="B7145">
        <v>10801.2</v>
      </c>
      <c r="C7145" t="s">
        <v>570</v>
      </c>
    </row>
    <row r="7146" spans="1:3">
      <c r="A7146" s="17" t="s">
        <v>7706</v>
      </c>
      <c r="B7146">
        <v>10824.1</v>
      </c>
      <c r="C7146" t="s">
        <v>570</v>
      </c>
    </row>
    <row r="7147" spans="1:3">
      <c r="A7147" s="17" t="s">
        <v>7707</v>
      </c>
      <c r="B7147">
        <v>10832</v>
      </c>
      <c r="C7147" t="s">
        <v>570</v>
      </c>
    </row>
    <row r="7148" spans="1:3">
      <c r="A7148" s="17" t="s">
        <v>7708</v>
      </c>
      <c r="B7148">
        <v>10845</v>
      </c>
      <c r="C7148" t="s">
        <v>570</v>
      </c>
    </row>
    <row r="7149" spans="1:3">
      <c r="A7149" s="17" t="s">
        <v>7709</v>
      </c>
      <c r="B7149">
        <v>10875.7</v>
      </c>
      <c r="C7149" t="s">
        <v>570</v>
      </c>
    </row>
    <row r="7150" spans="1:3">
      <c r="A7150" s="17" t="s">
        <v>7710</v>
      </c>
      <c r="B7150">
        <v>10888.9</v>
      </c>
      <c r="C7150" t="s">
        <v>570</v>
      </c>
    </row>
    <row r="7151" spans="1:3">
      <c r="A7151" s="17" t="s">
        <v>7711</v>
      </c>
      <c r="B7151">
        <v>10885.4</v>
      </c>
      <c r="C7151" t="s">
        <v>570</v>
      </c>
    </row>
    <row r="7152" spans="1:3">
      <c r="A7152" s="17" t="s">
        <v>7712</v>
      </c>
      <c r="B7152">
        <v>10886.6</v>
      </c>
      <c r="C7152" t="s">
        <v>570</v>
      </c>
    </row>
    <row r="7153" spans="1:3">
      <c r="A7153" s="17" t="s">
        <v>7713</v>
      </c>
      <c r="B7153">
        <v>10842.2</v>
      </c>
      <c r="C7153" t="s">
        <v>570</v>
      </c>
    </row>
    <row r="7154" spans="1:3">
      <c r="A7154" s="17" t="s">
        <v>7714</v>
      </c>
      <c r="B7154">
        <v>10800.7</v>
      </c>
      <c r="C7154" t="s">
        <v>570</v>
      </c>
    </row>
    <row r="7155" spans="1:3">
      <c r="A7155" s="17" t="s">
        <v>7715</v>
      </c>
      <c r="B7155">
        <v>10793.4</v>
      </c>
      <c r="C7155" t="s">
        <v>570</v>
      </c>
    </row>
    <row r="7156" spans="1:3">
      <c r="A7156" s="17" t="s">
        <v>7716</v>
      </c>
      <c r="B7156">
        <v>10750.4</v>
      </c>
      <c r="C7156" t="s">
        <v>570</v>
      </c>
    </row>
    <row r="7157" spans="1:3">
      <c r="A7157" s="17" t="s">
        <v>7717</v>
      </c>
      <c r="B7157">
        <v>10679</v>
      </c>
      <c r="C7157" t="s">
        <v>570</v>
      </c>
    </row>
    <row r="7158" spans="1:3">
      <c r="A7158" s="17" t="s">
        <v>7718</v>
      </c>
      <c r="B7158">
        <v>10656.7</v>
      </c>
      <c r="C7158" t="s">
        <v>570</v>
      </c>
    </row>
    <row r="7159" spans="1:3">
      <c r="A7159" s="17" t="s">
        <v>7719</v>
      </c>
      <c r="B7159">
        <v>10629.5</v>
      </c>
      <c r="C7159" t="s">
        <v>570</v>
      </c>
    </row>
    <row r="7160" spans="1:3">
      <c r="A7160" s="17" t="s">
        <v>7720</v>
      </c>
      <c r="B7160">
        <v>10628.3</v>
      </c>
      <c r="C7160" t="s">
        <v>570</v>
      </c>
    </row>
    <row r="7161" spans="1:3">
      <c r="A7161" s="17" t="s">
        <v>7721</v>
      </c>
      <c r="B7161">
        <v>10649.1</v>
      </c>
      <c r="C7161" t="s">
        <v>570</v>
      </c>
    </row>
    <row r="7162" spans="1:3">
      <c r="A7162" s="17" t="s">
        <v>7722</v>
      </c>
      <c r="B7162">
        <v>10622.5</v>
      </c>
      <c r="C7162" t="s">
        <v>570</v>
      </c>
    </row>
    <row r="7163" spans="1:3">
      <c r="A7163" s="17" t="s">
        <v>7723</v>
      </c>
      <c r="B7163">
        <v>10600.5</v>
      </c>
      <c r="C7163" t="s">
        <v>570</v>
      </c>
    </row>
    <row r="7164" spans="1:3">
      <c r="A7164" s="17" t="s">
        <v>7724</v>
      </c>
      <c r="B7164">
        <v>10593.7</v>
      </c>
      <c r="C7164" t="s">
        <v>570</v>
      </c>
    </row>
    <row r="7165" spans="1:3">
      <c r="A7165" s="17" t="s">
        <v>7725</v>
      </c>
      <c r="B7165">
        <v>10601</v>
      </c>
      <c r="C7165" t="s">
        <v>570</v>
      </c>
    </row>
    <row r="7166" spans="1:3">
      <c r="A7166" s="17" t="s">
        <v>7726</v>
      </c>
      <c r="B7166">
        <v>10652.6</v>
      </c>
      <c r="C7166" t="s">
        <v>570</v>
      </c>
    </row>
    <row r="7167" spans="1:3">
      <c r="A7167" s="17" t="s">
        <v>7727</v>
      </c>
      <c r="B7167">
        <v>10674.9</v>
      </c>
      <c r="C7167" t="s">
        <v>570</v>
      </c>
    </row>
    <row r="7168" spans="1:3">
      <c r="A7168" s="17" t="s">
        <v>7728</v>
      </c>
      <c r="B7168">
        <v>10723.2</v>
      </c>
      <c r="C7168" t="s">
        <v>570</v>
      </c>
    </row>
    <row r="7169" spans="1:3">
      <c r="A7169" s="17" t="s">
        <v>7729</v>
      </c>
      <c r="B7169">
        <v>10763.5</v>
      </c>
      <c r="C7169" t="s">
        <v>570</v>
      </c>
    </row>
    <row r="7170" spans="1:3">
      <c r="A7170" s="17" t="s">
        <v>7730</v>
      </c>
      <c r="B7170">
        <v>10782.8</v>
      </c>
      <c r="C7170" t="s">
        <v>570</v>
      </c>
    </row>
    <row r="7171" spans="1:3">
      <c r="A7171" s="17" t="s">
        <v>7731</v>
      </c>
      <c r="B7171">
        <v>10808.5</v>
      </c>
      <c r="C7171" t="s">
        <v>570</v>
      </c>
    </row>
    <row r="7172" spans="1:3">
      <c r="A7172" s="17" t="s">
        <v>7732</v>
      </c>
      <c r="B7172">
        <v>10839</v>
      </c>
      <c r="C7172" t="s">
        <v>570</v>
      </c>
    </row>
    <row r="7173" spans="1:3">
      <c r="A7173" s="17" t="s">
        <v>7733</v>
      </c>
      <c r="B7173">
        <v>10837.1</v>
      </c>
      <c r="C7173" t="s">
        <v>570</v>
      </c>
    </row>
    <row r="7174" spans="1:3">
      <c r="A7174" s="17" t="s">
        <v>7734</v>
      </c>
      <c r="B7174">
        <v>10879</v>
      </c>
      <c r="C7174" t="s">
        <v>570</v>
      </c>
    </row>
    <row r="7175" spans="1:3">
      <c r="A7175" s="17" t="s">
        <v>7735</v>
      </c>
      <c r="B7175">
        <v>10886.7</v>
      </c>
      <c r="C7175" t="s">
        <v>570</v>
      </c>
    </row>
    <row r="7176" spans="1:3">
      <c r="A7176" s="17" t="s">
        <v>7736</v>
      </c>
      <c r="B7176">
        <v>10891.9</v>
      </c>
      <c r="C7176" t="s">
        <v>570</v>
      </c>
    </row>
    <row r="7177" spans="1:3">
      <c r="A7177" s="17" t="s">
        <v>7737</v>
      </c>
      <c r="B7177">
        <v>10851.9</v>
      </c>
      <c r="C7177" t="s">
        <v>570</v>
      </c>
    </row>
    <row r="7178" spans="1:3">
      <c r="A7178" s="17" t="s">
        <v>7738</v>
      </c>
      <c r="B7178">
        <v>10819.8</v>
      </c>
      <c r="C7178" t="s">
        <v>570</v>
      </c>
    </row>
    <row r="7179" spans="1:3">
      <c r="A7179" s="17" t="s">
        <v>7739</v>
      </c>
      <c r="B7179">
        <v>10752.2</v>
      </c>
      <c r="C7179" t="s">
        <v>570</v>
      </c>
    </row>
    <row r="7180" spans="1:3">
      <c r="A7180" s="17" t="s">
        <v>7740</v>
      </c>
      <c r="B7180">
        <v>10652.6</v>
      </c>
      <c r="C7180" t="s">
        <v>570</v>
      </c>
    </row>
    <row r="7181" spans="1:3">
      <c r="A7181" s="17" t="s">
        <v>7741</v>
      </c>
      <c r="B7181">
        <v>10577.2</v>
      </c>
      <c r="C7181" t="s">
        <v>570</v>
      </c>
    </row>
    <row r="7182" spans="1:3">
      <c r="A7182" s="17" t="s">
        <v>7742</v>
      </c>
      <c r="B7182">
        <v>10558.7</v>
      </c>
      <c r="C7182" t="s">
        <v>570</v>
      </c>
    </row>
    <row r="7183" spans="1:3">
      <c r="A7183" s="17" t="s">
        <v>7743</v>
      </c>
      <c r="B7183">
        <v>10488.9</v>
      </c>
      <c r="C7183" t="s">
        <v>570</v>
      </c>
    </row>
    <row r="7184" spans="1:3">
      <c r="A7184" s="17" t="s">
        <v>7744</v>
      </c>
      <c r="B7184">
        <v>10452</v>
      </c>
      <c r="C7184" t="s">
        <v>570</v>
      </c>
    </row>
    <row r="7185" spans="1:3">
      <c r="A7185" s="17" t="s">
        <v>7745</v>
      </c>
      <c r="B7185">
        <v>10443.799999999999</v>
      </c>
      <c r="C7185" t="s">
        <v>570</v>
      </c>
    </row>
    <row r="7186" spans="1:3">
      <c r="A7186" s="17" t="s">
        <v>7746</v>
      </c>
      <c r="B7186">
        <v>10460.1</v>
      </c>
      <c r="C7186" t="s">
        <v>570</v>
      </c>
    </row>
    <row r="7187" spans="1:3">
      <c r="A7187" s="17" t="s">
        <v>7747</v>
      </c>
      <c r="B7187">
        <v>10500.1</v>
      </c>
      <c r="C7187" t="s">
        <v>570</v>
      </c>
    </row>
    <row r="7188" spans="1:3">
      <c r="A7188" s="17" t="s">
        <v>7748</v>
      </c>
      <c r="B7188">
        <v>10649.5</v>
      </c>
      <c r="C7188" t="s">
        <v>570</v>
      </c>
    </row>
    <row r="7189" spans="1:3">
      <c r="A7189" s="17" t="s">
        <v>7749</v>
      </c>
      <c r="B7189">
        <v>10752.8</v>
      </c>
      <c r="C7189" t="s">
        <v>570</v>
      </c>
    </row>
    <row r="7190" spans="1:3">
      <c r="A7190" s="17" t="s">
        <v>7750</v>
      </c>
      <c r="B7190">
        <v>10718</v>
      </c>
      <c r="C7190" t="s">
        <v>570</v>
      </c>
    </row>
    <row r="7191" spans="1:3">
      <c r="A7191" s="17" t="s">
        <v>7751</v>
      </c>
      <c r="B7191">
        <v>10743</v>
      </c>
      <c r="C7191" t="s">
        <v>570</v>
      </c>
    </row>
    <row r="7192" spans="1:3">
      <c r="A7192" s="17" t="s">
        <v>7752</v>
      </c>
      <c r="B7192">
        <v>10792.4</v>
      </c>
      <c r="C7192" t="s">
        <v>570</v>
      </c>
    </row>
    <row r="7193" spans="1:3">
      <c r="A7193" s="17" t="s">
        <v>7753</v>
      </c>
      <c r="B7193">
        <v>10782.3</v>
      </c>
      <c r="C7193" t="s">
        <v>570</v>
      </c>
    </row>
    <row r="7194" spans="1:3">
      <c r="A7194" s="17" t="s">
        <v>7754</v>
      </c>
      <c r="B7194">
        <v>10833.1</v>
      </c>
      <c r="C7194" t="s">
        <v>570</v>
      </c>
    </row>
    <row r="7195" spans="1:3">
      <c r="A7195" s="17" t="s">
        <v>7755</v>
      </c>
      <c r="B7195">
        <v>10876.1</v>
      </c>
      <c r="C7195" t="s">
        <v>570</v>
      </c>
    </row>
    <row r="7196" spans="1:3">
      <c r="A7196" s="17" t="s">
        <v>7756</v>
      </c>
      <c r="B7196">
        <v>10897.6</v>
      </c>
      <c r="C7196" t="s">
        <v>570</v>
      </c>
    </row>
    <row r="7197" spans="1:3">
      <c r="A7197" s="17" t="s">
        <v>7757</v>
      </c>
      <c r="B7197">
        <v>10899.6</v>
      </c>
      <c r="C7197" t="s">
        <v>570</v>
      </c>
    </row>
    <row r="7198" spans="1:3">
      <c r="A7198" s="17" t="s">
        <v>7758</v>
      </c>
      <c r="B7198">
        <v>10904.4</v>
      </c>
      <c r="C7198" t="s">
        <v>570</v>
      </c>
    </row>
    <row r="7199" spans="1:3">
      <c r="A7199" s="17" t="s">
        <v>7759</v>
      </c>
      <c r="B7199">
        <v>10887.1</v>
      </c>
      <c r="C7199" t="s">
        <v>570</v>
      </c>
    </row>
    <row r="7200" spans="1:3">
      <c r="A7200" s="17" t="s">
        <v>7760</v>
      </c>
      <c r="B7200">
        <v>10871.9</v>
      </c>
      <c r="C7200" t="s">
        <v>570</v>
      </c>
    </row>
    <row r="7201" spans="1:3">
      <c r="A7201" s="17" t="s">
        <v>7761</v>
      </c>
      <c r="B7201">
        <v>10848.1</v>
      </c>
      <c r="C7201" t="s">
        <v>570</v>
      </c>
    </row>
    <row r="7202" spans="1:3">
      <c r="A7202" s="17" t="s">
        <v>7762</v>
      </c>
      <c r="B7202">
        <v>10824.4</v>
      </c>
      <c r="C7202" t="s">
        <v>570</v>
      </c>
    </row>
    <row r="7203" spans="1:3">
      <c r="A7203" s="17" t="s">
        <v>7763</v>
      </c>
      <c r="B7203">
        <v>10745.9</v>
      </c>
      <c r="C7203" t="s">
        <v>570</v>
      </c>
    </row>
    <row r="7204" spans="1:3">
      <c r="A7204" s="17" t="s">
        <v>7764</v>
      </c>
      <c r="B7204">
        <v>10668.3</v>
      </c>
      <c r="C7204" t="s">
        <v>570</v>
      </c>
    </row>
    <row r="7205" spans="1:3">
      <c r="A7205" s="17" t="s">
        <v>7765</v>
      </c>
      <c r="B7205">
        <v>10631.7</v>
      </c>
      <c r="C7205" t="s">
        <v>570</v>
      </c>
    </row>
    <row r="7206" spans="1:3">
      <c r="A7206" s="17" t="s">
        <v>7766</v>
      </c>
      <c r="B7206">
        <v>10638.3</v>
      </c>
      <c r="C7206" t="s">
        <v>570</v>
      </c>
    </row>
    <row r="7207" spans="1:3">
      <c r="A7207" s="17" t="s">
        <v>7767</v>
      </c>
      <c r="B7207">
        <v>10621.8</v>
      </c>
      <c r="C7207" t="s">
        <v>570</v>
      </c>
    </row>
    <row r="7208" spans="1:3">
      <c r="A7208" s="17" t="s">
        <v>7768</v>
      </c>
      <c r="B7208">
        <v>10589.8</v>
      </c>
      <c r="C7208" t="s">
        <v>570</v>
      </c>
    </row>
    <row r="7209" spans="1:3">
      <c r="A7209" s="17" t="s">
        <v>7769</v>
      </c>
      <c r="B7209">
        <v>10619.1</v>
      </c>
      <c r="C7209" t="s">
        <v>570</v>
      </c>
    </row>
    <row r="7210" spans="1:3">
      <c r="A7210" s="17" t="s">
        <v>7770</v>
      </c>
      <c r="B7210">
        <v>10614.4</v>
      </c>
      <c r="C7210" t="s">
        <v>570</v>
      </c>
    </row>
    <row r="7211" spans="1:3">
      <c r="A7211" s="17" t="s">
        <v>7771</v>
      </c>
      <c r="B7211">
        <v>10614.7</v>
      </c>
      <c r="C7211" t="s">
        <v>570</v>
      </c>
    </row>
    <row r="7212" spans="1:3">
      <c r="A7212" s="17" t="s">
        <v>7772</v>
      </c>
      <c r="B7212">
        <v>10623.9</v>
      </c>
      <c r="C7212" t="s">
        <v>570</v>
      </c>
    </row>
    <row r="7213" spans="1:3">
      <c r="A7213" s="17" t="s">
        <v>7773</v>
      </c>
      <c r="B7213">
        <v>10603.9</v>
      </c>
      <c r="C7213" t="s">
        <v>570</v>
      </c>
    </row>
    <row r="7214" spans="1:3">
      <c r="A7214" s="17" t="s">
        <v>7774</v>
      </c>
      <c r="B7214">
        <v>10675.2</v>
      </c>
      <c r="C7214" t="s">
        <v>570</v>
      </c>
    </row>
    <row r="7215" spans="1:3">
      <c r="A7215" s="17" t="s">
        <v>7775</v>
      </c>
      <c r="B7215">
        <v>10738</v>
      </c>
      <c r="C7215" t="s">
        <v>570</v>
      </c>
    </row>
    <row r="7216" spans="1:3">
      <c r="A7216" s="17" t="s">
        <v>7776</v>
      </c>
      <c r="B7216">
        <v>10777.5</v>
      </c>
      <c r="C7216" t="s">
        <v>570</v>
      </c>
    </row>
    <row r="7217" spans="1:3">
      <c r="A7217" s="17" t="s">
        <v>7777</v>
      </c>
      <c r="B7217">
        <v>10762.7</v>
      </c>
      <c r="C7217" t="s">
        <v>570</v>
      </c>
    </row>
    <row r="7218" spans="1:3">
      <c r="A7218" s="17" t="s">
        <v>7778</v>
      </c>
      <c r="B7218">
        <v>10818.3</v>
      </c>
      <c r="C7218" t="s">
        <v>570</v>
      </c>
    </row>
    <row r="7219" spans="1:3">
      <c r="A7219" s="17" t="s">
        <v>7779</v>
      </c>
      <c r="B7219">
        <v>10881.9</v>
      </c>
      <c r="C7219" t="s">
        <v>570</v>
      </c>
    </row>
    <row r="7220" spans="1:3">
      <c r="A7220" s="17" t="s">
        <v>7780</v>
      </c>
      <c r="B7220">
        <v>10894.7</v>
      </c>
      <c r="C7220" t="s">
        <v>570</v>
      </c>
    </row>
    <row r="7221" spans="1:3">
      <c r="A7221" s="17" t="s">
        <v>7781</v>
      </c>
      <c r="B7221">
        <v>10905.4</v>
      </c>
      <c r="C7221" t="s">
        <v>570</v>
      </c>
    </row>
    <row r="7222" spans="1:3">
      <c r="A7222" s="17" t="s">
        <v>7782</v>
      </c>
      <c r="B7222">
        <v>10920.5</v>
      </c>
      <c r="C7222" t="s">
        <v>570</v>
      </c>
    </row>
    <row r="7223" spans="1:3">
      <c r="A7223" s="17" t="s">
        <v>7783</v>
      </c>
      <c r="B7223">
        <v>10957.8</v>
      </c>
      <c r="C7223" t="s">
        <v>570</v>
      </c>
    </row>
    <row r="7224" spans="1:3">
      <c r="A7224" s="17" t="s">
        <v>7784</v>
      </c>
      <c r="B7224">
        <v>10928.8</v>
      </c>
      <c r="C7224" t="s">
        <v>570</v>
      </c>
    </row>
    <row r="7225" spans="1:3">
      <c r="A7225" s="17" t="s">
        <v>7785</v>
      </c>
      <c r="B7225">
        <v>10860.5</v>
      </c>
      <c r="C7225" t="s">
        <v>570</v>
      </c>
    </row>
    <row r="7226" spans="1:3">
      <c r="A7226" s="17" t="s">
        <v>7786</v>
      </c>
      <c r="B7226">
        <v>10804.6</v>
      </c>
      <c r="C7226" t="s">
        <v>570</v>
      </c>
    </row>
    <row r="7227" spans="1:3">
      <c r="A7227" s="17" t="s">
        <v>7787</v>
      </c>
      <c r="B7227">
        <v>10799.4</v>
      </c>
      <c r="C7227" t="s">
        <v>570</v>
      </c>
    </row>
    <row r="7228" spans="1:3">
      <c r="A7228" s="17" t="s">
        <v>7788</v>
      </c>
      <c r="B7228" s="2">
        <v>10732.1</v>
      </c>
      <c r="C7228" s="2" t="s">
        <v>570</v>
      </c>
    </row>
    <row r="7229" spans="1:3">
      <c r="A7229" s="17" t="s">
        <v>7789</v>
      </c>
      <c r="B7229">
        <v>10658.7</v>
      </c>
      <c r="C7229" t="s">
        <v>570</v>
      </c>
    </row>
    <row r="7230" spans="1:3">
      <c r="A7230" s="17" t="s">
        <v>7790</v>
      </c>
      <c r="B7230">
        <v>10637.1</v>
      </c>
      <c r="C7230" t="s">
        <v>570</v>
      </c>
    </row>
    <row r="7231" spans="1:3">
      <c r="A7231" s="17" t="s">
        <v>7791</v>
      </c>
      <c r="B7231">
        <v>10607.1</v>
      </c>
      <c r="C7231" t="s">
        <v>570</v>
      </c>
    </row>
    <row r="7232" spans="1:3">
      <c r="A7232" s="17" t="s">
        <v>7792</v>
      </c>
      <c r="B7232">
        <v>10569.4</v>
      </c>
      <c r="C7232" t="s">
        <v>570</v>
      </c>
    </row>
    <row r="7233" spans="1:3">
      <c r="A7233" s="17" t="s">
        <v>7793</v>
      </c>
      <c r="B7233">
        <v>10535.1</v>
      </c>
      <c r="C7233" t="s">
        <v>570</v>
      </c>
    </row>
    <row r="7234" spans="1:3">
      <c r="A7234" s="17" t="s">
        <v>7794</v>
      </c>
      <c r="B7234">
        <v>10521.9</v>
      </c>
      <c r="C7234" t="s">
        <v>570</v>
      </c>
    </row>
    <row r="7235" spans="1:3">
      <c r="A7235" s="17" t="s">
        <v>7795</v>
      </c>
      <c r="B7235">
        <v>10510</v>
      </c>
      <c r="C7235" t="s">
        <v>570</v>
      </c>
    </row>
    <row r="7236" spans="1:3">
      <c r="A7236" s="17" t="s">
        <v>7796</v>
      </c>
      <c r="B7236">
        <v>10536.1</v>
      </c>
      <c r="C7236" t="s">
        <v>570</v>
      </c>
    </row>
    <row r="7237" spans="1:3">
      <c r="A7237" s="17" t="s">
        <v>7797</v>
      </c>
      <c r="B7237">
        <v>10504.3</v>
      </c>
      <c r="C7237" t="s">
        <v>570</v>
      </c>
    </row>
    <row r="7238" spans="1:3">
      <c r="A7238" s="17" t="s">
        <v>7798</v>
      </c>
      <c r="B7238">
        <v>10538.5</v>
      </c>
      <c r="C7238" t="s">
        <v>570</v>
      </c>
    </row>
    <row r="7239" spans="1:3">
      <c r="A7239" s="17" t="s">
        <v>7799</v>
      </c>
      <c r="B7239">
        <v>10609</v>
      </c>
      <c r="C7239" t="s">
        <v>570</v>
      </c>
    </row>
    <row r="7240" spans="1:3">
      <c r="A7240" s="17" t="s">
        <v>7800</v>
      </c>
      <c r="B7240">
        <v>10706.6</v>
      </c>
      <c r="C7240" t="s">
        <v>570</v>
      </c>
    </row>
    <row r="7241" spans="1:3">
      <c r="A7241" s="17" t="s">
        <v>7801</v>
      </c>
      <c r="B7241">
        <v>10752.2</v>
      </c>
      <c r="C7241" t="s">
        <v>570</v>
      </c>
    </row>
    <row r="7242" spans="1:3">
      <c r="A7242" s="17" t="s">
        <v>7802</v>
      </c>
      <c r="B7242">
        <v>10814.9</v>
      </c>
      <c r="C7242" t="s">
        <v>570</v>
      </c>
    </row>
    <row r="7243" spans="1:3">
      <c r="A7243" s="17" t="s">
        <v>7803</v>
      </c>
      <c r="B7243">
        <v>10884.2</v>
      </c>
      <c r="C7243" t="s">
        <v>570</v>
      </c>
    </row>
    <row r="7244" spans="1:3">
      <c r="A7244" s="17" t="s">
        <v>7804</v>
      </c>
      <c r="B7244">
        <v>10821.9</v>
      </c>
      <c r="C7244" t="s">
        <v>570</v>
      </c>
    </row>
    <row r="7245" spans="1:3">
      <c r="A7245" s="17" t="s">
        <v>7805</v>
      </c>
      <c r="B7245">
        <v>10847.5</v>
      </c>
      <c r="C7245" t="s">
        <v>570</v>
      </c>
    </row>
    <row r="7246" spans="1:3">
      <c r="A7246" s="17" t="s">
        <v>7806</v>
      </c>
      <c r="B7246">
        <v>10909.7</v>
      </c>
      <c r="C7246" t="s">
        <v>570</v>
      </c>
    </row>
    <row r="7247" spans="1:3">
      <c r="A7247" s="17" t="s">
        <v>7807</v>
      </c>
      <c r="B7247">
        <v>10872.5</v>
      </c>
      <c r="C7247" t="s">
        <v>570</v>
      </c>
    </row>
    <row r="7248" spans="1:3">
      <c r="A7248" s="17" t="s">
        <v>7808</v>
      </c>
      <c r="B7248">
        <v>10831.2</v>
      </c>
      <c r="C7248" t="s">
        <v>570</v>
      </c>
    </row>
    <row r="7249" spans="1:3">
      <c r="A7249" s="17" t="s">
        <v>7809</v>
      </c>
      <c r="B7249">
        <v>10803.8</v>
      </c>
      <c r="C7249" t="s">
        <v>570</v>
      </c>
    </row>
    <row r="7250" spans="1:3">
      <c r="A7250" s="17" t="s">
        <v>7810</v>
      </c>
      <c r="B7250">
        <v>10687.6</v>
      </c>
      <c r="C7250" t="s">
        <v>570</v>
      </c>
    </row>
    <row r="7251" spans="1:3">
      <c r="A7251" s="17" t="s">
        <v>7811</v>
      </c>
      <c r="B7251">
        <v>10645.4</v>
      </c>
      <c r="C7251" t="s">
        <v>570</v>
      </c>
    </row>
    <row r="7252" spans="1:3">
      <c r="A7252" s="17" t="s">
        <v>7812</v>
      </c>
      <c r="B7252">
        <v>10573.8</v>
      </c>
      <c r="C7252" t="s">
        <v>570</v>
      </c>
    </row>
    <row r="7253" spans="1:3">
      <c r="A7253" s="17" t="s">
        <v>7813</v>
      </c>
      <c r="B7253">
        <v>10541.5</v>
      </c>
      <c r="C7253" t="s">
        <v>570</v>
      </c>
    </row>
    <row r="7254" spans="1:3">
      <c r="A7254" s="17" t="s">
        <v>7814</v>
      </c>
      <c r="B7254">
        <v>10540.9</v>
      </c>
      <c r="C7254" t="s">
        <v>570</v>
      </c>
    </row>
    <row r="7255" spans="1:3">
      <c r="A7255" s="17" t="s">
        <v>7815</v>
      </c>
      <c r="B7255">
        <v>10490</v>
      </c>
      <c r="C7255" t="s">
        <v>570</v>
      </c>
    </row>
    <row r="7256" spans="1:3">
      <c r="A7256" s="17" t="s">
        <v>7816</v>
      </c>
      <c r="B7256">
        <v>10470</v>
      </c>
      <c r="C7256" t="s">
        <v>570</v>
      </c>
    </row>
    <row r="7257" spans="1:3">
      <c r="A7257" s="17" t="s">
        <v>7817</v>
      </c>
      <c r="B7257">
        <v>10493.4</v>
      </c>
      <c r="C7257" t="s">
        <v>570</v>
      </c>
    </row>
    <row r="7258" spans="1:3">
      <c r="A7258" s="17" t="s">
        <v>7818</v>
      </c>
      <c r="B7258">
        <v>10491.5</v>
      </c>
      <c r="C7258" t="s">
        <v>570</v>
      </c>
    </row>
    <row r="7259" spans="1:3">
      <c r="A7259" s="17" t="s">
        <v>7819</v>
      </c>
      <c r="B7259">
        <v>10479.4</v>
      </c>
      <c r="C7259" t="s">
        <v>570</v>
      </c>
    </row>
    <row r="7260" spans="1:3">
      <c r="A7260" s="17" t="s">
        <v>7820</v>
      </c>
      <c r="B7260">
        <v>10534.7</v>
      </c>
      <c r="C7260" t="s">
        <v>570</v>
      </c>
    </row>
    <row r="7261" spans="1:3">
      <c r="A7261" s="17" t="s">
        <v>7821</v>
      </c>
      <c r="B7261">
        <v>10518.6</v>
      </c>
      <c r="C7261" t="s">
        <v>570</v>
      </c>
    </row>
    <row r="7262" spans="1:3">
      <c r="A7262" s="17" t="s">
        <v>7822</v>
      </c>
      <c r="B7262">
        <v>10562</v>
      </c>
      <c r="C7262" t="s">
        <v>570</v>
      </c>
    </row>
    <row r="7263" spans="1:3">
      <c r="A7263" s="17" t="s">
        <v>7823</v>
      </c>
      <c r="B7263">
        <v>10571.5</v>
      </c>
      <c r="C7263" t="s">
        <v>570</v>
      </c>
    </row>
    <row r="7264" spans="1:3">
      <c r="A7264" s="17" t="s">
        <v>7824</v>
      </c>
      <c r="B7264">
        <v>10513.2</v>
      </c>
      <c r="C7264" t="s">
        <v>570</v>
      </c>
    </row>
    <row r="7265" spans="1:3">
      <c r="A7265" s="17" t="s">
        <v>7825</v>
      </c>
      <c r="B7265">
        <v>10544.8</v>
      </c>
      <c r="C7265" t="s">
        <v>570</v>
      </c>
    </row>
    <row r="7266" spans="1:3">
      <c r="A7266" s="17" t="s">
        <v>7826</v>
      </c>
      <c r="B7266">
        <v>10510.3</v>
      </c>
      <c r="C7266" t="s">
        <v>570</v>
      </c>
    </row>
    <row r="7267" spans="1:3">
      <c r="A7267" s="17" t="s">
        <v>7827</v>
      </c>
      <c r="B7267">
        <v>10528.9</v>
      </c>
      <c r="C7267" t="s">
        <v>570</v>
      </c>
    </row>
    <row r="7268" spans="1:3">
      <c r="A7268" s="17" t="s">
        <v>7828</v>
      </c>
      <c r="B7268">
        <v>10556.5</v>
      </c>
      <c r="C7268" t="s">
        <v>570</v>
      </c>
    </row>
    <row r="7269" spans="1:3">
      <c r="A7269" s="17" t="s">
        <v>7829</v>
      </c>
      <c r="B7269">
        <v>10580.9</v>
      </c>
      <c r="C7269" t="s">
        <v>570</v>
      </c>
    </row>
    <row r="7270" spans="1:3">
      <c r="A7270" s="17" t="s">
        <v>7830</v>
      </c>
      <c r="B7270">
        <v>10588.5</v>
      </c>
      <c r="C7270" t="s">
        <v>570</v>
      </c>
    </row>
    <row r="7271" spans="1:3">
      <c r="A7271" s="17" t="s">
        <v>7831</v>
      </c>
      <c r="B7271">
        <v>10600.3</v>
      </c>
      <c r="C7271" t="s">
        <v>570</v>
      </c>
    </row>
    <row r="7272" spans="1:3">
      <c r="A7272" s="17" t="s">
        <v>7832</v>
      </c>
      <c r="B7272">
        <v>10573.9</v>
      </c>
      <c r="C7272" t="s">
        <v>570</v>
      </c>
    </row>
    <row r="7273" spans="1:3">
      <c r="A7273" s="17" t="s">
        <v>7833</v>
      </c>
      <c r="B7273">
        <v>10540</v>
      </c>
      <c r="C7273" t="s">
        <v>570</v>
      </c>
    </row>
    <row r="7274" spans="1:3">
      <c r="A7274" s="17" t="s">
        <v>7834</v>
      </c>
      <c r="B7274">
        <v>10465.799999999999</v>
      </c>
      <c r="C7274" t="s">
        <v>570</v>
      </c>
    </row>
    <row r="7275" spans="1:3">
      <c r="A7275" s="17" t="s">
        <v>7835</v>
      </c>
      <c r="B7275">
        <v>10386.1</v>
      </c>
      <c r="C7275" t="s">
        <v>570</v>
      </c>
    </row>
    <row r="7276" spans="1:3">
      <c r="A7276" s="17" t="s">
        <v>7836</v>
      </c>
      <c r="B7276">
        <v>10472.1</v>
      </c>
      <c r="C7276" t="s">
        <v>570</v>
      </c>
    </row>
    <row r="7277" spans="1:3">
      <c r="A7277" s="17" t="s">
        <v>7837</v>
      </c>
      <c r="B7277">
        <v>10460</v>
      </c>
      <c r="C7277" t="s">
        <v>570</v>
      </c>
    </row>
    <row r="7278" spans="1:3">
      <c r="A7278" s="17" t="s">
        <v>7838</v>
      </c>
      <c r="B7278">
        <v>10474.799999999999</v>
      </c>
      <c r="C7278" t="s">
        <v>570</v>
      </c>
    </row>
    <row r="7279" spans="1:3">
      <c r="A7279" s="17" t="s">
        <v>7839</v>
      </c>
      <c r="B7279">
        <v>10564.5</v>
      </c>
      <c r="C7279" t="s">
        <v>570</v>
      </c>
    </row>
    <row r="7280" spans="1:3">
      <c r="A7280" s="17" t="s">
        <v>7840</v>
      </c>
      <c r="B7280">
        <v>10535.2</v>
      </c>
      <c r="C7280" t="s">
        <v>570</v>
      </c>
    </row>
    <row r="7281" spans="1:3">
      <c r="A7281" s="17" t="s">
        <v>7841</v>
      </c>
      <c r="B7281">
        <v>10509.1</v>
      </c>
      <c r="C7281" t="s">
        <v>570</v>
      </c>
    </row>
    <row r="7282" spans="1:3">
      <c r="A7282" s="17" t="s">
        <v>7842</v>
      </c>
      <c r="B7282">
        <v>10494.4</v>
      </c>
      <c r="C7282" t="s">
        <v>570</v>
      </c>
    </row>
    <row r="7283" spans="1:3">
      <c r="A7283" s="17" t="s">
        <v>7843</v>
      </c>
      <c r="B7283">
        <v>10495.2</v>
      </c>
      <c r="C7283" t="s">
        <v>570</v>
      </c>
    </row>
    <row r="7284" spans="1:3">
      <c r="A7284" s="17" t="s">
        <v>7844</v>
      </c>
      <c r="B7284">
        <v>10534.6</v>
      </c>
      <c r="C7284" t="s">
        <v>570</v>
      </c>
    </row>
    <row r="7285" spans="1:3">
      <c r="A7285" s="17" t="s">
        <v>7845</v>
      </c>
      <c r="B7285">
        <v>10551.5</v>
      </c>
      <c r="C7285" t="s">
        <v>570</v>
      </c>
    </row>
    <row r="7286" spans="1:3">
      <c r="A7286" s="17" t="s">
        <v>7846</v>
      </c>
      <c r="B7286">
        <v>10596.9</v>
      </c>
      <c r="C7286" t="s">
        <v>570</v>
      </c>
    </row>
    <row r="7287" spans="1:3">
      <c r="A7287" s="17" t="s">
        <v>7847</v>
      </c>
      <c r="B7287">
        <v>10581.7</v>
      </c>
      <c r="C7287" t="s">
        <v>570</v>
      </c>
    </row>
    <row r="7288" spans="1:3">
      <c r="A7288" s="17" t="s">
        <v>7848</v>
      </c>
      <c r="B7288">
        <v>10594</v>
      </c>
      <c r="C7288" t="s">
        <v>570</v>
      </c>
    </row>
    <row r="7289" spans="1:3">
      <c r="A7289" s="17" t="s">
        <v>7849</v>
      </c>
      <c r="B7289">
        <v>10654.5</v>
      </c>
      <c r="C7289" t="s">
        <v>570</v>
      </c>
    </row>
    <row r="7290" spans="1:3">
      <c r="A7290" s="17" t="s">
        <v>7850</v>
      </c>
      <c r="B7290">
        <v>10683.1</v>
      </c>
      <c r="C7290" t="s">
        <v>570</v>
      </c>
    </row>
    <row r="7291" spans="1:3">
      <c r="A7291" s="17" t="s">
        <v>7851</v>
      </c>
      <c r="B7291">
        <v>10704.7</v>
      </c>
      <c r="C7291" t="s">
        <v>570</v>
      </c>
    </row>
    <row r="7292" spans="1:3">
      <c r="A7292" s="17" t="s">
        <v>7852</v>
      </c>
      <c r="B7292">
        <v>10728.5</v>
      </c>
      <c r="C7292" t="s">
        <v>570</v>
      </c>
    </row>
    <row r="7293" spans="1:3">
      <c r="A7293" s="17" t="s">
        <v>7853</v>
      </c>
      <c r="B7293">
        <v>10740.2</v>
      </c>
      <c r="C7293" t="s">
        <v>570</v>
      </c>
    </row>
    <row r="7294" spans="1:3">
      <c r="A7294" s="17" t="s">
        <v>7854</v>
      </c>
      <c r="B7294">
        <v>10791.6</v>
      </c>
      <c r="C7294" t="s">
        <v>570</v>
      </c>
    </row>
    <row r="7295" spans="1:3">
      <c r="A7295" s="17" t="s">
        <v>7855</v>
      </c>
      <c r="B7295">
        <v>10741.9</v>
      </c>
      <c r="C7295" t="s">
        <v>570</v>
      </c>
    </row>
    <row r="7296" spans="1:3">
      <c r="A7296" s="17" t="s">
        <v>7856</v>
      </c>
      <c r="B7296">
        <v>10656.9</v>
      </c>
      <c r="C7296" t="s">
        <v>570</v>
      </c>
    </row>
    <row r="7297" spans="1:3">
      <c r="A7297" s="17" t="s">
        <v>7857</v>
      </c>
      <c r="B7297">
        <v>10677.9</v>
      </c>
      <c r="C7297" t="s">
        <v>570</v>
      </c>
    </row>
    <row r="7298" spans="1:3">
      <c r="A7298" s="17" t="s">
        <v>7858</v>
      </c>
      <c r="B7298">
        <v>10615.8</v>
      </c>
      <c r="C7298" t="s">
        <v>570</v>
      </c>
    </row>
    <row r="7299" spans="1:3">
      <c r="A7299" s="17" t="s">
        <v>7859</v>
      </c>
      <c r="B7299">
        <v>10594.5</v>
      </c>
      <c r="C7299" t="s">
        <v>570</v>
      </c>
    </row>
    <row r="7300" spans="1:3">
      <c r="A7300" s="17" t="s">
        <v>7860</v>
      </c>
      <c r="B7300">
        <v>10559.6</v>
      </c>
      <c r="C7300" t="s">
        <v>570</v>
      </c>
    </row>
    <row r="7301" spans="1:3">
      <c r="A7301" s="17" t="s">
        <v>7861</v>
      </c>
      <c r="B7301">
        <v>10536.5</v>
      </c>
      <c r="C7301" t="s">
        <v>570</v>
      </c>
    </row>
    <row r="7302" spans="1:3">
      <c r="A7302" s="17" t="s">
        <v>7862</v>
      </c>
      <c r="B7302">
        <v>10523.2</v>
      </c>
      <c r="C7302" t="s">
        <v>570</v>
      </c>
    </row>
    <row r="7303" spans="1:3">
      <c r="A7303" s="17" t="s">
        <v>7863</v>
      </c>
      <c r="B7303">
        <v>10484.6</v>
      </c>
      <c r="C7303" t="s">
        <v>570</v>
      </c>
    </row>
    <row r="7304" spans="1:3">
      <c r="A7304" s="17" t="s">
        <v>7864</v>
      </c>
      <c r="B7304">
        <v>10394.799999999999</v>
      </c>
      <c r="C7304" t="s">
        <v>570</v>
      </c>
    </row>
    <row r="7305" spans="1:3">
      <c r="A7305" s="17" t="s">
        <v>7865</v>
      </c>
      <c r="B7305">
        <v>10385.700000000001</v>
      </c>
      <c r="C7305" t="s">
        <v>570</v>
      </c>
    </row>
    <row r="7306" spans="1:3">
      <c r="A7306" s="17" t="s">
        <v>7866</v>
      </c>
      <c r="B7306">
        <v>10362.4</v>
      </c>
      <c r="C7306" t="s">
        <v>570</v>
      </c>
    </row>
    <row r="7307" spans="1:3">
      <c r="A7307" s="17" t="s">
        <v>7867</v>
      </c>
      <c r="B7307">
        <v>10386.200000000001</v>
      </c>
      <c r="C7307" t="s">
        <v>570</v>
      </c>
    </row>
    <row r="7308" spans="1:3">
      <c r="A7308" s="17" t="s">
        <v>7868</v>
      </c>
      <c r="B7308">
        <v>10503.1</v>
      </c>
      <c r="C7308" t="s">
        <v>570</v>
      </c>
    </row>
    <row r="7309" spans="1:3">
      <c r="A7309" s="17" t="s">
        <v>7869</v>
      </c>
      <c r="B7309">
        <v>10486.3</v>
      </c>
      <c r="C7309" t="s">
        <v>570</v>
      </c>
    </row>
    <row r="7310" spans="1:3">
      <c r="A7310" s="17" t="s">
        <v>7870</v>
      </c>
      <c r="B7310">
        <v>10445.5</v>
      </c>
      <c r="C7310" t="s">
        <v>570</v>
      </c>
    </row>
    <row r="7311" spans="1:3">
      <c r="A7311" s="17" t="s">
        <v>7871</v>
      </c>
      <c r="B7311">
        <v>10534.6</v>
      </c>
      <c r="C7311" t="s">
        <v>570</v>
      </c>
    </row>
    <row r="7312" spans="1:3">
      <c r="A7312" s="17" t="s">
        <v>7872</v>
      </c>
      <c r="B7312">
        <v>10560.7</v>
      </c>
      <c r="C7312" t="s">
        <v>570</v>
      </c>
    </row>
    <row r="7313" spans="1:3">
      <c r="A7313" s="17" t="s">
        <v>7873</v>
      </c>
      <c r="B7313">
        <v>10614</v>
      </c>
      <c r="C7313" t="s">
        <v>570</v>
      </c>
    </row>
    <row r="7314" spans="1:3">
      <c r="A7314" s="17" t="s">
        <v>7874</v>
      </c>
      <c r="B7314">
        <v>10665.5</v>
      </c>
      <c r="C7314" t="s">
        <v>570</v>
      </c>
    </row>
    <row r="7315" spans="1:3">
      <c r="A7315" s="17" t="s">
        <v>7875</v>
      </c>
      <c r="B7315">
        <v>10687.7</v>
      </c>
      <c r="C7315" t="s">
        <v>570</v>
      </c>
    </row>
    <row r="7316" spans="1:3">
      <c r="A7316" s="17" t="s">
        <v>7876</v>
      </c>
      <c r="B7316">
        <v>10719.9</v>
      </c>
      <c r="C7316" t="s">
        <v>570</v>
      </c>
    </row>
    <row r="7317" spans="1:3">
      <c r="A7317" s="17" t="s">
        <v>7877</v>
      </c>
      <c r="B7317">
        <v>10725.9</v>
      </c>
      <c r="C7317" t="s">
        <v>570</v>
      </c>
    </row>
    <row r="7318" spans="1:3">
      <c r="A7318" s="17" t="s">
        <v>7878</v>
      </c>
      <c r="B7318">
        <v>10739.4</v>
      </c>
      <c r="C7318" t="s">
        <v>570</v>
      </c>
    </row>
    <row r="7319" spans="1:3">
      <c r="A7319" s="17" t="s">
        <v>7879</v>
      </c>
      <c r="B7319">
        <v>10742.4</v>
      </c>
      <c r="C7319" t="s">
        <v>570</v>
      </c>
    </row>
    <row r="7320" spans="1:3">
      <c r="A7320" s="17" t="s">
        <v>7880</v>
      </c>
      <c r="B7320">
        <v>10727.6</v>
      </c>
      <c r="C7320" t="s">
        <v>570</v>
      </c>
    </row>
    <row r="7321" spans="1:3">
      <c r="A7321" s="17" t="s">
        <v>7881</v>
      </c>
      <c r="B7321">
        <v>10706.3</v>
      </c>
      <c r="C7321" t="s">
        <v>570</v>
      </c>
    </row>
    <row r="7322" spans="1:3">
      <c r="A7322" s="17" t="s">
        <v>7882</v>
      </c>
      <c r="B7322">
        <v>10740.4</v>
      </c>
      <c r="C7322" t="s">
        <v>570</v>
      </c>
    </row>
    <row r="7323" spans="1:3">
      <c r="A7323" s="17" t="s">
        <v>7883</v>
      </c>
      <c r="B7323">
        <v>10725.7</v>
      </c>
      <c r="C7323" t="s">
        <v>570</v>
      </c>
    </row>
    <row r="7324" spans="1:3">
      <c r="A7324" s="17" t="s">
        <v>7884</v>
      </c>
      <c r="B7324">
        <v>10688.4</v>
      </c>
      <c r="C7324" t="s">
        <v>570</v>
      </c>
    </row>
    <row r="7325" spans="1:3">
      <c r="A7325" s="17" t="s">
        <v>7885</v>
      </c>
      <c r="B7325">
        <v>10681.7</v>
      </c>
      <c r="C7325" t="s">
        <v>570</v>
      </c>
    </row>
    <row r="7326" spans="1:3">
      <c r="A7326" s="17" t="s">
        <v>7886</v>
      </c>
      <c r="B7326">
        <v>10578.4</v>
      </c>
      <c r="C7326" t="s">
        <v>570</v>
      </c>
    </row>
    <row r="7327" spans="1:3">
      <c r="A7327" s="17" t="s">
        <v>7887</v>
      </c>
      <c r="B7327">
        <v>10531.8</v>
      </c>
      <c r="C7327" t="s">
        <v>570</v>
      </c>
    </row>
    <row r="7328" spans="1:3">
      <c r="A7328" s="17" t="s">
        <v>7888</v>
      </c>
      <c r="B7328">
        <v>10479.200000000001</v>
      </c>
      <c r="C7328" t="s">
        <v>570</v>
      </c>
    </row>
    <row r="7329" spans="1:3">
      <c r="A7329" s="17" t="s">
        <v>7889</v>
      </c>
      <c r="B7329">
        <v>10494.8</v>
      </c>
      <c r="C7329" t="s">
        <v>570</v>
      </c>
    </row>
    <row r="7330" spans="1:3">
      <c r="A7330" s="17" t="s">
        <v>7890</v>
      </c>
      <c r="B7330">
        <v>10427.4</v>
      </c>
      <c r="C7330" t="s">
        <v>570</v>
      </c>
    </row>
    <row r="7331" spans="1:3">
      <c r="A7331" s="17" t="s">
        <v>7891</v>
      </c>
      <c r="B7331">
        <v>10472.200000000001</v>
      </c>
      <c r="C7331" t="s">
        <v>570</v>
      </c>
    </row>
    <row r="7332" spans="1:3">
      <c r="A7332" s="17" t="s">
        <v>7892</v>
      </c>
      <c r="B7332">
        <v>10469.6</v>
      </c>
      <c r="C7332" t="s">
        <v>570</v>
      </c>
    </row>
    <row r="7333" spans="1:3">
      <c r="A7333" s="17" t="s">
        <v>7893</v>
      </c>
      <c r="B7333">
        <v>10471.200000000001</v>
      </c>
      <c r="C7333" t="s">
        <v>570</v>
      </c>
    </row>
    <row r="7334" spans="1:3">
      <c r="A7334" s="17" t="s">
        <v>7894</v>
      </c>
      <c r="B7334">
        <v>10535.1</v>
      </c>
      <c r="C7334" t="s">
        <v>570</v>
      </c>
    </row>
    <row r="7335" spans="1:3">
      <c r="A7335" s="17" t="s">
        <v>7895</v>
      </c>
      <c r="B7335">
        <v>10567.4</v>
      </c>
      <c r="C7335" t="s">
        <v>570</v>
      </c>
    </row>
    <row r="7336" spans="1:3">
      <c r="A7336" s="17" t="s">
        <v>7896</v>
      </c>
      <c r="B7336">
        <v>10618</v>
      </c>
      <c r="C7336" t="s">
        <v>570</v>
      </c>
    </row>
    <row r="7337" spans="1:3">
      <c r="A7337" s="17" t="s">
        <v>7897</v>
      </c>
      <c r="B7337">
        <v>10639.5</v>
      </c>
      <c r="C7337" t="s">
        <v>570</v>
      </c>
    </row>
    <row r="7338" spans="1:3">
      <c r="A7338" s="17" t="s">
        <v>7898</v>
      </c>
      <c r="B7338">
        <v>10701.1</v>
      </c>
      <c r="C7338" t="s">
        <v>570</v>
      </c>
    </row>
    <row r="7339" spans="1:3">
      <c r="A7339" s="17" t="s">
        <v>7899</v>
      </c>
      <c r="B7339">
        <v>10761.2</v>
      </c>
      <c r="C7339" t="s">
        <v>570</v>
      </c>
    </row>
    <row r="7340" spans="1:3">
      <c r="A7340" s="17" t="s">
        <v>7900</v>
      </c>
      <c r="B7340">
        <v>10713.8</v>
      </c>
      <c r="C7340" t="s">
        <v>570</v>
      </c>
    </row>
    <row r="7341" spans="1:3">
      <c r="A7341" s="17" t="s">
        <v>7901</v>
      </c>
      <c r="B7341">
        <v>10740.9</v>
      </c>
      <c r="C7341" t="s">
        <v>570</v>
      </c>
    </row>
    <row r="7342" spans="1:3">
      <c r="A7342" s="17" t="s">
        <v>7902</v>
      </c>
      <c r="B7342">
        <v>10771.6</v>
      </c>
      <c r="C7342" t="s">
        <v>570</v>
      </c>
    </row>
    <row r="7343" spans="1:3">
      <c r="A7343" s="17" t="s">
        <v>7903</v>
      </c>
      <c r="B7343">
        <v>10774</v>
      </c>
      <c r="C7343" t="s">
        <v>570</v>
      </c>
    </row>
    <row r="7344" spans="1:3">
      <c r="A7344" s="17" t="s">
        <v>7904</v>
      </c>
      <c r="B7344">
        <v>10722.9</v>
      </c>
      <c r="C7344" t="s">
        <v>570</v>
      </c>
    </row>
    <row r="7345" spans="1:3">
      <c r="A7345" s="17" t="s">
        <v>7905</v>
      </c>
      <c r="B7345">
        <v>10634.2</v>
      </c>
      <c r="C7345" t="s">
        <v>570</v>
      </c>
    </row>
    <row r="7346" spans="1:3">
      <c r="A7346" s="17" t="s">
        <v>7906</v>
      </c>
      <c r="B7346">
        <v>10528.6</v>
      </c>
      <c r="C7346" t="s">
        <v>570</v>
      </c>
    </row>
    <row r="7347" spans="1:3">
      <c r="A7347" s="17" t="s">
        <v>7907</v>
      </c>
      <c r="B7347">
        <v>10431.1</v>
      </c>
      <c r="C7347" t="s">
        <v>570</v>
      </c>
    </row>
    <row r="7348" spans="1:3">
      <c r="A7348" s="17" t="s">
        <v>7908</v>
      </c>
      <c r="B7348">
        <v>10396.5</v>
      </c>
      <c r="C7348" t="s">
        <v>570</v>
      </c>
    </row>
    <row r="7349" spans="1:3">
      <c r="A7349" s="17" t="s">
        <v>7909</v>
      </c>
      <c r="B7349">
        <v>10371.799999999999</v>
      </c>
      <c r="C7349" t="s">
        <v>570</v>
      </c>
    </row>
    <row r="7350" spans="1:3">
      <c r="A7350" s="17" t="s">
        <v>7910</v>
      </c>
      <c r="B7350">
        <v>10338.6</v>
      </c>
      <c r="C7350" t="s">
        <v>570</v>
      </c>
    </row>
    <row r="7351" spans="1:3">
      <c r="A7351" s="17" t="s">
        <v>7911</v>
      </c>
      <c r="B7351">
        <v>10260.4</v>
      </c>
      <c r="C7351" t="s">
        <v>570</v>
      </c>
    </row>
    <row r="7352" spans="1:3">
      <c r="A7352" s="17" t="s">
        <v>7912</v>
      </c>
      <c r="B7352">
        <v>10300.9</v>
      </c>
      <c r="C7352" t="s">
        <v>570</v>
      </c>
    </row>
    <row r="7353" spans="1:3">
      <c r="A7353" s="17" t="s">
        <v>7913</v>
      </c>
      <c r="B7353">
        <v>10307</v>
      </c>
      <c r="C7353" t="s">
        <v>570</v>
      </c>
    </row>
    <row r="7354" spans="1:3">
      <c r="A7354" s="17" t="s">
        <v>7914</v>
      </c>
      <c r="B7354">
        <v>10376.4</v>
      </c>
      <c r="C7354" t="s">
        <v>570</v>
      </c>
    </row>
    <row r="7355" spans="1:3">
      <c r="A7355" s="17" t="s">
        <v>7915</v>
      </c>
      <c r="B7355">
        <v>10416.4</v>
      </c>
      <c r="C7355" t="s">
        <v>570</v>
      </c>
    </row>
    <row r="7356" spans="1:3">
      <c r="A7356" s="17" t="s">
        <v>7916</v>
      </c>
      <c r="B7356">
        <v>10388.700000000001</v>
      </c>
      <c r="C7356" t="s">
        <v>570</v>
      </c>
    </row>
    <row r="7357" spans="1:3">
      <c r="A7357" s="17" t="s">
        <v>7917</v>
      </c>
      <c r="B7357">
        <v>10447.6</v>
      </c>
      <c r="C7357" t="s">
        <v>570</v>
      </c>
    </row>
    <row r="7358" spans="1:3">
      <c r="A7358" s="17" t="s">
        <v>7918</v>
      </c>
      <c r="B7358">
        <v>10476.299999999999</v>
      </c>
      <c r="C7358" t="s">
        <v>570</v>
      </c>
    </row>
    <row r="7359" spans="1:3">
      <c r="A7359" s="17" t="s">
        <v>7919</v>
      </c>
      <c r="B7359">
        <v>10451.299999999999</v>
      </c>
      <c r="C7359" t="s">
        <v>570</v>
      </c>
    </row>
    <row r="7360" spans="1:3">
      <c r="A7360" s="17" t="s">
        <v>7920</v>
      </c>
      <c r="B7360">
        <v>10512.1</v>
      </c>
      <c r="C7360" t="s">
        <v>570</v>
      </c>
    </row>
    <row r="7361" spans="1:3">
      <c r="A7361" s="17" t="s">
        <v>7921</v>
      </c>
      <c r="B7361">
        <v>10539.4</v>
      </c>
      <c r="C7361" t="s">
        <v>570</v>
      </c>
    </row>
    <row r="7362" spans="1:3">
      <c r="A7362" s="17" t="s">
        <v>7922</v>
      </c>
      <c r="B7362">
        <v>10523.2</v>
      </c>
      <c r="C7362" t="s">
        <v>570</v>
      </c>
    </row>
    <row r="7363" spans="1:3">
      <c r="A7363" s="17" t="s">
        <v>7923</v>
      </c>
      <c r="B7363">
        <v>10521.4</v>
      </c>
      <c r="C7363" t="s">
        <v>570</v>
      </c>
    </row>
    <row r="7364" spans="1:3">
      <c r="A7364" s="17" t="s">
        <v>7924</v>
      </c>
      <c r="B7364">
        <v>10523.9</v>
      </c>
      <c r="C7364" t="s">
        <v>570</v>
      </c>
    </row>
    <row r="7365" spans="1:3">
      <c r="A7365" s="17" t="s">
        <v>7925</v>
      </c>
      <c r="B7365">
        <v>10584.7</v>
      </c>
      <c r="C7365" t="s">
        <v>570</v>
      </c>
    </row>
    <row r="7366" spans="1:3">
      <c r="A7366" s="17" t="s">
        <v>7926</v>
      </c>
      <c r="B7366">
        <v>10576.8</v>
      </c>
      <c r="C7366" t="s">
        <v>570</v>
      </c>
    </row>
    <row r="7367" spans="1:3">
      <c r="A7367" s="17" t="s">
        <v>7927</v>
      </c>
      <c r="B7367">
        <v>10585.3</v>
      </c>
      <c r="C7367" t="s">
        <v>570</v>
      </c>
    </row>
    <row r="7368" spans="1:3">
      <c r="A7368" s="17" t="s">
        <v>7928</v>
      </c>
      <c r="B7368">
        <v>10564.8</v>
      </c>
      <c r="C7368" t="s">
        <v>570</v>
      </c>
    </row>
    <row r="7369" spans="1:3">
      <c r="A7369" s="17" t="s">
        <v>7929</v>
      </c>
      <c r="B7369">
        <v>10563.2</v>
      </c>
      <c r="C7369" t="s">
        <v>570</v>
      </c>
    </row>
    <row r="7370" spans="1:3">
      <c r="A7370" s="17" t="s">
        <v>7930</v>
      </c>
      <c r="B7370">
        <v>10612.3</v>
      </c>
      <c r="C7370" t="s">
        <v>570</v>
      </c>
    </row>
    <row r="7371" spans="1:3">
      <c r="A7371" s="17" t="s">
        <v>7931</v>
      </c>
      <c r="B7371">
        <v>10663.9</v>
      </c>
      <c r="C7371" t="s">
        <v>570</v>
      </c>
    </row>
    <row r="7372" spans="1:3">
      <c r="A7372" s="17" t="s">
        <v>7932</v>
      </c>
      <c r="B7372">
        <v>10612.1</v>
      </c>
      <c r="C7372" t="s">
        <v>570</v>
      </c>
    </row>
    <row r="7373" spans="1:3">
      <c r="A7373" s="17" t="s">
        <v>7933</v>
      </c>
      <c r="B7373">
        <v>10578.3</v>
      </c>
      <c r="C7373" t="s">
        <v>570</v>
      </c>
    </row>
    <row r="7374" spans="1:3">
      <c r="A7374" s="17" t="s">
        <v>7934</v>
      </c>
      <c r="B7374">
        <v>10507</v>
      </c>
      <c r="C7374" t="s">
        <v>570</v>
      </c>
    </row>
    <row r="7375" spans="1:3">
      <c r="A7375" s="17" t="s">
        <v>7935</v>
      </c>
      <c r="B7375">
        <v>10465.299999999999</v>
      </c>
      <c r="C7375" t="s">
        <v>570</v>
      </c>
    </row>
    <row r="7376" spans="1:3">
      <c r="A7376" s="17" t="s">
        <v>7936</v>
      </c>
      <c r="B7376">
        <v>10527.8</v>
      </c>
      <c r="C7376" t="s">
        <v>570</v>
      </c>
    </row>
    <row r="7377" spans="1:3">
      <c r="A7377" s="17" t="s">
        <v>7937</v>
      </c>
      <c r="B7377">
        <v>10561.1</v>
      </c>
      <c r="C7377" t="s">
        <v>570</v>
      </c>
    </row>
    <row r="7378" spans="1:3">
      <c r="A7378" s="17" t="s">
        <v>7938</v>
      </c>
      <c r="B7378">
        <v>10448.200000000001</v>
      </c>
      <c r="C7378" t="s">
        <v>570</v>
      </c>
    </row>
    <row r="7379" spans="1:3">
      <c r="A7379" s="17" t="s">
        <v>7939</v>
      </c>
      <c r="B7379">
        <v>10479.299999999999</v>
      </c>
      <c r="C7379" t="s">
        <v>570</v>
      </c>
    </row>
    <row r="7380" spans="1:3">
      <c r="A7380" s="17" t="s">
        <v>7940</v>
      </c>
      <c r="B7380">
        <v>10483.700000000001</v>
      </c>
      <c r="C7380" t="s">
        <v>570</v>
      </c>
    </row>
    <row r="7381" spans="1:3">
      <c r="A7381" s="17" t="s">
        <v>7941</v>
      </c>
      <c r="B7381">
        <v>10472.799999999999</v>
      </c>
      <c r="C7381" t="s">
        <v>570</v>
      </c>
    </row>
    <row r="7382" spans="1:3">
      <c r="A7382" s="17" t="s">
        <v>7942</v>
      </c>
      <c r="B7382">
        <v>10514.9</v>
      </c>
      <c r="C7382" t="s">
        <v>570</v>
      </c>
    </row>
    <row r="7383" spans="1:3">
      <c r="A7383" s="17" t="s">
        <v>7943</v>
      </c>
      <c r="B7383">
        <v>10566.9</v>
      </c>
      <c r="C7383" t="s">
        <v>570</v>
      </c>
    </row>
    <row r="7384" spans="1:3">
      <c r="A7384" s="17" t="s">
        <v>7944</v>
      </c>
      <c r="B7384">
        <v>10624.8</v>
      </c>
      <c r="C7384" t="s">
        <v>570</v>
      </c>
    </row>
    <row r="7385" spans="1:3">
      <c r="A7385" s="17" t="s">
        <v>7945</v>
      </c>
      <c r="B7385">
        <v>10657</v>
      </c>
      <c r="C7385" t="s">
        <v>570</v>
      </c>
    </row>
    <row r="7386" spans="1:3">
      <c r="A7386" s="17" t="s">
        <v>4906</v>
      </c>
      <c r="B7386">
        <v>10705</v>
      </c>
      <c r="C7386" t="s">
        <v>570</v>
      </c>
    </row>
    <row r="7387" spans="1:3">
      <c r="A7387" s="17" t="s">
        <v>4907</v>
      </c>
      <c r="B7387">
        <v>10710.7</v>
      </c>
      <c r="C7387" t="s">
        <v>570</v>
      </c>
    </row>
    <row r="7388" spans="1:3">
      <c r="A7388" s="17" t="s">
        <v>4908</v>
      </c>
      <c r="B7388">
        <v>10775</v>
      </c>
      <c r="C7388" t="s">
        <v>570</v>
      </c>
    </row>
    <row r="7389" spans="1:3">
      <c r="A7389" s="17" t="s">
        <v>4909</v>
      </c>
      <c r="B7389">
        <v>10790.7</v>
      </c>
      <c r="C7389" t="s">
        <v>570</v>
      </c>
    </row>
    <row r="7390" spans="1:3">
      <c r="A7390" s="17" t="s">
        <v>4910</v>
      </c>
      <c r="B7390">
        <v>10790.4</v>
      </c>
      <c r="C7390" t="s">
        <v>570</v>
      </c>
    </row>
    <row r="7391" spans="1:3">
      <c r="A7391" s="17" t="s">
        <v>4911</v>
      </c>
      <c r="B7391">
        <v>10818.1</v>
      </c>
      <c r="C7391" t="s">
        <v>570</v>
      </c>
    </row>
    <row r="7392" spans="1:3">
      <c r="A7392" s="17" t="s">
        <v>4912</v>
      </c>
      <c r="B7392">
        <v>10785.2</v>
      </c>
      <c r="C7392" t="s">
        <v>570</v>
      </c>
    </row>
    <row r="7393" spans="1:3">
      <c r="A7393" s="17" t="s">
        <v>4913</v>
      </c>
      <c r="B7393">
        <v>10724.8</v>
      </c>
      <c r="C7393" t="s">
        <v>570</v>
      </c>
    </row>
    <row r="7394" spans="1:3">
      <c r="A7394" s="17" t="s">
        <v>4914</v>
      </c>
      <c r="B7394">
        <v>10642.4</v>
      </c>
      <c r="C7394" t="s">
        <v>570</v>
      </c>
    </row>
    <row r="7395" spans="1:3">
      <c r="A7395" s="17" t="s">
        <v>4915</v>
      </c>
      <c r="B7395">
        <v>10542</v>
      </c>
      <c r="C7395" t="s">
        <v>570</v>
      </c>
    </row>
    <row r="7396" spans="1:3">
      <c r="A7396" s="17" t="s">
        <v>4916</v>
      </c>
      <c r="B7396">
        <v>10486</v>
      </c>
      <c r="C7396" t="s">
        <v>570</v>
      </c>
    </row>
    <row r="7397" spans="1:3">
      <c r="A7397" s="17" t="s">
        <v>4917</v>
      </c>
      <c r="B7397">
        <v>10517.8</v>
      </c>
      <c r="C7397" t="s">
        <v>570</v>
      </c>
    </row>
    <row r="7398" spans="1:3">
      <c r="A7398" s="17" t="s">
        <v>4918</v>
      </c>
      <c r="B7398">
        <v>10463.5</v>
      </c>
      <c r="C7398" t="s">
        <v>570</v>
      </c>
    </row>
    <row r="7399" spans="1:3">
      <c r="A7399" s="17" t="s">
        <v>4919</v>
      </c>
      <c r="B7399">
        <v>10395.1</v>
      </c>
      <c r="C7399" t="s">
        <v>570</v>
      </c>
    </row>
    <row r="7400" spans="1:3">
      <c r="A7400" s="17" t="s">
        <v>4920</v>
      </c>
      <c r="B7400">
        <v>10395.700000000001</v>
      </c>
      <c r="C7400" t="s">
        <v>570</v>
      </c>
    </row>
    <row r="7401" spans="1:3">
      <c r="A7401" s="17" t="s">
        <v>4921</v>
      </c>
      <c r="B7401">
        <v>10474.299999999999</v>
      </c>
      <c r="C7401" t="s">
        <v>570</v>
      </c>
    </row>
    <row r="7402" spans="1:3">
      <c r="A7402" s="17" t="s">
        <v>4922</v>
      </c>
      <c r="B7402">
        <v>10507.7</v>
      </c>
      <c r="C7402" t="s">
        <v>570</v>
      </c>
    </row>
    <row r="7403" spans="1:3">
      <c r="A7403" s="17" t="s">
        <v>4923</v>
      </c>
      <c r="B7403">
        <v>10529.8</v>
      </c>
      <c r="C7403" t="s">
        <v>570</v>
      </c>
    </row>
    <row r="7404" spans="1:3">
      <c r="A7404" s="17" t="s">
        <v>4924</v>
      </c>
      <c r="B7404">
        <v>10557.4</v>
      </c>
      <c r="C7404" t="s">
        <v>570</v>
      </c>
    </row>
    <row r="7405" spans="1:3">
      <c r="A7405" s="17" t="s">
        <v>4925</v>
      </c>
      <c r="B7405">
        <v>10521.7</v>
      </c>
      <c r="C7405" t="s">
        <v>570</v>
      </c>
    </row>
    <row r="7406" spans="1:3">
      <c r="A7406" s="17" t="s">
        <v>4926</v>
      </c>
      <c r="B7406">
        <v>10519.5</v>
      </c>
      <c r="C7406" t="s">
        <v>570</v>
      </c>
    </row>
    <row r="7407" spans="1:3">
      <c r="A7407" s="17" t="s">
        <v>4927</v>
      </c>
      <c r="B7407">
        <v>10621.8</v>
      </c>
      <c r="C7407" t="s">
        <v>570</v>
      </c>
    </row>
    <row r="7408" spans="1:3">
      <c r="A7408" s="17" t="s">
        <v>4928</v>
      </c>
      <c r="B7408">
        <v>10665.5</v>
      </c>
      <c r="C7408" t="s">
        <v>570</v>
      </c>
    </row>
    <row r="7409" spans="1:3">
      <c r="A7409" s="17" t="s">
        <v>4929</v>
      </c>
      <c r="B7409">
        <v>10685.1</v>
      </c>
      <c r="C7409" t="s">
        <v>570</v>
      </c>
    </row>
    <row r="7410" spans="1:3">
      <c r="A7410" s="17" t="s">
        <v>4930</v>
      </c>
      <c r="B7410">
        <v>10731</v>
      </c>
      <c r="C7410" t="s">
        <v>570</v>
      </c>
    </row>
    <row r="7411" spans="1:3">
      <c r="A7411" s="17" t="s">
        <v>4931</v>
      </c>
      <c r="B7411">
        <v>10725.7</v>
      </c>
      <c r="C7411" t="s">
        <v>570</v>
      </c>
    </row>
    <row r="7412" spans="1:3">
      <c r="A7412" s="17" t="s">
        <v>4932</v>
      </c>
      <c r="B7412">
        <v>10745.4</v>
      </c>
      <c r="C7412" t="s">
        <v>570</v>
      </c>
    </row>
    <row r="7413" spans="1:3">
      <c r="A7413" s="17" t="s">
        <v>4933</v>
      </c>
      <c r="B7413">
        <v>10785.2</v>
      </c>
      <c r="C7413" t="s">
        <v>570</v>
      </c>
    </row>
    <row r="7414" spans="1:3">
      <c r="A7414" s="17" t="s">
        <v>4934</v>
      </c>
      <c r="B7414">
        <v>10784.7</v>
      </c>
      <c r="C7414" t="s">
        <v>570</v>
      </c>
    </row>
    <row r="7415" spans="1:3">
      <c r="A7415" s="17" t="s">
        <v>4935</v>
      </c>
      <c r="B7415">
        <v>10806</v>
      </c>
      <c r="C7415" t="s">
        <v>570</v>
      </c>
    </row>
    <row r="7416" spans="1:3">
      <c r="A7416" s="17" t="s">
        <v>4936</v>
      </c>
      <c r="B7416">
        <v>10786.3</v>
      </c>
      <c r="C7416" t="s">
        <v>570</v>
      </c>
    </row>
    <row r="7417" spans="1:3">
      <c r="A7417" s="17" t="s">
        <v>4937</v>
      </c>
      <c r="B7417">
        <v>10742.1</v>
      </c>
      <c r="C7417" t="s">
        <v>570</v>
      </c>
    </row>
    <row r="7418" spans="1:3">
      <c r="A7418" s="17" t="s">
        <v>4938</v>
      </c>
      <c r="B7418">
        <v>10665.2</v>
      </c>
      <c r="C7418" t="s">
        <v>570</v>
      </c>
    </row>
    <row r="7419" spans="1:3">
      <c r="A7419" s="17" t="s">
        <v>4939</v>
      </c>
      <c r="B7419">
        <v>10631.3</v>
      </c>
      <c r="C7419" t="s">
        <v>570</v>
      </c>
    </row>
    <row r="7420" spans="1:3">
      <c r="A7420" s="17" t="s">
        <v>4940</v>
      </c>
      <c r="B7420">
        <v>10597.8</v>
      </c>
      <c r="C7420" t="s">
        <v>570</v>
      </c>
    </row>
    <row r="7421" spans="1:3">
      <c r="A7421" s="17" t="s">
        <v>4941</v>
      </c>
      <c r="B7421">
        <v>10548.5</v>
      </c>
      <c r="C7421" t="s">
        <v>570</v>
      </c>
    </row>
    <row r="7422" spans="1:3">
      <c r="A7422" s="17" t="s">
        <v>4942</v>
      </c>
      <c r="B7422">
        <v>10519.5</v>
      </c>
      <c r="C7422" t="s">
        <v>570</v>
      </c>
    </row>
    <row r="7423" spans="1:3">
      <c r="A7423" s="17" t="s">
        <v>4943</v>
      </c>
      <c r="B7423">
        <v>10493.6</v>
      </c>
      <c r="C7423" t="s">
        <v>570</v>
      </c>
    </row>
    <row r="7424" spans="1:3">
      <c r="A7424" s="17" t="s">
        <v>4944</v>
      </c>
      <c r="B7424">
        <v>10465.9</v>
      </c>
      <c r="C7424" t="s">
        <v>570</v>
      </c>
    </row>
    <row r="7425" spans="1:3">
      <c r="A7425" s="17" t="s">
        <v>4945</v>
      </c>
      <c r="B7425">
        <v>10442</v>
      </c>
      <c r="C7425" t="s">
        <v>570</v>
      </c>
    </row>
    <row r="7426" spans="1:3">
      <c r="A7426" s="17" t="s">
        <v>4946</v>
      </c>
      <c r="B7426">
        <v>10416.9</v>
      </c>
      <c r="C7426" t="s">
        <v>570</v>
      </c>
    </row>
    <row r="7427" spans="1:3">
      <c r="A7427" s="17" t="s">
        <v>4947</v>
      </c>
      <c r="B7427">
        <v>10403.700000000001</v>
      </c>
      <c r="C7427" t="s">
        <v>570</v>
      </c>
    </row>
    <row r="7428" spans="1:3">
      <c r="A7428" s="17" t="s">
        <v>4948</v>
      </c>
      <c r="B7428">
        <v>10417.4</v>
      </c>
      <c r="C7428" t="s">
        <v>570</v>
      </c>
    </row>
    <row r="7429" spans="1:3">
      <c r="A7429" s="17" t="s">
        <v>4949</v>
      </c>
      <c r="B7429">
        <v>10461.9</v>
      </c>
      <c r="C7429" t="s">
        <v>570</v>
      </c>
    </row>
    <row r="7430" spans="1:3">
      <c r="A7430" s="17" t="s">
        <v>4950</v>
      </c>
      <c r="B7430">
        <v>10497</v>
      </c>
      <c r="C7430" t="s">
        <v>570</v>
      </c>
    </row>
    <row r="7431" spans="1:3">
      <c r="A7431" s="17" t="s">
        <v>4951</v>
      </c>
      <c r="B7431">
        <v>10496.7</v>
      </c>
      <c r="C7431" t="s">
        <v>570</v>
      </c>
    </row>
    <row r="7432" spans="1:3">
      <c r="A7432" s="17" t="s">
        <v>4952</v>
      </c>
      <c r="B7432">
        <v>10577.3</v>
      </c>
      <c r="C7432" t="s">
        <v>570</v>
      </c>
    </row>
    <row r="7433" spans="1:3">
      <c r="A7433" s="17" t="s">
        <v>4953</v>
      </c>
      <c r="B7433">
        <v>10620.7</v>
      </c>
      <c r="C7433" t="s">
        <v>570</v>
      </c>
    </row>
    <row r="7434" spans="1:3">
      <c r="A7434" s="17" t="s">
        <v>4954</v>
      </c>
      <c r="B7434">
        <v>10682.2</v>
      </c>
      <c r="C7434" t="s">
        <v>570</v>
      </c>
    </row>
    <row r="7435" spans="1:3">
      <c r="A7435" s="17" t="s">
        <v>4955</v>
      </c>
      <c r="B7435">
        <v>10705</v>
      </c>
      <c r="C7435" t="s">
        <v>570</v>
      </c>
    </row>
    <row r="7436" spans="1:3">
      <c r="A7436" s="17" t="s">
        <v>4956</v>
      </c>
      <c r="B7436">
        <v>10752</v>
      </c>
      <c r="C7436" t="s">
        <v>570</v>
      </c>
    </row>
    <row r="7437" spans="1:3">
      <c r="A7437" s="17" t="s">
        <v>4957</v>
      </c>
      <c r="B7437">
        <v>10785.8</v>
      </c>
      <c r="C7437" t="s">
        <v>570</v>
      </c>
    </row>
    <row r="7438" spans="1:3">
      <c r="A7438" s="17" t="s">
        <v>4958</v>
      </c>
      <c r="B7438">
        <v>10857.4</v>
      </c>
      <c r="C7438" t="s">
        <v>570</v>
      </c>
    </row>
    <row r="7439" spans="1:3">
      <c r="A7439" s="17" t="s">
        <v>4959</v>
      </c>
      <c r="B7439">
        <v>10870.1</v>
      </c>
      <c r="C7439" t="s">
        <v>570</v>
      </c>
    </row>
    <row r="7440" spans="1:3">
      <c r="A7440" s="17" t="s">
        <v>4960</v>
      </c>
      <c r="B7440">
        <v>10841.6</v>
      </c>
      <c r="C7440" t="s">
        <v>570</v>
      </c>
    </row>
    <row r="7441" spans="1:3">
      <c r="A7441" s="17" t="s">
        <v>4961</v>
      </c>
      <c r="B7441">
        <v>10726</v>
      </c>
      <c r="C7441" t="s">
        <v>570</v>
      </c>
    </row>
    <row r="7442" spans="1:3">
      <c r="A7442" s="17" t="s">
        <v>4962</v>
      </c>
      <c r="B7442">
        <v>10609.4</v>
      </c>
      <c r="C7442" t="s">
        <v>570</v>
      </c>
    </row>
    <row r="7443" spans="1:3">
      <c r="A7443" s="17" t="s">
        <v>4963</v>
      </c>
      <c r="B7443">
        <v>10526.6</v>
      </c>
      <c r="C7443" t="s">
        <v>570</v>
      </c>
    </row>
    <row r="7444" spans="1:3">
      <c r="A7444" s="17" t="s">
        <v>4964</v>
      </c>
      <c r="B7444">
        <v>10451.299999999999</v>
      </c>
      <c r="C7444" t="s">
        <v>570</v>
      </c>
    </row>
    <row r="7445" spans="1:3">
      <c r="A7445" s="17" t="s">
        <v>4965</v>
      </c>
      <c r="B7445">
        <v>10401.9</v>
      </c>
      <c r="C7445" t="s">
        <v>570</v>
      </c>
    </row>
    <row r="7446" spans="1:3">
      <c r="A7446" s="17" t="s">
        <v>4966</v>
      </c>
      <c r="B7446">
        <v>10382.299999999999</v>
      </c>
      <c r="C7446" t="s">
        <v>570</v>
      </c>
    </row>
    <row r="7447" spans="1:3">
      <c r="A7447" s="17" t="s">
        <v>4967</v>
      </c>
      <c r="B7447">
        <v>10377.9</v>
      </c>
      <c r="C7447" t="s">
        <v>570</v>
      </c>
    </row>
    <row r="7448" spans="1:3">
      <c r="A7448" s="17" t="s">
        <v>4968</v>
      </c>
      <c r="B7448">
        <v>10342.200000000001</v>
      </c>
      <c r="C7448" t="s">
        <v>570</v>
      </c>
    </row>
    <row r="7449" spans="1:3">
      <c r="A7449" s="17" t="s">
        <v>4969</v>
      </c>
      <c r="B7449">
        <v>10315.4</v>
      </c>
      <c r="C7449" t="s">
        <v>570</v>
      </c>
    </row>
    <row r="7450" spans="1:3">
      <c r="A7450" s="17" t="s">
        <v>4970</v>
      </c>
      <c r="B7450">
        <v>10295.9</v>
      </c>
      <c r="C7450" t="s">
        <v>570</v>
      </c>
    </row>
    <row r="7451" spans="1:3">
      <c r="A7451" s="17" t="s">
        <v>4971</v>
      </c>
      <c r="B7451">
        <v>10301.5</v>
      </c>
      <c r="C7451" t="s">
        <v>570</v>
      </c>
    </row>
    <row r="7452" spans="1:3">
      <c r="A7452" s="17" t="s">
        <v>4972</v>
      </c>
      <c r="B7452">
        <v>10303</v>
      </c>
      <c r="C7452" t="s">
        <v>570</v>
      </c>
    </row>
    <row r="7453" spans="1:3">
      <c r="A7453" s="17" t="s">
        <v>4973</v>
      </c>
      <c r="B7453">
        <v>10300.9</v>
      </c>
      <c r="C7453" t="s">
        <v>570</v>
      </c>
    </row>
    <row r="7454" spans="1:3">
      <c r="A7454" s="17" t="s">
        <v>4974</v>
      </c>
      <c r="B7454">
        <v>10383.200000000001</v>
      </c>
      <c r="C7454" t="s">
        <v>570</v>
      </c>
    </row>
    <row r="7455" spans="1:3">
      <c r="A7455" s="17" t="s">
        <v>4975</v>
      </c>
      <c r="B7455">
        <v>10416.799999999999</v>
      </c>
      <c r="C7455" t="s">
        <v>570</v>
      </c>
    </row>
    <row r="7456" spans="1:3">
      <c r="A7456" s="17" t="s">
        <v>4976</v>
      </c>
      <c r="B7456">
        <v>10438.299999999999</v>
      </c>
      <c r="C7456" t="s">
        <v>570</v>
      </c>
    </row>
    <row r="7457" spans="1:3">
      <c r="A7457" s="17" t="s">
        <v>4977</v>
      </c>
      <c r="B7457">
        <v>10461.200000000001</v>
      </c>
      <c r="C7457" t="s">
        <v>570</v>
      </c>
    </row>
    <row r="7458" spans="1:3">
      <c r="A7458" s="17" t="s">
        <v>4978</v>
      </c>
      <c r="B7458">
        <v>10509.8</v>
      </c>
      <c r="C7458" t="s">
        <v>570</v>
      </c>
    </row>
    <row r="7459" spans="1:3">
      <c r="A7459" s="17" t="s">
        <v>4979</v>
      </c>
      <c r="B7459">
        <v>10505.2</v>
      </c>
      <c r="C7459" t="s">
        <v>570</v>
      </c>
    </row>
    <row r="7460" spans="1:3">
      <c r="A7460" s="17" t="s">
        <v>4980</v>
      </c>
      <c r="B7460">
        <v>10529.7</v>
      </c>
      <c r="C7460" t="s">
        <v>570</v>
      </c>
    </row>
    <row r="7461" spans="1:3">
      <c r="A7461" s="17" t="s">
        <v>4981</v>
      </c>
      <c r="B7461">
        <v>10556.9</v>
      </c>
      <c r="C7461" t="s">
        <v>570</v>
      </c>
    </row>
    <row r="7462" spans="1:3">
      <c r="A7462" s="17" t="s">
        <v>4982</v>
      </c>
      <c r="B7462">
        <v>10577.1</v>
      </c>
      <c r="C7462" t="s">
        <v>570</v>
      </c>
    </row>
    <row r="7463" spans="1:3">
      <c r="A7463" s="17" t="s">
        <v>4983</v>
      </c>
      <c r="B7463">
        <v>10576.7</v>
      </c>
      <c r="C7463" t="s">
        <v>570</v>
      </c>
    </row>
    <row r="7464" spans="1:3">
      <c r="A7464" s="17" t="s">
        <v>4984</v>
      </c>
      <c r="B7464">
        <v>10497.3</v>
      </c>
      <c r="C7464" t="s">
        <v>570</v>
      </c>
    </row>
    <row r="7465" spans="1:3">
      <c r="A7465" s="17" t="s">
        <v>4985</v>
      </c>
      <c r="B7465">
        <v>10462.299999999999</v>
      </c>
      <c r="C7465" t="s">
        <v>570</v>
      </c>
    </row>
    <row r="7466" spans="1:3">
      <c r="A7466" s="17" t="s">
        <v>4986</v>
      </c>
      <c r="B7466">
        <v>10470.700000000001</v>
      </c>
      <c r="C7466" t="s">
        <v>570</v>
      </c>
    </row>
    <row r="7467" spans="1:3">
      <c r="A7467" s="17" t="s">
        <v>4987</v>
      </c>
      <c r="B7467">
        <v>10345.5</v>
      </c>
      <c r="C7467" t="s">
        <v>570</v>
      </c>
    </row>
    <row r="7468" spans="1:3">
      <c r="A7468" s="17" t="s">
        <v>4988</v>
      </c>
      <c r="B7468">
        <v>10276.9</v>
      </c>
      <c r="C7468" t="s">
        <v>570</v>
      </c>
    </row>
    <row r="7469" spans="1:3">
      <c r="A7469" s="17" t="s">
        <v>4989</v>
      </c>
      <c r="B7469">
        <v>10277.1</v>
      </c>
      <c r="C7469" t="s">
        <v>570</v>
      </c>
    </row>
    <row r="7470" spans="1:3">
      <c r="A7470" s="17" t="s">
        <v>4990</v>
      </c>
      <c r="B7470">
        <v>10229.9</v>
      </c>
      <c r="C7470" t="s">
        <v>570</v>
      </c>
    </row>
    <row r="7471" spans="1:3">
      <c r="A7471" s="17" t="s">
        <v>4991</v>
      </c>
      <c r="B7471">
        <v>10169.1</v>
      </c>
      <c r="C7471" t="s">
        <v>570</v>
      </c>
    </row>
    <row r="7472" spans="1:3">
      <c r="A7472" s="17" t="s">
        <v>4992</v>
      </c>
      <c r="B7472">
        <v>10169.5</v>
      </c>
      <c r="C7472" t="s">
        <v>570</v>
      </c>
    </row>
    <row r="7473" spans="1:3">
      <c r="A7473" s="17" t="s">
        <v>4993</v>
      </c>
      <c r="B7473">
        <v>10115.799999999999</v>
      </c>
      <c r="C7473" t="s">
        <v>570</v>
      </c>
    </row>
    <row r="7474" spans="1:3">
      <c r="A7474" s="17" t="s">
        <v>4994</v>
      </c>
      <c r="B7474">
        <v>10101.5</v>
      </c>
      <c r="C7474" t="s">
        <v>570</v>
      </c>
    </row>
    <row r="7475" spans="1:3">
      <c r="A7475" s="17" t="s">
        <v>4995</v>
      </c>
      <c r="B7475">
        <v>10097.4</v>
      </c>
      <c r="C7475" t="s">
        <v>570</v>
      </c>
    </row>
    <row r="7476" spans="1:3">
      <c r="A7476" s="17" t="s">
        <v>4996</v>
      </c>
      <c r="B7476">
        <v>10135.1</v>
      </c>
      <c r="C7476" t="s">
        <v>570</v>
      </c>
    </row>
    <row r="7477" spans="1:3">
      <c r="A7477" s="17" t="s">
        <v>4997</v>
      </c>
      <c r="B7477">
        <v>10150.299999999999</v>
      </c>
      <c r="C7477" t="s">
        <v>570</v>
      </c>
    </row>
    <row r="7478" spans="1:3">
      <c r="A7478" s="17" t="s">
        <v>4998</v>
      </c>
      <c r="B7478">
        <v>10193</v>
      </c>
      <c r="C7478" t="s">
        <v>570</v>
      </c>
    </row>
    <row r="7479" spans="1:3">
      <c r="A7479" s="17" t="s">
        <v>4999</v>
      </c>
      <c r="B7479">
        <v>10238.700000000001</v>
      </c>
      <c r="C7479" t="s">
        <v>570</v>
      </c>
    </row>
    <row r="7480" spans="1:3">
      <c r="A7480" s="17" t="s">
        <v>5000</v>
      </c>
      <c r="B7480">
        <v>10367.1</v>
      </c>
      <c r="C7480" t="s">
        <v>570</v>
      </c>
    </row>
    <row r="7481" spans="1:3">
      <c r="A7481" s="17" t="s">
        <v>5001</v>
      </c>
      <c r="B7481">
        <v>10412.6</v>
      </c>
      <c r="C7481" t="s">
        <v>570</v>
      </c>
    </row>
    <row r="7482" spans="1:3">
      <c r="A7482" s="17" t="s">
        <v>5002</v>
      </c>
      <c r="B7482">
        <v>10427.6</v>
      </c>
      <c r="C7482" t="s">
        <v>570</v>
      </c>
    </row>
    <row r="7483" spans="1:3">
      <c r="A7483" s="17" t="s">
        <v>5003</v>
      </c>
      <c r="B7483">
        <v>10445.9</v>
      </c>
      <c r="C7483" t="s">
        <v>570</v>
      </c>
    </row>
    <row r="7484" spans="1:3">
      <c r="A7484" s="17" t="s">
        <v>5004</v>
      </c>
      <c r="B7484">
        <v>10459.1</v>
      </c>
      <c r="C7484" t="s">
        <v>570</v>
      </c>
    </row>
    <row r="7485" spans="1:3">
      <c r="A7485" s="17" t="s">
        <v>5005</v>
      </c>
      <c r="B7485">
        <v>10483.200000000001</v>
      </c>
      <c r="C7485" t="s">
        <v>570</v>
      </c>
    </row>
    <row r="7486" spans="1:3">
      <c r="A7486" s="17" t="s">
        <v>5006</v>
      </c>
      <c r="B7486">
        <v>10502.8</v>
      </c>
      <c r="C7486" t="s">
        <v>570</v>
      </c>
    </row>
    <row r="7487" spans="1:3">
      <c r="A7487" s="17" t="s">
        <v>5007</v>
      </c>
      <c r="B7487">
        <v>10517.9</v>
      </c>
      <c r="C7487" t="s">
        <v>570</v>
      </c>
    </row>
    <row r="7488" spans="1:3">
      <c r="A7488" s="17" t="s">
        <v>5008</v>
      </c>
      <c r="B7488">
        <v>10470.700000000001</v>
      </c>
      <c r="C7488" t="s">
        <v>570</v>
      </c>
    </row>
    <row r="7489" spans="1:3">
      <c r="A7489" s="17" t="s">
        <v>5009</v>
      </c>
      <c r="B7489">
        <v>10445.4</v>
      </c>
      <c r="C7489" t="s">
        <v>570</v>
      </c>
    </row>
    <row r="7490" spans="1:3">
      <c r="A7490" s="17" t="s">
        <v>5010</v>
      </c>
      <c r="B7490">
        <v>10449.700000000001</v>
      </c>
      <c r="C7490" t="s">
        <v>570</v>
      </c>
    </row>
    <row r="7491" spans="1:3">
      <c r="A7491" s="17" t="s">
        <v>5011</v>
      </c>
      <c r="B7491">
        <v>10476.5</v>
      </c>
      <c r="C7491" t="s">
        <v>570</v>
      </c>
    </row>
    <row r="7492" spans="1:3">
      <c r="A7492" s="17" t="s">
        <v>5012</v>
      </c>
      <c r="B7492">
        <v>10466.299999999999</v>
      </c>
      <c r="C7492" t="s">
        <v>570</v>
      </c>
    </row>
    <row r="7493" spans="1:3">
      <c r="A7493" s="17" t="s">
        <v>5013</v>
      </c>
      <c r="B7493">
        <v>10490.4</v>
      </c>
      <c r="C7493" t="s">
        <v>570</v>
      </c>
    </row>
    <row r="7494" spans="1:3">
      <c r="A7494" s="17" t="s">
        <v>5014</v>
      </c>
      <c r="B7494">
        <v>10484.6</v>
      </c>
      <c r="C7494" t="s">
        <v>570</v>
      </c>
    </row>
    <row r="7495" spans="1:3">
      <c r="A7495" s="17" t="s">
        <v>5015</v>
      </c>
      <c r="B7495">
        <v>10435.6</v>
      </c>
      <c r="C7495" t="s">
        <v>570</v>
      </c>
    </row>
    <row r="7496" spans="1:3">
      <c r="A7496" s="17" t="s">
        <v>5016</v>
      </c>
      <c r="B7496">
        <v>10382.200000000001</v>
      </c>
      <c r="C7496" t="s">
        <v>570</v>
      </c>
    </row>
    <row r="7497" spans="1:3">
      <c r="A7497" s="17" t="s">
        <v>5017</v>
      </c>
      <c r="B7497">
        <v>10396.200000000001</v>
      </c>
      <c r="C7497" t="s">
        <v>570</v>
      </c>
    </row>
    <row r="7498" spans="1:3">
      <c r="A7498" s="17" t="s">
        <v>5018</v>
      </c>
      <c r="B7498">
        <v>10396.4</v>
      </c>
      <c r="C7498" t="s">
        <v>570</v>
      </c>
    </row>
    <row r="7499" spans="1:3">
      <c r="A7499" s="17" t="s">
        <v>5019</v>
      </c>
      <c r="B7499">
        <v>10393.6</v>
      </c>
      <c r="C7499" t="s">
        <v>570</v>
      </c>
    </row>
    <row r="7500" spans="1:3">
      <c r="A7500" s="17" t="s">
        <v>5020</v>
      </c>
      <c r="B7500">
        <v>10375.200000000001</v>
      </c>
      <c r="C7500" t="s">
        <v>570</v>
      </c>
    </row>
    <row r="7501" spans="1:3">
      <c r="A7501" s="17" t="s">
        <v>5021</v>
      </c>
      <c r="B7501">
        <v>10361</v>
      </c>
      <c r="C7501" t="s">
        <v>570</v>
      </c>
    </row>
    <row r="7502" spans="1:3">
      <c r="A7502" s="17" t="s">
        <v>5022</v>
      </c>
      <c r="B7502">
        <v>10403</v>
      </c>
      <c r="C7502" t="s">
        <v>570</v>
      </c>
    </row>
    <row r="7503" spans="1:3">
      <c r="A7503" s="17" t="s">
        <v>5023</v>
      </c>
      <c r="B7503">
        <v>10435.299999999999</v>
      </c>
      <c r="C7503" t="s">
        <v>570</v>
      </c>
    </row>
    <row r="7504" spans="1:3">
      <c r="A7504" s="17" t="s">
        <v>5024</v>
      </c>
      <c r="B7504">
        <v>10505.5</v>
      </c>
      <c r="C7504" t="s">
        <v>570</v>
      </c>
    </row>
    <row r="7505" spans="1:3">
      <c r="A7505" s="17" t="s">
        <v>5025</v>
      </c>
      <c r="B7505">
        <v>10482.6</v>
      </c>
      <c r="C7505" t="s">
        <v>570</v>
      </c>
    </row>
    <row r="7506" spans="1:3">
      <c r="A7506" s="17" t="s">
        <v>5026</v>
      </c>
      <c r="B7506">
        <v>10541.6</v>
      </c>
      <c r="C7506" t="s">
        <v>570</v>
      </c>
    </row>
    <row r="7507" spans="1:3">
      <c r="A7507" s="17" t="s">
        <v>5027</v>
      </c>
      <c r="B7507">
        <v>10544.1</v>
      </c>
      <c r="C7507" t="s">
        <v>570</v>
      </c>
    </row>
    <row r="7508" spans="1:3">
      <c r="A7508" s="17" t="s">
        <v>5028</v>
      </c>
      <c r="B7508">
        <v>10532.1</v>
      </c>
      <c r="C7508" t="s">
        <v>570</v>
      </c>
    </row>
    <row r="7509" spans="1:3">
      <c r="A7509" s="17" t="s">
        <v>5029</v>
      </c>
      <c r="B7509">
        <v>10569.4</v>
      </c>
      <c r="C7509" t="s">
        <v>570</v>
      </c>
    </row>
    <row r="7510" spans="1:3">
      <c r="A7510" s="17" t="s">
        <v>5030</v>
      </c>
      <c r="B7510">
        <v>10506</v>
      </c>
      <c r="C7510" t="s">
        <v>570</v>
      </c>
    </row>
    <row r="7511" spans="1:3">
      <c r="A7511" s="17" t="s">
        <v>5031</v>
      </c>
      <c r="B7511">
        <v>10508.5</v>
      </c>
      <c r="C7511" t="s">
        <v>570</v>
      </c>
    </row>
    <row r="7512" spans="1:3">
      <c r="A7512" s="17" t="s">
        <v>5032</v>
      </c>
      <c r="B7512">
        <v>10468.1</v>
      </c>
      <c r="C7512" t="s">
        <v>570</v>
      </c>
    </row>
    <row r="7513" spans="1:3">
      <c r="A7513" s="17" t="s">
        <v>5033</v>
      </c>
      <c r="B7513">
        <v>10379.200000000001</v>
      </c>
      <c r="C7513" t="s">
        <v>570</v>
      </c>
    </row>
    <row r="7514" spans="1:3">
      <c r="A7514" s="17" t="s">
        <v>5034</v>
      </c>
      <c r="B7514">
        <v>10366.9</v>
      </c>
      <c r="C7514" t="s">
        <v>570</v>
      </c>
    </row>
    <row r="7515" spans="1:3">
      <c r="A7515" s="17" t="s">
        <v>5035</v>
      </c>
      <c r="B7515">
        <v>10378.9</v>
      </c>
      <c r="C7515" t="s">
        <v>570</v>
      </c>
    </row>
    <row r="7516" spans="1:3">
      <c r="A7516" s="17" t="s">
        <v>5036</v>
      </c>
      <c r="B7516">
        <v>10363.200000000001</v>
      </c>
      <c r="C7516" t="s">
        <v>570</v>
      </c>
    </row>
    <row r="7517" spans="1:3">
      <c r="A7517" s="17" t="s">
        <v>5037</v>
      </c>
      <c r="B7517">
        <v>10337.9</v>
      </c>
      <c r="C7517" t="s">
        <v>570</v>
      </c>
    </row>
    <row r="7518" spans="1:3">
      <c r="A7518" s="17" t="s">
        <v>5038</v>
      </c>
      <c r="B7518">
        <v>10403</v>
      </c>
      <c r="C7518" t="s">
        <v>570</v>
      </c>
    </row>
    <row r="7519" spans="1:3">
      <c r="A7519" s="17" t="s">
        <v>5039</v>
      </c>
      <c r="B7519">
        <v>10456.299999999999</v>
      </c>
      <c r="C7519" t="s">
        <v>570</v>
      </c>
    </row>
    <row r="7520" spans="1:3">
      <c r="A7520" s="17" t="s">
        <v>5040</v>
      </c>
      <c r="B7520">
        <v>10429.299999999999</v>
      </c>
      <c r="C7520" t="s">
        <v>570</v>
      </c>
    </row>
    <row r="7521" spans="1:3">
      <c r="A7521" s="17" t="s">
        <v>5041</v>
      </c>
      <c r="B7521">
        <v>10409.9</v>
      </c>
      <c r="C7521" t="s">
        <v>570</v>
      </c>
    </row>
    <row r="7522" spans="1:3">
      <c r="A7522" s="17" t="s">
        <v>5042</v>
      </c>
      <c r="B7522">
        <v>10556.8</v>
      </c>
      <c r="C7522" t="s">
        <v>570</v>
      </c>
    </row>
    <row r="7523" spans="1:3">
      <c r="A7523" s="17" t="s">
        <v>5043</v>
      </c>
      <c r="B7523">
        <v>10591.6</v>
      </c>
      <c r="C7523" t="s">
        <v>570</v>
      </c>
    </row>
    <row r="7524" spans="1:3">
      <c r="A7524" s="17" t="s">
        <v>5044</v>
      </c>
      <c r="B7524">
        <v>10547.9</v>
      </c>
      <c r="C7524" t="s">
        <v>570</v>
      </c>
    </row>
    <row r="7525" spans="1:3">
      <c r="A7525" s="17" t="s">
        <v>5045</v>
      </c>
      <c r="B7525">
        <v>10584.7</v>
      </c>
      <c r="C7525" t="s">
        <v>570</v>
      </c>
    </row>
    <row r="7526" spans="1:3">
      <c r="A7526" s="17" t="s">
        <v>5046</v>
      </c>
      <c r="B7526">
        <v>10593.5</v>
      </c>
      <c r="C7526" t="s">
        <v>570</v>
      </c>
    </row>
    <row r="7527" spans="1:3">
      <c r="A7527" s="17" t="s">
        <v>5047</v>
      </c>
      <c r="B7527">
        <v>10622.1</v>
      </c>
      <c r="C7527" t="s">
        <v>570</v>
      </c>
    </row>
    <row r="7528" spans="1:3">
      <c r="A7528" s="17" t="s">
        <v>5048</v>
      </c>
      <c r="B7528">
        <v>10642.5</v>
      </c>
      <c r="C7528" t="s">
        <v>570</v>
      </c>
    </row>
    <row r="7529" spans="1:3">
      <c r="A7529" s="17" t="s">
        <v>5049</v>
      </c>
      <c r="B7529">
        <v>10682.5</v>
      </c>
      <c r="C7529" t="s">
        <v>570</v>
      </c>
    </row>
    <row r="7530" spans="1:3">
      <c r="A7530" s="17" t="s">
        <v>5050</v>
      </c>
      <c r="B7530">
        <v>10736.5</v>
      </c>
      <c r="C7530" t="s">
        <v>570</v>
      </c>
    </row>
    <row r="7531" spans="1:3">
      <c r="A7531" s="17" t="s">
        <v>5051</v>
      </c>
      <c r="B7531">
        <v>10750.3</v>
      </c>
      <c r="C7531" t="s">
        <v>570</v>
      </c>
    </row>
    <row r="7532" spans="1:3">
      <c r="A7532" s="17" t="s">
        <v>5052</v>
      </c>
      <c r="B7532">
        <v>10787.3</v>
      </c>
      <c r="C7532" t="s">
        <v>570</v>
      </c>
    </row>
    <row r="7533" spans="1:3">
      <c r="A7533" s="17" t="s">
        <v>5053</v>
      </c>
      <c r="B7533">
        <v>10807.5</v>
      </c>
      <c r="C7533" t="s">
        <v>570</v>
      </c>
    </row>
    <row r="7534" spans="1:3">
      <c r="A7534" s="17" t="s">
        <v>5054</v>
      </c>
      <c r="B7534">
        <v>10830.5</v>
      </c>
      <c r="C7534" t="s">
        <v>570</v>
      </c>
    </row>
    <row r="7535" spans="1:3">
      <c r="A7535" s="17" t="s">
        <v>5055</v>
      </c>
      <c r="B7535">
        <v>10825.4</v>
      </c>
      <c r="C7535" t="s">
        <v>570</v>
      </c>
    </row>
    <row r="7536" spans="1:3">
      <c r="A7536" s="17" t="s">
        <v>5056</v>
      </c>
      <c r="B7536">
        <v>10812.8</v>
      </c>
      <c r="C7536" t="s">
        <v>570</v>
      </c>
    </row>
    <row r="7537" spans="1:3">
      <c r="A7537" s="17" t="s">
        <v>5057</v>
      </c>
      <c r="B7537">
        <v>10766.6</v>
      </c>
      <c r="C7537" t="s">
        <v>570</v>
      </c>
    </row>
    <row r="7538" spans="1:3">
      <c r="A7538" s="17" t="s">
        <v>5058</v>
      </c>
      <c r="B7538">
        <v>10691.4</v>
      </c>
      <c r="C7538" t="s">
        <v>570</v>
      </c>
    </row>
    <row r="7539" spans="1:3">
      <c r="A7539" s="17" t="s">
        <v>5059</v>
      </c>
      <c r="B7539">
        <v>10584.5</v>
      </c>
      <c r="C7539" t="s">
        <v>570</v>
      </c>
    </row>
    <row r="7540" spans="1:3">
      <c r="A7540" s="17" t="s">
        <v>5060</v>
      </c>
      <c r="B7540">
        <v>10619.5</v>
      </c>
      <c r="C7540" t="s">
        <v>570</v>
      </c>
    </row>
    <row r="7541" spans="1:3">
      <c r="A7541" s="17" t="s">
        <v>5061</v>
      </c>
      <c r="B7541">
        <v>10556.8</v>
      </c>
      <c r="C7541" t="s">
        <v>570</v>
      </c>
    </row>
    <row r="7542" spans="1:3">
      <c r="A7542" s="17" t="s">
        <v>5062</v>
      </c>
      <c r="B7542">
        <v>10511.7</v>
      </c>
      <c r="C7542" t="s">
        <v>570</v>
      </c>
    </row>
    <row r="7543" spans="1:3">
      <c r="A7543" s="17" t="s">
        <v>5063</v>
      </c>
      <c r="B7543">
        <v>10478.6</v>
      </c>
      <c r="C7543" t="s">
        <v>570</v>
      </c>
    </row>
    <row r="7544" spans="1:3">
      <c r="A7544" s="17" t="s">
        <v>5064</v>
      </c>
      <c r="B7544">
        <v>10422.9</v>
      </c>
      <c r="C7544" t="s">
        <v>570</v>
      </c>
    </row>
    <row r="7545" spans="1:3">
      <c r="A7545" s="17" t="s">
        <v>5065</v>
      </c>
      <c r="B7545">
        <v>10444.4</v>
      </c>
      <c r="C7545" t="s">
        <v>570</v>
      </c>
    </row>
    <row r="7546" spans="1:3">
      <c r="A7546" s="17" t="s">
        <v>5066</v>
      </c>
      <c r="B7546">
        <v>10422.200000000001</v>
      </c>
      <c r="C7546" t="s">
        <v>570</v>
      </c>
    </row>
    <row r="7547" spans="1:3">
      <c r="A7547" s="17" t="s">
        <v>5067</v>
      </c>
      <c r="B7547">
        <v>10387.4</v>
      </c>
      <c r="C7547" t="s">
        <v>570</v>
      </c>
    </row>
    <row r="7548" spans="1:3">
      <c r="A7548" s="17" t="s">
        <v>5068</v>
      </c>
      <c r="B7548">
        <v>10401.1</v>
      </c>
      <c r="C7548" t="s">
        <v>570</v>
      </c>
    </row>
    <row r="7549" spans="1:3">
      <c r="A7549" s="17" t="s">
        <v>5069</v>
      </c>
      <c r="B7549">
        <v>10430.4</v>
      </c>
      <c r="C7549" t="s">
        <v>570</v>
      </c>
    </row>
    <row r="7550" spans="1:3">
      <c r="A7550" s="17" t="s">
        <v>5070</v>
      </c>
      <c r="B7550">
        <v>10485.1</v>
      </c>
      <c r="C7550" t="s">
        <v>570</v>
      </c>
    </row>
    <row r="7551" spans="1:3">
      <c r="A7551" s="17" t="s">
        <v>5071</v>
      </c>
      <c r="B7551">
        <v>10537.3</v>
      </c>
      <c r="C7551" t="s">
        <v>570</v>
      </c>
    </row>
    <row r="7552" spans="1:3">
      <c r="A7552" s="17" t="s">
        <v>5072</v>
      </c>
      <c r="B7552">
        <v>10597.8</v>
      </c>
      <c r="C7552" t="s">
        <v>570</v>
      </c>
    </row>
    <row r="7553" spans="1:3">
      <c r="A7553" s="17" t="s">
        <v>5073</v>
      </c>
      <c r="B7553">
        <v>10641.3</v>
      </c>
      <c r="C7553" t="s">
        <v>570</v>
      </c>
    </row>
    <row r="7554" spans="1:3">
      <c r="A7554" s="17" t="s">
        <v>5074</v>
      </c>
      <c r="B7554">
        <v>10659</v>
      </c>
      <c r="C7554" t="s">
        <v>570</v>
      </c>
    </row>
    <row r="7555" spans="1:3">
      <c r="A7555" s="17" t="s">
        <v>5075</v>
      </c>
      <c r="B7555">
        <v>10700.6</v>
      </c>
      <c r="C7555" t="s">
        <v>570</v>
      </c>
    </row>
    <row r="7556" spans="1:3">
      <c r="A7556" s="17" t="s">
        <v>5076</v>
      </c>
      <c r="B7556">
        <v>10726.1</v>
      </c>
      <c r="C7556" t="s">
        <v>570</v>
      </c>
    </row>
    <row r="7557" spans="1:3">
      <c r="A7557" s="17" t="s">
        <v>5077</v>
      </c>
      <c r="B7557">
        <v>10717.9</v>
      </c>
      <c r="C7557" t="s">
        <v>570</v>
      </c>
    </row>
    <row r="7558" spans="1:3">
      <c r="A7558" s="17" t="s">
        <v>5078</v>
      </c>
      <c r="B7558">
        <v>10726.1</v>
      </c>
      <c r="C7558" t="s">
        <v>570</v>
      </c>
    </row>
    <row r="7559" spans="1:3">
      <c r="A7559" s="17" t="s">
        <v>5079</v>
      </c>
      <c r="B7559">
        <v>10724.8</v>
      </c>
      <c r="C7559" t="s">
        <v>570</v>
      </c>
    </row>
    <row r="7560" spans="1:3">
      <c r="A7560" s="17" t="s">
        <v>5080</v>
      </c>
      <c r="B7560">
        <v>10696.5</v>
      </c>
      <c r="C7560" t="s">
        <v>570</v>
      </c>
    </row>
    <row r="7561" spans="1:3">
      <c r="A7561" s="17" t="s">
        <v>5081</v>
      </c>
      <c r="B7561">
        <v>10673.2</v>
      </c>
      <c r="C7561" t="s">
        <v>570</v>
      </c>
    </row>
    <row r="7562" spans="1:3">
      <c r="A7562" s="17" t="s">
        <v>5082</v>
      </c>
      <c r="B7562">
        <v>10629.7</v>
      </c>
      <c r="C7562" t="s">
        <v>570</v>
      </c>
    </row>
    <row r="7563" spans="1:3">
      <c r="A7563" s="17" t="s">
        <v>5083</v>
      </c>
      <c r="B7563">
        <v>10555.5</v>
      </c>
      <c r="C7563" t="s">
        <v>570</v>
      </c>
    </row>
    <row r="7564" spans="1:3">
      <c r="A7564" s="17" t="s">
        <v>5084</v>
      </c>
      <c r="B7564">
        <v>10484.4</v>
      </c>
      <c r="C7564" t="s">
        <v>570</v>
      </c>
    </row>
    <row r="7565" spans="1:3">
      <c r="A7565" s="17" t="s">
        <v>5085</v>
      </c>
      <c r="B7565">
        <v>10423</v>
      </c>
      <c r="C7565" t="s">
        <v>570</v>
      </c>
    </row>
    <row r="7566" spans="1:3">
      <c r="A7566" s="17" t="s">
        <v>5086</v>
      </c>
      <c r="B7566">
        <v>10437.1</v>
      </c>
      <c r="C7566" t="s">
        <v>570</v>
      </c>
    </row>
    <row r="7567" spans="1:3">
      <c r="A7567" s="17" t="s">
        <v>5087</v>
      </c>
      <c r="B7567">
        <v>10443.9</v>
      </c>
      <c r="C7567" t="s">
        <v>570</v>
      </c>
    </row>
    <row r="7568" spans="1:3">
      <c r="A7568" s="17" t="s">
        <v>5088</v>
      </c>
      <c r="B7568">
        <v>10502.3</v>
      </c>
      <c r="C7568" t="s">
        <v>570</v>
      </c>
    </row>
    <row r="7569" spans="1:3">
      <c r="A7569" s="17" t="s">
        <v>5089</v>
      </c>
      <c r="B7569">
        <v>10470</v>
      </c>
      <c r="C7569" t="s">
        <v>570</v>
      </c>
    </row>
    <row r="7570" spans="1:3">
      <c r="A7570" s="17" t="s">
        <v>5090</v>
      </c>
      <c r="B7570">
        <v>10413.6</v>
      </c>
      <c r="C7570" t="s">
        <v>570</v>
      </c>
    </row>
    <row r="7571" spans="1:3">
      <c r="A7571" s="17" t="s">
        <v>5091</v>
      </c>
      <c r="B7571">
        <v>10391.9</v>
      </c>
      <c r="C7571" t="s">
        <v>570</v>
      </c>
    </row>
    <row r="7572" spans="1:3">
      <c r="A7572" s="17" t="s">
        <v>5092</v>
      </c>
      <c r="B7572">
        <v>10389.1</v>
      </c>
      <c r="C7572" t="s">
        <v>570</v>
      </c>
    </row>
    <row r="7573" spans="1:3">
      <c r="A7573" s="17" t="s">
        <v>5093</v>
      </c>
      <c r="B7573">
        <v>10365</v>
      </c>
      <c r="C7573" t="s">
        <v>570</v>
      </c>
    </row>
    <row r="7574" spans="1:3">
      <c r="A7574" s="17" t="s">
        <v>5094</v>
      </c>
      <c r="B7574">
        <v>10400.6</v>
      </c>
      <c r="C7574" t="s">
        <v>570</v>
      </c>
    </row>
    <row r="7575" spans="1:3">
      <c r="A7575" s="17" t="s">
        <v>5095</v>
      </c>
      <c r="B7575">
        <v>10447.4</v>
      </c>
      <c r="C7575" t="s">
        <v>570</v>
      </c>
    </row>
    <row r="7576" spans="1:3">
      <c r="A7576" s="17" t="s">
        <v>5096</v>
      </c>
      <c r="B7576">
        <v>10478.200000000001</v>
      </c>
      <c r="C7576" t="s">
        <v>570</v>
      </c>
    </row>
    <row r="7577" spans="1:3">
      <c r="A7577" s="17" t="s">
        <v>5097</v>
      </c>
      <c r="B7577">
        <v>10511.4</v>
      </c>
      <c r="C7577" t="s">
        <v>570</v>
      </c>
    </row>
    <row r="7578" spans="1:3">
      <c r="A7578" s="17" t="s">
        <v>5098</v>
      </c>
      <c r="B7578">
        <v>10530.6</v>
      </c>
      <c r="C7578" t="s">
        <v>570</v>
      </c>
    </row>
    <row r="7579" spans="1:3">
      <c r="A7579" s="17" t="s">
        <v>5099</v>
      </c>
      <c r="B7579">
        <v>10559.2</v>
      </c>
      <c r="C7579" t="s">
        <v>570</v>
      </c>
    </row>
    <row r="7580" spans="1:3">
      <c r="A7580" s="17" t="s">
        <v>5100</v>
      </c>
      <c r="B7580">
        <v>10580.7</v>
      </c>
      <c r="C7580" t="s">
        <v>570</v>
      </c>
    </row>
    <row r="7581" spans="1:3">
      <c r="A7581" s="17" t="s">
        <v>5101</v>
      </c>
      <c r="B7581">
        <v>10566.2</v>
      </c>
      <c r="C7581" t="s">
        <v>570</v>
      </c>
    </row>
    <row r="7582" spans="1:3">
      <c r="A7582" s="17" t="s">
        <v>5102</v>
      </c>
      <c r="B7582">
        <v>10569.7</v>
      </c>
      <c r="C7582" t="s">
        <v>570</v>
      </c>
    </row>
    <row r="7583" spans="1:3">
      <c r="A7583" s="17" t="s">
        <v>5103</v>
      </c>
      <c r="B7583">
        <v>10556.4</v>
      </c>
      <c r="C7583" t="s">
        <v>570</v>
      </c>
    </row>
    <row r="7584" spans="1:3">
      <c r="A7584" s="17" t="s">
        <v>5104</v>
      </c>
      <c r="B7584">
        <v>10520.8</v>
      </c>
      <c r="C7584" t="s">
        <v>570</v>
      </c>
    </row>
    <row r="7585" spans="1:3">
      <c r="A7585" s="17" t="s">
        <v>5105</v>
      </c>
      <c r="B7585">
        <v>10534.6</v>
      </c>
      <c r="C7585" t="s">
        <v>570</v>
      </c>
    </row>
    <row r="7586" spans="1:3">
      <c r="A7586" s="17" t="s">
        <v>5106</v>
      </c>
      <c r="B7586">
        <v>10614.2</v>
      </c>
      <c r="C7586" t="s">
        <v>570</v>
      </c>
    </row>
    <row r="7587" spans="1:3">
      <c r="A7587" s="17" t="s">
        <v>5107</v>
      </c>
      <c r="B7587">
        <v>10591.5</v>
      </c>
      <c r="C7587" t="s">
        <v>570</v>
      </c>
    </row>
    <row r="7588" spans="1:3">
      <c r="A7588" s="17" t="s">
        <v>5108</v>
      </c>
      <c r="B7588">
        <v>10576.4</v>
      </c>
      <c r="C7588" t="s">
        <v>570</v>
      </c>
    </row>
    <row r="7589" spans="1:3">
      <c r="A7589" s="17" t="s">
        <v>5109</v>
      </c>
      <c r="B7589">
        <v>10545.3</v>
      </c>
      <c r="C7589" t="s">
        <v>570</v>
      </c>
    </row>
    <row r="7590" spans="1:3">
      <c r="A7590" s="17" t="s">
        <v>5110</v>
      </c>
      <c r="B7590">
        <v>10510.5</v>
      </c>
      <c r="C7590" t="s">
        <v>570</v>
      </c>
    </row>
    <row r="7591" spans="1:3">
      <c r="A7591" s="17" t="s">
        <v>5111</v>
      </c>
      <c r="B7591">
        <v>10476.6</v>
      </c>
      <c r="C7591" t="s">
        <v>570</v>
      </c>
    </row>
    <row r="7592" spans="1:3">
      <c r="A7592" s="17" t="s">
        <v>5112</v>
      </c>
      <c r="B7592">
        <v>10485.1</v>
      </c>
      <c r="C7592" t="s">
        <v>570</v>
      </c>
    </row>
    <row r="7593" spans="1:3">
      <c r="A7593" s="17" t="s">
        <v>5113</v>
      </c>
      <c r="B7593">
        <v>10466.799999999999</v>
      </c>
      <c r="C7593" t="s">
        <v>570</v>
      </c>
    </row>
    <row r="7594" spans="1:3">
      <c r="A7594" s="17" t="s">
        <v>5114</v>
      </c>
      <c r="B7594">
        <v>10477.4</v>
      </c>
      <c r="C7594" t="s">
        <v>570</v>
      </c>
    </row>
    <row r="7595" spans="1:3">
      <c r="A7595" s="17" t="s">
        <v>5115</v>
      </c>
      <c r="B7595">
        <v>10498.7</v>
      </c>
      <c r="C7595" t="s">
        <v>570</v>
      </c>
    </row>
    <row r="7596" spans="1:3">
      <c r="A7596" s="17" t="s">
        <v>5116</v>
      </c>
      <c r="B7596" s="3">
        <v>10509.7</v>
      </c>
      <c r="C7596" s="3" t="s">
        <v>570</v>
      </c>
    </row>
    <row r="7597" spans="1:3">
      <c r="A7597" s="17" t="s">
        <v>5117</v>
      </c>
      <c r="B7597">
        <v>10494.6</v>
      </c>
      <c r="C7597" t="s">
        <v>570</v>
      </c>
    </row>
    <row r="7598" spans="1:3">
      <c r="A7598" s="17" t="s">
        <v>5118</v>
      </c>
      <c r="B7598">
        <v>10520.9</v>
      </c>
      <c r="C7598" t="s">
        <v>570</v>
      </c>
    </row>
    <row r="7599" spans="1:3">
      <c r="A7599" s="17" t="s">
        <v>5119</v>
      </c>
      <c r="B7599">
        <v>10549.2</v>
      </c>
      <c r="C7599" t="s">
        <v>570</v>
      </c>
    </row>
    <row r="7600" spans="1:3">
      <c r="A7600" s="17" t="s">
        <v>5120</v>
      </c>
      <c r="B7600">
        <v>10611</v>
      </c>
      <c r="C7600" t="s">
        <v>570</v>
      </c>
    </row>
    <row r="7601" spans="1:3">
      <c r="A7601" s="17" t="s">
        <v>5121</v>
      </c>
      <c r="B7601">
        <v>10642.8</v>
      </c>
      <c r="C7601" t="s">
        <v>570</v>
      </c>
    </row>
    <row r="7602" spans="1:3">
      <c r="A7602" s="17" t="s">
        <v>5122</v>
      </c>
      <c r="B7602">
        <v>10697.5</v>
      </c>
      <c r="C7602" t="s">
        <v>570</v>
      </c>
    </row>
    <row r="7603" spans="1:3">
      <c r="A7603" s="17" t="s">
        <v>5123</v>
      </c>
      <c r="B7603" s="3">
        <v>10733.6</v>
      </c>
      <c r="C7603" s="3" t="s">
        <v>570</v>
      </c>
    </row>
    <row r="7604" spans="1:3">
      <c r="A7604" s="17" t="s">
        <v>5124</v>
      </c>
      <c r="B7604">
        <v>10780.6</v>
      </c>
      <c r="C7604" t="s">
        <v>570</v>
      </c>
    </row>
    <row r="7605" spans="1:3">
      <c r="A7605" s="17" t="s">
        <v>5125</v>
      </c>
      <c r="B7605">
        <v>10791.4</v>
      </c>
      <c r="C7605" t="s">
        <v>570</v>
      </c>
    </row>
    <row r="7606" spans="1:3">
      <c r="A7606" s="17" t="s">
        <v>5126</v>
      </c>
      <c r="B7606">
        <v>10831.1</v>
      </c>
      <c r="C7606" t="s">
        <v>570</v>
      </c>
    </row>
    <row r="7607" spans="1:3">
      <c r="A7607" s="17" t="s">
        <v>5127</v>
      </c>
      <c r="B7607">
        <v>10822.5</v>
      </c>
      <c r="C7607" t="s">
        <v>570</v>
      </c>
    </row>
    <row r="7608" spans="1:3">
      <c r="A7608" s="17" t="s">
        <v>5128</v>
      </c>
      <c r="B7608">
        <v>10791.2</v>
      </c>
      <c r="C7608" t="s">
        <v>570</v>
      </c>
    </row>
    <row r="7609" spans="1:3">
      <c r="A7609" s="16" t="s">
        <v>5129</v>
      </c>
      <c r="B7609">
        <v>10738.8</v>
      </c>
      <c r="C7609" t="s">
        <v>570</v>
      </c>
    </row>
    <row r="7610" spans="1:3">
      <c r="A7610" s="16" t="s">
        <v>5130</v>
      </c>
      <c r="B7610">
        <v>10642.4</v>
      </c>
      <c r="C7610" t="s">
        <v>570</v>
      </c>
    </row>
    <row r="7611" spans="1:3">
      <c r="A7611" s="16" t="s">
        <v>5131</v>
      </c>
      <c r="B7611">
        <v>10590</v>
      </c>
      <c r="C7611" t="s">
        <v>570</v>
      </c>
    </row>
    <row r="7612" spans="1:3">
      <c r="A7612" s="16" t="s">
        <v>5132</v>
      </c>
      <c r="B7612">
        <v>10546.7</v>
      </c>
      <c r="C7612" t="s">
        <v>570</v>
      </c>
    </row>
    <row r="7613" spans="1:3">
      <c r="A7613" s="16" t="s">
        <v>5133</v>
      </c>
      <c r="B7613">
        <v>10498.1</v>
      </c>
      <c r="C7613" t="s">
        <v>570</v>
      </c>
    </row>
    <row r="7614" spans="1:3">
      <c r="A7614" s="16" t="s">
        <v>5134</v>
      </c>
      <c r="B7614">
        <v>10452.700000000001</v>
      </c>
      <c r="C7614" t="s">
        <v>570</v>
      </c>
    </row>
    <row r="7615" spans="1:3">
      <c r="A7615" s="16" t="s">
        <v>5135</v>
      </c>
      <c r="B7615">
        <v>10457.9</v>
      </c>
      <c r="C7615" t="s">
        <v>570</v>
      </c>
    </row>
    <row r="7616" spans="1:3">
      <c r="A7616" s="16" t="s">
        <v>5136</v>
      </c>
      <c r="B7616">
        <v>10452.799999999999</v>
      </c>
      <c r="C7616" t="s">
        <v>570</v>
      </c>
    </row>
    <row r="7617" spans="1:3">
      <c r="A7617" s="16" t="s">
        <v>5137</v>
      </c>
      <c r="B7617">
        <v>10448</v>
      </c>
      <c r="C7617" t="s">
        <v>570</v>
      </c>
    </row>
    <row r="7618" spans="1:3">
      <c r="A7618" s="16" t="s">
        <v>5138</v>
      </c>
      <c r="B7618">
        <v>10438.6</v>
      </c>
      <c r="C7618" t="s">
        <v>570</v>
      </c>
    </row>
    <row r="7619" spans="1:3">
      <c r="A7619" s="16" t="s">
        <v>5139</v>
      </c>
      <c r="B7619">
        <v>10435.6</v>
      </c>
      <c r="C7619" t="s">
        <v>570</v>
      </c>
    </row>
    <row r="7620" spans="1:3">
      <c r="A7620" s="16" t="s">
        <v>5140</v>
      </c>
      <c r="B7620">
        <v>10442.799999999999</v>
      </c>
      <c r="C7620" t="s">
        <v>570</v>
      </c>
    </row>
    <row r="7621" spans="1:3">
      <c r="A7621" s="16" t="s">
        <v>5141</v>
      </c>
      <c r="B7621">
        <v>10469</v>
      </c>
      <c r="C7621" t="s">
        <v>570</v>
      </c>
    </row>
    <row r="7622" spans="1:3">
      <c r="A7622" s="16" t="s">
        <v>5142</v>
      </c>
      <c r="B7622">
        <v>10473.1</v>
      </c>
      <c r="C7622" t="s">
        <v>570</v>
      </c>
    </row>
    <row r="7623" spans="1:3">
      <c r="A7623" s="16" t="s">
        <v>5143</v>
      </c>
      <c r="B7623">
        <v>10497.5</v>
      </c>
      <c r="C7623" t="s">
        <v>570</v>
      </c>
    </row>
    <row r="7624" spans="1:3">
      <c r="A7624" s="16" t="s">
        <v>5144</v>
      </c>
      <c r="B7624">
        <v>10541.2</v>
      </c>
      <c r="C7624" t="s">
        <v>570</v>
      </c>
    </row>
    <row r="7625" spans="1:3">
      <c r="A7625" s="16" t="s">
        <v>5145</v>
      </c>
      <c r="B7625">
        <v>10592.5</v>
      </c>
      <c r="C7625" t="s">
        <v>570</v>
      </c>
    </row>
    <row r="7626" spans="1:3">
      <c r="A7626" s="16" t="s">
        <v>5146</v>
      </c>
      <c r="B7626">
        <v>10609.5</v>
      </c>
      <c r="C7626" t="s">
        <v>570</v>
      </c>
    </row>
    <row r="7627" spans="1:3">
      <c r="A7627" s="16" t="s">
        <v>5147</v>
      </c>
      <c r="B7627">
        <v>10631.1</v>
      </c>
      <c r="C7627" t="s">
        <v>570</v>
      </c>
    </row>
    <row r="7628" spans="1:3">
      <c r="A7628" s="16" t="s">
        <v>5148</v>
      </c>
      <c r="B7628">
        <v>10673.7</v>
      </c>
      <c r="C7628" t="s">
        <v>570</v>
      </c>
    </row>
    <row r="7629" spans="1:3">
      <c r="A7629" s="16" t="s">
        <v>5149</v>
      </c>
      <c r="B7629">
        <v>10667.5</v>
      </c>
      <c r="C7629" t="s">
        <v>570</v>
      </c>
    </row>
    <row r="7630" spans="1:3">
      <c r="A7630" s="16" t="s">
        <v>5150</v>
      </c>
      <c r="B7630">
        <v>10709.2</v>
      </c>
      <c r="C7630" t="s">
        <v>570</v>
      </c>
    </row>
    <row r="7631" spans="1:3">
      <c r="A7631" s="16" t="s">
        <v>5151</v>
      </c>
      <c r="B7631">
        <v>10677.8</v>
      </c>
      <c r="C7631" t="s">
        <v>570</v>
      </c>
    </row>
    <row r="7632" spans="1:3">
      <c r="A7632" s="16" t="s">
        <v>5152</v>
      </c>
      <c r="B7632">
        <v>10690</v>
      </c>
      <c r="C7632" t="s">
        <v>570</v>
      </c>
    </row>
    <row r="7633" spans="1:3">
      <c r="A7633" s="16" t="s">
        <v>5153</v>
      </c>
      <c r="B7633">
        <v>10660.2</v>
      </c>
      <c r="C7633" t="s">
        <v>570</v>
      </c>
    </row>
    <row r="7634" spans="1:3">
      <c r="A7634" s="16" t="s">
        <v>5154</v>
      </c>
      <c r="B7634">
        <v>10526.5</v>
      </c>
      <c r="C7634" t="s">
        <v>570</v>
      </c>
    </row>
    <row r="7635" spans="1:3">
      <c r="A7635" s="16" t="s">
        <v>5155</v>
      </c>
      <c r="B7635">
        <v>10410.1</v>
      </c>
      <c r="C7635" t="s">
        <v>570</v>
      </c>
    </row>
    <row r="7636" spans="1:3">
      <c r="A7636" s="16" t="s">
        <v>5156</v>
      </c>
      <c r="B7636">
        <v>10403.700000000001</v>
      </c>
      <c r="C7636" t="s">
        <v>570</v>
      </c>
    </row>
    <row r="7637" spans="1:3">
      <c r="A7637" s="16" t="s">
        <v>5157</v>
      </c>
      <c r="B7637">
        <v>10389.799999999999</v>
      </c>
      <c r="C7637" t="s">
        <v>570</v>
      </c>
    </row>
    <row r="7638" spans="1:3">
      <c r="A7638" s="16" t="s">
        <v>5158</v>
      </c>
      <c r="B7638">
        <v>10396.200000000001</v>
      </c>
      <c r="C7638" t="s">
        <v>570</v>
      </c>
    </row>
    <row r="7639" spans="1:3">
      <c r="A7639" s="16" t="s">
        <v>5159</v>
      </c>
      <c r="B7639">
        <v>10370.5</v>
      </c>
      <c r="C7639" t="s">
        <v>570</v>
      </c>
    </row>
    <row r="7640" spans="1:3">
      <c r="A7640" s="16" t="s">
        <v>5160</v>
      </c>
      <c r="B7640">
        <v>10384</v>
      </c>
      <c r="C7640" t="s">
        <v>570</v>
      </c>
    </row>
    <row r="7641" spans="1:3">
      <c r="A7641" s="16" t="s">
        <v>5161</v>
      </c>
      <c r="B7641">
        <v>10374.5</v>
      </c>
      <c r="C7641" t="s">
        <v>570</v>
      </c>
    </row>
    <row r="7642" spans="1:3">
      <c r="A7642" s="16" t="s">
        <v>5162</v>
      </c>
      <c r="B7642">
        <v>10370.5</v>
      </c>
      <c r="C7642" t="s">
        <v>570</v>
      </c>
    </row>
    <row r="7643" spans="1:3">
      <c r="A7643" s="16" t="s">
        <v>5163</v>
      </c>
      <c r="B7643">
        <v>10358.4</v>
      </c>
      <c r="C7643" t="s">
        <v>570</v>
      </c>
    </row>
    <row r="7644" spans="1:3">
      <c r="A7644" s="16" t="s">
        <v>5164</v>
      </c>
      <c r="B7644">
        <v>10388.299999999999</v>
      </c>
      <c r="C7644" t="s">
        <v>570</v>
      </c>
    </row>
    <row r="7645" spans="1:3">
      <c r="A7645" s="16" t="s">
        <v>5165</v>
      </c>
      <c r="B7645">
        <v>10362.5</v>
      </c>
      <c r="C7645" t="s">
        <v>570</v>
      </c>
    </row>
    <row r="7646" spans="1:3">
      <c r="A7646" s="16" t="s">
        <v>5166</v>
      </c>
      <c r="B7646">
        <v>10422.4</v>
      </c>
      <c r="C7646" t="s">
        <v>570</v>
      </c>
    </row>
    <row r="7647" spans="1:3">
      <c r="A7647" s="16" t="s">
        <v>5167</v>
      </c>
      <c r="B7647">
        <v>10455.6</v>
      </c>
      <c r="C7647" t="s">
        <v>570</v>
      </c>
    </row>
    <row r="7648" spans="1:3">
      <c r="A7648" s="16" t="s">
        <v>5168</v>
      </c>
      <c r="B7648">
        <v>10505.9</v>
      </c>
      <c r="C7648" t="s">
        <v>570</v>
      </c>
    </row>
    <row r="7649" spans="1:3">
      <c r="A7649" s="16" t="s">
        <v>5169</v>
      </c>
      <c r="B7649">
        <v>10506.1</v>
      </c>
      <c r="C7649" t="s">
        <v>570</v>
      </c>
    </row>
    <row r="7650" spans="1:3">
      <c r="A7650" s="19" t="s">
        <v>5170</v>
      </c>
      <c r="B7650" s="7">
        <v>10546.1</v>
      </c>
      <c r="C7650" s="7" t="s">
        <v>570</v>
      </c>
    </row>
    <row r="7651" spans="1:3">
      <c r="A7651" s="16" t="s">
        <v>5171</v>
      </c>
      <c r="B7651">
        <v>10575.7</v>
      </c>
      <c r="C7651" t="s">
        <v>570</v>
      </c>
    </row>
    <row r="7652" spans="1:3">
      <c r="A7652" s="16" t="s">
        <v>5172</v>
      </c>
      <c r="B7652">
        <v>10556.2</v>
      </c>
      <c r="C7652" t="s">
        <v>570</v>
      </c>
    </row>
    <row r="7653" spans="1:3">
      <c r="A7653" s="16" t="s">
        <v>5173</v>
      </c>
      <c r="B7653">
        <v>10603.1</v>
      </c>
      <c r="C7653" t="s">
        <v>570</v>
      </c>
    </row>
    <row r="7654" spans="1:3">
      <c r="A7654" s="16" t="s">
        <v>5174</v>
      </c>
      <c r="B7654">
        <v>10589.5</v>
      </c>
      <c r="C7654" t="s">
        <v>570</v>
      </c>
    </row>
    <row r="7655" spans="1:3">
      <c r="A7655" s="16" t="s">
        <v>5175</v>
      </c>
      <c r="B7655">
        <v>10615.2</v>
      </c>
      <c r="C7655" t="s">
        <v>570</v>
      </c>
    </row>
    <row r="7656" spans="1:3">
      <c r="A7656" s="16" t="s">
        <v>5176</v>
      </c>
      <c r="B7656">
        <v>10584.2</v>
      </c>
      <c r="C7656" t="s">
        <v>570</v>
      </c>
    </row>
    <row r="7657" spans="1:3">
      <c r="A7657" s="16" t="s">
        <v>5177</v>
      </c>
      <c r="B7657">
        <v>10509.3</v>
      </c>
      <c r="C7657" t="s">
        <v>570</v>
      </c>
    </row>
    <row r="7658" spans="1:3">
      <c r="A7658" s="16" t="s">
        <v>5178</v>
      </c>
      <c r="B7658">
        <v>10433.6</v>
      </c>
      <c r="C7658" t="s">
        <v>570</v>
      </c>
    </row>
    <row r="7659" spans="1:3">
      <c r="A7659" s="16" t="s">
        <v>5179</v>
      </c>
      <c r="B7659">
        <v>10360.200000000001</v>
      </c>
      <c r="C7659" t="s">
        <v>570</v>
      </c>
    </row>
    <row r="7660" spans="1:3">
      <c r="A7660" s="16" t="s">
        <v>5180</v>
      </c>
      <c r="B7660">
        <v>10296.1</v>
      </c>
      <c r="C7660" t="s">
        <v>570</v>
      </c>
    </row>
    <row r="7661" spans="1:3">
      <c r="A7661" s="16" t="s">
        <v>5181</v>
      </c>
      <c r="B7661">
        <v>10276.799999999999</v>
      </c>
      <c r="C7661" t="s">
        <v>570</v>
      </c>
    </row>
    <row r="7662" spans="1:3">
      <c r="A7662" s="16" t="s">
        <v>5182</v>
      </c>
      <c r="B7662">
        <v>10266.5</v>
      </c>
      <c r="C7662" t="s">
        <v>570</v>
      </c>
    </row>
    <row r="7663" spans="1:3">
      <c r="A7663" s="16" t="s">
        <v>5183</v>
      </c>
      <c r="B7663">
        <v>10343.799999999999</v>
      </c>
      <c r="C7663" t="s">
        <v>570</v>
      </c>
    </row>
    <row r="7664" spans="1:3">
      <c r="A7664" s="16" t="s">
        <v>5184</v>
      </c>
      <c r="B7664">
        <v>10422.9</v>
      </c>
      <c r="C7664" t="s">
        <v>570</v>
      </c>
    </row>
    <row r="7665" spans="1:3">
      <c r="A7665" s="16" t="s">
        <v>5185</v>
      </c>
      <c r="B7665">
        <v>10411.799999999999</v>
      </c>
      <c r="C7665" t="s">
        <v>570</v>
      </c>
    </row>
    <row r="7666" spans="1:3">
      <c r="A7666" s="16" t="s">
        <v>5186</v>
      </c>
      <c r="B7666">
        <v>10394.5</v>
      </c>
      <c r="C7666" t="s">
        <v>570</v>
      </c>
    </row>
    <row r="7667" spans="1:3">
      <c r="A7667" s="16" t="s">
        <v>5187</v>
      </c>
      <c r="B7667">
        <v>10393.799999999999</v>
      </c>
      <c r="C7667" t="s">
        <v>570</v>
      </c>
    </row>
    <row r="7668" spans="1:3">
      <c r="A7668" s="16" t="s">
        <v>5188</v>
      </c>
      <c r="B7668">
        <v>10395.4</v>
      </c>
      <c r="C7668" t="s">
        <v>570</v>
      </c>
    </row>
    <row r="7669" spans="1:3">
      <c r="A7669" s="16" t="s">
        <v>6442</v>
      </c>
      <c r="B7669">
        <v>10426.9</v>
      </c>
      <c r="C7669" t="s">
        <v>570</v>
      </c>
    </row>
    <row r="7670" spans="1:3">
      <c r="A7670" s="16" t="s">
        <v>6443</v>
      </c>
      <c r="B7670">
        <v>10457.200000000001</v>
      </c>
      <c r="C7670" t="s">
        <v>570</v>
      </c>
    </row>
    <row r="7671" spans="1:3">
      <c r="A7671" s="16" t="s">
        <v>6444</v>
      </c>
      <c r="B7671">
        <v>10489.3</v>
      </c>
      <c r="C7671" t="s">
        <v>570</v>
      </c>
    </row>
    <row r="7672" spans="1:3">
      <c r="A7672" s="16" t="s">
        <v>6445</v>
      </c>
      <c r="B7672">
        <v>10537.5</v>
      </c>
      <c r="C7672" t="s">
        <v>570</v>
      </c>
    </row>
    <row r="7673" spans="1:3">
      <c r="A7673" s="16" t="s">
        <v>6446</v>
      </c>
      <c r="B7673">
        <v>10571.2</v>
      </c>
      <c r="C7673" t="s">
        <v>570</v>
      </c>
    </row>
    <row r="7674" spans="1:3">
      <c r="A7674" s="16" t="s">
        <v>6447</v>
      </c>
      <c r="B7674">
        <v>10602.7</v>
      </c>
      <c r="C7674" t="s">
        <v>570</v>
      </c>
    </row>
    <row r="7675" spans="1:3">
      <c r="A7675" s="16" t="s">
        <v>6448</v>
      </c>
      <c r="B7675">
        <v>10628.7</v>
      </c>
      <c r="C7675" t="s">
        <v>570</v>
      </c>
    </row>
    <row r="7676" spans="1:3">
      <c r="A7676" s="16" t="s">
        <v>6449</v>
      </c>
      <c r="B7676">
        <v>10645.3</v>
      </c>
      <c r="C7676" t="s">
        <v>570</v>
      </c>
    </row>
    <row r="7677" spans="1:3">
      <c r="A7677" s="16" t="s">
        <v>6450</v>
      </c>
      <c r="B7677">
        <v>10666.7</v>
      </c>
      <c r="C7677" t="s">
        <v>570</v>
      </c>
    </row>
    <row r="7678" spans="1:3">
      <c r="A7678" s="16" t="s">
        <v>6451</v>
      </c>
      <c r="B7678">
        <v>10687.4</v>
      </c>
      <c r="C7678" t="s">
        <v>570</v>
      </c>
    </row>
    <row r="7679" spans="1:3">
      <c r="A7679" s="16" t="s">
        <v>6452</v>
      </c>
      <c r="B7679">
        <v>10714.6</v>
      </c>
      <c r="C7679" t="s">
        <v>570</v>
      </c>
    </row>
    <row r="7680" spans="1:3">
      <c r="A7680" s="16" t="s">
        <v>6453</v>
      </c>
      <c r="B7680">
        <v>10674.6</v>
      </c>
      <c r="C7680" t="s">
        <v>570</v>
      </c>
    </row>
    <row r="7681" spans="1:3">
      <c r="A7681" s="16" t="s">
        <v>6454</v>
      </c>
      <c r="B7681">
        <v>10608.5</v>
      </c>
      <c r="C7681" t="s">
        <v>570</v>
      </c>
    </row>
    <row r="7682" spans="1:3">
      <c r="A7682" s="16" t="s">
        <v>6455</v>
      </c>
      <c r="B7682">
        <v>10552.5</v>
      </c>
      <c r="C7682" t="s">
        <v>570</v>
      </c>
    </row>
    <row r="7683" spans="1:3">
      <c r="A7683" s="16" t="s">
        <v>6456</v>
      </c>
      <c r="B7683">
        <v>10507.8</v>
      </c>
      <c r="C7683" t="s">
        <v>570</v>
      </c>
    </row>
    <row r="7684" spans="1:3">
      <c r="A7684" s="16" t="s">
        <v>6457</v>
      </c>
      <c r="B7684">
        <v>10460.9</v>
      </c>
      <c r="C7684" t="s">
        <v>570</v>
      </c>
    </row>
    <row r="7685" spans="1:3">
      <c r="A7685" s="16" t="s">
        <v>6458</v>
      </c>
      <c r="B7685">
        <v>10361.299999999999</v>
      </c>
      <c r="C7685" t="s">
        <v>570</v>
      </c>
    </row>
    <row r="7686" spans="1:3">
      <c r="A7686" s="16" t="s">
        <v>6459</v>
      </c>
      <c r="B7686">
        <v>10336.799999999999</v>
      </c>
      <c r="C7686" t="s">
        <v>570</v>
      </c>
    </row>
    <row r="7687" spans="1:3">
      <c r="A7687" s="16" t="s">
        <v>6460</v>
      </c>
      <c r="B7687">
        <v>10309.299999999999</v>
      </c>
      <c r="C7687" t="s">
        <v>570</v>
      </c>
    </row>
    <row r="7688" spans="1:3">
      <c r="A7688" s="16" t="s">
        <v>6461</v>
      </c>
      <c r="B7688">
        <v>10310.799999999999</v>
      </c>
      <c r="C7688" t="s">
        <v>570</v>
      </c>
    </row>
    <row r="7689" spans="1:3">
      <c r="A7689" s="16" t="s">
        <v>6462</v>
      </c>
      <c r="B7689">
        <v>10318.299999999999</v>
      </c>
      <c r="C7689" t="s">
        <v>570</v>
      </c>
    </row>
    <row r="7690" spans="1:3">
      <c r="A7690" s="16" t="s">
        <v>6463</v>
      </c>
      <c r="B7690">
        <v>10320.200000000001</v>
      </c>
      <c r="C7690" t="s">
        <v>570</v>
      </c>
    </row>
    <row r="7691" spans="1:3">
      <c r="A7691" s="16" t="s">
        <v>6464</v>
      </c>
      <c r="B7691">
        <v>10285.700000000001</v>
      </c>
      <c r="C7691" t="s">
        <v>570</v>
      </c>
    </row>
    <row r="7692" spans="1:3">
      <c r="A7692" s="16" t="s">
        <v>6465</v>
      </c>
      <c r="B7692">
        <v>10363.799999999999</v>
      </c>
      <c r="C7692" t="s">
        <v>570</v>
      </c>
    </row>
    <row r="7693" spans="1:3">
      <c r="A7693" s="16" t="s">
        <v>6466</v>
      </c>
      <c r="B7693">
        <v>10381.6</v>
      </c>
      <c r="C7693" t="s">
        <v>570</v>
      </c>
    </row>
    <row r="7694" spans="1:3">
      <c r="A7694" s="16" t="s">
        <v>6467</v>
      </c>
      <c r="B7694">
        <v>10440.799999999999</v>
      </c>
      <c r="C7694" t="s">
        <v>570</v>
      </c>
    </row>
    <row r="7695" spans="1:3">
      <c r="A7695" s="16" t="s">
        <v>6468</v>
      </c>
      <c r="B7695">
        <v>10496.7</v>
      </c>
      <c r="C7695" t="s">
        <v>570</v>
      </c>
    </row>
    <row r="7696" spans="1:3">
      <c r="A7696" s="16" t="s">
        <v>6469</v>
      </c>
      <c r="B7696">
        <v>10527.4</v>
      </c>
      <c r="C7696" t="s">
        <v>570</v>
      </c>
    </row>
    <row r="7697" spans="1:3">
      <c r="A7697" s="16" t="s">
        <v>6470</v>
      </c>
      <c r="B7697">
        <v>10538.7</v>
      </c>
      <c r="C7697" t="s">
        <v>570</v>
      </c>
    </row>
    <row r="7698" spans="1:3">
      <c r="A7698" s="16" t="s">
        <v>6471</v>
      </c>
      <c r="B7698">
        <v>10550.4</v>
      </c>
      <c r="C7698" t="s">
        <v>570</v>
      </c>
    </row>
    <row r="7699" spans="1:3">
      <c r="A7699" s="16" t="s">
        <v>6472</v>
      </c>
      <c r="B7699">
        <v>10576.3</v>
      </c>
      <c r="C7699" t="s">
        <v>570</v>
      </c>
    </row>
    <row r="7700" spans="1:3">
      <c r="A7700" s="16" t="s">
        <v>6473</v>
      </c>
      <c r="B7700">
        <v>10600.8</v>
      </c>
      <c r="C7700" t="s">
        <v>570</v>
      </c>
    </row>
    <row r="7701" spans="1:3">
      <c r="A7701" s="16" t="s">
        <v>6474</v>
      </c>
      <c r="B7701">
        <v>10603.8</v>
      </c>
      <c r="C7701" t="s">
        <v>570</v>
      </c>
    </row>
    <row r="7702" spans="1:3">
      <c r="A7702" s="16" t="s">
        <v>6475</v>
      </c>
      <c r="B7702">
        <v>10600.5</v>
      </c>
      <c r="C7702" t="s">
        <v>570</v>
      </c>
    </row>
    <row r="7703" spans="1:3">
      <c r="A7703" s="16" t="s">
        <v>6476</v>
      </c>
      <c r="B7703">
        <v>10617.9</v>
      </c>
      <c r="C7703" t="s">
        <v>570</v>
      </c>
    </row>
    <row r="7704" spans="1:3">
      <c r="A7704" s="16" t="s">
        <v>6477</v>
      </c>
      <c r="B7704">
        <v>10609.8</v>
      </c>
      <c r="C7704" t="s">
        <v>570</v>
      </c>
    </row>
    <row r="7705" spans="1:3">
      <c r="A7705" s="16" t="s">
        <v>6478</v>
      </c>
      <c r="B7705">
        <v>10608.2</v>
      </c>
      <c r="C7705" t="s">
        <v>570</v>
      </c>
    </row>
    <row r="7706" spans="1:3">
      <c r="A7706" s="16" t="s">
        <v>6479</v>
      </c>
      <c r="B7706">
        <v>10613.8</v>
      </c>
      <c r="C7706" t="s">
        <v>570</v>
      </c>
    </row>
    <row r="7707" spans="1:3">
      <c r="A7707" s="16" t="s">
        <v>6480</v>
      </c>
      <c r="B7707">
        <v>10570.2</v>
      </c>
      <c r="C7707" t="s">
        <v>570</v>
      </c>
    </row>
    <row r="7708" spans="1:3">
      <c r="A7708" s="16" t="s">
        <v>6481</v>
      </c>
      <c r="B7708">
        <v>10506.2</v>
      </c>
      <c r="C7708" t="s">
        <v>570</v>
      </c>
    </row>
    <row r="7709" spans="1:3">
      <c r="A7709" s="16" t="s">
        <v>6482</v>
      </c>
      <c r="B7709">
        <v>10472.1</v>
      </c>
      <c r="C7709" t="s">
        <v>570</v>
      </c>
    </row>
    <row r="7710" spans="1:3">
      <c r="A7710" s="16" t="s">
        <v>6483</v>
      </c>
      <c r="B7710">
        <v>10443.700000000001</v>
      </c>
      <c r="C7710" t="s">
        <v>570</v>
      </c>
    </row>
    <row r="7711" spans="1:3">
      <c r="A7711" s="16" t="s">
        <v>6484</v>
      </c>
      <c r="B7711">
        <v>10412.799999999999</v>
      </c>
      <c r="C7711" t="s">
        <v>570</v>
      </c>
    </row>
    <row r="7712" spans="1:3">
      <c r="A7712" s="16" t="s">
        <v>6485</v>
      </c>
      <c r="B7712">
        <v>10367.4</v>
      </c>
      <c r="C7712" t="s">
        <v>570</v>
      </c>
    </row>
    <row r="7713" spans="1:3">
      <c r="A7713" s="16" t="s">
        <v>6486</v>
      </c>
      <c r="B7713">
        <v>10354.200000000001</v>
      </c>
      <c r="C7713" t="s">
        <v>570</v>
      </c>
    </row>
    <row r="7714" spans="1:3">
      <c r="A7714" s="16" t="s">
        <v>6487</v>
      </c>
      <c r="B7714">
        <v>10345.700000000001</v>
      </c>
      <c r="C7714" t="s">
        <v>570</v>
      </c>
    </row>
    <row r="7715" spans="1:3">
      <c r="A7715" s="16" t="s">
        <v>6488</v>
      </c>
      <c r="B7715">
        <v>10355</v>
      </c>
      <c r="C7715" t="s">
        <v>570</v>
      </c>
    </row>
    <row r="7716" spans="1:3">
      <c r="A7716" s="16" t="s">
        <v>6489</v>
      </c>
      <c r="B7716">
        <v>10377.9</v>
      </c>
      <c r="C7716" t="s">
        <v>570</v>
      </c>
    </row>
    <row r="7717" spans="1:3">
      <c r="A7717" s="16" t="s">
        <v>6490</v>
      </c>
      <c r="B7717">
        <v>10415.1</v>
      </c>
      <c r="C7717" t="s">
        <v>570</v>
      </c>
    </row>
    <row r="7718" spans="1:3">
      <c r="A7718" s="16" t="s">
        <v>6491</v>
      </c>
      <c r="B7718">
        <v>10459.700000000001</v>
      </c>
      <c r="C7718" t="s">
        <v>570</v>
      </c>
    </row>
    <row r="7719" spans="1:3">
      <c r="A7719" s="16" t="s">
        <v>6492</v>
      </c>
      <c r="B7719">
        <v>10522.5</v>
      </c>
      <c r="C7719" t="s">
        <v>570</v>
      </c>
    </row>
    <row r="7720" spans="1:3">
      <c r="A7720" s="16" t="s">
        <v>6493</v>
      </c>
      <c r="B7720">
        <v>10569.1</v>
      </c>
      <c r="C7720" t="s">
        <v>570</v>
      </c>
    </row>
    <row r="7721" spans="1:3">
      <c r="A7721" s="16" t="s">
        <v>6494</v>
      </c>
      <c r="B7721">
        <v>10621.1</v>
      </c>
      <c r="C7721" t="s">
        <v>570</v>
      </c>
    </row>
    <row r="7722" spans="1:3">
      <c r="A7722" s="16" t="s">
        <v>6495</v>
      </c>
      <c r="B7722">
        <v>10667.7</v>
      </c>
      <c r="C7722" t="s">
        <v>570</v>
      </c>
    </row>
    <row r="7723" spans="1:3">
      <c r="A7723" s="16" t="s">
        <v>6496</v>
      </c>
      <c r="B7723">
        <v>10616.7</v>
      </c>
      <c r="C7723" t="s">
        <v>570</v>
      </c>
    </row>
    <row r="7724" spans="1:3">
      <c r="A7724" s="16" t="s">
        <v>6497</v>
      </c>
      <c r="B7724">
        <v>10652.7</v>
      </c>
      <c r="C7724" t="s">
        <v>570</v>
      </c>
    </row>
    <row r="7725" spans="1:3">
      <c r="A7725" s="16" t="s">
        <v>6498</v>
      </c>
      <c r="B7725">
        <v>10693.4</v>
      </c>
      <c r="C7725" t="s">
        <v>570</v>
      </c>
    </row>
    <row r="7726" spans="1:3">
      <c r="A7726" s="16" t="s">
        <v>6499</v>
      </c>
      <c r="B7726">
        <v>10670.8</v>
      </c>
      <c r="C7726" t="s">
        <v>570</v>
      </c>
    </row>
    <row r="7727" spans="1:3">
      <c r="A7727" s="16" t="s">
        <v>6500</v>
      </c>
      <c r="B7727">
        <v>10686.5</v>
      </c>
      <c r="C7727" t="s">
        <v>570</v>
      </c>
    </row>
    <row r="7728" spans="1:3">
      <c r="A7728" s="16" t="s">
        <v>6501</v>
      </c>
      <c r="B7728">
        <v>10641.1</v>
      </c>
      <c r="C7728" t="s">
        <v>570</v>
      </c>
    </row>
    <row r="7729" spans="1:3">
      <c r="A7729" s="16" t="s">
        <v>6502</v>
      </c>
      <c r="B7729">
        <v>10582.7</v>
      </c>
      <c r="C7729" t="s">
        <v>570</v>
      </c>
    </row>
    <row r="7730" spans="1:3">
      <c r="A7730" s="16" t="s">
        <v>6503</v>
      </c>
      <c r="B7730">
        <v>10545.6</v>
      </c>
      <c r="C7730" t="s">
        <v>570</v>
      </c>
    </row>
    <row r="7731" spans="1:3">
      <c r="A7731" s="16" t="s">
        <v>6504</v>
      </c>
      <c r="B7731">
        <v>10469.200000000001</v>
      </c>
      <c r="C7731" t="s">
        <v>570</v>
      </c>
    </row>
    <row r="7732" spans="1:3">
      <c r="A7732" s="16" t="s">
        <v>6505</v>
      </c>
      <c r="B7732">
        <v>10422.299999999999</v>
      </c>
      <c r="C7732" t="s">
        <v>570</v>
      </c>
    </row>
    <row r="7733" spans="1:3">
      <c r="A7733" s="16" t="s">
        <v>6506</v>
      </c>
      <c r="B7733">
        <v>10369</v>
      </c>
      <c r="C7733" t="s">
        <v>570</v>
      </c>
    </row>
    <row r="7734" spans="1:3">
      <c r="A7734" s="16" t="s">
        <v>6507</v>
      </c>
      <c r="B7734">
        <v>10311.299999999999</v>
      </c>
      <c r="C7734" t="s">
        <v>570</v>
      </c>
    </row>
    <row r="7735" spans="1:3">
      <c r="A7735" s="16" t="s">
        <v>6508</v>
      </c>
      <c r="B7735">
        <v>10267.299999999999</v>
      </c>
      <c r="C7735" t="s">
        <v>570</v>
      </c>
    </row>
    <row r="7736" spans="1:3">
      <c r="A7736" s="16" t="s">
        <v>6509</v>
      </c>
      <c r="B7736">
        <v>10244.5</v>
      </c>
      <c r="C7736" t="s">
        <v>570</v>
      </c>
    </row>
    <row r="7737" spans="1:3">
      <c r="A7737" s="16" t="s">
        <v>6510</v>
      </c>
      <c r="B7737">
        <v>10222.700000000001</v>
      </c>
      <c r="C7737" t="s">
        <v>570</v>
      </c>
    </row>
    <row r="7738" spans="1:3">
      <c r="A7738" s="16" t="s">
        <v>6511</v>
      </c>
      <c r="B7738">
        <v>10235</v>
      </c>
      <c r="C7738" t="s">
        <v>570</v>
      </c>
    </row>
    <row r="7739" spans="1:3">
      <c r="A7739" s="16" t="s">
        <v>6512</v>
      </c>
      <c r="B7739">
        <v>10241.299999999999</v>
      </c>
      <c r="C7739" t="s">
        <v>570</v>
      </c>
    </row>
    <row r="7740" spans="1:3">
      <c r="A7740" s="16" t="s">
        <v>6513</v>
      </c>
      <c r="B7740">
        <v>10252.4</v>
      </c>
      <c r="C7740" t="s">
        <v>570</v>
      </c>
    </row>
    <row r="7741" spans="1:3">
      <c r="A7741" s="16" t="s">
        <v>6514</v>
      </c>
      <c r="B7741">
        <v>10256.9</v>
      </c>
      <c r="C7741" t="s">
        <v>570</v>
      </c>
    </row>
    <row r="7742" spans="1:3">
      <c r="A7742" s="16" t="s">
        <v>6515</v>
      </c>
      <c r="B7742">
        <v>10286.700000000001</v>
      </c>
      <c r="C7742" t="s">
        <v>570</v>
      </c>
    </row>
    <row r="7743" spans="1:3">
      <c r="A7743" s="16" t="s">
        <v>6516</v>
      </c>
      <c r="B7743">
        <v>10288.5</v>
      </c>
      <c r="C7743" t="s">
        <v>570</v>
      </c>
    </row>
    <row r="7744" spans="1:3">
      <c r="A7744" s="16" t="s">
        <v>6517</v>
      </c>
      <c r="B7744">
        <v>10363.9</v>
      </c>
      <c r="C7744" t="s">
        <v>570</v>
      </c>
    </row>
    <row r="7745" spans="1:3">
      <c r="A7745" s="16" t="s">
        <v>6518</v>
      </c>
      <c r="B7745">
        <v>10344.9</v>
      </c>
      <c r="C7745" t="s">
        <v>570</v>
      </c>
    </row>
    <row r="7746" spans="1:3">
      <c r="A7746" s="16" t="s">
        <v>6519</v>
      </c>
      <c r="B7746">
        <v>10407.6</v>
      </c>
      <c r="C7746" t="s">
        <v>570</v>
      </c>
    </row>
    <row r="7747" spans="1:3">
      <c r="A7747" s="16" t="s">
        <v>6520</v>
      </c>
      <c r="B7747">
        <v>10428.299999999999</v>
      </c>
      <c r="C7747" t="s">
        <v>570</v>
      </c>
    </row>
    <row r="7748" spans="1:3">
      <c r="A7748" s="16" t="s">
        <v>6521</v>
      </c>
      <c r="B7748">
        <v>10441.9</v>
      </c>
      <c r="C7748" t="s">
        <v>570</v>
      </c>
    </row>
    <row r="7749" spans="1:3">
      <c r="A7749" s="16" t="s">
        <v>6522</v>
      </c>
      <c r="B7749">
        <v>10473.1</v>
      </c>
      <c r="C7749" t="s">
        <v>570</v>
      </c>
    </row>
    <row r="7750" spans="1:3">
      <c r="A7750" s="16" t="s">
        <v>6523</v>
      </c>
      <c r="B7750">
        <v>10477.5</v>
      </c>
      <c r="C7750" t="s">
        <v>570</v>
      </c>
    </row>
    <row r="7751" spans="1:3">
      <c r="A7751" s="16" t="s">
        <v>6524</v>
      </c>
      <c r="B7751">
        <v>10470</v>
      </c>
      <c r="C7751" t="s">
        <v>570</v>
      </c>
    </row>
    <row r="7752" spans="1:3">
      <c r="A7752" s="16" t="s">
        <v>6525</v>
      </c>
      <c r="B7752">
        <v>10487.5</v>
      </c>
      <c r="C7752" t="s">
        <v>570</v>
      </c>
    </row>
    <row r="7753" spans="1:3">
      <c r="A7753" s="16" t="s">
        <v>6526</v>
      </c>
      <c r="B7753">
        <v>10422.700000000001</v>
      </c>
      <c r="C7753" t="s">
        <v>570</v>
      </c>
    </row>
    <row r="7754" spans="1:3">
      <c r="A7754" s="16" t="s">
        <v>6527</v>
      </c>
      <c r="B7754">
        <v>10356</v>
      </c>
      <c r="C7754" t="s">
        <v>570</v>
      </c>
    </row>
    <row r="7755" spans="1:3">
      <c r="A7755" s="16" t="s">
        <v>6528</v>
      </c>
      <c r="B7755">
        <v>10322.200000000001</v>
      </c>
      <c r="C7755" t="s">
        <v>570</v>
      </c>
    </row>
    <row r="7756" spans="1:3">
      <c r="A7756" s="16" t="s">
        <v>6529</v>
      </c>
      <c r="B7756">
        <v>10251.9</v>
      </c>
      <c r="C7756" t="s">
        <v>570</v>
      </c>
    </row>
    <row r="7757" spans="1:3">
      <c r="A7757" s="16" t="s">
        <v>6530</v>
      </c>
      <c r="B7757">
        <v>10179.799999999999</v>
      </c>
      <c r="C7757" t="s">
        <v>570</v>
      </c>
    </row>
    <row r="7758" spans="1:3">
      <c r="A7758" s="16" t="s">
        <v>6531</v>
      </c>
      <c r="B7758">
        <v>10124.4</v>
      </c>
      <c r="C7758" t="s">
        <v>570</v>
      </c>
    </row>
    <row r="7759" spans="1:3">
      <c r="A7759" s="16" t="s">
        <v>6532</v>
      </c>
      <c r="B7759">
        <v>10090.4</v>
      </c>
      <c r="C7759" t="s">
        <v>570</v>
      </c>
    </row>
    <row r="7760" spans="1:3">
      <c r="A7760" s="16" t="s">
        <v>6533</v>
      </c>
      <c r="B7760">
        <v>10072.299999999999</v>
      </c>
      <c r="C7760" t="s">
        <v>570</v>
      </c>
    </row>
    <row r="7761" spans="1:3">
      <c r="A7761" s="16" t="s">
        <v>6534</v>
      </c>
      <c r="B7761">
        <v>10097.700000000001</v>
      </c>
      <c r="C7761" t="s">
        <v>570</v>
      </c>
    </row>
    <row r="7762" spans="1:3">
      <c r="A7762" s="16" t="s">
        <v>6535</v>
      </c>
      <c r="B7762">
        <v>10108</v>
      </c>
      <c r="C7762" t="s">
        <v>570</v>
      </c>
    </row>
    <row r="7763" spans="1:3">
      <c r="A7763" s="16" t="s">
        <v>6536</v>
      </c>
      <c r="B7763">
        <v>10091.5</v>
      </c>
      <c r="C7763" t="s">
        <v>570</v>
      </c>
    </row>
    <row r="7764" spans="1:3">
      <c r="A7764" s="16" t="s">
        <v>6537</v>
      </c>
      <c r="B7764">
        <v>10101.799999999999</v>
      </c>
      <c r="C7764" t="s">
        <v>570</v>
      </c>
    </row>
    <row r="7765" spans="1:3">
      <c r="A7765" s="16" t="s">
        <v>6538</v>
      </c>
      <c r="B7765">
        <v>10131.700000000001</v>
      </c>
      <c r="C7765" t="s">
        <v>570</v>
      </c>
    </row>
    <row r="7766" spans="1:3">
      <c r="A7766" s="16" t="s">
        <v>6539</v>
      </c>
      <c r="B7766">
        <v>10190.700000000001</v>
      </c>
      <c r="C7766" t="s">
        <v>570</v>
      </c>
    </row>
    <row r="7767" spans="1:3">
      <c r="A7767" s="16" t="s">
        <v>6540</v>
      </c>
      <c r="B7767">
        <v>10245.5</v>
      </c>
      <c r="C7767" t="s">
        <v>570</v>
      </c>
    </row>
    <row r="7768" spans="1:3">
      <c r="A7768" s="16" t="s">
        <v>6541</v>
      </c>
      <c r="B7768">
        <v>10271.299999999999</v>
      </c>
      <c r="C7768" t="s">
        <v>570</v>
      </c>
    </row>
    <row r="7769" spans="1:3">
      <c r="A7769" s="16" t="s">
        <v>6542</v>
      </c>
      <c r="B7769">
        <v>10339.299999999999</v>
      </c>
      <c r="C7769" t="s">
        <v>570</v>
      </c>
    </row>
    <row r="7770" spans="1:3">
      <c r="A7770" s="16" t="s">
        <v>6543</v>
      </c>
      <c r="B7770">
        <v>10367.1</v>
      </c>
      <c r="C7770" t="s">
        <v>570</v>
      </c>
    </row>
    <row r="7771" spans="1:3">
      <c r="A7771" s="16" t="s">
        <v>6544</v>
      </c>
      <c r="B7771">
        <v>10408.799999999999</v>
      </c>
      <c r="C7771" t="s">
        <v>570</v>
      </c>
    </row>
    <row r="7772" spans="1:3">
      <c r="A7772" s="16" t="s">
        <v>6545</v>
      </c>
      <c r="B7772">
        <v>10436.299999999999</v>
      </c>
      <c r="C7772" t="s">
        <v>570</v>
      </c>
    </row>
    <row r="7773" spans="1:3">
      <c r="A7773" s="16" t="s">
        <v>6546</v>
      </c>
      <c r="B7773">
        <v>10494.9</v>
      </c>
      <c r="C7773" t="s">
        <v>570</v>
      </c>
    </row>
    <row r="7774" spans="1:3">
      <c r="A7774" s="16" t="s">
        <v>6547</v>
      </c>
      <c r="B7774">
        <v>10528.3</v>
      </c>
      <c r="C7774" t="s">
        <v>570</v>
      </c>
    </row>
    <row r="7775" spans="1:3">
      <c r="A7775" s="16" t="s">
        <v>6548</v>
      </c>
      <c r="B7775">
        <v>10510.3</v>
      </c>
      <c r="C7775" t="s">
        <v>570</v>
      </c>
    </row>
    <row r="7776" spans="1:3">
      <c r="A7776" s="16" t="s">
        <v>6549</v>
      </c>
      <c r="B7776">
        <v>10475.5</v>
      </c>
      <c r="C7776" t="s">
        <v>570</v>
      </c>
    </row>
    <row r="7777" spans="1:3">
      <c r="A7777" s="16" t="s">
        <v>6550</v>
      </c>
      <c r="B7777">
        <v>10407.4</v>
      </c>
      <c r="C7777" t="s">
        <v>570</v>
      </c>
    </row>
    <row r="7778" spans="1:3">
      <c r="A7778" s="16" t="s">
        <v>6551</v>
      </c>
      <c r="B7778">
        <v>10329.200000000001</v>
      </c>
      <c r="C7778" t="s">
        <v>570</v>
      </c>
    </row>
    <row r="7779" spans="1:3">
      <c r="A7779" s="16" t="s">
        <v>6552</v>
      </c>
      <c r="B7779">
        <v>10243.299999999999</v>
      </c>
      <c r="C7779" t="s">
        <v>570</v>
      </c>
    </row>
    <row r="7780" spans="1:3">
      <c r="A7780" s="16" t="s">
        <v>6553</v>
      </c>
      <c r="B7780">
        <v>10167.700000000001</v>
      </c>
      <c r="C7780" t="s">
        <v>570</v>
      </c>
    </row>
    <row r="7781" spans="1:3">
      <c r="A7781" s="16" t="s">
        <v>6554</v>
      </c>
      <c r="B7781">
        <v>10135.5</v>
      </c>
      <c r="C7781" t="s">
        <v>570</v>
      </c>
    </row>
    <row r="7782" spans="1:3">
      <c r="A7782" s="16" t="s">
        <v>6555</v>
      </c>
      <c r="B7782">
        <v>10086.200000000001</v>
      </c>
      <c r="C7782" t="s">
        <v>570</v>
      </c>
    </row>
    <row r="7783" spans="1:3">
      <c r="A7783" s="16" t="s">
        <v>6556</v>
      </c>
      <c r="B7783">
        <v>10052.200000000001</v>
      </c>
      <c r="C7783" t="s">
        <v>570</v>
      </c>
    </row>
    <row r="7784" spans="1:3">
      <c r="A7784" s="16" t="s">
        <v>6557</v>
      </c>
      <c r="B7784">
        <v>10048.4</v>
      </c>
      <c r="C7784" t="s">
        <v>570</v>
      </c>
    </row>
    <row r="7785" spans="1:3">
      <c r="A7785" s="16" t="s">
        <v>6558</v>
      </c>
      <c r="B7785">
        <v>10021.9</v>
      </c>
      <c r="C7785" t="s">
        <v>570</v>
      </c>
    </row>
    <row r="7786" spans="1:3">
      <c r="A7786" s="16" t="s">
        <v>6559</v>
      </c>
      <c r="B7786">
        <v>10005.9</v>
      </c>
      <c r="C7786" t="s">
        <v>570</v>
      </c>
    </row>
    <row r="7787" spans="1:3">
      <c r="A7787" s="16" t="s">
        <v>6560</v>
      </c>
      <c r="B7787">
        <v>10019.6</v>
      </c>
      <c r="C7787" t="s">
        <v>570</v>
      </c>
    </row>
    <row r="7788" spans="1:3">
      <c r="A7788" s="16" t="s">
        <v>6561</v>
      </c>
      <c r="B7788">
        <v>10036</v>
      </c>
      <c r="C7788" t="s">
        <v>570</v>
      </c>
    </row>
    <row r="7789" spans="1:3">
      <c r="A7789" s="16" t="s">
        <v>6562</v>
      </c>
      <c r="B7789">
        <v>10064.5</v>
      </c>
      <c r="C7789" t="s">
        <v>570</v>
      </c>
    </row>
    <row r="7790" spans="1:3">
      <c r="A7790" s="16" t="s">
        <v>6563</v>
      </c>
      <c r="B7790">
        <v>10121</v>
      </c>
      <c r="C7790" t="s">
        <v>570</v>
      </c>
    </row>
    <row r="7791" spans="1:3">
      <c r="A7791" s="16" t="s">
        <v>6564</v>
      </c>
      <c r="B7791">
        <v>10159.6</v>
      </c>
      <c r="C7791" t="s">
        <v>570</v>
      </c>
    </row>
    <row r="7792" spans="1:3">
      <c r="A7792" s="16" t="s">
        <v>6565</v>
      </c>
      <c r="B7792">
        <v>10250.6</v>
      </c>
      <c r="C7792" t="s">
        <v>570</v>
      </c>
    </row>
    <row r="7793" spans="1:3">
      <c r="A7793" s="16" t="s">
        <v>6566</v>
      </c>
      <c r="B7793">
        <v>10284.299999999999</v>
      </c>
      <c r="C7793" t="s">
        <v>570</v>
      </c>
    </row>
    <row r="7794" spans="1:3">
      <c r="A7794" s="16" t="s">
        <v>6567</v>
      </c>
      <c r="B7794">
        <v>10332.200000000001</v>
      </c>
      <c r="C7794" t="s">
        <v>570</v>
      </c>
    </row>
    <row r="7795" spans="1:3">
      <c r="A7795" s="16" t="s">
        <v>6568</v>
      </c>
      <c r="B7795">
        <v>10383.299999999999</v>
      </c>
      <c r="C7795" t="s">
        <v>570</v>
      </c>
    </row>
    <row r="7796" spans="1:3">
      <c r="A7796" s="16" t="s">
        <v>6569</v>
      </c>
      <c r="B7796">
        <v>10423.4</v>
      </c>
      <c r="C7796" t="s">
        <v>570</v>
      </c>
    </row>
    <row r="7797" spans="1:3">
      <c r="A7797" s="16" t="s">
        <v>6570</v>
      </c>
      <c r="B7797">
        <v>10442.4</v>
      </c>
      <c r="C7797" t="s">
        <v>570</v>
      </c>
    </row>
    <row r="7798" spans="1:3">
      <c r="A7798" s="16" t="s">
        <v>6571</v>
      </c>
      <c r="B7798">
        <v>10480.799999999999</v>
      </c>
      <c r="C7798" t="s">
        <v>570</v>
      </c>
    </row>
    <row r="7799" spans="1:3">
      <c r="A7799" s="16" t="s">
        <v>6572</v>
      </c>
      <c r="B7799">
        <v>10490.3</v>
      </c>
      <c r="C7799" t="s">
        <v>570</v>
      </c>
    </row>
    <row r="7800" spans="1:3">
      <c r="A7800" s="16" t="s">
        <v>6573</v>
      </c>
      <c r="B7800">
        <v>10468.1</v>
      </c>
      <c r="C7800" t="s">
        <v>570</v>
      </c>
    </row>
    <row r="7801" spans="1:3">
      <c r="A7801" s="16" t="s">
        <v>6574</v>
      </c>
      <c r="B7801">
        <v>10381.200000000001</v>
      </c>
      <c r="C7801" t="s">
        <v>570</v>
      </c>
    </row>
    <row r="7802" spans="1:3">
      <c r="A7802" s="16" t="s">
        <v>6575</v>
      </c>
      <c r="B7802">
        <v>10291.4</v>
      </c>
      <c r="C7802" t="s">
        <v>570</v>
      </c>
    </row>
    <row r="7803" spans="1:3">
      <c r="A7803" s="16" t="s">
        <v>6576</v>
      </c>
      <c r="B7803">
        <v>10226.4</v>
      </c>
      <c r="C7803" t="s">
        <v>570</v>
      </c>
    </row>
    <row r="7804" spans="1:3">
      <c r="A7804" s="16" t="s">
        <v>6577</v>
      </c>
      <c r="B7804">
        <v>10159.6</v>
      </c>
      <c r="C7804" t="s">
        <v>570</v>
      </c>
    </row>
    <row r="7805" spans="1:3">
      <c r="A7805" s="16" t="s">
        <v>6578</v>
      </c>
      <c r="B7805">
        <v>10126.9</v>
      </c>
      <c r="C7805" t="s">
        <v>570</v>
      </c>
    </row>
    <row r="7806" spans="1:3">
      <c r="A7806" s="16" t="s">
        <v>6579</v>
      </c>
      <c r="B7806">
        <v>10084.200000000001</v>
      </c>
      <c r="C7806" t="s">
        <v>570</v>
      </c>
    </row>
    <row r="7807" spans="1:3">
      <c r="A7807" s="16" t="s">
        <v>6580</v>
      </c>
      <c r="B7807">
        <v>10065.5</v>
      </c>
      <c r="C7807" t="s">
        <v>570</v>
      </c>
    </row>
    <row r="7808" spans="1:3">
      <c r="A7808" s="16" t="s">
        <v>6581</v>
      </c>
      <c r="B7808">
        <v>10046.200000000001</v>
      </c>
      <c r="C7808" t="s">
        <v>570</v>
      </c>
    </row>
    <row r="7809" spans="1:3">
      <c r="A7809" s="16" t="s">
        <v>6582</v>
      </c>
      <c r="B7809">
        <v>10014.299999999999</v>
      </c>
      <c r="C7809" t="s">
        <v>570</v>
      </c>
    </row>
    <row r="7810" spans="1:3">
      <c r="A7810" s="16" t="s">
        <v>6583</v>
      </c>
      <c r="B7810">
        <v>9974.24</v>
      </c>
      <c r="C7810" t="s">
        <v>570</v>
      </c>
    </row>
    <row r="7811" spans="1:3">
      <c r="A7811" s="16" t="s">
        <v>6584</v>
      </c>
      <c r="B7811">
        <v>10002.200000000001</v>
      </c>
      <c r="C7811" t="s">
        <v>570</v>
      </c>
    </row>
    <row r="7812" spans="1:3">
      <c r="A7812" s="16" t="s">
        <v>6585</v>
      </c>
      <c r="B7812">
        <v>10018.4</v>
      </c>
      <c r="C7812" t="s">
        <v>570</v>
      </c>
    </row>
    <row r="7813" spans="1:3">
      <c r="A7813" s="16" t="s">
        <v>6586</v>
      </c>
      <c r="B7813">
        <v>10052.6</v>
      </c>
      <c r="C7813" t="s">
        <v>570</v>
      </c>
    </row>
    <row r="7814" spans="1:3">
      <c r="A7814" s="16" t="s">
        <v>6587</v>
      </c>
      <c r="B7814">
        <v>10076</v>
      </c>
      <c r="C7814" t="s">
        <v>570</v>
      </c>
    </row>
    <row r="7815" spans="1:3">
      <c r="A7815" s="16" t="s">
        <v>6588</v>
      </c>
      <c r="B7815">
        <v>10132.700000000001</v>
      </c>
      <c r="C7815" t="s">
        <v>570</v>
      </c>
    </row>
    <row r="7816" spans="1:3">
      <c r="A7816" s="16" t="s">
        <v>6589</v>
      </c>
      <c r="B7816">
        <v>10229.5</v>
      </c>
      <c r="C7816" t="s">
        <v>570</v>
      </c>
    </row>
    <row r="7817" spans="1:3">
      <c r="A7817" s="16" t="s">
        <v>6590</v>
      </c>
      <c r="B7817">
        <v>10276.4</v>
      </c>
      <c r="C7817" t="s">
        <v>570</v>
      </c>
    </row>
    <row r="7818" spans="1:3">
      <c r="A7818" s="16" t="s">
        <v>6591</v>
      </c>
      <c r="B7818">
        <v>10330.700000000001</v>
      </c>
      <c r="C7818" t="s">
        <v>570</v>
      </c>
    </row>
    <row r="7819" spans="1:3">
      <c r="A7819" s="16" t="s">
        <v>6592</v>
      </c>
      <c r="B7819">
        <v>10364.1</v>
      </c>
      <c r="C7819" t="s">
        <v>570</v>
      </c>
    </row>
    <row r="7820" spans="1:3">
      <c r="A7820" s="16" t="s">
        <v>6593</v>
      </c>
      <c r="B7820">
        <v>10347.9</v>
      </c>
      <c r="C7820" t="s">
        <v>570</v>
      </c>
    </row>
    <row r="7821" spans="1:3">
      <c r="A7821" s="16" t="s">
        <v>6594</v>
      </c>
      <c r="B7821">
        <v>10443.1</v>
      </c>
      <c r="C7821" t="s">
        <v>570</v>
      </c>
    </row>
    <row r="7822" spans="1:3">
      <c r="A7822" s="16" t="s">
        <v>6595</v>
      </c>
      <c r="B7822">
        <v>10455.5</v>
      </c>
      <c r="C7822" t="s">
        <v>570</v>
      </c>
    </row>
    <row r="7823" spans="1:3">
      <c r="A7823" s="16" t="s">
        <v>6596</v>
      </c>
      <c r="B7823">
        <v>10465.299999999999</v>
      </c>
      <c r="C7823" t="s">
        <v>570</v>
      </c>
    </row>
    <row r="7824" spans="1:3">
      <c r="A7824" s="16" t="s">
        <v>6597</v>
      </c>
      <c r="B7824">
        <v>10425.299999999999</v>
      </c>
      <c r="C7824" t="s">
        <v>570</v>
      </c>
    </row>
    <row r="7825" spans="1:3">
      <c r="A7825" s="16" t="s">
        <v>6598</v>
      </c>
      <c r="B7825">
        <v>10364.5</v>
      </c>
      <c r="C7825" t="s">
        <v>570</v>
      </c>
    </row>
    <row r="7826" spans="1:3">
      <c r="A7826" s="16" t="s">
        <v>6599</v>
      </c>
      <c r="B7826">
        <v>10229.200000000001</v>
      </c>
      <c r="C7826" t="s">
        <v>570</v>
      </c>
    </row>
    <row r="7827" spans="1:3">
      <c r="A7827" s="16" t="s">
        <v>6600</v>
      </c>
      <c r="B7827">
        <v>10155.700000000001</v>
      </c>
      <c r="C7827" t="s">
        <v>570</v>
      </c>
    </row>
    <row r="7828" spans="1:3">
      <c r="A7828" s="16" t="s">
        <v>6601</v>
      </c>
      <c r="B7828">
        <v>10119.799999999999</v>
      </c>
      <c r="C7828" t="s">
        <v>570</v>
      </c>
    </row>
    <row r="7829" spans="1:3">
      <c r="A7829" s="16" t="s">
        <v>6602</v>
      </c>
      <c r="B7829">
        <v>10085.5</v>
      </c>
      <c r="C7829" t="s">
        <v>570</v>
      </c>
    </row>
    <row r="7830" spans="1:3">
      <c r="A7830" s="16" t="s">
        <v>6603</v>
      </c>
      <c r="B7830">
        <v>10059.6</v>
      </c>
      <c r="C7830" t="s">
        <v>570</v>
      </c>
    </row>
    <row r="7831" spans="1:3">
      <c r="A7831" s="16" t="s">
        <v>6604</v>
      </c>
      <c r="B7831">
        <v>10012.299999999999</v>
      </c>
      <c r="C7831" t="s">
        <v>570</v>
      </c>
    </row>
    <row r="7832" spans="1:3">
      <c r="A7832" s="16" t="s">
        <v>6605</v>
      </c>
      <c r="B7832">
        <v>9980.19</v>
      </c>
      <c r="C7832" t="s">
        <v>570</v>
      </c>
    </row>
    <row r="7833" spans="1:3">
      <c r="A7833" s="16" t="s">
        <v>6606</v>
      </c>
      <c r="B7833">
        <v>10003.799999999999</v>
      </c>
      <c r="C7833" t="s">
        <v>570</v>
      </c>
    </row>
    <row r="7834" spans="1:3">
      <c r="A7834" s="16" t="s">
        <v>6607</v>
      </c>
      <c r="B7834">
        <v>9997.41</v>
      </c>
      <c r="C7834" t="s">
        <v>570</v>
      </c>
    </row>
    <row r="7835" spans="1:3">
      <c r="A7835" s="16" t="s">
        <v>6608</v>
      </c>
      <c r="B7835">
        <v>9986.16</v>
      </c>
      <c r="C7835" t="s">
        <v>570</v>
      </c>
    </row>
    <row r="7836" spans="1:3">
      <c r="A7836" s="16" t="s">
        <v>6609</v>
      </c>
      <c r="B7836">
        <v>9991.01</v>
      </c>
      <c r="C7836" t="s">
        <v>570</v>
      </c>
    </row>
    <row r="7837" spans="1:3">
      <c r="A7837" s="16" t="s">
        <v>6610</v>
      </c>
      <c r="B7837">
        <v>10041.1</v>
      </c>
      <c r="C7837" t="s">
        <v>570</v>
      </c>
    </row>
    <row r="7838" spans="1:3">
      <c r="A7838" s="16" t="s">
        <v>6611</v>
      </c>
      <c r="B7838">
        <v>10094.700000000001</v>
      </c>
      <c r="C7838" t="s">
        <v>570</v>
      </c>
    </row>
    <row r="7839" spans="1:3">
      <c r="A7839" s="16" t="s">
        <v>6612</v>
      </c>
      <c r="B7839">
        <v>10160.4</v>
      </c>
      <c r="C7839" t="s">
        <v>570</v>
      </c>
    </row>
    <row r="7840" spans="1:3">
      <c r="A7840" s="16" t="s">
        <v>6613</v>
      </c>
      <c r="B7840">
        <v>10217.5</v>
      </c>
      <c r="C7840" t="s">
        <v>570</v>
      </c>
    </row>
    <row r="7841" spans="1:3">
      <c r="A7841" s="16" t="s">
        <v>6614</v>
      </c>
      <c r="B7841">
        <v>10274</v>
      </c>
      <c r="C7841" t="s">
        <v>570</v>
      </c>
    </row>
    <row r="7842" spans="1:3">
      <c r="A7842" s="16" t="s">
        <v>6615</v>
      </c>
      <c r="B7842">
        <v>10262.5</v>
      </c>
      <c r="C7842" t="s">
        <v>570</v>
      </c>
    </row>
    <row r="7843" spans="1:3">
      <c r="A7843" s="16" t="s">
        <v>6616</v>
      </c>
      <c r="B7843">
        <v>10328.6</v>
      </c>
      <c r="C7843" t="s">
        <v>570</v>
      </c>
    </row>
    <row r="7844" spans="1:3">
      <c r="A7844" s="16" t="s">
        <v>6617</v>
      </c>
      <c r="B7844">
        <v>10365.4</v>
      </c>
      <c r="C7844" t="s">
        <v>570</v>
      </c>
    </row>
    <row r="7845" spans="1:3">
      <c r="A7845" s="16" t="s">
        <v>6618</v>
      </c>
      <c r="B7845">
        <v>10402.5</v>
      </c>
      <c r="C7845" t="s">
        <v>570</v>
      </c>
    </row>
    <row r="7846" spans="1:3">
      <c r="A7846" s="16" t="s">
        <v>6619</v>
      </c>
      <c r="B7846">
        <v>10448.200000000001</v>
      </c>
      <c r="C7846" t="s">
        <v>570</v>
      </c>
    </row>
    <row r="7847" spans="1:3">
      <c r="A7847" s="16" t="s">
        <v>6620</v>
      </c>
      <c r="B7847">
        <v>10504.3</v>
      </c>
      <c r="C7847" t="s">
        <v>570</v>
      </c>
    </row>
    <row r="7848" spans="1:3">
      <c r="A7848" s="16" t="s">
        <v>6621</v>
      </c>
      <c r="B7848">
        <v>10504.2</v>
      </c>
      <c r="C7848" t="s">
        <v>570</v>
      </c>
    </row>
    <row r="7849" spans="1:3">
      <c r="A7849" s="16" t="s">
        <v>6622</v>
      </c>
      <c r="B7849">
        <v>10438.1</v>
      </c>
      <c r="C7849" t="s">
        <v>570</v>
      </c>
    </row>
    <row r="7850" spans="1:3">
      <c r="A7850" s="16" t="s">
        <v>6623</v>
      </c>
      <c r="B7850">
        <v>10373.1</v>
      </c>
      <c r="C7850" t="s">
        <v>570</v>
      </c>
    </row>
    <row r="7851" spans="1:3">
      <c r="A7851" s="16" t="s">
        <v>6624</v>
      </c>
      <c r="B7851">
        <v>10315.9</v>
      </c>
      <c r="C7851" t="s">
        <v>570</v>
      </c>
    </row>
    <row r="7852" spans="1:3">
      <c r="A7852" s="16" t="s">
        <v>6625</v>
      </c>
      <c r="B7852">
        <v>10288</v>
      </c>
      <c r="C7852" t="s">
        <v>570</v>
      </c>
    </row>
    <row r="7853" spans="1:3">
      <c r="A7853" s="16" t="s">
        <v>6626</v>
      </c>
      <c r="B7853">
        <v>10273.9</v>
      </c>
      <c r="C7853" t="s">
        <v>570</v>
      </c>
    </row>
    <row r="7854" spans="1:3">
      <c r="A7854" s="16" t="s">
        <v>6627</v>
      </c>
      <c r="B7854">
        <v>10247.5</v>
      </c>
      <c r="C7854" t="s">
        <v>570</v>
      </c>
    </row>
    <row r="7855" spans="1:3">
      <c r="A7855" s="16" t="s">
        <v>6628</v>
      </c>
      <c r="B7855">
        <v>10214.5</v>
      </c>
      <c r="C7855" t="s">
        <v>570</v>
      </c>
    </row>
    <row r="7856" spans="1:3">
      <c r="A7856" s="16" t="s">
        <v>6629</v>
      </c>
      <c r="B7856">
        <v>10217</v>
      </c>
      <c r="C7856" t="s">
        <v>570</v>
      </c>
    </row>
    <row r="7857" spans="1:3">
      <c r="A7857" s="16" t="s">
        <v>6630</v>
      </c>
      <c r="B7857">
        <v>10213.1</v>
      </c>
      <c r="C7857" t="s">
        <v>570</v>
      </c>
    </row>
    <row r="7858" spans="1:3">
      <c r="A7858" s="16" t="s">
        <v>6631</v>
      </c>
      <c r="B7858">
        <v>10202.799999999999</v>
      </c>
      <c r="C7858" t="s">
        <v>570</v>
      </c>
    </row>
    <row r="7859" spans="1:3">
      <c r="A7859" s="16" t="s">
        <v>6632</v>
      </c>
      <c r="B7859">
        <v>10201.4</v>
      </c>
      <c r="C7859" t="s">
        <v>570</v>
      </c>
    </row>
    <row r="7860" spans="1:3">
      <c r="A7860" s="16" t="s">
        <v>6633</v>
      </c>
      <c r="B7860">
        <v>10197.6</v>
      </c>
      <c r="C7860" t="s">
        <v>570</v>
      </c>
    </row>
    <row r="7861" spans="1:3">
      <c r="A7861" s="16" t="s">
        <v>6634</v>
      </c>
      <c r="B7861">
        <v>10204.5</v>
      </c>
      <c r="C7861" t="s">
        <v>570</v>
      </c>
    </row>
    <row r="7862" spans="1:3">
      <c r="A7862" s="16" t="s">
        <v>6635</v>
      </c>
      <c r="B7862">
        <v>10252.6</v>
      </c>
      <c r="C7862" t="s">
        <v>570</v>
      </c>
    </row>
    <row r="7863" spans="1:3">
      <c r="A7863" s="16" t="s">
        <v>6636</v>
      </c>
      <c r="B7863">
        <v>10290.700000000001</v>
      </c>
      <c r="C7863" t="s">
        <v>570</v>
      </c>
    </row>
    <row r="7864" spans="1:3" ht="15.75" thickBot="1">
      <c r="A7864" s="20" t="s">
        <v>6637</v>
      </c>
      <c r="B7864">
        <v>10325.5</v>
      </c>
      <c r="C7864" t="s">
        <v>570</v>
      </c>
    </row>
    <row r="7865" spans="1:3">
      <c r="A7865" s="21"/>
      <c r="B7865" s="2"/>
      <c r="C7865" s="2"/>
    </row>
    <row r="7883" spans="1:1">
      <c r="A7883" s="23"/>
    </row>
  </sheetData>
  <autoFilter ref="B1:C7864"/>
  <mergeCells count="1">
    <mergeCell ref="M4:N4"/>
  </mergeCells>
  <phoneticPr fontId="0" type="noConversion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7883"/>
  <sheetViews>
    <sheetView tabSelected="1" workbookViewId="0">
      <pane ySplit="6240" topLeftCell="A7863"/>
      <selection activeCell="G16" sqref="G16"/>
      <selection pane="bottomLeft" activeCell="G7858" sqref="G7858"/>
    </sheetView>
  </sheetViews>
  <sheetFormatPr defaultRowHeight="15"/>
  <cols>
    <col min="1" max="1" width="16" style="22" customWidth="1"/>
    <col min="6" max="6" width="27.42578125" bestFit="1" customWidth="1"/>
    <col min="7" max="7" width="15.5703125" customWidth="1"/>
    <col min="8" max="8" width="14.140625" customWidth="1"/>
    <col min="9" max="9" width="16.7109375" bestFit="1" customWidth="1"/>
    <col min="12" max="14" width="12" bestFit="1" customWidth="1"/>
  </cols>
  <sheetData>
    <row r="1" spans="1:14">
      <c r="A1" s="14" t="s">
        <v>593</v>
      </c>
      <c r="B1" s="8" t="s">
        <v>582</v>
      </c>
      <c r="C1" s="8"/>
      <c r="D1" s="9"/>
      <c r="G1" s="13" t="s">
        <v>592</v>
      </c>
    </row>
    <row r="2" spans="1:14" ht="18">
      <c r="A2" s="15" t="s">
        <v>594</v>
      </c>
      <c r="B2" s="11" t="s">
        <v>583</v>
      </c>
      <c r="C2" s="9"/>
      <c r="D2" s="9"/>
      <c r="G2" s="13" t="s">
        <v>6645</v>
      </c>
    </row>
    <row r="3" spans="1:14">
      <c r="A3" s="16" t="s">
        <v>595</v>
      </c>
      <c r="B3">
        <v>9.94</v>
      </c>
      <c r="C3" t="s">
        <v>570</v>
      </c>
      <c r="F3" t="s">
        <v>584</v>
      </c>
      <c r="G3" s="12">
        <v>10.1</v>
      </c>
      <c r="H3" s="47"/>
      <c r="I3" s="5"/>
    </row>
    <row r="4" spans="1:14">
      <c r="A4" s="16" t="s">
        <v>596</v>
      </c>
      <c r="B4">
        <v>9.93</v>
      </c>
      <c r="C4" t="s">
        <v>570</v>
      </c>
      <c r="F4" t="s">
        <v>585</v>
      </c>
      <c r="G4" s="12">
        <v>9.3000000000000007</v>
      </c>
      <c r="H4" s="47"/>
      <c r="I4" s="5"/>
      <c r="M4" s="45" t="s">
        <v>7951</v>
      </c>
      <c r="N4" s="46"/>
    </row>
    <row r="5" spans="1:14">
      <c r="A5" s="16" t="s">
        <v>597</v>
      </c>
      <c r="B5">
        <v>9.93</v>
      </c>
      <c r="C5" t="s">
        <v>570</v>
      </c>
      <c r="F5" t="s">
        <v>6646</v>
      </c>
      <c r="G5">
        <f>COUNT(B3:B7864)</f>
        <v>7589</v>
      </c>
      <c r="I5" s="5"/>
      <c r="M5" s="40" t="e">
        <f>TTEST($B$3:$B$7864,$G$3:$G$4,1,1)</f>
        <v>#N/A</v>
      </c>
      <c r="N5" s="40" t="e">
        <f>TTEST($B$3:$B$7864,$G$3:$G$4,2,1)</f>
        <v>#N/A</v>
      </c>
    </row>
    <row r="6" spans="1:14">
      <c r="A6" s="16" t="s">
        <v>598</v>
      </c>
      <c r="B6">
        <v>9.92</v>
      </c>
      <c r="C6" t="s">
        <v>570</v>
      </c>
      <c r="I6" s="5"/>
      <c r="M6" s="43">
        <f>TTEST($B$3:$B$7864,$G$3:$G$4,1,2)</f>
        <v>2.0858238324273845E-6</v>
      </c>
      <c r="N6" s="43">
        <f>TTEST($B$3:$B$7864,$G$3:$G$4,2,2)</f>
        <v>4.171647664854769E-6</v>
      </c>
    </row>
    <row r="7" spans="1:14">
      <c r="A7" s="16" t="s">
        <v>599</v>
      </c>
      <c r="B7">
        <v>9.92</v>
      </c>
      <c r="C7" t="s">
        <v>570</v>
      </c>
      <c r="M7" s="40">
        <f>TTEST($B$3:$B$7864,$G$3:$G$4,1,3)</f>
        <v>0.39492569486192752</v>
      </c>
      <c r="N7" s="41">
        <f>TTEST($B$3:$B$7864,$F$3:$G$4,2,3)</f>
        <v>0.78985138972385505</v>
      </c>
    </row>
    <row r="8" spans="1:14" ht="18">
      <c r="A8" s="16" t="s">
        <v>600</v>
      </c>
      <c r="B8">
        <v>9.93</v>
      </c>
      <c r="C8" t="s">
        <v>570</v>
      </c>
      <c r="F8" s="24" t="s">
        <v>6639</v>
      </c>
      <c r="G8" s="25" t="s">
        <v>6641</v>
      </c>
    </row>
    <row r="9" spans="1:14" ht="18">
      <c r="A9" s="16" t="s">
        <v>601</v>
      </c>
      <c r="B9">
        <v>9.93</v>
      </c>
      <c r="C9" t="s">
        <v>570</v>
      </c>
      <c r="F9" s="24" t="s">
        <v>6640</v>
      </c>
      <c r="G9" s="25" t="s">
        <v>6642</v>
      </c>
      <c r="H9" t="s">
        <v>7946</v>
      </c>
    </row>
    <row r="10" spans="1:14" ht="18">
      <c r="A10" s="16" t="s">
        <v>602</v>
      </c>
      <c r="B10">
        <v>9.92</v>
      </c>
      <c r="C10" t="s">
        <v>570</v>
      </c>
      <c r="F10" s="26" t="s">
        <v>6649</v>
      </c>
      <c r="G10">
        <f>SUM(B3:B7864)</f>
        <v>74653.410000000062</v>
      </c>
      <c r="I10" s="26" t="s">
        <v>6643</v>
      </c>
      <c r="J10">
        <f>SUM(G3:G4)</f>
        <v>19.399999999999999</v>
      </c>
    </row>
    <row r="11" spans="1:14" ht="18.75">
      <c r="A11" s="16" t="s">
        <v>603</v>
      </c>
      <c r="B11">
        <v>9.93</v>
      </c>
      <c r="C11" t="s">
        <v>570</v>
      </c>
      <c r="F11" s="26" t="s">
        <v>6650</v>
      </c>
      <c r="G11">
        <f>G10^2</f>
        <v>5573131624.628109</v>
      </c>
      <c r="I11" s="26" t="s">
        <v>6644</v>
      </c>
      <c r="J11">
        <f>J10^2</f>
        <v>376.35999999999996</v>
      </c>
    </row>
    <row r="12" spans="1:14" ht="18">
      <c r="A12" s="16" t="s">
        <v>604</v>
      </c>
      <c r="B12">
        <v>9.92</v>
      </c>
      <c r="C12" t="s">
        <v>570</v>
      </c>
      <c r="F12" s="26" t="s">
        <v>6651</v>
      </c>
      <c r="G12" s="27">
        <f>AVERAGE(B3:B7864)</f>
        <v>9.837054947950989</v>
      </c>
      <c r="I12" t="s">
        <v>6648</v>
      </c>
      <c r="J12">
        <f>AVERAGE(G3:G4)</f>
        <v>9.6999999999999993</v>
      </c>
    </row>
    <row r="13" spans="1:14">
      <c r="A13" s="16" t="s">
        <v>605</v>
      </c>
      <c r="B13">
        <v>9.92</v>
      </c>
      <c r="C13" t="s">
        <v>570</v>
      </c>
    </row>
    <row r="14" spans="1:14" ht="18">
      <c r="A14" s="16" t="s">
        <v>606</v>
      </c>
      <c r="B14">
        <v>9.93</v>
      </c>
      <c r="C14" t="s">
        <v>570</v>
      </c>
      <c r="F14" s="24" t="s">
        <v>6652</v>
      </c>
      <c r="G14">
        <f>G11-G10^2/G5</f>
        <v>5572397254.9318867</v>
      </c>
      <c r="I14" s="24" t="s">
        <v>6653</v>
      </c>
      <c r="J14">
        <f>J11-J10^2/2</f>
        <v>188.17999999999998</v>
      </c>
    </row>
    <row r="15" spans="1:14">
      <c r="A15" s="16" t="s">
        <v>607</v>
      </c>
      <c r="B15">
        <v>9.92</v>
      </c>
      <c r="C15" t="s">
        <v>570</v>
      </c>
      <c r="F15" s="26" t="s">
        <v>6647</v>
      </c>
      <c r="G15" s="30">
        <f>SQRT((G14+J14)/G5+2-2)</f>
        <v>856.89728285733372</v>
      </c>
    </row>
    <row r="16" spans="1:14" ht="18">
      <c r="A16" s="16" t="s">
        <v>608</v>
      </c>
      <c r="B16">
        <v>9.92</v>
      </c>
      <c r="C16" t="s">
        <v>570</v>
      </c>
      <c r="F16" s="26" t="s">
        <v>7947</v>
      </c>
      <c r="G16" s="31">
        <f>(G12-J12)/G15* SQRT(1/G5+1/2)</f>
        <v>1.131118680321375E-4</v>
      </c>
      <c r="H16" s="30" t="s">
        <v>7948</v>
      </c>
      <c r="I16" s="44">
        <f>N7</f>
        <v>0.78985138972385505</v>
      </c>
      <c r="J16" s="30"/>
    </row>
    <row r="17" spans="1:12" ht="18">
      <c r="A17" s="16" t="s">
        <v>609</v>
      </c>
      <c r="B17">
        <v>9.93</v>
      </c>
      <c r="C17" t="s">
        <v>570</v>
      </c>
      <c r="F17" s="29" t="s">
        <v>7949</v>
      </c>
      <c r="L17" s="26"/>
    </row>
    <row r="18" spans="1:12">
      <c r="A18" s="16" t="s">
        <v>610</v>
      </c>
      <c r="B18">
        <v>9.93</v>
      </c>
      <c r="C18" t="s">
        <v>570</v>
      </c>
      <c r="L18" s="26"/>
    </row>
    <row r="19" spans="1:12">
      <c r="A19" s="16" t="s">
        <v>611</v>
      </c>
      <c r="B19">
        <v>9.93</v>
      </c>
      <c r="C19" t="s">
        <v>570</v>
      </c>
      <c r="G19" s="25"/>
      <c r="L19" s="26"/>
    </row>
    <row r="20" spans="1:12">
      <c r="A20" s="16" t="s">
        <v>612</v>
      </c>
      <c r="B20">
        <v>9.93</v>
      </c>
      <c r="C20" t="s">
        <v>570</v>
      </c>
    </row>
    <row r="21" spans="1:12">
      <c r="A21" s="16" t="s">
        <v>613</v>
      </c>
      <c r="B21">
        <v>9.93</v>
      </c>
      <c r="C21" t="s">
        <v>570</v>
      </c>
      <c r="G21" s="5"/>
      <c r="L21" s="26"/>
    </row>
    <row r="22" spans="1:12">
      <c r="A22" s="16" t="s">
        <v>614</v>
      </c>
      <c r="B22">
        <v>9.93</v>
      </c>
      <c r="C22" t="s">
        <v>570</v>
      </c>
      <c r="G22" s="28"/>
    </row>
    <row r="23" spans="1:12">
      <c r="A23" s="16" t="s">
        <v>615</v>
      </c>
      <c r="B23">
        <v>9.93</v>
      </c>
      <c r="C23" t="s">
        <v>570</v>
      </c>
      <c r="F23" s="26"/>
    </row>
    <row r="24" spans="1:12">
      <c r="A24" s="16" t="s">
        <v>616</v>
      </c>
      <c r="B24">
        <v>9.93</v>
      </c>
      <c r="C24" t="s">
        <v>570</v>
      </c>
    </row>
    <row r="25" spans="1:12">
      <c r="A25" s="16" t="s">
        <v>617</v>
      </c>
      <c r="B25">
        <v>9.93</v>
      </c>
      <c r="C25" t="s">
        <v>570</v>
      </c>
    </row>
    <row r="26" spans="1:12">
      <c r="A26" s="16" t="s">
        <v>618</v>
      </c>
      <c r="B26">
        <v>9.92</v>
      </c>
      <c r="C26" t="s">
        <v>570</v>
      </c>
    </row>
    <row r="27" spans="1:12">
      <c r="A27" s="16" t="s">
        <v>619</v>
      </c>
      <c r="B27">
        <v>9.93</v>
      </c>
      <c r="C27" t="s">
        <v>570</v>
      </c>
    </row>
    <row r="28" spans="1:12">
      <c r="A28" s="16" t="s">
        <v>620</v>
      </c>
      <c r="B28">
        <v>9.93</v>
      </c>
      <c r="C28" t="s">
        <v>570</v>
      </c>
    </row>
    <row r="29" spans="1:12">
      <c r="A29" s="16" t="s">
        <v>621</v>
      </c>
      <c r="B29">
        <v>9.92</v>
      </c>
      <c r="C29" t="s">
        <v>570</v>
      </c>
    </row>
    <row r="30" spans="1:12">
      <c r="A30" s="16" t="s">
        <v>622</v>
      </c>
      <c r="B30">
        <v>9.92</v>
      </c>
      <c r="C30" t="s">
        <v>570</v>
      </c>
    </row>
    <row r="31" spans="1:12">
      <c r="A31" s="16" t="s">
        <v>623</v>
      </c>
      <c r="B31">
        <v>9.91</v>
      </c>
      <c r="C31" t="s">
        <v>570</v>
      </c>
    </row>
    <row r="32" spans="1:12">
      <c r="A32" s="16" t="s">
        <v>624</v>
      </c>
      <c r="B32">
        <v>9.9</v>
      </c>
      <c r="C32" t="s">
        <v>570</v>
      </c>
    </row>
    <row r="33" spans="1:3">
      <c r="A33" s="16" t="s">
        <v>625</v>
      </c>
      <c r="B33">
        <v>9.92</v>
      </c>
      <c r="C33" t="s">
        <v>570</v>
      </c>
    </row>
    <row r="34" spans="1:3">
      <c r="A34" s="16" t="s">
        <v>626</v>
      </c>
      <c r="B34">
        <v>9.92</v>
      </c>
      <c r="C34" t="s">
        <v>570</v>
      </c>
    </row>
    <row r="35" spans="1:3">
      <c r="A35" s="16" t="s">
        <v>627</v>
      </c>
      <c r="B35">
        <v>9.92</v>
      </c>
      <c r="C35" t="s">
        <v>570</v>
      </c>
    </row>
    <row r="36" spans="1:3">
      <c r="A36" s="16" t="s">
        <v>628</v>
      </c>
      <c r="B36">
        <v>9.92</v>
      </c>
      <c r="C36" t="s">
        <v>570</v>
      </c>
    </row>
    <row r="37" spans="1:3">
      <c r="A37" s="16" t="s">
        <v>629</v>
      </c>
      <c r="B37">
        <v>9.92</v>
      </c>
      <c r="C37" t="s">
        <v>570</v>
      </c>
    </row>
    <row r="38" spans="1:3">
      <c r="A38" s="16" t="s">
        <v>630</v>
      </c>
      <c r="B38">
        <v>9.91</v>
      </c>
      <c r="C38" t="s">
        <v>570</v>
      </c>
    </row>
    <row r="39" spans="1:3">
      <c r="A39" s="16" t="s">
        <v>631</v>
      </c>
      <c r="B39">
        <v>9.92</v>
      </c>
      <c r="C39" t="s">
        <v>570</v>
      </c>
    </row>
    <row r="40" spans="1:3">
      <c r="A40" s="16" t="s">
        <v>632</v>
      </c>
      <c r="B40">
        <v>9.93</v>
      </c>
      <c r="C40" t="s">
        <v>570</v>
      </c>
    </row>
    <row r="41" spans="1:3">
      <c r="A41" s="16" t="s">
        <v>633</v>
      </c>
      <c r="B41">
        <v>9.92</v>
      </c>
      <c r="C41" t="s">
        <v>570</v>
      </c>
    </row>
    <row r="42" spans="1:3">
      <c r="A42" s="16" t="s">
        <v>634</v>
      </c>
      <c r="B42">
        <v>9.92</v>
      </c>
      <c r="C42" t="s">
        <v>570</v>
      </c>
    </row>
    <row r="43" spans="1:3">
      <c r="A43" s="16" t="s">
        <v>635</v>
      </c>
      <c r="B43">
        <v>9.91</v>
      </c>
      <c r="C43" t="s">
        <v>570</v>
      </c>
    </row>
    <row r="44" spans="1:3">
      <c r="A44" s="16" t="s">
        <v>636</v>
      </c>
      <c r="B44">
        <v>9.91</v>
      </c>
      <c r="C44" t="s">
        <v>570</v>
      </c>
    </row>
    <row r="45" spans="1:3">
      <c r="A45" s="16" t="s">
        <v>637</v>
      </c>
      <c r="B45">
        <v>9.89</v>
      </c>
      <c r="C45" t="s">
        <v>570</v>
      </c>
    </row>
    <row r="46" spans="1:3">
      <c r="A46" s="16" t="s">
        <v>638</v>
      </c>
      <c r="B46">
        <v>9.92</v>
      </c>
      <c r="C46" t="s">
        <v>570</v>
      </c>
    </row>
    <row r="47" spans="1:3">
      <c r="A47" s="16" t="s">
        <v>639</v>
      </c>
      <c r="B47">
        <v>9.92</v>
      </c>
      <c r="C47" t="s">
        <v>570</v>
      </c>
    </row>
    <row r="48" spans="1:3">
      <c r="A48" s="16" t="s">
        <v>640</v>
      </c>
      <c r="B48">
        <v>9.93</v>
      </c>
      <c r="C48" t="s">
        <v>570</v>
      </c>
    </row>
    <row r="49" spans="1:3">
      <c r="A49" s="16" t="s">
        <v>641</v>
      </c>
      <c r="B49">
        <v>9.93</v>
      </c>
      <c r="C49" t="s">
        <v>570</v>
      </c>
    </row>
    <row r="50" spans="1:3">
      <c r="A50" s="16" t="s">
        <v>642</v>
      </c>
      <c r="B50">
        <v>9.92</v>
      </c>
      <c r="C50" t="s">
        <v>570</v>
      </c>
    </row>
    <row r="51" spans="1:3">
      <c r="A51" s="16" t="s">
        <v>643</v>
      </c>
      <c r="B51">
        <v>9.93</v>
      </c>
      <c r="C51" t="s">
        <v>570</v>
      </c>
    </row>
    <row r="52" spans="1:3">
      <c r="A52" s="16" t="s">
        <v>644</v>
      </c>
      <c r="B52">
        <v>9.93</v>
      </c>
      <c r="C52" t="s">
        <v>570</v>
      </c>
    </row>
    <row r="53" spans="1:3">
      <c r="A53" s="16" t="s">
        <v>645</v>
      </c>
      <c r="B53">
        <v>9.93</v>
      </c>
      <c r="C53" t="s">
        <v>570</v>
      </c>
    </row>
    <row r="54" spans="1:3">
      <c r="A54" s="16" t="s">
        <v>646</v>
      </c>
      <c r="B54">
        <v>9.93</v>
      </c>
      <c r="C54" t="s">
        <v>570</v>
      </c>
    </row>
    <row r="55" spans="1:3">
      <c r="A55" s="16" t="s">
        <v>647</v>
      </c>
      <c r="B55">
        <v>9.93</v>
      </c>
      <c r="C55" t="s">
        <v>570</v>
      </c>
    </row>
    <row r="56" spans="1:3">
      <c r="A56" s="16" t="s">
        <v>648</v>
      </c>
      <c r="B56">
        <v>9.93</v>
      </c>
      <c r="C56" t="s">
        <v>570</v>
      </c>
    </row>
    <row r="57" spans="1:3">
      <c r="A57" s="16" t="s">
        <v>649</v>
      </c>
      <c r="B57">
        <v>9.92</v>
      </c>
      <c r="C57" t="s">
        <v>570</v>
      </c>
    </row>
    <row r="58" spans="1:3">
      <c r="A58" s="16" t="s">
        <v>650</v>
      </c>
      <c r="B58">
        <v>9.93</v>
      </c>
      <c r="C58" t="s">
        <v>570</v>
      </c>
    </row>
    <row r="59" spans="1:3">
      <c r="A59" s="16" t="s">
        <v>651</v>
      </c>
      <c r="B59">
        <v>9.93</v>
      </c>
      <c r="C59" t="s">
        <v>570</v>
      </c>
    </row>
    <row r="60" spans="1:3">
      <c r="A60" s="16" t="s">
        <v>652</v>
      </c>
      <c r="B60">
        <v>9.92</v>
      </c>
      <c r="C60" t="s">
        <v>570</v>
      </c>
    </row>
    <row r="61" spans="1:3">
      <c r="A61" s="16" t="s">
        <v>653</v>
      </c>
      <c r="B61">
        <v>9.92</v>
      </c>
      <c r="C61" t="s">
        <v>570</v>
      </c>
    </row>
    <row r="62" spans="1:3">
      <c r="A62" s="16" t="s">
        <v>654</v>
      </c>
      <c r="B62">
        <v>9.92</v>
      </c>
      <c r="C62" t="s">
        <v>570</v>
      </c>
    </row>
    <row r="63" spans="1:3">
      <c r="A63" s="16" t="s">
        <v>655</v>
      </c>
      <c r="B63">
        <v>9.92</v>
      </c>
      <c r="C63" t="s">
        <v>570</v>
      </c>
    </row>
    <row r="64" spans="1:3">
      <c r="A64" s="16" t="s">
        <v>656</v>
      </c>
      <c r="B64">
        <v>9.93</v>
      </c>
      <c r="C64" t="s">
        <v>570</v>
      </c>
    </row>
    <row r="65" spans="1:3">
      <c r="A65" s="16" t="s">
        <v>657</v>
      </c>
      <c r="B65">
        <v>9.93</v>
      </c>
      <c r="C65" t="s">
        <v>570</v>
      </c>
    </row>
    <row r="66" spans="1:3">
      <c r="A66" s="16" t="s">
        <v>658</v>
      </c>
      <c r="B66">
        <v>9.92</v>
      </c>
      <c r="C66" t="s">
        <v>570</v>
      </c>
    </row>
    <row r="67" spans="1:3">
      <c r="A67" s="16" t="s">
        <v>659</v>
      </c>
      <c r="B67">
        <v>9.92</v>
      </c>
      <c r="C67" t="s">
        <v>570</v>
      </c>
    </row>
    <row r="68" spans="1:3">
      <c r="A68" s="16" t="s">
        <v>660</v>
      </c>
      <c r="B68">
        <v>9.92</v>
      </c>
      <c r="C68" t="s">
        <v>570</v>
      </c>
    </row>
    <row r="69" spans="1:3">
      <c r="A69" s="16" t="s">
        <v>661</v>
      </c>
      <c r="B69">
        <v>9.92</v>
      </c>
      <c r="C69" t="s">
        <v>570</v>
      </c>
    </row>
    <row r="70" spans="1:3">
      <c r="A70" s="16" t="s">
        <v>662</v>
      </c>
      <c r="B70">
        <v>9.92</v>
      </c>
      <c r="C70" t="s">
        <v>570</v>
      </c>
    </row>
    <row r="71" spans="1:3">
      <c r="A71" s="16" t="s">
        <v>663</v>
      </c>
      <c r="B71">
        <v>9.92</v>
      </c>
      <c r="C71" t="s">
        <v>570</v>
      </c>
    </row>
    <row r="72" spans="1:3">
      <c r="A72" s="16" t="s">
        <v>664</v>
      </c>
      <c r="B72">
        <v>9.92</v>
      </c>
      <c r="C72" t="s">
        <v>570</v>
      </c>
    </row>
    <row r="73" spans="1:3">
      <c r="A73" s="16" t="s">
        <v>665</v>
      </c>
      <c r="B73">
        <v>9.92</v>
      </c>
      <c r="C73" t="s">
        <v>570</v>
      </c>
    </row>
    <row r="74" spans="1:3">
      <c r="A74" s="16" t="s">
        <v>666</v>
      </c>
      <c r="B74">
        <v>9.93</v>
      </c>
      <c r="C74" t="s">
        <v>570</v>
      </c>
    </row>
    <row r="75" spans="1:3">
      <c r="A75" s="16" t="s">
        <v>667</v>
      </c>
      <c r="B75">
        <v>9.94</v>
      </c>
      <c r="C75" t="s">
        <v>570</v>
      </c>
    </row>
    <row r="76" spans="1:3">
      <c r="A76" s="16" t="s">
        <v>668</v>
      </c>
      <c r="B76">
        <v>9.93</v>
      </c>
      <c r="C76" t="s">
        <v>570</v>
      </c>
    </row>
    <row r="77" spans="1:3">
      <c r="A77" s="16" t="s">
        <v>669</v>
      </c>
      <c r="B77">
        <v>9.93</v>
      </c>
      <c r="C77" t="s">
        <v>570</v>
      </c>
    </row>
    <row r="78" spans="1:3">
      <c r="A78" s="16" t="s">
        <v>670</v>
      </c>
      <c r="B78">
        <v>9.93</v>
      </c>
      <c r="C78" t="s">
        <v>570</v>
      </c>
    </row>
    <row r="79" spans="1:3">
      <c r="A79" s="16" t="s">
        <v>671</v>
      </c>
      <c r="B79">
        <v>9.93</v>
      </c>
      <c r="C79" t="s">
        <v>570</v>
      </c>
    </row>
    <row r="80" spans="1:3">
      <c r="A80" s="16" t="s">
        <v>672</v>
      </c>
      <c r="B80">
        <v>9.93</v>
      </c>
      <c r="C80" t="s">
        <v>570</v>
      </c>
    </row>
    <row r="81" spans="1:3">
      <c r="A81" s="16" t="s">
        <v>673</v>
      </c>
      <c r="B81">
        <v>9.93</v>
      </c>
      <c r="C81" t="s">
        <v>570</v>
      </c>
    </row>
    <row r="82" spans="1:3">
      <c r="A82" s="16" t="s">
        <v>674</v>
      </c>
      <c r="B82">
        <v>9.93</v>
      </c>
      <c r="C82" t="s">
        <v>570</v>
      </c>
    </row>
    <row r="83" spans="1:3">
      <c r="A83" s="16" t="s">
        <v>675</v>
      </c>
      <c r="B83">
        <v>9.92</v>
      </c>
      <c r="C83" t="s">
        <v>570</v>
      </c>
    </row>
    <row r="84" spans="1:3">
      <c r="A84" s="16" t="s">
        <v>676</v>
      </c>
      <c r="B84">
        <v>9.92</v>
      </c>
      <c r="C84" t="s">
        <v>570</v>
      </c>
    </row>
    <row r="85" spans="1:3">
      <c r="A85" s="16" t="s">
        <v>677</v>
      </c>
      <c r="B85">
        <v>9.93</v>
      </c>
      <c r="C85" t="s">
        <v>570</v>
      </c>
    </row>
    <row r="86" spans="1:3">
      <c r="A86" s="16" t="s">
        <v>678</v>
      </c>
      <c r="B86">
        <v>9.92</v>
      </c>
      <c r="C86" t="s">
        <v>570</v>
      </c>
    </row>
    <row r="87" spans="1:3">
      <c r="A87" s="16" t="s">
        <v>679</v>
      </c>
      <c r="B87">
        <v>9.92</v>
      </c>
      <c r="C87" t="s">
        <v>570</v>
      </c>
    </row>
    <row r="88" spans="1:3">
      <c r="A88" s="16" t="s">
        <v>680</v>
      </c>
      <c r="B88">
        <v>9.93</v>
      </c>
      <c r="C88" t="s">
        <v>570</v>
      </c>
    </row>
    <row r="89" spans="1:3">
      <c r="A89" s="16" t="s">
        <v>681</v>
      </c>
      <c r="B89">
        <v>9.93</v>
      </c>
      <c r="C89" t="s">
        <v>570</v>
      </c>
    </row>
    <row r="90" spans="1:3">
      <c r="A90" s="16" t="s">
        <v>682</v>
      </c>
      <c r="B90">
        <v>9.93</v>
      </c>
      <c r="C90" t="s">
        <v>570</v>
      </c>
    </row>
    <row r="91" spans="1:3">
      <c r="A91" s="16" t="s">
        <v>683</v>
      </c>
      <c r="B91">
        <v>9.92</v>
      </c>
      <c r="C91" t="s">
        <v>570</v>
      </c>
    </row>
    <row r="92" spans="1:3">
      <c r="A92" s="16" t="s">
        <v>684</v>
      </c>
      <c r="B92">
        <v>9.93</v>
      </c>
      <c r="C92" t="s">
        <v>570</v>
      </c>
    </row>
    <row r="93" spans="1:3">
      <c r="A93" s="16" t="s">
        <v>685</v>
      </c>
      <c r="B93">
        <v>9.92</v>
      </c>
      <c r="C93" t="s">
        <v>570</v>
      </c>
    </row>
    <row r="94" spans="1:3">
      <c r="A94" s="16" t="s">
        <v>686</v>
      </c>
      <c r="B94">
        <v>9.93</v>
      </c>
      <c r="C94" t="s">
        <v>570</v>
      </c>
    </row>
    <row r="95" spans="1:3">
      <c r="A95" s="16" t="s">
        <v>687</v>
      </c>
      <c r="B95">
        <v>9.92</v>
      </c>
      <c r="C95" t="s">
        <v>570</v>
      </c>
    </row>
    <row r="96" spans="1:3">
      <c r="A96" s="16" t="s">
        <v>688</v>
      </c>
      <c r="B96">
        <v>9.92</v>
      </c>
      <c r="C96" t="s">
        <v>570</v>
      </c>
    </row>
    <row r="97" spans="1:3">
      <c r="A97" s="16" t="s">
        <v>689</v>
      </c>
      <c r="B97">
        <v>9.92</v>
      </c>
      <c r="C97" t="s">
        <v>570</v>
      </c>
    </row>
    <row r="98" spans="1:3">
      <c r="A98" s="16" t="s">
        <v>690</v>
      </c>
      <c r="B98">
        <v>9.93</v>
      </c>
      <c r="C98" t="s">
        <v>570</v>
      </c>
    </row>
    <row r="99" spans="1:3">
      <c r="A99" s="16" t="s">
        <v>691</v>
      </c>
      <c r="B99">
        <v>9.93</v>
      </c>
      <c r="C99" t="s">
        <v>570</v>
      </c>
    </row>
    <row r="100" spans="1:3">
      <c r="A100" s="16" t="s">
        <v>692</v>
      </c>
      <c r="B100">
        <v>9.93</v>
      </c>
      <c r="C100" t="s">
        <v>570</v>
      </c>
    </row>
    <row r="101" spans="1:3">
      <c r="A101" s="16" t="s">
        <v>693</v>
      </c>
      <c r="B101">
        <v>9.93</v>
      </c>
      <c r="C101" t="s">
        <v>570</v>
      </c>
    </row>
    <row r="102" spans="1:3">
      <c r="A102" s="16" t="s">
        <v>694</v>
      </c>
      <c r="B102">
        <v>9.93</v>
      </c>
      <c r="C102" t="s">
        <v>570</v>
      </c>
    </row>
    <row r="103" spans="1:3">
      <c r="A103" s="16" t="s">
        <v>695</v>
      </c>
      <c r="B103">
        <v>9.93</v>
      </c>
      <c r="C103" t="s">
        <v>570</v>
      </c>
    </row>
    <row r="104" spans="1:3">
      <c r="A104" s="16" t="s">
        <v>696</v>
      </c>
      <c r="B104">
        <v>9.92</v>
      </c>
      <c r="C104" t="s">
        <v>570</v>
      </c>
    </row>
    <row r="105" spans="1:3">
      <c r="A105" s="16" t="s">
        <v>697</v>
      </c>
      <c r="B105">
        <v>9.92</v>
      </c>
      <c r="C105" t="s">
        <v>570</v>
      </c>
    </row>
    <row r="106" spans="1:3">
      <c r="A106" s="16" t="s">
        <v>698</v>
      </c>
      <c r="B106">
        <v>9.92</v>
      </c>
      <c r="C106" t="s">
        <v>570</v>
      </c>
    </row>
    <row r="107" spans="1:3">
      <c r="A107" s="16" t="s">
        <v>699</v>
      </c>
      <c r="B107">
        <v>9.93</v>
      </c>
      <c r="C107" t="s">
        <v>570</v>
      </c>
    </row>
    <row r="108" spans="1:3">
      <c r="A108" s="16" t="s">
        <v>700</v>
      </c>
      <c r="B108">
        <v>9.92</v>
      </c>
      <c r="C108" t="s">
        <v>570</v>
      </c>
    </row>
    <row r="109" spans="1:3">
      <c r="A109" s="16" t="s">
        <v>701</v>
      </c>
      <c r="B109">
        <v>9.92</v>
      </c>
      <c r="C109" t="s">
        <v>570</v>
      </c>
    </row>
    <row r="110" spans="1:3">
      <c r="A110" s="16" t="s">
        <v>702</v>
      </c>
      <c r="B110">
        <v>9.92</v>
      </c>
      <c r="C110" t="s">
        <v>570</v>
      </c>
    </row>
    <row r="111" spans="1:3">
      <c r="A111" s="16" t="s">
        <v>703</v>
      </c>
      <c r="B111">
        <v>9.92</v>
      </c>
      <c r="C111" t="s">
        <v>570</v>
      </c>
    </row>
    <row r="112" spans="1:3">
      <c r="A112" s="16" t="s">
        <v>704</v>
      </c>
      <c r="B112">
        <v>9.92</v>
      </c>
      <c r="C112" t="s">
        <v>570</v>
      </c>
    </row>
    <row r="113" spans="1:3">
      <c r="A113" s="16" t="s">
        <v>705</v>
      </c>
      <c r="B113">
        <v>9.93</v>
      </c>
      <c r="C113" t="s">
        <v>570</v>
      </c>
    </row>
    <row r="114" spans="1:3">
      <c r="A114" s="16" t="s">
        <v>706</v>
      </c>
      <c r="B114">
        <v>9.92</v>
      </c>
      <c r="C114" t="s">
        <v>570</v>
      </c>
    </row>
    <row r="115" spans="1:3">
      <c r="A115" s="16" t="s">
        <v>707</v>
      </c>
      <c r="B115">
        <v>9.93</v>
      </c>
      <c r="C115" t="s">
        <v>570</v>
      </c>
    </row>
    <row r="116" spans="1:3">
      <c r="A116" s="16" t="s">
        <v>708</v>
      </c>
      <c r="B116">
        <v>9.92</v>
      </c>
      <c r="C116" t="s">
        <v>570</v>
      </c>
    </row>
    <row r="117" spans="1:3">
      <c r="A117" s="16" t="s">
        <v>709</v>
      </c>
      <c r="B117">
        <v>9.92</v>
      </c>
      <c r="C117" t="s">
        <v>570</v>
      </c>
    </row>
    <row r="118" spans="1:3">
      <c r="A118" s="16" t="s">
        <v>710</v>
      </c>
      <c r="B118">
        <v>9.91</v>
      </c>
      <c r="C118" t="s">
        <v>570</v>
      </c>
    </row>
    <row r="119" spans="1:3">
      <c r="A119" s="16" t="s">
        <v>711</v>
      </c>
      <c r="B119">
        <v>9.9</v>
      </c>
      <c r="C119" t="s">
        <v>570</v>
      </c>
    </row>
    <row r="120" spans="1:3">
      <c r="A120" s="16" t="s">
        <v>712</v>
      </c>
      <c r="B120">
        <v>9.8699999999999992</v>
      </c>
      <c r="C120" t="s">
        <v>570</v>
      </c>
    </row>
    <row r="121" spans="1:3">
      <c r="A121" s="16" t="s">
        <v>713</v>
      </c>
      <c r="B121">
        <v>9.86</v>
      </c>
      <c r="C121" t="s">
        <v>570</v>
      </c>
    </row>
    <row r="122" spans="1:3">
      <c r="A122" s="16" t="s">
        <v>714</v>
      </c>
      <c r="B122">
        <v>9.93</v>
      </c>
      <c r="C122" t="s">
        <v>570</v>
      </c>
    </row>
    <row r="123" spans="1:3">
      <c r="A123" s="16" t="s">
        <v>715</v>
      </c>
      <c r="B123">
        <v>9.94</v>
      </c>
      <c r="C123" t="s">
        <v>570</v>
      </c>
    </row>
    <row r="124" spans="1:3">
      <c r="A124" s="16" t="s">
        <v>716</v>
      </c>
      <c r="B124">
        <v>9.94</v>
      </c>
      <c r="C124" t="s">
        <v>570</v>
      </c>
    </row>
    <row r="125" spans="1:3">
      <c r="A125" s="16" t="s">
        <v>717</v>
      </c>
      <c r="B125">
        <v>9.93</v>
      </c>
      <c r="C125" t="s">
        <v>570</v>
      </c>
    </row>
    <row r="126" spans="1:3">
      <c r="A126" s="16" t="s">
        <v>718</v>
      </c>
      <c r="B126">
        <v>9.92</v>
      </c>
      <c r="C126" t="s">
        <v>570</v>
      </c>
    </row>
    <row r="127" spans="1:3">
      <c r="A127" s="16" t="s">
        <v>719</v>
      </c>
      <c r="B127">
        <v>9.93</v>
      </c>
      <c r="C127" t="s">
        <v>570</v>
      </c>
    </row>
    <row r="128" spans="1:3">
      <c r="A128" s="16" t="s">
        <v>720</v>
      </c>
      <c r="B128">
        <v>9.93</v>
      </c>
      <c r="C128" t="s">
        <v>570</v>
      </c>
    </row>
    <row r="129" spans="1:3">
      <c r="A129" s="16" t="s">
        <v>721</v>
      </c>
      <c r="B129">
        <v>9.93</v>
      </c>
      <c r="C129" t="s">
        <v>570</v>
      </c>
    </row>
    <row r="130" spans="1:3">
      <c r="A130" s="16" t="s">
        <v>722</v>
      </c>
      <c r="B130">
        <v>9.93</v>
      </c>
      <c r="C130" t="s">
        <v>570</v>
      </c>
    </row>
    <row r="131" spans="1:3">
      <c r="A131" s="16" t="s">
        <v>723</v>
      </c>
      <c r="B131">
        <v>9.92</v>
      </c>
      <c r="C131" t="s">
        <v>570</v>
      </c>
    </row>
    <row r="132" spans="1:3">
      <c r="A132" s="16" t="s">
        <v>724</v>
      </c>
      <c r="B132">
        <v>9.93</v>
      </c>
      <c r="C132" t="s">
        <v>570</v>
      </c>
    </row>
    <row r="133" spans="1:3">
      <c r="A133" s="16" t="s">
        <v>725</v>
      </c>
      <c r="B133">
        <v>9.92</v>
      </c>
      <c r="C133" t="s">
        <v>570</v>
      </c>
    </row>
    <row r="134" spans="1:3">
      <c r="A134" s="16" t="s">
        <v>726</v>
      </c>
      <c r="B134">
        <v>9.92</v>
      </c>
      <c r="C134" t="s">
        <v>570</v>
      </c>
    </row>
    <row r="135" spans="1:3">
      <c r="A135" s="16" t="s">
        <v>727</v>
      </c>
      <c r="B135">
        <v>9.92</v>
      </c>
      <c r="C135" t="s">
        <v>570</v>
      </c>
    </row>
    <row r="136" spans="1:3">
      <c r="A136" s="16" t="s">
        <v>728</v>
      </c>
      <c r="B136">
        <v>9.92</v>
      </c>
      <c r="C136" t="s">
        <v>570</v>
      </c>
    </row>
    <row r="137" spans="1:3">
      <c r="A137" s="16" t="s">
        <v>729</v>
      </c>
      <c r="B137">
        <v>9.92</v>
      </c>
      <c r="C137" t="s">
        <v>570</v>
      </c>
    </row>
    <row r="138" spans="1:3">
      <c r="A138" s="16" t="s">
        <v>730</v>
      </c>
      <c r="B138">
        <v>9.92</v>
      </c>
      <c r="C138" t="s">
        <v>570</v>
      </c>
    </row>
    <row r="139" spans="1:3">
      <c r="A139" s="16" t="s">
        <v>731</v>
      </c>
      <c r="B139">
        <v>9.93</v>
      </c>
      <c r="C139" t="s">
        <v>570</v>
      </c>
    </row>
    <row r="140" spans="1:3">
      <c r="A140" s="16" t="s">
        <v>732</v>
      </c>
      <c r="B140">
        <v>9.93</v>
      </c>
      <c r="C140" t="s">
        <v>570</v>
      </c>
    </row>
    <row r="141" spans="1:3">
      <c r="A141" s="16" t="s">
        <v>733</v>
      </c>
      <c r="B141">
        <v>9.92</v>
      </c>
      <c r="C141" t="s">
        <v>570</v>
      </c>
    </row>
    <row r="142" spans="1:3">
      <c r="A142" s="16" t="s">
        <v>734</v>
      </c>
      <c r="B142">
        <v>9.93</v>
      </c>
      <c r="C142" t="s">
        <v>570</v>
      </c>
    </row>
    <row r="143" spans="1:3">
      <c r="A143" s="16" t="s">
        <v>735</v>
      </c>
      <c r="B143">
        <v>9.92</v>
      </c>
      <c r="C143" t="s">
        <v>570</v>
      </c>
    </row>
    <row r="144" spans="1:3">
      <c r="A144" s="16" t="s">
        <v>736</v>
      </c>
      <c r="B144">
        <v>9.93</v>
      </c>
      <c r="C144" t="s">
        <v>570</v>
      </c>
    </row>
    <row r="145" spans="1:3">
      <c r="A145" s="16" t="s">
        <v>737</v>
      </c>
      <c r="B145">
        <v>9.93</v>
      </c>
      <c r="C145" t="s">
        <v>570</v>
      </c>
    </row>
    <row r="146" spans="1:3">
      <c r="A146" s="16" t="s">
        <v>738</v>
      </c>
      <c r="B146">
        <v>9.93</v>
      </c>
      <c r="C146" t="s">
        <v>570</v>
      </c>
    </row>
    <row r="147" spans="1:3">
      <c r="A147" s="16" t="s">
        <v>739</v>
      </c>
      <c r="B147">
        <v>9.93</v>
      </c>
      <c r="C147" t="s">
        <v>570</v>
      </c>
    </row>
    <row r="148" spans="1:3">
      <c r="A148" s="16" t="s">
        <v>740</v>
      </c>
      <c r="B148">
        <v>9.93</v>
      </c>
      <c r="C148" t="s">
        <v>570</v>
      </c>
    </row>
    <row r="149" spans="1:3">
      <c r="A149" s="16" t="s">
        <v>741</v>
      </c>
      <c r="B149">
        <v>9.93</v>
      </c>
      <c r="C149" t="s">
        <v>570</v>
      </c>
    </row>
    <row r="150" spans="1:3">
      <c r="A150" s="16" t="s">
        <v>742</v>
      </c>
      <c r="B150">
        <v>9.93</v>
      </c>
      <c r="C150" t="s">
        <v>570</v>
      </c>
    </row>
    <row r="151" spans="1:3">
      <c r="A151" s="16" t="s">
        <v>743</v>
      </c>
      <c r="B151">
        <v>9.93</v>
      </c>
      <c r="C151" t="s">
        <v>570</v>
      </c>
    </row>
    <row r="152" spans="1:3">
      <c r="A152" s="16" t="s">
        <v>744</v>
      </c>
      <c r="B152">
        <v>9.93</v>
      </c>
      <c r="C152" t="s">
        <v>570</v>
      </c>
    </row>
    <row r="153" spans="1:3">
      <c r="A153" s="16" t="s">
        <v>745</v>
      </c>
      <c r="B153">
        <v>9.92</v>
      </c>
      <c r="C153" t="s">
        <v>570</v>
      </c>
    </row>
    <row r="154" spans="1:3">
      <c r="A154" s="16" t="s">
        <v>746</v>
      </c>
      <c r="B154">
        <v>9.92</v>
      </c>
      <c r="C154" t="s">
        <v>570</v>
      </c>
    </row>
    <row r="155" spans="1:3">
      <c r="A155" s="16" t="s">
        <v>747</v>
      </c>
      <c r="B155">
        <v>9.91</v>
      </c>
      <c r="C155" t="s">
        <v>570</v>
      </c>
    </row>
    <row r="156" spans="1:3">
      <c r="A156" s="16" t="s">
        <v>748</v>
      </c>
      <c r="B156">
        <v>9.93</v>
      </c>
      <c r="C156" t="s">
        <v>570</v>
      </c>
    </row>
    <row r="157" spans="1:3">
      <c r="A157" s="16" t="s">
        <v>749</v>
      </c>
      <c r="B157">
        <v>9.92</v>
      </c>
      <c r="C157" t="s">
        <v>570</v>
      </c>
    </row>
    <row r="158" spans="1:3">
      <c r="A158" s="16" t="s">
        <v>750</v>
      </c>
      <c r="B158">
        <v>9.92</v>
      </c>
      <c r="C158" t="s">
        <v>570</v>
      </c>
    </row>
    <row r="159" spans="1:3">
      <c r="A159" s="16" t="s">
        <v>751</v>
      </c>
      <c r="B159">
        <v>9.93</v>
      </c>
      <c r="C159" t="s">
        <v>570</v>
      </c>
    </row>
    <row r="160" spans="1:3">
      <c r="A160" s="16" t="s">
        <v>752</v>
      </c>
      <c r="B160">
        <v>9.92</v>
      </c>
      <c r="C160" t="s">
        <v>570</v>
      </c>
    </row>
    <row r="161" spans="1:3">
      <c r="A161" s="16" t="s">
        <v>753</v>
      </c>
      <c r="B161">
        <v>9.92</v>
      </c>
      <c r="C161" t="s">
        <v>570</v>
      </c>
    </row>
    <row r="162" spans="1:3">
      <c r="A162" s="16" t="s">
        <v>754</v>
      </c>
      <c r="B162">
        <v>9.92</v>
      </c>
      <c r="C162" t="s">
        <v>570</v>
      </c>
    </row>
    <row r="163" spans="1:3">
      <c r="A163" s="16" t="s">
        <v>755</v>
      </c>
      <c r="B163">
        <v>9.91</v>
      </c>
      <c r="C163" t="s">
        <v>570</v>
      </c>
    </row>
    <row r="164" spans="1:3">
      <c r="A164" s="16" t="s">
        <v>756</v>
      </c>
      <c r="B164">
        <v>9.92</v>
      </c>
      <c r="C164" t="s">
        <v>570</v>
      </c>
    </row>
    <row r="165" spans="1:3">
      <c r="A165" s="16" t="s">
        <v>757</v>
      </c>
      <c r="B165">
        <v>9.92</v>
      </c>
      <c r="C165" t="s">
        <v>570</v>
      </c>
    </row>
    <row r="166" spans="1:3">
      <c r="A166" s="16" t="s">
        <v>758</v>
      </c>
      <c r="B166">
        <v>9.92</v>
      </c>
      <c r="C166" t="s">
        <v>570</v>
      </c>
    </row>
    <row r="167" spans="1:3">
      <c r="A167" s="16" t="s">
        <v>759</v>
      </c>
      <c r="B167">
        <v>9.92</v>
      </c>
      <c r="C167" t="s">
        <v>570</v>
      </c>
    </row>
    <row r="168" spans="1:3">
      <c r="A168" s="16" t="s">
        <v>760</v>
      </c>
      <c r="B168">
        <v>9.92</v>
      </c>
      <c r="C168" t="s">
        <v>570</v>
      </c>
    </row>
    <row r="169" spans="1:3">
      <c r="A169" s="16" t="s">
        <v>761</v>
      </c>
      <c r="B169">
        <v>9.93</v>
      </c>
      <c r="C169" t="s">
        <v>570</v>
      </c>
    </row>
    <row r="170" spans="1:3">
      <c r="A170" s="16" t="s">
        <v>762</v>
      </c>
      <c r="B170">
        <v>9.93</v>
      </c>
      <c r="C170" t="s">
        <v>570</v>
      </c>
    </row>
    <row r="171" spans="1:3">
      <c r="A171" s="16" t="s">
        <v>763</v>
      </c>
      <c r="B171">
        <v>9.93</v>
      </c>
      <c r="C171" t="s">
        <v>570</v>
      </c>
    </row>
    <row r="172" spans="1:3">
      <c r="A172" s="16" t="s">
        <v>764</v>
      </c>
      <c r="B172">
        <v>9.94</v>
      </c>
      <c r="C172" t="s">
        <v>570</v>
      </c>
    </row>
    <row r="173" spans="1:3">
      <c r="A173" s="16" t="s">
        <v>765</v>
      </c>
      <c r="B173">
        <v>9.94</v>
      </c>
      <c r="C173" t="s">
        <v>570</v>
      </c>
    </row>
    <row r="174" spans="1:3">
      <c r="A174" s="16" t="s">
        <v>766</v>
      </c>
      <c r="B174">
        <v>9.93</v>
      </c>
      <c r="C174" t="s">
        <v>570</v>
      </c>
    </row>
    <row r="175" spans="1:3">
      <c r="A175" s="16" t="s">
        <v>767</v>
      </c>
      <c r="B175">
        <v>9.93</v>
      </c>
      <c r="C175" t="s">
        <v>570</v>
      </c>
    </row>
    <row r="176" spans="1:3">
      <c r="A176" s="16" t="s">
        <v>768</v>
      </c>
      <c r="B176">
        <v>9.93</v>
      </c>
      <c r="C176" t="s">
        <v>570</v>
      </c>
    </row>
    <row r="177" spans="1:3">
      <c r="A177" s="16" t="s">
        <v>769</v>
      </c>
      <c r="B177">
        <v>9.92</v>
      </c>
      <c r="C177" t="s">
        <v>570</v>
      </c>
    </row>
    <row r="178" spans="1:3">
      <c r="A178" s="16" t="s">
        <v>770</v>
      </c>
      <c r="B178">
        <v>9.93</v>
      </c>
      <c r="C178" t="s">
        <v>570</v>
      </c>
    </row>
    <row r="179" spans="1:3">
      <c r="A179" s="16" t="s">
        <v>771</v>
      </c>
      <c r="B179">
        <v>9.92</v>
      </c>
      <c r="C179" t="s">
        <v>570</v>
      </c>
    </row>
    <row r="180" spans="1:3">
      <c r="A180" s="16" t="s">
        <v>772</v>
      </c>
      <c r="B180">
        <v>9.92</v>
      </c>
      <c r="C180" t="s">
        <v>570</v>
      </c>
    </row>
    <row r="181" spans="1:3">
      <c r="A181" s="16" t="s">
        <v>773</v>
      </c>
      <c r="B181">
        <v>9.92</v>
      </c>
      <c r="C181" t="s">
        <v>570</v>
      </c>
    </row>
    <row r="182" spans="1:3">
      <c r="A182" s="16" t="s">
        <v>774</v>
      </c>
      <c r="B182">
        <v>9.92</v>
      </c>
      <c r="C182" t="s">
        <v>570</v>
      </c>
    </row>
    <row r="183" spans="1:3">
      <c r="A183" s="16" t="s">
        <v>775</v>
      </c>
      <c r="B183">
        <v>9.92</v>
      </c>
      <c r="C183" t="s">
        <v>570</v>
      </c>
    </row>
    <row r="184" spans="1:3">
      <c r="A184" s="16" t="s">
        <v>776</v>
      </c>
      <c r="B184">
        <v>9.92</v>
      </c>
      <c r="C184" t="s">
        <v>570</v>
      </c>
    </row>
    <row r="185" spans="1:3">
      <c r="A185" s="16" t="s">
        <v>777</v>
      </c>
      <c r="B185">
        <v>9.93</v>
      </c>
      <c r="C185" t="s">
        <v>570</v>
      </c>
    </row>
    <row r="186" spans="1:3">
      <c r="A186" s="16" t="s">
        <v>778</v>
      </c>
      <c r="B186">
        <v>9.92</v>
      </c>
      <c r="C186" t="s">
        <v>570</v>
      </c>
    </row>
    <row r="187" spans="1:3">
      <c r="A187" s="16" t="s">
        <v>779</v>
      </c>
      <c r="B187">
        <v>9.93</v>
      </c>
      <c r="C187" t="s">
        <v>570</v>
      </c>
    </row>
    <row r="188" spans="1:3">
      <c r="A188" s="16" t="s">
        <v>780</v>
      </c>
      <c r="B188">
        <v>9.92</v>
      </c>
      <c r="C188" t="s">
        <v>570</v>
      </c>
    </row>
    <row r="189" spans="1:3">
      <c r="A189" s="16" t="s">
        <v>781</v>
      </c>
      <c r="B189">
        <v>9.93</v>
      </c>
      <c r="C189" t="s">
        <v>570</v>
      </c>
    </row>
    <row r="190" spans="1:3">
      <c r="A190" s="16" t="s">
        <v>782</v>
      </c>
      <c r="B190">
        <v>9.92</v>
      </c>
      <c r="C190" t="s">
        <v>570</v>
      </c>
    </row>
    <row r="191" spans="1:3">
      <c r="A191" s="16" t="s">
        <v>783</v>
      </c>
      <c r="B191">
        <v>9.93</v>
      </c>
      <c r="C191" t="s">
        <v>570</v>
      </c>
    </row>
    <row r="192" spans="1:3">
      <c r="A192" s="16" t="s">
        <v>784</v>
      </c>
      <c r="B192">
        <v>9.92</v>
      </c>
      <c r="C192" t="s">
        <v>570</v>
      </c>
    </row>
    <row r="193" spans="1:3">
      <c r="A193" s="16" t="s">
        <v>785</v>
      </c>
      <c r="B193">
        <v>9.92</v>
      </c>
      <c r="C193" t="s">
        <v>570</v>
      </c>
    </row>
    <row r="194" spans="1:3">
      <c r="A194" s="16" t="s">
        <v>786</v>
      </c>
      <c r="B194">
        <v>9.92</v>
      </c>
      <c r="C194" t="s">
        <v>570</v>
      </c>
    </row>
    <row r="195" spans="1:3">
      <c r="A195" s="16" t="s">
        <v>787</v>
      </c>
      <c r="B195">
        <v>9.93</v>
      </c>
      <c r="C195" t="s">
        <v>570</v>
      </c>
    </row>
    <row r="196" spans="1:3">
      <c r="A196" s="16" t="s">
        <v>788</v>
      </c>
      <c r="B196">
        <v>9.93</v>
      </c>
      <c r="C196" t="s">
        <v>570</v>
      </c>
    </row>
    <row r="197" spans="1:3">
      <c r="A197" s="16" t="s">
        <v>789</v>
      </c>
      <c r="B197">
        <v>9.93</v>
      </c>
      <c r="C197" t="s">
        <v>570</v>
      </c>
    </row>
    <row r="198" spans="1:3">
      <c r="A198" s="16" t="s">
        <v>790</v>
      </c>
      <c r="B198">
        <v>9.93</v>
      </c>
      <c r="C198" t="s">
        <v>570</v>
      </c>
    </row>
    <row r="199" spans="1:3">
      <c r="A199" s="16" t="s">
        <v>791</v>
      </c>
      <c r="B199">
        <v>9.92</v>
      </c>
      <c r="C199" t="s">
        <v>570</v>
      </c>
    </row>
    <row r="200" spans="1:3">
      <c r="A200" s="16" t="s">
        <v>792</v>
      </c>
      <c r="B200">
        <v>9.93</v>
      </c>
      <c r="C200" t="s">
        <v>570</v>
      </c>
    </row>
    <row r="201" spans="1:3">
      <c r="A201" s="16" t="s">
        <v>793</v>
      </c>
      <c r="B201">
        <v>9.92</v>
      </c>
      <c r="C201" t="s">
        <v>570</v>
      </c>
    </row>
    <row r="202" spans="1:3">
      <c r="A202" s="16" t="s">
        <v>794</v>
      </c>
      <c r="B202">
        <v>9.92</v>
      </c>
      <c r="C202" t="s">
        <v>570</v>
      </c>
    </row>
    <row r="203" spans="1:3">
      <c r="A203" s="16" t="s">
        <v>795</v>
      </c>
      <c r="B203">
        <v>9.93</v>
      </c>
      <c r="C203" t="s">
        <v>570</v>
      </c>
    </row>
    <row r="204" spans="1:3">
      <c r="A204" s="16" t="s">
        <v>796</v>
      </c>
      <c r="B204">
        <v>9.92</v>
      </c>
      <c r="C204" t="s">
        <v>570</v>
      </c>
    </row>
    <row r="205" spans="1:3">
      <c r="A205" s="16" t="s">
        <v>797</v>
      </c>
      <c r="B205">
        <v>9.92</v>
      </c>
      <c r="C205" t="s">
        <v>570</v>
      </c>
    </row>
    <row r="206" spans="1:3">
      <c r="A206" s="16" t="s">
        <v>798</v>
      </c>
      <c r="B206">
        <v>9.92</v>
      </c>
      <c r="C206" t="s">
        <v>570</v>
      </c>
    </row>
    <row r="207" spans="1:3">
      <c r="A207" s="16" t="s">
        <v>799</v>
      </c>
      <c r="B207">
        <v>9.93</v>
      </c>
      <c r="C207" t="s">
        <v>570</v>
      </c>
    </row>
    <row r="208" spans="1:3">
      <c r="A208" s="16" t="s">
        <v>800</v>
      </c>
      <c r="B208">
        <v>9.92</v>
      </c>
      <c r="C208" t="s">
        <v>570</v>
      </c>
    </row>
    <row r="209" spans="1:3">
      <c r="A209" s="16" t="s">
        <v>801</v>
      </c>
      <c r="B209">
        <v>9.91</v>
      </c>
      <c r="C209" t="s">
        <v>570</v>
      </c>
    </row>
    <row r="210" spans="1:3">
      <c r="A210" s="16" t="s">
        <v>802</v>
      </c>
      <c r="B210">
        <v>9.92</v>
      </c>
      <c r="C210" t="s">
        <v>570</v>
      </c>
    </row>
    <row r="211" spans="1:3">
      <c r="A211" s="16" t="s">
        <v>803</v>
      </c>
      <c r="B211">
        <v>9.92</v>
      </c>
      <c r="C211" t="s">
        <v>570</v>
      </c>
    </row>
    <row r="212" spans="1:3">
      <c r="A212" s="16" t="s">
        <v>804</v>
      </c>
      <c r="B212">
        <v>9.92</v>
      </c>
      <c r="C212" t="s">
        <v>570</v>
      </c>
    </row>
    <row r="213" spans="1:3">
      <c r="A213" s="16" t="s">
        <v>805</v>
      </c>
      <c r="B213">
        <v>9.91</v>
      </c>
      <c r="C213" t="s">
        <v>570</v>
      </c>
    </row>
    <row r="214" spans="1:3">
      <c r="A214" s="16" t="s">
        <v>806</v>
      </c>
      <c r="B214">
        <v>9.92</v>
      </c>
      <c r="C214" t="s">
        <v>570</v>
      </c>
    </row>
    <row r="215" spans="1:3">
      <c r="A215" s="16" t="s">
        <v>807</v>
      </c>
      <c r="B215">
        <v>9.9</v>
      </c>
      <c r="C215" t="s">
        <v>570</v>
      </c>
    </row>
    <row r="216" spans="1:3">
      <c r="A216" s="16" t="s">
        <v>808</v>
      </c>
      <c r="B216">
        <v>9.89</v>
      </c>
      <c r="C216" t="s">
        <v>570</v>
      </c>
    </row>
    <row r="217" spans="1:3">
      <c r="A217" s="16" t="s">
        <v>809</v>
      </c>
      <c r="B217">
        <v>9.91</v>
      </c>
      <c r="C217" t="s">
        <v>570</v>
      </c>
    </row>
    <row r="218" spans="1:3">
      <c r="A218" s="16" t="s">
        <v>810</v>
      </c>
      <c r="B218">
        <v>9.9499999999999993</v>
      </c>
      <c r="C218" t="s">
        <v>570</v>
      </c>
    </row>
    <row r="219" spans="1:3">
      <c r="A219" s="16" t="s">
        <v>811</v>
      </c>
      <c r="B219">
        <v>9.93</v>
      </c>
      <c r="C219" t="s">
        <v>570</v>
      </c>
    </row>
    <row r="220" spans="1:3">
      <c r="A220" s="16" t="s">
        <v>812</v>
      </c>
      <c r="B220">
        <v>9.94</v>
      </c>
      <c r="C220" t="s">
        <v>570</v>
      </c>
    </row>
    <row r="221" spans="1:3">
      <c r="A221" s="16" t="s">
        <v>813</v>
      </c>
      <c r="B221">
        <v>9.93</v>
      </c>
      <c r="C221" t="s">
        <v>570</v>
      </c>
    </row>
    <row r="222" spans="1:3">
      <c r="A222" s="16" t="s">
        <v>814</v>
      </c>
      <c r="B222">
        <v>9.93</v>
      </c>
      <c r="C222" t="s">
        <v>570</v>
      </c>
    </row>
    <row r="223" spans="1:3">
      <c r="A223" s="16" t="s">
        <v>815</v>
      </c>
      <c r="B223">
        <v>9.93</v>
      </c>
      <c r="C223" t="s">
        <v>570</v>
      </c>
    </row>
    <row r="224" spans="1:3">
      <c r="A224" s="16" t="s">
        <v>816</v>
      </c>
      <c r="B224">
        <v>9.93</v>
      </c>
      <c r="C224" t="s">
        <v>570</v>
      </c>
    </row>
    <row r="225" spans="1:3">
      <c r="A225" s="16" t="s">
        <v>817</v>
      </c>
      <c r="B225">
        <v>9.93</v>
      </c>
      <c r="C225" t="s">
        <v>570</v>
      </c>
    </row>
    <row r="226" spans="1:3">
      <c r="A226" s="16" t="s">
        <v>818</v>
      </c>
      <c r="B226">
        <v>9.92</v>
      </c>
      <c r="C226" t="s">
        <v>570</v>
      </c>
    </row>
    <row r="227" spans="1:3">
      <c r="A227" s="16" t="s">
        <v>819</v>
      </c>
      <c r="B227">
        <v>9.93</v>
      </c>
      <c r="C227" t="s">
        <v>570</v>
      </c>
    </row>
    <row r="228" spans="1:3">
      <c r="A228" s="16" t="s">
        <v>820</v>
      </c>
      <c r="B228">
        <v>9.92</v>
      </c>
      <c r="C228" t="s">
        <v>570</v>
      </c>
    </row>
    <row r="229" spans="1:3">
      <c r="A229" s="16" t="s">
        <v>821</v>
      </c>
      <c r="B229">
        <v>9.92</v>
      </c>
      <c r="C229" t="s">
        <v>570</v>
      </c>
    </row>
    <row r="230" spans="1:3">
      <c r="A230" s="16" t="s">
        <v>822</v>
      </c>
      <c r="B230">
        <v>9.92</v>
      </c>
      <c r="C230" t="s">
        <v>570</v>
      </c>
    </row>
    <row r="231" spans="1:3">
      <c r="A231" s="16" t="s">
        <v>823</v>
      </c>
      <c r="B231">
        <v>9.93</v>
      </c>
      <c r="C231" t="s">
        <v>570</v>
      </c>
    </row>
    <row r="232" spans="1:3">
      <c r="A232" s="16" t="s">
        <v>824</v>
      </c>
      <c r="B232">
        <v>9.93</v>
      </c>
      <c r="C232" t="s">
        <v>570</v>
      </c>
    </row>
    <row r="233" spans="1:3">
      <c r="A233" s="16" t="s">
        <v>825</v>
      </c>
      <c r="B233">
        <v>9.93</v>
      </c>
      <c r="C233" t="s">
        <v>570</v>
      </c>
    </row>
    <row r="234" spans="1:3">
      <c r="A234" s="16" t="s">
        <v>826</v>
      </c>
      <c r="B234">
        <v>9.92</v>
      </c>
      <c r="C234" t="s">
        <v>570</v>
      </c>
    </row>
    <row r="235" spans="1:3">
      <c r="A235" s="16" t="s">
        <v>827</v>
      </c>
      <c r="B235">
        <v>9.93</v>
      </c>
      <c r="C235" t="s">
        <v>570</v>
      </c>
    </row>
    <row r="236" spans="1:3">
      <c r="A236" s="16" t="s">
        <v>828</v>
      </c>
      <c r="B236">
        <v>9.93</v>
      </c>
      <c r="C236" t="s">
        <v>570</v>
      </c>
    </row>
    <row r="237" spans="1:3">
      <c r="A237" s="16" t="s">
        <v>829</v>
      </c>
      <c r="B237">
        <v>9.93</v>
      </c>
      <c r="C237" t="s">
        <v>570</v>
      </c>
    </row>
    <row r="238" spans="1:3">
      <c r="A238" s="16" t="s">
        <v>830</v>
      </c>
      <c r="B238">
        <v>9.92</v>
      </c>
      <c r="C238" t="s">
        <v>570</v>
      </c>
    </row>
    <row r="239" spans="1:3">
      <c r="A239" s="16" t="s">
        <v>831</v>
      </c>
      <c r="B239">
        <v>9.93</v>
      </c>
      <c r="C239" t="s">
        <v>570</v>
      </c>
    </row>
    <row r="240" spans="1:3">
      <c r="A240" s="16" t="s">
        <v>832</v>
      </c>
      <c r="B240">
        <v>9.93</v>
      </c>
      <c r="C240" t="s">
        <v>570</v>
      </c>
    </row>
    <row r="241" spans="1:3">
      <c r="A241" s="16" t="s">
        <v>833</v>
      </c>
      <c r="B241">
        <v>9.92</v>
      </c>
      <c r="C241" t="s">
        <v>570</v>
      </c>
    </row>
    <row r="242" spans="1:3">
      <c r="A242" s="16" t="s">
        <v>834</v>
      </c>
      <c r="B242">
        <v>9.92</v>
      </c>
      <c r="C242" t="s">
        <v>570</v>
      </c>
    </row>
    <row r="243" spans="1:3">
      <c r="A243" s="16" t="s">
        <v>835</v>
      </c>
      <c r="B243">
        <v>9.93</v>
      </c>
      <c r="C243" t="s">
        <v>570</v>
      </c>
    </row>
    <row r="244" spans="1:3">
      <c r="A244" s="16" t="s">
        <v>836</v>
      </c>
      <c r="B244">
        <v>9.92</v>
      </c>
      <c r="C244" t="s">
        <v>570</v>
      </c>
    </row>
    <row r="245" spans="1:3">
      <c r="A245" s="16" t="s">
        <v>837</v>
      </c>
      <c r="B245">
        <v>9.91</v>
      </c>
      <c r="C245" t="s">
        <v>570</v>
      </c>
    </row>
    <row r="246" spans="1:3">
      <c r="A246" s="16" t="s">
        <v>838</v>
      </c>
      <c r="B246">
        <v>9.9499999999999993</v>
      </c>
      <c r="C246" t="s">
        <v>570</v>
      </c>
    </row>
    <row r="247" spans="1:3">
      <c r="A247" s="16" t="s">
        <v>839</v>
      </c>
      <c r="B247">
        <v>9.92</v>
      </c>
      <c r="C247" t="s">
        <v>570</v>
      </c>
    </row>
    <row r="248" spans="1:3">
      <c r="A248" s="16" t="s">
        <v>840</v>
      </c>
      <c r="B248">
        <v>9.91</v>
      </c>
      <c r="C248" t="s">
        <v>570</v>
      </c>
    </row>
    <row r="249" spans="1:3">
      <c r="A249" s="16" t="s">
        <v>841</v>
      </c>
      <c r="B249">
        <v>9.94</v>
      </c>
      <c r="C249" t="s">
        <v>570</v>
      </c>
    </row>
    <row r="250" spans="1:3">
      <c r="A250" s="16" t="s">
        <v>842</v>
      </c>
      <c r="B250">
        <v>9.92</v>
      </c>
      <c r="C250" t="s">
        <v>570</v>
      </c>
    </row>
    <row r="251" spans="1:3">
      <c r="A251" s="16" t="s">
        <v>843</v>
      </c>
      <c r="B251">
        <v>9.93</v>
      </c>
      <c r="C251" t="s">
        <v>570</v>
      </c>
    </row>
    <row r="252" spans="1:3">
      <c r="A252" s="16" t="s">
        <v>844</v>
      </c>
      <c r="B252">
        <v>9.92</v>
      </c>
      <c r="C252" t="s">
        <v>570</v>
      </c>
    </row>
    <row r="253" spans="1:3">
      <c r="A253" s="16" t="s">
        <v>845</v>
      </c>
      <c r="B253">
        <v>9.92</v>
      </c>
      <c r="C253" t="s">
        <v>570</v>
      </c>
    </row>
    <row r="254" spans="1:3">
      <c r="A254" s="16" t="s">
        <v>846</v>
      </c>
      <c r="B254">
        <v>9.92</v>
      </c>
      <c r="C254" t="s">
        <v>570</v>
      </c>
    </row>
    <row r="255" spans="1:3">
      <c r="A255" s="16" t="s">
        <v>847</v>
      </c>
      <c r="B255">
        <v>9.92</v>
      </c>
      <c r="C255" t="s">
        <v>570</v>
      </c>
    </row>
    <row r="256" spans="1:3">
      <c r="A256" s="16" t="s">
        <v>848</v>
      </c>
      <c r="B256">
        <v>9.92</v>
      </c>
      <c r="C256" t="s">
        <v>570</v>
      </c>
    </row>
    <row r="257" spans="1:3">
      <c r="A257" s="16" t="s">
        <v>849</v>
      </c>
      <c r="B257">
        <v>9.92</v>
      </c>
      <c r="C257" t="s">
        <v>570</v>
      </c>
    </row>
    <row r="258" spans="1:3">
      <c r="A258" s="16" t="s">
        <v>850</v>
      </c>
      <c r="B258">
        <v>9.93</v>
      </c>
      <c r="C258" t="s">
        <v>570</v>
      </c>
    </row>
    <row r="259" spans="1:3">
      <c r="A259" s="16" t="s">
        <v>851</v>
      </c>
      <c r="B259">
        <v>9.93</v>
      </c>
      <c r="C259" t="s">
        <v>570</v>
      </c>
    </row>
    <row r="260" spans="1:3">
      <c r="A260" s="16" t="s">
        <v>852</v>
      </c>
      <c r="B260">
        <v>9.92</v>
      </c>
      <c r="C260" t="s">
        <v>570</v>
      </c>
    </row>
    <row r="261" spans="1:3">
      <c r="A261" s="16" t="s">
        <v>853</v>
      </c>
      <c r="B261">
        <v>9.92</v>
      </c>
      <c r="C261" t="s">
        <v>570</v>
      </c>
    </row>
    <row r="262" spans="1:3">
      <c r="A262" s="16" t="s">
        <v>854</v>
      </c>
      <c r="B262">
        <v>9.93</v>
      </c>
      <c r="C262" t="s">
        <v>570</v>
      </c>
    </row>
    <row r="263" spans="1:3">
      <c r="A263" s="16" t="s">
        <v>855</v>
      </c>
      <c r="B263">
        <v>9.92</v>
      </c>
      <c r="C263" t="s">
        <v>570</v>
      </c>
    </row>
    <row r="264" spans="1:3">
      <c r="A264" s="16" t="s">
        <v>856</v>
      </c>
      <c r="B264">
        <v>9.92</v>
      </c>
      <c r="C264" t="s">
        <v>570</v>
      </c>
    </row>
    <row r="265" spans="1:3">
      <c r="A265" s="16" t="s">
        <v>857</v>
      </c>
      <c r="B265">
        <v>9.92</v>
      </c>
      <c r="C265" t="s">
        <v>570</v>
      </c>
    </row>
    <row r="266" spans="1:3">
      <c r="A266" s="16" t="s">
        <v>858</v>
      </c>
      <c r="B266">
        <v>9.93</v>
      </c>
      <c r="C266" t="s">
        <v>570</v>
      </c>
    </row>
    <row r="267" spans="1:3">
      <c r="A267" s="16" t="s">
        <v>859</v>
      </c>
      <c r="B267">
        <v>9.94</v>
      </c>
      <c r="C267" t="s">
        <v>570</v>
      </c>
    </row>
    <row r="268" spans="1:3">
      <c r="A268" s="16" t="s">
        <v>860</v>
      </c>
      <c r="B268">
        <v>9.93</v>
      </c>
      <c r="C268" t="s">
        <v>570</v>
      </c>
    </row>
    <row r="269" spans="1:3">
      <c r="A269" s="16" t="s">
        <v>861</v>
      </c>
      <c r="B269">
        <v>9.93</v>
      </c>
      <c r="C269" t="s">
        <v>570</v>
      </c>
    </row>
    <row r="270" spans="1:3">
      <c r="A270" s="16" t="s">
        <v>862</v>
      </c>
      <c r="B270">
        <v>9.93</v>
      </c>
      <c r="C270" t="s">
        <v>570</v>
      </c>
    </row>
    <row r="271" spans="1:3">
      <c r="A271" s="16" t="s">
        <v>863</v>
      </c>
      <c r="B271">
        <v>9.93</v>
      </c>
      <c r="C271" t="s">
        <v>570</v>
      </c>
    </row>
    <row r="272" spans="1:3">
      <c r="A272" s="16" t="s">
        <v>864</v>
      </c>
      <c r="B272">
        <v>9.93</v>
      </c>
      <c r="C272" t="s">
        <v>570</v>
      </c>
    </row>
    <row r="273" spans="1:3">
      <c r="A273" s="16" t="s">
        <v>865</v>
      </c>
      <c r="B273">
        <v>9.92</v>
      </c>
      <c r="C273" t="s">
        <v>570</v>
      </c>
    </row>
    <row r="274" spans="1:3">
      <c r="A274" s="16" t="s">
        <v>866</v>
      </c>
      <c r="B274">
        <v>9.92</v>
      </c>
      <c r="C274" t="s">
        <v>570</v>
      </c>
    </row>
    <row r="275" spans="1:3">
      <c r="A275" s="16" t="s">
        <v>867</v>
      </c>
      <c r="B275">
        <v>9.92</v>
      </c>
      <c r="C275" t="s">
        <v>570</v>
      </c>
    </row>
    <row r="276" spans="1:3">
      <c r="A276" s="16" t="s">
        <v>868</v>
      </c>
      <c r="B276">
        <v>9.92</v>
      </c>
      <c r="C276" t="s">
        <v>570</v>
      </c>
    </row>
    <row r="277" spans="1:3">
      <c r="A277" s="16" t="s">
        <v>869</v>
      </c>
      <c r="B277">
        <v>9.93</v>
      </c>
      <c r="C277" t="s">
        <v>570</v>
      </c>
    </row>
    <row r="278" spans="1:3">
      <c r="A278" s="16" t="s">
        <v>870</v>
      </c>
      <c r="B278">
        <v>9.92</v>
      </c>
      <c r="C278" t="s">
        <v>570</v>
      </c>
    </row>
    <row r="279" spans="1:3">
      <c r="A279" s="16" t="s">
        <v>871</v>
      </c>
      <c r="B279">
        <v>9.92</v>
      </c>
      <c r="C279" t="s">
        <v>570</v>
      </c>
    </row>
    <row r="280" spans="1:3">
      <c r="A280" s="16" t="s">
        <v>872</v>
      </c>
      <c r="B280">
        <v>9.93</v>
      </c>
      <c r="C280" t="s">
        <v>570</v>
      </c>
    </row>
    <row r="281" spans="1:3">
      <c r="A281" s="16" t="s">
        <v>873</v>
      </c>
      <c r="B281">
        <v>9.93</v>
      </c>
      <c r="C281" t="s">
        <v>570</v>
      </c>
    </row>
    <row r="282" spans="1:3">
      <c r="A282" s="16" t="s">
        <v>874</v>
      </c>
      <c r="B282">
        <v>9.92</v>
      </c>
      <c r="C282" t="s">
        <v>570</v>
      </c>
    </row>
    <row r="283" spans="1:3">
      <c r="A283" s="16" t="s">
        <v>875</v>
      </c>
      <c r="B283">
        <v>9.93</v>
      </c>
      <c r="C283" t="s">
        <v>570</v>
      </c>
    </row>
    <row r="284" spans="1:3">
      <c r="A284" s="16" t="s">
        <v>876</v>
      </c>
      <c r="B284">
        <v>9.92</v>
      </c>
      <c r="C284" t="s">
        <v>570</v>
      </c>
    </row>
    <row r="285" spans="1:3">
      <c r="A285" s="16" t="s">
        <v>877</v>
      </c>
      <c r="B285">
        <v>9.92</v>
      </c>
      <c r="C285" t="s">
        <v>570</v>
      </c>
    </row>
    <row r="286" spans="1:3">
      <c r="A286" s="16" t="s">
        <v>878</v>
      </c>
      <c r="B286">
        <v>9.93</v>
      </c>
      <c r="C286" t="s">
        <v>570</v>
      </c>
    </row>
    <row r="287" spans="1:3">
      <c r="A287" s="16" t="s">
        <v>879</v>
      </c>
      <c r="B287">
        <v>9.92</v>
      </c>
      <c r="C287" t="s">
        <v>570</v>
      </c>
    </row>
    <row r="288" spans="1:3">
      <c r="A288" s="16" t="s">
        <v>880</v>
      </c>
      <c r="B288">
        <v>9.92</v>
      </c>
      <c r="C288" t="s">
        <v>570</v>
      </c>
    </row>
    <row r="289" spans="1:3">
      <c r="A289" s="16" t="s">
        <v>881</v>
      </c>
      <c r="B289">
        <v>9.92</v>
      </c>
      <c r="C289" t="s">
        <v>570</v>
      </c>
    </row>
    <row r="290" spans="1:3">
      <c r="A290" s="16" t="s">
        <v>882</v>
      </c>
      <c r="B290">
        <v>9.94</v>
      </c>
      <c r="C290" t="s">
        <v>570</v>
      </c>
    </row>
    <row r="291" spans="1:3">
      <c r="A291" s="16" t="s">
        <v>883</v>
      </c>
      <c r="B291">
        <v>9.93</v>
      </c>
      <c r="C291" t="s">
        <v>570</v>
      </c>
    </row>
    <row r="292" spans="1:3">
      <c r="A292" s="16" t="s">
        <v>884</v>
      </c>
      <c r="B292">
        <v>9.94</v>
      </c>
      <c r="C292" t="s">
        <v>570</v>
      </c>
    </row>
    <row r="293" spans="1:3">
      <c r="A293" s="16" t="s">
        <v>885</v>
      </c>
      <c r="B293">
        <v>9.93</v>
      </c>
      <c r="C293" t="s">
        <v>570</v>
      </c>
    </row>
    <row r="294" spans="1:3">
      <c r="A294" s="16" t="s">
        <v>886</v>
      </c>
      <c r="B294">
        <v>9.93</v>
      </c>
      <c r="C294" t="s">
        <v>570</v>
      </c>
    </row>
    <row r="295" spans="1:3">
      <c r="A295" s="16" t="s">
        <v>887</v>
      </c>
      <c r="B295">
        <v>9.92</v>
      </c>
      <c r="C295" t="s">
        <v>570</v>
      </c>
    </row>
    <row r="296" spans="1:3">
      <c r="A296" s="16" t="s">
        <v>888</v>
      </c>
      <c r="B296">
        <v>9.93</v>
      </c>
      <c r="C296" t="s">
        <v>570</v>
      </c>
    </row>
    <row r="297" spans="1:3">
      <c r="A297" s="16" t="s">
        <v>889</v>
      </c>
      <c r="B297">
        <v>9.93</v>
      </c>
      <c r="C297" t="s">
        <v>570</v>
      </c>
    </row>
    <row r="298" spans="1:3">
      <c r="A298" s="16" t="s">
        <v>890</v>
      </c>
      <c r="B298">
        <v>9.92</v>
      </c>
      <c r="C298" t="s">
        <v>570</v>
      </c>
    </row>
    <row r="299" spans="1:3">
      <c r="A299" s="16" t="s">
        <v>891</v>
      </c>
      <c r="B299">
        <v>9.92</v>
      </c>
      <c r="C299" t="s">
        <v>570</v>
      </c>
    </row>
    <row r="300" spans="1:3">
      <c r="A300" s="16" t="s">
        <v>892</v>
      </c>
      <c r="B300">
        <v>9.93</v>
      </c>
      <c r="C300" t="s">
        <v>570</v>
      </c>
    </row>
    <row r="301" spans="1:3">
      <c r="A301" s="16" t="s">
        <v>893</v>
      </c>
      <c r="B301">
        <v>9.92</v>
      </c>
      <c r="C301" t="s">
        <v>570</v>
      </c>
    </row>
    <row r="302" spans="1:3">
      <c r="A302" s="16" t="s">
        <v>894</v>
      </c>
      <c r="B302">
        <v>9.92</v>
      </c>
      <c r="C302" t="s">
        <v>570</v>
      </c>
    </row>
    <row r="303" spans="1:3">
      <c r="A303" s="16" t="s">
        <v>895</v>
      </c>
      <c r="B303">
        <v>9.93</v>
      </c>
      <c r="C303" t="s">
        <v>570</v>
      </c>
    </row>
    <row r="304" spans="1:3">
      <c r="A304" s="16" t="s">
        <v>896</v>
      </c>
      <c r="B304">
        <v>9.92</v>
      </c>
      <c r="C304" t="s">
        <v>570</v>
      </c>
    </row>
    <row r="305" spans="1:3">
      <c r="A305" s="16" t="s">
        <v>897</v>
      </c>
      <c r="B305">
        <v>9.92</v>
      </c>
      <c r="C305" t="s">
        <v>570</v>
      </c>
    </row>
    <row r="306" spans="1:3">
      <c r="A306" s="16" t="s">
        <v>898</v>
      </c>
      <c r="B306">
        <v>9.92</v>
      </c>
      <c r="C306" t="s">
        <v>570</v>
      </c>
    </row>
    <row r="307" spans="1:3">
      <c r="A307" s="16" t="s">
        <v>899</v>
      </c>
      <c r="B307">
        <v>9.93</v>
      </c>
      <c r="C307" t="s">
        <v>570</v>
      </c>
    </row>
    <row r="308" spans="1:3">
      <c r="A308" s="16" t="s">
        <v>900</v>
      </c>
      <c r="B308">
        <v>9.92</v>
      </c>
      <c r="C308" t="s">
        <v>570</v>
      </c>
    </row>
    <row r="309" spans="1:3">
      <c r="A309" s="16" t="s">
        <v>901</v>
      </c>
      <c r="B309">
        <v>9.92</v>
      </c>
      <c r="C309" t="s">
        <v>570</v>
      </c>
    </row>
    <row r="310" spans="1:3">
      <c r="A310" s="16" t="s">
        <v>902</v>
      </c>
      <c r="B310">
        <v>9.92</v>
      </c>
      <c r="C310" t="s">
        <v>570</v>
      </c>
    </row>
    <row r="311" spans="1:3">
      <c r="A311" s="16" t="s">
        <v>903</v>
      </c>
      <c r="B311">
        <v>9.92</v>
      </c>
      <c r="C311" t="s">
        <v>570</v>
      </c>
    </row>
    <row r="312" spans="1:3">
      <c r="A312" s="16" t="s">
        <v>904</v>
      </c>
      <c r="B312">
        <v>9.92</v>
      </c>
      <c r="C312" t="s">
        <v>570</v>
      </c>
    </row>
    <row r="313" spans="1:3">
      <c r="A313" s="16" t="s">
        <v>905</v>
      </c>
      <c r="B313">
        <v>9.93</v>
      </c>
      <c r="C313" t="s">
        <v>570</v>
      </c>
    </row>
    <row r="314" spans="1:3">
      <c r="A314" s="16" t="s">
        <v>906</v>
      </c>
      <c r="B314">
        <v>9.93</v>
      </c>
      <c r="C314" t="s">
        <v>570</v>
      </c>
    </row>
    <row r="315" spans="1:3">
      <c r="A315" s="16" t="s">
        <v>907</v>
      </c>
      <c r="B315">
        <v>9.93</v>
      </c>
      <c r="C315" t="s">
        <v>570</v>
      </c>
    </row>
    <row r="316" spans="1:3">
      <c r="A316" s="16" t="s">
        <v>908</v>
      </c>
      <c r="B316">
        <v>9.93</v>
      </c>
      <c r="C316" t="s">
        <v>570</v>
      </c>
    </row>
    <row r="317" spans="1:3">
      <c r="A317" s="16" t="s">
        <v>909</v>
      </c>
      <c r="B317">
        <v>9.93</v>
      </c>
      <c r="C317" t="s">
        <v>570</v>
      </c>
    </row>
    <row r="318" spans="1:3">
      <c r="A318" s="16" t="s">
        <v>910</v>
      </c>
      <c r="B318">
        <v>9.93</v>
      </c>
      <c r="C318" t="s">
        <v>570</v>
      </c>
    </row>
    <row r="319" spans="1:3">
      <c r="A319" s="16" t="s">
        <v>911</v>
      </c>
      <c r="B319">
        <v>9.93</v>
      </c>
      <c r="C319" t="s">
        <v>570</v>
      </c>
    </row>
    <row r="320" spans="1:3">
      <c r="A320" s="16" t="s">
        <v>912</v>
      </c>
      <c r="B320">
        <v>9.93</v>
      </c>
      <c r="C320" t="s">
        <v>570</v>
      </c>
    </row>
    <row r="321" spans="1:3">
      <c r="A321" s="16" t="s">
        <v>913</v>
      </c>
      <c r="B321">
        <v>9.92</v>
      </c>
      <c r="C321" t="s">
        <v>570</v>
      </c>
    </row>
    <row r="322" spans="1:3">
      <c r="A322" s="16" t="s">
        <v>914</v>
      </c>
      <c r="B322">
        <v>9.92</v>
      </c>
      <c r="C322" t="s">
        <v>570</v>
      </c>
    </row>
    <row r="323" spans="1:3">
      <c r="A323" s="16" t="s">
        <v>915</v>
      </c>
      <c r="B323">
        <v>9.92</v>
      </c>
      <c r="C323" t="s">
        <v>570</v>
      </c>
    </row>
    <row r="324" spans="1:3">
      <c r="A324" s="16" t="s">
        <v>916</v>
      </c>
      <c r="B324">
        <v>9.92</v>
      </c>
      <c r="C324" t="s">
        <v>570</v>
      </c>
    </row>
    <row r="325" spans="1:3">
      <c r="A325" s="16" t="s">
        <v>917</v>
      </c>
      <c r="B325">
        <v>9.92</v>
      </c>
      <c r="C325" t="s">
        <v>570</v>
      </c>
    </row>
    <row r="326" spans="1:3">
      <c r="A326" s="16" t="s">
        <v>918</v>
      </c>
      <c r="B326">
        <v>9.92</v>
      </c>
      <c r="C326" t="s">
        <v>570</v>
      </c>
    </row>
    <row r="327" spans="1:3">
      <c r="A327" s="16" t="s">
        <v>919</v>
      </c>
      <c r="B327">
        <v>9.91</v>
      </c>
      <c r="C327" t="s">
        <v>570</v>
      </c>
    </row>
    <row r="328" spans="1:3">
      <c r="A328" s="16" t="s">
        <v>920</v>
      </c>
      <c r="B328">
        <v>9.93</v>
      </c>
      <c r="C328" t="s">
        <v>570</v>
      </c>
    </row>
    <row r="329" spans="1:3">
      <c r="A329" s="16" t="s">
        <v>921</v>
      </c>
      <c r="B329">
        <v>9.92</v>
      </c>
      <c r="C329" t="s">
        <v>570</v>
      </c>
    </row>
    <row r="330" spans="1:3">
      <c r="A330" s="16" t="s">
        <v>922</v>
      </c>
      <c r="B330">
        <v>9.92</v>
      </c>
      <c r="C330" t="s">
        <v>570</v>
      </c>
    </row>
    <row r="331" spans="1:3">
      <c r="A331" s="16" t="s">
        <v>923</v>
      </c>
      <c r="B331">
        <v>9.92</v>
      </c>
      <c r="C331" t="s">
        <v>570</v>
      </c>
    </row>
    <row r="332" spans="1:3">
      <c r="A332" s="16" t="s">
        <v>924</v>
      </c>
      <c r="B332">
        <v>9.92</v>
      </c>
      <c r="C332" t="s">
        <v>570</v>
      </c>
    </row>
    <row r="333" spans="1:3">
      <c r="A333" s="16" t="s">
        <v>925</v>
      </c>
      <c r="B333">
        <v>9.92</v>
      </c>
      <c r="C333" t="s">
        <v>570</v>
      </c>
    </row>
    <row r="334" spans="1:3">
      <c r="A334" s="16" t="s">
        <v>926</v>
      </c>
      <c r="B334">
        <v>9.92</v>
      </c>
      <c r="C334" t="s">
        <v>570</v>
      </c>
    </row>
    <row r="335" spans="1:3">
      <c r="A335" s="16" t="s">
        <v>927</v>
      </c>
      <c r="B335">
        <v>9.92</v>
      </c>
      <c r="C335" t="s">
        <v>570</v>
      </c>
    </row>
    <row r="336" spans="1:3">
      <c r="A336" s="16" t="s">
        <v>928</v>
      </c>
      <c r="B336">
        <v>9.92</v>
      </c>
      <c r="C336" t="s">
        <v>570</v>
      </c>
    </row>
    <row r="337" spans="1:3">
      <c r="A337" s="16" t="s">
        <v>929</v>
      </c>
      <c r="B337">
        <v>9.92</v>
      </c>
      <c r="C337" t="s">
        <v>570</v>
      </c>
    </row>
    <row r="338" spans="1:3">
      <c r="A338" s="16" t="s">
        <v>930</v>
      </c>
      <c r="B338">
        <v>9.93</v>
      </c>
      <c r="C338" t="s">
        <v>570</v>
      </c>
    </row>
    <row r="339" spans="1:3">
      <c r="A339" s="16" t="s">
        <v>931</v>
      </c>
      <c r="B339">
        <v>9.93</v>
      </c>
      <c r="C339" t="s">
        <v>570</v>
      </c>
    </row>
    <row r="340" spans="1:3">
      <c r="A340" s="16" t="s">
        <v>932</v>
      </c>
      <c r="B340">
        <v>9.92</v>
      </c>
      <c r="C340" t="s">
        <v>570</v>
      </c>
    </row>
    <row r="341" spans="1:3">
      <c r="A341" s="16" t="s">
        <v>933</v>
      </c>
      <c r="B341">
        <v>9.93</v>
      </c>
      <c r="C341" t="s">
        <v>570</v>
      </c>
    </row>
    <row r="342" spans="1:3">
      <c r="A342" s="16" t="s">
        <v>934</v>
      </c>
      <c r="B342">
        <v>9.93</v>
      </c>
      <c r="C342" t="s">
        <v>570</v>
      </c>
    </row>
    <row r="343" spans="1:3">
      <c r="A343" s="16" t="s">
        <v>935</v>
      </c>
      <c r="B343">
        <v>9.92</v>
      </c>
      <c r="C343" t="s">
        <v>570</v>
      </c>
    </row>
    <row r="344" spans="1:3">
      <c r="A344" s="16" t="s">
        <v>936</v>
      </c>
      <c r="B344">
        <v>9.92</v>
      </c>
      <c r="C344" t="s">
        <v>570</v>
      </c>
    </row>
    <row r="345" spans="1:3">
      <c r="A345" s="16" t="s">
        <v>937</v>
      </c>
      <c r="B345">
        <v>9.92</v>
      </c>
      <c r="C345" t="s">
        <v>570</v>
      </c>
    </row>
    <row r="346" spans="1:3">
      <c r="A346" s="16" t="s">
        <v>938</v>
      </c>
      <c r="B346">
        <v>9.92</v>
      </c>
      <c r="C346" t="s">
        <v>570</v>
      </c>
    </row>
    <row r="347" spans="1:3">
      <c r="A347" s="16" t="s">
        <v>939</v>
      </c>
      <c r="B347">
        <v>9.92</v>
      </c>
      <c r="C347" t="s">
        <v>570</v>
      </c>
    </row>
    <row r="348" spans="1:3">
      <c r="A348" s="16" t="s">
        <v>940</v>
      </c>
      <c r="B348">
        <v>9.92</v>
      </c>
      <c r="C348" t="s">
        <v>570</v>
      </c>
    </row>
    <row r="349" spans="1:3">
      <c r="A349" s="16" t="s">
        <v>941</v>
      </c>
      <c r="B349">
        <v>9.92</v>
      </c>
      <c r="C349" t="s">
        <v>570</v>
      </c>
    </row>
    <row r="350" spans="1:3">
      <c r="A350" s="16" t="s">
        <v>942</v>
      </c>
      <c r="B350">
        <v>9.91</v>
      </c>
      <c r="C350" t="s">
        <v>570</v>
      </c>
    </row>
    <row r="351" spans="1:3">
      <c r="A351" s="16" t="s">
        <v>943</v>
      </c>
      <c r="B351">
        <v>9.92</v>
      </c>
      <c r="C351" t="s">
        <v>570</v>
      </c>
    </row>
    <row r="352" spans="1:3">
      <c r="A352" s="16" t="s">
        <v>944</v>
      </c>
      <c r="B352">
        <v>9.92</v>
      </c>
      <c r="C352" t="s">
        <v>570</v>
      </c>
    </row>
    <row r="353" spans="1:3">
      <c r="A353" s="16" t="s">
        <v>945</v>
      </c>
      <c r="B353">
        <v>9.92</v>
      </c>
      <c r="C353" t="s">
        <v>570</v>
      </c>
    </row>
    <row r="354" spans="1:3">
      <c r="A354" s="16" t="s">
        <v>946</v>
      </c>
      <c r="B354">
        <v>9.92</v>
      </c>
      <c r="C354" t="s">
        <v>570</v>
      </c>
    </row>
    <row r="355" spans="1:3">
      <c r="A355" s="16" t="s">
        <v>947</v>
      </c>
      <c r="B355">
        <v>9.92</v>
      </c>
      <c r="C355" t="s">
        <v>570</v>
      </c>
    </row>
    <row r="356" spans="1:3">
      <c r="A356" s="16" t="s">
        <v>948</v>
      </c>
      <c r="B356">
        <v>9.93</v>
      </c>
      <c r="C356" t="s">
        <v>570</v>
      </c>
    </row>
    <row r="357" spans="1:3">
      <c r="A357" s="16" t="s">
        <v>949</v>
      </c>
      <c r="B357">
        <v>9.92</v>
      </c>
      <c r="C357" t="s">
        <v>570</v>
      </c>
    </row>
    <row r="358" spans="1:3">
      <c r="A358" s="16" t="s">
        <v>950</v>
      </c>
      <c r="B358">
        <v>9.93</v>
      </c>
      <c r="C358" t="s">
        <v>570</v>
      </c>
    </row>
    <row r="359" spans="1:3">
      <c r="A359" s="16" t="s">
        <v>951</v>
      </c>
      <c r="B359">
        <v>9.92</v>
      </c>
      <c r="C359" t="s">
        <v>570</v>
      </c>
    </row>
    <row r="360" spans="1:3">
      <c r="A360" s="16" t="s">
        <v>952</v>
      </c>
      <c r="B360">
        <v>9.93</v>
      </c>
      <c r="C360" t="s">
        <v>570</v>
      </c>
    </row>
    <row r="361" spans="1:3">
      <c r="A361" s="16" t="s">
        <v>953</v>
      </c>
      <c r="B361">
        <v>9.92</v>
      </c>
      <c r="C361" t="s">
        <v>570</v>
      </c>
    </row>
    <row r="362" spans="1:3">
      <c r="A362" s="16" t="s">
        <v>954</v>
      </c>
      <c r="B362">
        <v>9.94</v>
      </c>
      <c r="C362" t="s">
        <v>570</v>
      </c>
    </row>
    <row r="363" spans="1:3">
      <c r="A363" s="16" t="s">
        <v>955</v>
      </c>
      <c r="B363">
        <v>9.94</v>
      </c>
      <c r="C363" t="s">
        <v>570</v>
      </c>
    </row>
    <row r="364" spans="1:3">
      <c r="A364" s="16" t="s">
        <v>956</v>
      </c>
      <c r="B364">
        <v>9.93</v>
      </c>
      <c r="C364" t="s">
        <v>570</v>
      </c>
    </row>
    <row r="365" spans="1:3">
      <c r="A365" s="16" t="s">
        <v>957</v>
      </c>
      <c r="B365">
        <v>9.94</v>
      </c>
      <c r="C365" t="s">
        <v>570</v>
      </c>
    </row>
    <row r="366" spans="1:3">
      <c r="A366" s="16" t="s">
        <v>958</v>
      </c>
      <c r="B366">
        <v>9.94</v>
      </c>
      <c r="C366" t="s">
        <v>570</v>
      </c>
    </row>
    <row r="367" spans="1:3">
      <c r="A367" s="16" t="s">
        <v>959</v>
      </c>
      <c r="B367">
        <v>9.93</v>
      </c>
      <c r="C367" t="s">
        <v>570</v>
      </c>
    </row>
    <row r="368" spans="1:3">
      <c r="A368" s="16" t="s">
        <v>960</v>
      </c>
      <c r="B368">
        <v>9.92</v>
      </c>
      <c r="C368" t="s">
        <v>570</v>
      </c>
    </row>
    <row r="369" spans="1:3">
      <c r="A369" s="16" t="s">
        <v>961</v>
      </c>
      <c r="B369">
        <v>9.92</v>
      </c>
      <c r="C369" t="s">
        <v>570</v>
      </c>
    </row>
    <row r="370" spans="1:3">
      <c r="A370" s="16" t="s">
        <v>962</v>
      </c>
      <c r="B370">
        <v>9.93</v>
      </c>
      <c r="C370" t="s">
        <v>570</v>
      </c>
    </row>
    <row r="371" spans="1:3">
      <c r="A371" s="16" t="s">
        <v>963</v>
      </c>
      <c r="B371">
        <v>9.92</v>
      </c>
      <c r="C371" t="s">
        <v>570</v>
      </c>
    </row>
    <row r="372" spans="1:3">
      <c r="A372" s="16" t="s">
        <v>964</v>
      </c>
      <c r="B372">
        <v>9.91</v>
      </c>
      <c r="C372" t="s">
        <v>570</v>
      </c>
    </row>
    <row r="373" spans="1:3">
      <c r="A373" s="16" t="s">
        <v>965</v>
      </c>
      <c r="B373">
        <v>9.91</v>
      </c>
      <c r="C373" t="s">
        <v>570</v>
      </c>
    </row>
    <row r="374" spans="1:3">
      <c r="A374" s="16" t="s">
        <v>966</v>
      </c>
      <c r="B374">
        <v>9.92</v>
      </c>
      <c r="C374" t="s">
        <v>570</v>
      </c>
    </row>
    <row r="375" spans="1:3">
      <c r="A375" s="16" t="s">
        <v>967</v>
      </c>
      <c r="B375">
        <v>9.93</v>
      </c>
      <c r="C375" t="s">
        <v>570</v>
      </c>
    </row>
    <row r="376" spans="1:3">
      <c r="A376" s="16" t="s">
        <v>968</v>
      </c>
      <c r="B376">
        <v>9.91</v>
      </c>
      <c r="C376" t="s">
        <v>570</v>
      </c>
    </row>
    <row r="377" spans="1:3">
      <c r="A377" s="16" t="s">
        <v>969</v>
      </c>
      <c r="B377">
        <v>9.92</v>
      </c>
      <c r="C377" t="s">
        <v>570</v>
      </c>
    </row>
    <row r="378" spans="1:3">
      <c r="A378" s="16" t="s">
        <v>970</v>
      </c>
      <c r="B378">
        <v>9.91</v>
      </c>
      <c r="C378" t="s">
        <v>570</v>
      </c>
    </row>
    <row r="379" spans="1:3">
      <c r="A379" s="16" t="s">
        <v>971</v>
      </c>
      <c r="B379">
        <v>9.92</v>
      </c>
      <c r="C379" t="s">
        <v>570</v>
      </c>
    </row>
    <row r="380" spans="1:3">
      <c r="A380" s="16" t="s">
        <v>972</v>
      </c>
      <c r="B380">
        <v>9.92</v>
      </c>
      <c r="C380" t="s">
        <v>570</v>
      </c>
    </row>
    <row r="381" spans="1:3">
      <c r="A381" s="16" t="s">
        <v>973</v>
      </c>
      <c r="B381">
        <v>9.93</v>
      </c>
      <c r="C381" t="s">
        <v>570</v>
      </c>
    </row>
    <row r="382" spans="1:3">
      <c r="A382" s="16" t="s">
        <v>974</v>
      </c>
      <c r="B382">
        <v>9.92</v>
      </c>
      <c r="C382" t="s">
        <v>570</v>
      </c>
    </row>
    <row r="383" spans="1:3">
      <c r="A383" s="16" t="s">
        <v>975</v>
      </c>
      <c r="B383">
        <v>9.92</v>
      </c>
      <c r="C383" t="s">
        <v>570</v>
      </c>
    </row>
    <row r="384" spans="1:3">
      <c r="A384" s="16" t="s">
        <v>976</v>
      </c>
      <c r="B384">
        <v>9.93</v>
      </c>
      <c r="C384" t="s">
        <v>570</v>
      </c>
    </row>
    <row r="385" spans="1:3">
      <c r="A385" s="16" t="s">
        <v>977</v>
      </c>
      <c r="B385">
        <v>9.93</v>
      </c>
      <c r="C385" t="s">
        <v>570</v>
      </c>
    </row>
    <row r="386" spans="1:3">
      <c r="A386" s="16" t="s">
        <v>978</v>
      </c>
      <c r="B386">
        <v>9.94</v>
      </c>
      <c r="C386" t="s">
        <v>570</v>
      </c>
    </row>
    <row r="387" spans="1:3">
      <c r="A387" s="16" t="s">
        <v>979</v>
      </c>
      <c r="B387">
        <v>9.9</v>
      </c>
      <c r="C387" t="s">
        <v>570</v>
      </c>
    </row>
    <row r="388" spans="1:3">
      <c r="A388" s="16" t="s">
        <v>980</v>
      </c>
      <c r="B388">
        <v>9.94</v>
      </c>
      <c r="C388" t="s">
        <v>570</v>
      </c>
    </row>
    <row r="389" spans="1:3">
      <c r="A389" s="16" t="s">
        <v>981</v>
      </c>
      <c r="B389">
        <v>9.94</v>
      </c>
      <c r="C389" t="s">
        <v>570</v>
      </c>
    </row>
    <row r="390" spans="1:3">
      <c r="A390" s="16" t="s">
        <v>982</v>
      </c>
      <c r="B390">
        <v>9.93</v>
      </c>
      <c r="C390" t="s">
        <v>570</v>
      </c>
    </row>
    <row r="391" spans="1:3">
      <c r="A391" s="16" t="s">
        <v>983</v>
      </c>
      <c r="B391">
        <v>9.93</v>
      </c>
      <c r="C391" t="s">
        <v>570</v>
      </c>
    </row>
    <row r="392" spans="1:3">
      <c r="A392" s="16" t="s">
        <v>984</v>
      </c>
      <c r="B392">
        <v>9.92</v>
      </c>
      <c r="C392" t="s">
        <v>570</v>
      </c>
    </row>
    <row r="393" spans="1:3">
      <c r="A393" s="16" t="s">
        <v>985</v>
      </c>
      <c r="B393">
        <v>9.93</v>
      </c>
      <c r="C393" t="s">
        <v>570</v>
      </c>
    </row>
    <row r="394" spans="1:3">
      <c r="A394" s="16" t="s">
        <v>986</v>
      </c>
      <c r="B394">
        <v>9.93</v>
      </c>
      <c r="C394" t="s">
        <v>570</v>
      </c>
    </row>
    <row r="395" spans="1:3">
      <c r="A395" s="16" t="s">
        <v>987</v>
      </c>
      <c r="B395">
        <v>9.92</v>
      </c>
      <c r="C395" t="s">
        <v>570</v>
      </c>
    </row>
    <row r="396" spans="1:3">
      <c r="A396" s="16" t="s">
        <v>988</v>
      </c>
      <c r="B396">
        <v>9.91</v>
      </c>
      <c r="C396" t="s">
        <v>570</v>
      </c>
    </row>
    <row r="397" spans="1:3">
      <c r="A397" s="16" t="s">
        <v>989</v>
      </c>
      <c r="B397">
        <v>9.91</v>
      </c>
      <c r="C397" t="s">
        <v>570</v>
      </c>
    </row>
    <row r="398" spans="1:3">
      <c r="A398" s="16" t="s">
        <v>990</v>
      </c>
      <c r="B398">
        <v>9.92</v>
      </c>
      <c r="C398" t="s">
        <v>570</v>
      </c>
    </row>
    <row r="399" spans="1:3">
      <c r="A399" s="16" t="s">
        <v>991</v>
      </c>
      <c r="B399">
        <v>9.93</v>
      </c>
      <c r="C399" t="s">
        <v>570</v>
      </c>
    </row>
    <row r="400" spans="1:3">
      <c r="A400" s="16" t="s">
        <v>992</v>
      </c>
      <c r="B400">
        <v>9.92</v>
      </c>
      <c r="C400" t="s">
        <v>570</v>
      </c>
    </row>
    <row r="401" spans="1:3">
      <c r="A401" s="16" t="s">
        <v>993</v>
      </c>
      <c r="B401">
        <v>9.92</v>
      </c>
      <c r="C401" t="s">
        <v>570</v>
      </c>
    </row>
    <row r="402" spans="1:3">
      <c r="A402" s="16" t="s">
        <v>994</v>
      </c>
      <c r="B402">
        <v>9.92</v>
      </c>
      <c r="C402" t="s">
        <v>570</v>
      </c>
    </row>
    <row r="403" spans="1:3">
      <c r="A403" s="16" t="s">
        <v>995</v>
      </c>
      <c r="B403">
        <v>9.92</v>
      </c>
      <c r="C403" t="s">
        <v>570</v>
      </c>
    </row>
    <row r="404" spans="1:3">
      <c r="A404" s="16" t="s">
        <v>996</v>
      </c>
      <c r="B404">
        <v>9.91</v>
      </c>
      <c r="C404" t="s">
        <v>570</v>
      </c>
    </row>
    <row r="405" spans="1:3">
      <c r="A405" s="16" t="s">
        <v>997</v>
      </c>
      <c r="B405">
        <v>9.92</v>
      </c>
      <c r="C405" t="s">
        <v>570</v>
      </c>
    </row>
    <row r="406" spans="1:3">
      <c r="A406" s="16" t="s">
        <v>998</v>
      </c>
      <c r="B406">
        <v>9.92</v>
      </c>
      <c r="C406" t="s">
        <v>570</v>
      </c>
    </row>
    <row r="407" spans="1:3">
      <c r="A407" s="16" t="s">
        <v>999</v>
      </c>
      <c r="B407">
        <v>9.92</v>
      </c>
      <c r="C407" t="s">
        <v>570</v>
      </c>
    </row>
    <row r="408" spans="1:3">
      <c r="A408" s="16" t="s">
        <v>1000</v>
      </c>
      <c r="B408">
        <v>9.92</v>
      </c>
      <c r="C408" t="s">
        <v>570</v>
      </c>
    </row>
    <row r="409" spans="1:3">
      <c r="A409" s="16" t="s">
        <v>1001</v>
      </c>
      <c r="B409">
        <v>9.93</v>
      </c>
      <c r="C409" t="s">
        <v>570</v>
      </c>
    </row>
    <row r="410" spans="1:3">
      <c r="A410" s="16" t="s">
        <v>1002</v>
      </c>
      <c r="B410">
        <v>9.93</v>
      </c>
      <c r="C410" t="s">
        <v>570</v>
      </c>
    </row>
    <row r="411" spans="1:3">
      <c r="A411" s="16" t="s">
        <v>1003</v>
      </c>
      <c r="B411">
        <v>9.94</v>
      </c>
      <c r="C411" t="s">
        <v>570</v>
      </c>
    </row>
    <row r="412" spans="1:3">
      <c r="A412" s="16" t="s">
        <v>1004</v>
      </c>
      <c r="B412">
        <v>9.94</v>
      </c>
      <c r="C412" t="s">
        <v>570</v>
      </c>
    </row>
    <row r="413" spans="1:3">
      <c r="A413" s="16" t="s">
        <v>1005</v>
      </c>
      <c r="B413">
        <v>9.94</v>
      </c>
      <c r="C413" t="s">
        <v>570</v>
      </c>
    </row>
    <row r="414" spans="1:3">
      <c r="A414" s="16" t="s">
        <v>1006</v>
      </c>
      <c r="B414">
        <v>9.94</v>
      </c>
      <c r="C414" t="s">
        <v>570</v>
      </c>
    </row>
    <row r="415" spans="1:3">
      <c r="A415" s="16" t="s">
        <v>1007</v>
      </c>
      <c r="B415">
        <v>9.93</v>
      </c>
      <c r="C415" t="s">
        <v>570</v>
      </c>
    </row>
    <row r="416" spans="1:3">
      <c r="A416" s="16" t="s">
        <v>1008</v>
      </c>
      <c r="B416">
        <v>9.93</v>
      </c>
      <c r="C416" t="s">
        <v>570</v>
      </c>
    </row>
    <row r="417" spans="1:3">
      <c r="A417" s="16" t="s">
        <v>1009</v>
      </c>
      <c r="B417">
        <v>9.92</v>
      </c>
      <c r="C417" t="s">
        <v>570</v>
      </c>
    </row>
    <row r="418" spans="1:3">
      <c r="A418" s="16" t="s">
        <v>1010</v>
      </c>
      <c r="B418">
        <v>9.93</v>
      </c>
      <c r="C418" t="s">
        <v>570</v>
      </c>
    </row>
    <row r="419" spans="1:3">
      <c r="A419" s="16" t="s">
        <v>1011</v>
      </c>
      <c r="B419">
        <v>9.91</v>
      </c>
      <c r="C419" t="s">
        <v>570</v>
      </c>
    </row>
    <row r="420" spans="1:3">
      <c r="A420" s="16" t="s">
        <v>1012</v>
      </c>
      <c r="B420">
        <v>9.92</v>
      </c>
      <c r="C420" t="s">
        <v>570</v>
      </c>
    </row>
    <row r="421" spans="1:3">
      <c r="A421" s="16" t="s">
        <v>1013</v>
      </c>
      <c r="B421">
        <v>9.92</v>
      </c>
      <c r="C421" t="s">
        <v>570</v>
      </c>
    </row>
    <row r="422" spans="1:3">
      <c r="A422" s="16" t="s">
        <v>1014</v>
      </c>
      <c r="B422">
        <v>9.92</v>
      </c>
      <c r="C422" t="s">
        <v>570</v>
      </c>
    </row>
    <row r="423" spans="1:3">
      <c r="A423" s="16" t="s">
        <v>1015</v>
      </c>
      <c r="B423">
        <v>9.91</v>
      </c>
      <c r="C423" t="s">
        <v>570</v>
      </c>
    </row>
    <row r="424" spans="1:3">
      <c r="A424" s="16" t="s">
        <v>1016</v>
      </c>
      <c r="B424">
        <v>9.91</v>
      </c>
      <c r="C424" t="s">
        <v>570</v>
      </c>
    </row>
    <row r="425" spans="1:3">
      <c r="A425" s="16" t="s">
        <v>1017</v>
      </c>
      <c r="B425">
        <v>9.93</v>
      </c>
      <c r="C425" t="s">
        <v>570</v>
      </c>
    </row>
    <row r="426" spans="1:3">
      <c r="A426" s="16" t="s">
        <v>1018</v>
      </c>
      <c r="B426">
        <v>9.91</v>
      </c>
      <c r="C426" t="s">
        <v>570</v>
      </c>
    </row>
    <row r="427" spans="1:3">
      <c r="A427" s="16" t="s">
        <v>1019</v>
      </c>
      <c r="B427">
        <v>9.92</v>
      </c>
      <c r="C427" t="s">
        <v>570</v>
      </c>
    </row>
    <row r="428" spans="1:3">
      <c r="A428" s="16" t="s">
        <v>1020</v>
      </c>
      <c r="B428">
        <v>9.92</v>
      </c>
      <c r="C428" t="s">
        <v>570</v>
      </c>
    </row>
    <row r="429" spans="1:3">
      <c r="A429" s="16" t="s">
        <v>1021</v>
      </c>
      <c r="B429">
        <v>9.91</v>
      </c>
      <c r="C429" t="s">
        <v>570</v>
      </c>
    </row>
    <row r="430" spans="1:3">
      <c r="A430" s="16" t="s">
        <v>1022</v>
      </c>
      <c r="B430">
        <v>9.93</v>
      </c>
      <c r="C430" t="s">
        <v>570</v>
      </c>
    </row>
    <row r="431" spans="1:3">
      <c r="A431" s="16" t="s">
        <v>1023</v>
      </c>
      <c r="B431">
        <v>9.93</v>
      </c>
      <c r="C431" t="s">
        <v>570</v>
      </c>
    </row>
    <row r="432" spans="1:3">
      <c r="A432" s="16" t="s">
        <v>1024</v>
      </c>
      <c r="B432">
        <v>9.92</v>
      </c>
      <c r="C432" t="s">
        <v>570</v>
      </c>
    </row>
    <row r="433" spans="1:3">
      <c r="A433" s="16" t="s">
        <v>1025</v>
      </c>
      <c r="B433">
        <v>9.92</v>
      </c>
      <c r="C433" t="s">
        <v>570</v>
      </c>
    </row>
    <row r="434" spans="1:3">
      <c r="A434" s="16" t="s">
        <v>1026</v>
      </c>
      <c r="B434">
        <v>9.93</v>
      </c>
      <c r="C434" t="s">
        <v>570</v>
      </c>
    </row>
    <row r="435" spans="1:3">
      <c r="A435" s="16" t="s">
        <v>1027</v>
      </c>
      <c r="B435">
        <v>9.94</v>
      </c>
      <c r="C435" t="s">
        <v>570</v>
      </c>
    </row>
    <row r="436" spans="1:3">
      <c r="A436" s="16" t="s">
        <v>1028</v>
      </c>
      <c r="B436">
        <v>9.94</v>
      </c>
      <c r="C436" t="s">
        <v>570</v>
      </c>
    </row>
    <row r="437" spans="1:3">
      <c r="A437" s="16" t="s">
        <v>1029</v>
      </c>
      <c r="B437">
        <v>9.93</v>
      </c>
      <c r="C437" t="s">
        <v>570</v>
      </c>
    </row>
    <row r="438" spans="1:3">
      <c r="A438" s="16" t="s">
        <v>1030</v>
      </c>
      <c r="B438">
        <v>9.93</v>
      </c>
      <c r="C438" t="s">
        <v>570</v>
      </c>
    </row>
    <row r="439" spans="1:3">
      <c r="A439" s="16" t="s">
        <v>1031</v>
      </c>
      <c r="B439">
        <v>9.92</v>
      </c>
      <c r="C439" t="s">
        <v>570</v>
      </c>
    </row>
    <row r="440" spans="1:3">
      <c r="A440" s="16" t="s">
        <v>1032</v>
      </c>
      <c r="B440">
        <v>9.93</v>
      </c>
      <c r="C440" t="s">
        <v>570</v>
      </c>
    </row>
    <row r="441" spans="1:3">
      <c r="A441" s="16" t="s">
        <v>1033</v>
      </c>
      <c r="B441">
        <v>9.92</v>
      </c>
      <c r="C441" t="s">
        <v>570</v>
      </c>
    </row>
    <row r="442" spans="1:3">
      <c r="A442" s="16" t="s">
        <v>1034</v>
      </c>
      <c r="B442">
        <v>9.9499999999999993</v>
      </c>
      <c r="C442" t="s">
        <v>570</v>
      </c>
    </row>
    <row r="443" spans="1:3">
      <c r="A443" s="16" t="s">
        <v>1035</v>
      </c>
      <c r="B443">
        <v>9.92</v>
      </c>
      <c r="C443" t="s">
        <v>570</v>
      </c>
    </row>
    <row r="444" spans="1:3">
      <c r="A444" s="16" t="s">
        <v>1036</v>
      </c>
      <c r="B444">
        <v>9.92</v>
      </c>
      <c r="C444" t="s">
        <v>570</v>
      </c>
    </row>
    <row r="445" spans="1:3">
      <c r="A445" s="16" t="s">
        <v>1037</v>
      </c>
      <c r="B445">
        <v>9.9</v>
      </c>
      <c r="C445" t="s">
        <v>570</v>
      </c>
    </row>
    <row r="446" spans="1:3">
      <c r="A446" s="16" t="s">
        <v>1038</v>
      </c>
      <c r="B446">
        <v>9.9</v>
      </c>
      <c r="C446" t="s">
        <v>570</v>
      </c>
    </row>
    <row r="447" spans="1:3">
      <c r="A447" s="16" t="s">
        <v>1039</v>
      </c>
      <c r="B447">
        <v>9.92</v>
      </c>
      <c r="C447" t="s">
        <v>570</v>
      </c>
    </row>
    <row r="448" spans="1:3">
      <c r="A448" s="16" t="s">
        <v>1040</v>
      </c>
      <c r="B448">
        <v>9.91</v>
      </c>
      <c r="C448" t="s">
        <v>570</v>
      </c>
    </row>
    <row r="449" spans="1:3">
      <c r="A449" s="16" t="s">
        <v>1041</v>
      </c>
      <c r="B449">
        <v>9.9</v>
      </c>
      <c r="C449" t="s">
        <v>570</v>
      </c>
    </row>
    <row r="450" spans="1:3">
      <c r="A450" s="16" t="s">
        <v>1042</v>
      </c>
      <c r="B450">
        <v>9.93</v>
      </c>
      <c r="C450" t="s">
        <v>570</v>
      </c>
    </row>
    <row r="451" spans="1:3">
      <c r="A451" s="16" t="s">
        <v>1043</v>
      </c>
      <c r="B451">
        <v>9.92</v>
      </c>
      <c r="C451" t="s">
        <v>570</v>
      </c>
    </row>
    <row r="452" spans="1:3">
      <c r="A452" s="16" t="s">
        <v>1044</v>
      </c>
      <c r="B452">
        <v>9.92</v>
      </c>
      <c r="C452" t="s">
        <v>570</v>
      </c>
    </row>
    <row r="453" spans="1:3">
      <c r="A453" s="16" t="s">
        <v>1045</v>
      </c>
      <c r="B453">
        <v>9.92</v>
      </c>
      <c r="C453" t="s">
        <v>570</v>
      </c>
    </row>
    <row r="454" spans="1:3">
      <c r="A454" s="16" t="s">
        <v>1046</v>
      </c>
      <c r="B454">
        <v>9.92</v>
      </c>
      <c r="C454" t="s">
        <v>570</v>
      </c>
    </row>
    <row r="455" spans="1:3">
      <c r="A455" s="16" t="s">
        <v>1047</v>
      </c>
      <c r="B455">
        <v>9.91</v>
      </c>
      <c r="C455" t="s">
        <v>570</v>
      </c>
    </row>
    <row r="456" spans="1:3">
      <c r="A456" s="16" t="s">
        <v>1048</v>
      </c>
      <c r="B456">
        <v>9.91</v>
      </c>
      <c r="C456" t="s">
        <v>570</v>
      </c>
    </row>
    <row r="457" spans="1:3">
      <c r="A457" s="16" t="s">
        <v>1049</v>
      </c>
      <c r="B457">
        <v>9.89</v>
      </c>
      <c r="C457" t="s">
        <v>570</v>
      </c>
    </row>
    <row r="458" spans="1:3">
      <c r="A458" s="16" t="s">
        <v>1050</v>
      </c>
      <c r="B458">
        <v>9.94</v>
      </c>
      <c r="C458" t="s">
        <v>570</v>
      </c>
    </row>
    <row r="459" spans="1:3">
      <c r="A459" s="16" t="s">
        <v>1051</v>
      </c>
      <c r="B459">
        <v>9.98</v>
      </c>
      <c r="C459" t="s">
        <v>570</v>
      </c>
    </row>
    <row r="460" spans="1:3">
      <c r="A460" s="16" t="s">
        <v>1052</v>
      </c>
      <c r="B460">
        <v>9.9600000000000009</v>
      </c>
      <c r="C460" t="s">
        <v>570</v>
      </c>
    </row>
    <row r="461" spans="1:3">
      <c r="A461" s="16" t="s">
        <v>1053</v>
      </c>
      <c r="B461">
        <v>9.9499999999999993</v>
      </c>
      <c r="C461" t="s">
        <v>570</v>
      </c>
    </row>
    <row r="462" spans="1:3">
      <c r="A462" s="16" t="s">
        <v>1054</v>
      </c>
      <c r="B462">
        <v>9.93</v>
      </c>
      <c r="C462" t="s">
        <v>570</v>
      </c>
    </row>
    <row r="463" spans="1:3">
      <c r="A463" s="16" t="s">
        <v>1055</v>
      </c>
      <c r="B463">
        <v>9.92</v>
      </c>
      <c r="C463" t="s">
        <v>570</v>
      </c>
    </row>
    <row r="464" spans="1:3">
      <c r="A464" s="16" t="s">
        <v>1056</v>
      </c>
      <c r="B464">
        <v>9.92</v>
      </c>
      <c r="C464" t="s">
        <v>570</v>
      </c>
    </row>
    <row r="465" spans="1:3">
      <c r="A465" s="16" t="s">
        <v>1057</v>
      </c>
      <c r="B465">
        <v>9.93</v>
      </c>
      <c r="C465" t="s">
        <v>570</v>
      </c>
    </row>
    <row r="466" spans="1:3">
      <c r="A466" s="16" t="s">
        <v>1058</v>
      </c>
      <c r="B466">
        <v>9.93</v>
      </c>
      <c r="C466" t="s">
        <v>570</v>
      </c>
    </row>
    <row r="467" spans="1:3">
      <c r="A467" s="16" t="s">
        <v>1059</v>
      </c>
      <c r="B467">
        <v>9.92</v>
      </c>
      <c r="C467" t="s">
        <v>570</v>
      </c>
    </row>
    <row r="468" spans="1:3">
      <c r="A468" s="16" t="s">
        <v>1060</v>
      </c>
      <c r="B468">
        <v>9.92</v>
      </c>
      <c r="C468" t="s">
        <v>570</v>
      </c>
    </row>
    <row r="469" spans="1:3">
      <c r="A469" s="16" t="s">
        <v>1061</v>
      </c>
      <c r="B469">
        <v>9.91</v>
      </c>
      <c r="C469" t="s">
        <v>570</v>
      </c>
    </row>
    <row r="470" spans="1:3">
      <c r="A470" s="16" t="s">
        <v>1062</v>
      </c>
      <c r="B470">
        <v>9.92</v>
      </c>
      <c r="C470" t="s">
        <v>570</v>
      </c>
    </row>
    <row r="471" spans="1:3">
      <c r="A471" s="16" t="s">
        <v>1063</v>
      </c>
      <c r="B471">
        <v>9.91</v>
      </c>
      <c r="C471" t="s">
        <v>570</v>
      </c>
    </row>
    <row r="472" spans="1:3">
      <c r="A472" s="16" t="s">
        <v>1064</v>
      </c>
      <c r="B472">
        <v>9.93</v>
      </c>
      <c r="C472" t="s">
        <v>570</v>
      </c>
    </row>
    <row r="473" spans="1:3">
      <c r="A473" s="16" t="s">
        <v>1065</v>
      </c>
      <c r="B473">
        <v>9.91</v>
      </c>
      <c r="C473" t="s">
        <v>570</v>
      </c>
    </row>
    <row r="474" spans="1:3">
      <c r="A474" s="16" t="s">
        <v>1066</v>
      </c>
      <c r="B474">
        <v>9.92</v>
      </c>
      <c r="C474" t="s">
        <v>570</v>
      </c>
    </row>
    <row r="475" spans="1:3">
      <c r="A475" s="16" t="s">
        <v>1067</v>
      </c>
      <c r="B475">
        <v>9.92</v>
      </c>
      <c r="C475" t="s">
        <v>570</v>
      </c>
    </row>
    <row r="476" spans="1:3">
      <c r="A476" s="16" t="s">
        <v>1068</v>
      </c>
      <c r="B476">
        <v>9.91</v>
      </c>
      <c r="C476" t="s">
        <v>570</v>
      </c>
    </row>
    <row r="477" spans="1:3">
      <c r="A477" s="16" t="s">
        <v>1069</v>
      </c>
      <c r="B477">
        <v>9.92</v>
      </c>
      <c r="C477" t="s">
        <v>570</v>
      </c>
    </row>
    <row r="478" spans="1:3">
      <c r="A478" s="16" t="s">
        <v>1070</v>
      </c>
      <c r="B478">
        <v>9.91</v>
      </c>
      <c r="C478" t="s">
        <v>570</v>
      </c>
    </row>
    <row r="479" spans="1:3">
      <c r="A479" s="16" t="s">
        <v>1071</v>
      </c>
      <c r="B479">
        <v>9.94</v>
      </c>
      <c r="C479" t="s">
        <v>570</v>
      </c>
    </row>
    <row r="480" spans="1:3">
      <c r="A480" s="16" t="s">
        <v>1072</v>
      </c>
      <c r="B480">
        <v>9.91</v>
      </c>
      <c r="C480" t="s">
        <v>570</v>
      </c>
    </row>
    <row r="481" spans="1:3">
      <c r="A481" s="16" t="s">
        <v>1073</v>
      </c>
      <c r="B481">
        <v>9.93</v>
      </c>
      <c r="C481" t="s">
        <v>570</v>
      </c>
    </row>
    <row r="482" spans="1:3">
      <c r="A482" s="16" t="s">
        <v>1074</v>
      </c>
      <c r="B482">
        <v>9.94</v>
      </c>
      <c r="C482" t="s">
        <v>570</v>
      </c>
    </row>
    <row r="483" spans="1:3">
      <c r="A483" s="16" t="s">
        <v>1075</v>
      </c>
      <c r="B483">
        <v>9.94</v>
      </c>
      <c r="C483" t="s">
        <v>570</v>
      </c>
    </row>
    <row r="484" spans="1:3">
      <c r="A484" s="16" t="s">
        <v>1076</v>
      </c>
      <c r="B484">
        <v>9.9499999999999993</v>
      </c>
      <c r="C484" t="s">
        <v>570</v>
      </c>
    </row>
    <row r="485" spans="1:3">
      <c r="A485" s="16" t="s">
        <v>1077</v>
      </c>
      <c r="B485">
        <v>9.94</v>
      </c>
      <c r="C485" t="s">
        <v>570</v>
      </c>
    </row>
    <row r="486" spans="1:3">
      <c r="A486" s="16" t="s">
        <v>1078</v>
      </c>
      <c r="B486">
        <v>9.93</v>
      </c>
      <c r="C486" t="s">
        <v>570</v>
      </c>
    </row>
    <row r="487" spans="1:3">
      <c r="A487" s="16" t="s">
        <v>1079</v>
      </c>
      <c r="B487">
        <v>9.92</v>
      </c>
      <c r="C487" t="s">
        <v>570</v>
      </c>
    </row>
    <row r="488" spans="1:3">
      <c r="A488" s="16" t="s">
        <v>1080</v>
      </c>
      <c r="B488">
        <v>9.92</v>
      </c>
      <c r="C488" t="s">
        <v>570</v>
      </c>
    </row>
    <row r="489" spans="1:3">
      <c r="A489" s="16" t="s">
        <v>1081</v>
      </c>
      <c r="B489">
        <v>9.93</v>
      </c>
      <c r="C489" t="s">
        <v>570</v>
      </c>
    </row>
    <row r="490" spans="1:3">
      <c r="A490" s="16" t="s">
        <v>1082</v>
      </c>
      <c r="B490">
        <v>9.92</v>
      </c>
      <c r="C490" t="s">
        <v>570</v>
      </c>
    </row>
    <row r="491" spans="1:3">
      <c r="A491" s="16" t="s">
        <v>1083</v>
      </c>
      <c r="B491">
        <v>9.92</v>
      </c>
      <c r="C491" t="s">
        <v>570</v>
      </c>
    </row>
    <row r="492" spans="1:3">
      <c r="A492" s="16" t="s">
        <v>1084</v>
      </c>
      <c r="B492">
        <v>9.92</v>
      </c>
      <c r="C492" t="s">
        <v>570</v>
      </c>
    </row>
    <row r="493" spans="1:3">
      <c r="A493" s="16" t="s">
        <v>1085</v>
      </c>
      <c r="B493">
        <v>9.92</v>
      </c>
      <c r="C493" t="s">
        <v>570</v>
      </c>
    </row>
    <row r="494" spans="1:3">
      <c r="A494" s="16" t="s">
        <v>1086</v>
      </c>
      <c r="B494">
        <v>9.91</v>
      </c>
      <c r="C494" t="s">
        <v>570</v>
      </c>
    </row>
    <row r="495" spans="1:3">
      <c r="A495" s="16" t="s">
        <v>1087</v>
      </c>
      <c r="B495">
        <v>9.92</v>
      </c>
      <c r="C495" t="s">
        <v>570</v>
      </c>
    </row>
    <row r="496" spans="1:3">
      <c r="A496" s="16" t="s">
        <v>1088</v>
      </c>
      <c r="B496">
        <v>9.92</v>
      </c>
      <c r="C496" t="s">
        <v>570</v>
      </c>
    </row>
    <row r="497" spans="1:3">
      <c r="A497" s="16" t="s">
        <v>1089</v>
      </c>
      <c r="B497">
        <v>9.92</v>
      </c>
      <c r="C497" t="s">
        <v>570</v>
      </c>
    </row>
    <row r="498" spans="1:3">
      <c r="A498" s="16" t="s">
        <v>1090</v>
      </c>
      <c r="B498">
        <v>9.93</v>
      </c>
      <c r="C498" t="s">
        <v>570</v>
      </c>
    </row>
    <row r="499" spans="1:3">
      <c r="A499" s="16" t="s">
        <v>1091</v>
      </c>
      <c r="B499">
        <v>9.92</v>
      </c>
      <c r="C499" t="s">
        <v>570</v>
      </c>
    </row>
    <row r="500" spans="1:3">
      <c r="A500" s="16" t="s">
        <v>1092</v>
      </c>
      <c r="B500">
        <v>9.9</v>
      </c>
      <c r="C500" t="s">
        <v>570</v>
      </c>
    </row>
    <row r="501" spans="1:3">
      <c r="A501" s="16" t="s">
        <v>1093</v>
      </c>
      <c r="B501">
        <v>9.93</v>
      </c>
      <c r="C501" t="s">
        <v>570</v>
      </c>
    </row>
    <row r="502" spans="1:3">
      <c r="A502" s="16" t="s">
        <v>1094</v>
      </c>
      <c r="B502">
        <v>9.92</v>
      </c>
      <c r="C502" t="s">
        <v>570</v>
      </c>
    </row>
    <row r="503" spans="1:3">
      <c r="A503" s="16" t="s">
        <v>1095</v>
      </c>
      <c r="B503">
        <v>9.92</v>
      </c>
      <c r="C503" t="s">
        <v>570</v>
      </c>
    </row>
    <row r="504" spans="1:3">
      <c r="A504" s="16" t="s">
        <v>1096</v>
      </c>
      <c r="B504">
        <v>9.93</v>
      </c>
      <c r="C504" t="s">
        <v>570</v>
      </c>
    </row>
    <row r="505" spans="1:3">
      <c r="A505" s="16" t="s">
        <v>1097</v>
      </c>
      <c r="B505">
        <v>9.93</v>
      </c>
      <c r="C505" t="s">
        <v>570</v>
      </c>
    </row>
    <row r="506" spans="1:3">
      <c r="A506" s="16" t="s">
        <v>1098</v>
      </c>
      <c r="B506">
        <v>9.93</v>
      </c>
      <c r="C506" t="s">
        <v>570</v>
      </c>
    </row>
    <row r="507" spans="1:3">
      <c r="A507" s="16" t="s">
        <v>1099</v>
      </c>
      <c r="B507">
        <v>9.93</v>
      </c>
      <c r="C507" t="s">
        <v>570</v>
      </c>
    </row>
    <row r="508" spans="1:3">
      <c r="A508" s="16" t="s">
        <v>1100</v>
      </c>
      <c r="B508">
        <v>9.93</v>
      </c>
      <c r="C508" t="s">
        <v>570</v>
      </c>
    </row>
    <row r="509" spans="1:3">
      <c r="A509" s="16" t="s">
        <v>1101</v>
      </c>
      <c r="B509">
        <v>9.93</v>
      </c>
      <c r="C509" t="s">
        <v>570</v>
      </c>
    </row>
    <row r="510" spans="1:3">
      <c r="A510" s="16" t="s">
        <v>1102</v>
      </c>
      <c r="B510">
        <v>9.94</v>
      </c>
      <c r="C510" t="s">
        <v>570</v>
      </c>
    </row>
    <row r="511" spans="1:3">
      <c r="A511" s="16" t="s">
        <v>1103</v>
      </c>
      <c r="B511">
        <v>9.93</v>
      </c>
      <c r="C511" t="s">
        <v>570</v>
      </c>
    </row>
    <row r="512" spans="1:3">
      <c r="A512" s="16" t="s">
        <v>1104</v>
      </c>
      <c r="B512">
        <v>9.92</v>
      </c>
      <c r="C512" t="s">
        <v>570</v>
      </c>
    </row>
    <row r="513" spans="1:3">
      <c r="A513" s="16" t="s">
        <v>1105</v>
      </c>
      <c r="B513">
        <v>9.93</v>
      </c>
      <c r="C513" t="s">
        <v>570</v>
      </c>
    </row>
    <row r="514" spans="1:3">
      <c r="A514" s="16" t="s">
        <v>1106</v>
      </c>
      <c r="B514">
        <v>9.92</v>
      </c>
      <c r="C514" t="s">
        <v>570</v>
      </c>
    </row>
    <row r="515" spans="1:3">
      <c r="A515" s="16" t="s">
        <v>1107</v>
      </c>
      <c r="B515">
        <v>9.92</v>
      </c>
      <c r="C515" t="s">
        <v>570</v>
      </c>
    </row>
    <row r="516" spans="1:3">
      <c r="A516" s="16" t="s">
        <v>1108</v>
      </c>
      <c r="B516">
        <v>9.92</v>
      </c>
      <c r="C516" t="s">
        <v>570</v>
      </c>
    </row>
    <row r="517" spans="1:3">
      <c r="A517" s="16" t="s">
        <v>1109</v>
      </c>
      <c r="B517">
        <v>9.93</v>
      </c>
      <c r="C517" t="s">
        <v>570</v>
      </c>
    </row>
    <row r="518" spans="1:3">
      <c r="A518" s="16" t="s">
        <v>1110</v>
      </c>
      <c r="B518">
        <v>9.92</v>
      </c>
      <c r="C518" t="s">
        <v>570</v>
      </c>
    </row>
    <row r="519" spans="1:3">
      <c r="A519" s="16" t="s">
        <v>1111</v>
      </c>
      <c r="B519">
        <v>9.92</v>
      </c>
      <c r="C519" t="s">
        <v>570</v>
      </c>
    </row>
    <row r="520" spans="1:3">
      <c r="A520" s="16" t="s">
        <v>1112</v>
      </c>
      <c r="B520">
        <v>9.91</v>
      </c>
      <c r="C520" t="s">
        <v>570</v>
      </c>
    </row>
    <row r="521" spans="1:3">
      <c r="A521" s="16" t="s">
        <v>1113</v>
      </c>
      <c r="B521">
        <v>9.92</v>
      </c>
      <c r="C521" t="s">
        <v>570</v>
      </c>
    </row>
    <row r="522" spans="1:3">
      <c r="A522" s="16" t="s">
        <v>1114</v>
      </c>
      <c r="B522">
        <v>9.93</v>
      </c>
      <c r="C522" t="s">
        <v>570</v>
      </c>
    </row>
    <row r="523" spans="1:3">
      <c r="A523" s="16" t="s">
        <v>1115</v>
      </c>
      <c r="B523">
        <v>9.91</v>
      </c>
      <c r="C523" t="s">
        <v>570</v>
      </c>
    </row>
    <row r="524" spans="1:3">
      <c r="A524" s="16" t="s">
        <v>1116</v>
      </c>
      <c r="B524">
        <v>9.92</v>
      </c>
      <c r="C524" t="s">
        <v>570</v>
      </c>
    </row>
    <row r="525" spans="1:3">
      <c r="A525" s="16" t="s">
        <v>1117</v>
      </c>
      <c r="B525">
        <v>9.93</v>
      </c>
      <c r="C525" t="s">
        <v>570</v>
      </c>
    </row>
    <row r="526" spans="1:3">
      <c r="A526" s="16" t="s">
        <v>1118</v>
      </c>
      <c r="B526">
        <v>9.92</v>
      </c>
      <c r="C526" t="s">
        <v>570</v>
      </c>
    </row>
    <row r="527" spans="1:3">
      <c r="A527" s="16" t="s">
        <v>1119</v>
      </c>
      <c r="B527">
        <v>9.92</v>
      </c>
      <c r="C527" t="s">
        <v>570</v>
      </c>
    </row>
    <row r="528" spans="1:3">
      <c r="A528" s="16" t="s">
        <v>1120</v>
      </c>
      <c r="B528">
        <v>9.92</v>
      </c>
      <c r="C528" t="s">
        <v>570</v>
      </c>
    </row>
    <row r="529" spans="1:3">
      <c r="A529" s="16" t="s">
        <v>1121</v>
      </c>
      <c r="B529">
        <v>9.93</v>
      </c>
      <c r="C529" t="s">
        <v>570</v>
      </c>
    </row>
    <row r="530" spans="1:3">
      <c r="A530" s="16" t="s">
        <v>1122</v>
      </c>
      <c r="B530">
        <v>9.93</v>
      </c>
      <c r="C530" t="s">
        <v>570</v>
      </c>
    </row>
    <row r="531" spans="1:3">
      <c r="A531" s="16" t="s">
        <v>1123</v>
      </c>
      <c r="B531">
        <v>9.92</v>
      </c>
      <c r="C531" t="s">
        <v>570</v>
      </c>
    </row>
    <row r="532" spans="1:3">
      <c r="A532" s="16" t="s">
        <v>1124</v>
      </c>
      <c r="B532">
        <v>9.93</v>
      </c>
      <c r="C532" t="s">
        <v>570</v>
      </c>
    </row>
    <row r="533" spans="1:3">
      <c r="A533" s="16" t="s">
        <v>1125</v>
      </c>
      <c r="B533">
        <v>9.94</v>
      </c>
      <c r="C533" t="s">
        <v>570</v>
      </c>
    </row>
    <row r="534" spans="1:3">
      <c r="A534" s="16" t="s">
        <v>1126</v>
      </c>
      <c r="B534">
        <v>9.93</v>
      </c>
      <c r="C534" t="s">
        <v>570</v>
      </c>
    </row>
    <row r="535" spans="1:3">
      <c r="A535" s="16" t="s">
        <v>1127</v>
      </c>
      <c r="B535">
        <v>9.92</v>
      </c>
      <c r="C535" t="s">
        <v>570</v>
      </c>
    </row>
    <row r="536" spans="1:3">
      <c r="A536" s="16" t="s">
        <v>1128</v>
      </c>
      <c r="B536">
        <v>9.93</v>
      </c>
      <c r="C536" t="s">
        <v>570</v>
      </c>
    </row>
    <row r="537" spans="1:3">
      <c r="A537" s="16" t="s">
        <v>1129</v>
      </c>
      <c r="B537">
        <v>9.93</v>
      </c>
      <c r="C537" t="s">
        <v>570</v>
      </c>
    </row>
    <row r="538" spans="1:3">
      <c r="A538" s="16" t="s">
        <v>1130</v>
      </c>
      <c r="B538">
        <v>9.93</v>
      </c>
      <c r="C538" t="s">
        <v>570</v>
      </c>
    </row>
    <row r="539" spans="1:3">
      <c r="A539" s="16" t="s">
        <v>1131</v>
      </c>
      <c r="B539">
        <v>9.92</v>
      </c>
      <c r="C539" t="s">
        <v>570</v>
      </c>
    </row>
    <row r="540" spans="1:3">
      <c r="A540" s="16" t="s">
        <v>1132</v>
      </c>
      <c r="B540">
        <v>9.91</v>
      </c>
      <c r="C540" t="s">
        <v>570</v>
      </c>
    </row>
    <row r="541" spans="1:3">
      <c r="A541" s="16" t="s">
        <v>1133</v>
      </c>
      <c r="B541">
        <v>9.92</v>
      </c>
      <c r="C541" t="s">
        <v>570</v>
      </c>
    </row>
    <row r="542" spans="1:3">
      <c r="A542" s="16" t="s">
        <v>1134</v>
      </c>
      <c r="B542">
        <v>9.92</v>
      </c>
      <c r="C542" t="s">
        <v>570</v>
      </c>
    </row>
    <row r="543" spans="1:3">
      <c r="A543" s="16" t="s">
        <v>1135</v>
      </c>
      <c r="B543">
        <v>9.9</v>
      </c>
      <c r="C543" t="s">
        <v>570</v>
      </c>
    </row>
    <row r="544" spans="1:3">
      <c r="A544" s="16" t="s">
        <v>1136</v>
      </c>
      <c r="B544">
        <v>9.91</v>
      </c>
      <c r="C544" t="s">
        <v>570</v>
      </c>
    </row>
    <row r="545" spans="1:3">
      <c r="A545" s="16" t="s">
        <v>1137</v>
      </c>
      <c r="B545">
        <v>9.94</v>
      </c>
      <c r="C545" t="s">
        <v>570</v>
      </c>
    </row>
    <row r="546" spans="1:3">
      <c r="A546" s="16" t="s">
        <v>1138</v>
      </c>
      <c r="B546">
        <v>9.92</v>
      </c>
      <c r="C546" t="s">
        <v>570</v>
      </c>
    </row>
    <row r="547" spans="1:3">
      <c r="A547" s="16" t="s">
        <v>1139</v>
      </c>
      <c r="B547">
        <v>9.92</v>
      </c>
      <c r="C547" t="s">
        <v>570</v>
      </c>
    </row>
    <row r="548" spans="1:3">
      <c r="A548" s="16" t="s">
        <v>1140</v>
      </c>
      <c r="B548">
        <v>9.93</v>
      </c>
      <c r="C548" t="s">
        <v>570</v>
      </c>
    </row>
    <row r="549" spans="1:3">
      <c r="A549" s="16" t="s">
        <v>1141</v>
      </c>
      <c r="B549">
        <v>9.92</v>
      </c>
      <c r="C549" t="s">
        <v>570</v>
      </c>
    </row>
    <row r="550" spans="1:3">
      <c r="A550" s="16" t="s">
        <v>1142</v>
      </c>
      <c r="B550">
        <v>9.93</v>
      </c>
      <c r="C550" t="s">
        <v>570</v>
      </c>
    </row>
    <row r="551" spans="1:3">
      <c r="A551" s="16" t="s">
        <v>1143</v>
      </c>
      <c r="B551">
        <v>9.93</v>
      </c>
      <c r="C551" t="s">
        <v>570</v>
      </c>
    </row>
    <row r="552" spans="1:3">
      <c r="A552" s="16" t="s">
        <v>1144</v>
      </c>
      <c r="B552">
        <v>9.92</v>
      </c>
      <c r="C552" t="s">
        <v>570</v>
      </c>
    </row>
    <row r="553" spans="1:3">
      <c r="A553" s="16" t="s">
        <v>1145</v>
      </c>
      <c r="B553">
        <v>9.93</v>
      </c>
      <c r="C553" t="s">
        <v>570</v>
      </c>
    </row>
    <row r="554" spans="1:3">
      <c r="A554" s="16" t="s">
        <v>1146</v>
      </c>
      <c r="B554">
        <v>9.93</v>
      </c>
      <c r="C554" t="s">
        <v>570</v>
      </c>
    </row>
    <row r="555" spans="1:3">
      <c r="A555" s="16" t="s">
        <v>1147</v>
      </c>
      <c r="B555">
        <v>9.93</v>
      </c>
      <c r="C555" t="s">
        <v>570</v>
      </c>
    </row>
    <row r="556" spans="1:3">
      <c r="A556" s="16" t="s">
        <v>1148</v>
      </c>
      <c r="B556">
        <v>9.94</v>
      </c>
      <c r="C556" t="s">
        <v>570</v>
      </c>
    </row>
    <row r="557" spans="1:3">
      <c r="A557" s="16" t="s">
        <v>1149</v>
      </c>
      <c r="B557">
        <v>9.93</v>
      </c>
      <c r="C557" t="s">
        <v>570</v>
      </c>
    </row>
    <row r="558" spans="1:3">
      <c r="A558" s="16" t="s">
        <v>1150</v>
      </c>
      <c r="B558">
        <v>9.93</v>
      </c>
      <c r="C558" t="s">
        <v>570</v>
      </c>
    </row>
    <row r="559" spans="1:3">
      <c r="A559" s="16" t="s">
        <v>1151</v>
      </c>
      <c r="B559">
        <v>9.93</v>
      </c>
      <c r="C559" t="s">
        <v>570</v>
      </c>
    </row>
    <row r="560" spans="1:3">
      <c r="A560" s="16" t="s">
        <v>1152</v>
      </c>
      <c r="B560">
        <v>9.93</v>
      </c>
      <c r="C560" t="s">
        <v>570</v>
      </c>
    </row>
    <row r="561" spans="1:3">
      <c r="A561" s="16" t="s">
        <v>1153</v>
      </c>
      <c r="B561">
        <v>9.92</v>
      </c>
      <c r="C561" t="s">
        <v>570</v>
      </c>
    </row>
    <row r="562" spans="1:3">
      <c r="A562" s="16" t="s">
        <v>1154</v>
      </c>
      <c r="B562">
        <v>9.93</v>
      </c>
      <c r="C562" t="s">
        <v>570</v>
      </c>
    </row>
    <row r="563" spans="1:3">
      <c r="A563" s="16" t="s">
        <v>1155</v>
      </c>
      <c r="B563">
        <v>9.92</v>
      </c>
      <c r="C563" t="s">
        <v>570</v>
      </c>
    </row>
    <row r="564" spans="1:3">
      <c r="A564" s="16" t="s">
        <v>1156</v>
      </c>
      <c r="B564">
        <v>9.92</v>
      </c>
      <c r="C564" t="s">
        <v>570</v>
      </c>
    </row>
    <row r="565" spans="1:3">
      <c r="A565" s="16" t="s">
        <v>1157</v>
      </c>
      <c r="B565">
        <v>9.92</v>
      </c>
      <c r="C565" t="s">
        <v>570</v>
      </c>
    </row>
    <row r="566" spans="1:3">
      <c r="A566" s="16" t="s">
        <v>1158</v>
      </c>
      <c r="B566">
        <v>9.93</v>
      </c>
      <c r="C566" t="s">
        <v>570</v>
      </c>
    </row>
    <row r="567" spans="1:3">
      <c r="A567" s="16" t="s">
        <v>1159</v>
      </c>
      <c r="B567">
        <v>9.92</v>
      </c>
      <c r="C567" t="s">
        <v>570</v>
      </c>
    </row>
    <row r="568" spans="1:3">
      <c r="A568" s="16" t="s">
        <v>1160</v>
      </c>
      <c r="B568">
        <v>9.93</v>
      </c>
      <c r="C568" t="s">
        <v>570</v>
      </c>
    </row>
    <row r="569" spans="1:3">
      <c r="A569" s="16" t="s">
        <v>1161</v>
      </c>
      <c r="B569">
        <v>9.93</v>
      </c>
      <c r="C569" t="s">
        <v>570</v>
      </c>
    </row>
    <row r="570" spans="1:3">
      <c r="A570" s="16" t="s">
        <v>1162</v>
      </c>
      <c r="B570">
        <v>9.93</v>
      </c>
      <c r="C570" t="s">
        <v>570</v>
      </c>
    </row>
    <row r="571" spans="1:3">
      <c r="A571" s="16" t="s">
        <v>1163</v>
      </c>
      <c r="B571">
        <v>9.93</v>
      </c>
      <c r="C571" t="s">
        <v>570</v>
      </c>
    </row>
    <row r="572" spans="1:3">
      <c r="A572" s="16" t="s">
        <v>1164</v>
      </c>
      <c r="B572">
        <v>9.92</v>
      </c>
      <c r="C572" t="s">
        <v>570</v>
      </c>
    </row>
    <row r="573" spans="1:3">
      <c r="A573" s="16" t="s">
        <v>1165</v>
      </c>
      <c r="B573">
        <v>9.92</v>
      </c>
      <c r="C573" t="s">
        <v>570</v>
      </c>
    </row>
    <row r="574" spans="1:3">
      <c r="A574" s="16" t="s">
        <v>1166</v>
      </c>
      <c r="B574">
        <v>9.93</v>
      </c>
      <c r="C574" t="s">
        <v>570</v>
      </c>
    </row>
    <row r="575" spans="1:3">
      <c r="A575" s="16" t="s">
        <v>1167</v>
      </c>
      <c r="B575">
        <v>9.93</v>
      </c>
      <c r="C575" t="s">
        <v>570</v>
      </c>
    </row>
    <row r="576" spans="1:3">
      <c r="A576" s="16" t="s">
        <v>1168</v>
      </c>
      <c r="B576">
        <v>9.92</v>
      </c>
      <c r="C576" t="s">
        <v>570</v>
      </c>
    </row>
    <row r="577" spans="1:3">
      <c r="A577" s="16" t="s">
        <v>1169</v>
      </c>
      <c r="B577">
        <v>9.92</v>
      </c>
      <c r="C577" t="s">
        <v>570</v>
      </c>
    </row>
    <row r="578" spans="1:3">
      <c r="A578" s="16" t="s">
        <v>1170</v>
      </c>
      <c r="B578">
        <v>9.93</v>
      </c>
      <c r="C578" t="s">
        <v>570</v>
      </c>
    </row>
    <row r="579" spans="1:3">
      <c r="A579" s="16" t="s">
        <v>1171</v>
      </c>
      <c r="B579">
        <v>9.92</v>
      </c>
      <c r="C579" t="s">
        <v>570</v>
      </c>
    </row>
    <row r="580" spans="1:3">
      <c r="A580" s="16" t="s">
        <v>1172</v>
      </c>
      <c r="B580">
        <v>9.93</v>
      </c>
      <c r="C580" t="s">
        <v>570</v>
      </c>
    </row>
    <row r="581" spans="1:3">
      <c r="A581" s="16" t="s">
        <v>1173</v>
      </c>
      <c r="B581">
        <v>9.92</v>
      </c>
      <c r="C581" t="s">
        <v>570</v>
      </c>
    </row>
    <row r="582" spans="1:3">
      <c r="A582" s="16" t="s">
        <v>1174</v>
      </c>
      <c r="B582">
        <v>9.93</v>
      </c>
      <c r="C582" t="s">
        <v>570</v>
      </c>
    </row>
    <row r="583" spans="1:3">
      <c r="A583" s="16" t="s">
        <v>1175</v>
      </c>
      <c r="B583">
        <v>9.93</v>
      </c>
      <c r="C583" t="s">
        <v>570</v>
      </c>
    </row>
    <row r="584" spans="1:3">
      <c r="A584" s="16" t="s">
        <v>1176</v>
      </c>
      <c r="B584">
        <v>9.93</v>
      </c>
      <c r="C584" t="s">
        <v>570</v>
      </c>
    </row>
    <row r="585" spans="1:3">
      <c r="A585" s="16" t="s">
        <v>1177</v>
      </c>
      <c r="B585">
        <v>9.93</v>
      </c>
      <c r="C585" t="s">
        <v>570</v>
      </c>
    </row>
    <row r="586" spans="1:3">
      <c r="A586" s="16" t="s">
        <v>1178</v>
      </c>
      <c r="B586">
        <v>9.92</v>
      </c>
      <c r="C586" t="s">
        <v>570</v>
      </c>
    </row>
    <row r="587" spans="1:3">
      <c r="A587" s="16" t="s">
        <v>1179</v>
      </c>
      <c r="B587">
        <v>9.92</v>
      </c>
      <c r="C587" t="s">
        <v>570</v>
      </c>
    </row>
    <row r="588" spans="1:3">
      <c r="A588" s="16" t="s">
        <v>1180</v>
      </c>
      <c r="B588">
        <v>9.92</v>
      </c>
      <c r="C588" t="s">
        <v>570</v>
      </c>
    </row>
    <row r="589" spans="1:3">
      <c r="A589" s="16" t="s">
        <v>1181</v>
      </c>
      <c r="B589">
        <v>9.91</v>
      </c>
      <c r="C589" t="s">
        <v>570</v>
      </c>
    </row>
    <row r="590" spans="1:3">
      <c r="A590" s="16" t="s">
        <v>1182</v>
      </c>
      <c r="B590">
        <v>9.93</v>
      </c>
      <c r="C590" t="s">
        <v>570</v>
      </c>
    </row>
    <row r="591" spans="1:3">
      <c r="A591" s="16" t="s">
        <v>1183</v>
      </c>
      <c r="B591">
        <v>9.93</v>
      </c>
      <c r="C591" t="s">
        <v>570</v>
      </c>
    </row>
    <row r="592" spans="1:3">
      <c r="A592" s="16" t="s">
        <v>1184</v>
      </c>
      <c r="B592">
        <v>9.92</v>
      </c>
      <c r="C592" t="s">
        <v>570</v>
      </c>
    </row>
    <row r="593" spans="1:3">
      <c r="A593" s="16" t="s">
        <v>1185</v>
      </c>
      <c r="B593">
        <v>9.92</v>
      </c>
      <c r="C593" t="s">
        <v>570</v>
      </c>
    </row>
    <row r="594" spans="1:3">
      <c r="A594" s="16" t="s">
        <v>1186</v>
      </c>
      <c r="B594">
        <v>9.92</v>
      </c>
      <c r="C594" t="s">
        <v>570</v>
      </c>
    </row>
    <row r="595" spans="1:3">
      <c r="A595" s="16" t="s">
        <v>1187</v>
      </c>
      <c r="B595">
        <v>9.92</v>
      </c>
      <c r="C595" t="s">
        <v>570</v>
      </c>
    </row>
    <row r="596" spans="1:3">
      <c r="A596" s="16" t="s">
        <v>1188</v>
      </c>
      <c r="B596">
        <v>9.92</v>
      </c>
      <c r="C596" t="s">
        <v>570</v>
      </c>
    </row>
    <row r="597" spans="1:3">
      <c r="A597" s="16" t="s">
        <v>1189</v>
      </c>
      <c r="B597">
        <v>9.92</v>
      </c>
      <c r="C597" t="s">
        <v>570</v>
      </c>
    </row>
    <row r="598" spans="1:3">
      <c r="A598" s="16" t="s">
        <v>1190</v>
      </c>
      <c r="B598">
        <v>9.92</v>
      </c>
      <c r="C598" t="s">
        <v>570</v>
      </c>
    </row>
    <row r="599" spans="1:3">
      <c r="A599" s="16" t="s">
        <v>1191</v>
      </c>
      <c r="B599">
        <v>9.92</v>
      </c>
      <c r="C599" t="s">
        <v>570</v>
      </c>
    </row>
    <row r="600" spans="1:3">
      <c r="A600" s="16" t="s">
        <v>1192</v>
      </c>
      <c r="B600">
        <v>9.93</v>
      </c>
      <c r="C600" t="s">
        <v>570</v>
      </c>
    </row>
    <row r="601" spans="1:3">
      <c r="A601" s="16" t="s">
        <v>1193</v>
      </c>
      <c r="B601">
        <v>9.89</v>
      </c>
      <c r="C601" t="s">
        <v>570</v>
      </c>
    </row>
    <row r="602" spans="1:3">
      <c r="A602" s="16" t="s">
        <v>1194</v>
      </c>
      <c r="B602">
        <v>9.93</v>
      </c>
      <c r="C602" t="s">
        <v>570</v>
      </c>
    </row>
    <row r="603" spans="1:3">
      <c r="A603" s="16" t="s">
        <v>1195</v>
      </c>
      <c r="B603">
        <v>9.93</v>
      </c>
      <c r="C603" t="s">
        <v>570</v>
      </c>
    </row>
    <row r="604" spans="1:3">
      <c r="A604" s="16" t="s">
        <v>1196</v>
      </c>
      <c r="B604">
        <v>9.93</v>
      </c>
      <c r="C604" t="s">
        <v>570</v>
      </c>
    </row>
    <row r="605" spans="1:3">
      <c r="A605" s="16" t="s">
        <v>1197</v>
      </c>
      <c r="B605">
        <v>9.93</v>
      </c>
      <c r="C605" t="s">
        <v>570</v>
      </c>
    </row>
    <row r="606" spans="1:3">
      <c r="A606" s="16" t="s">
        <v>1198</v>
      </c>
      <c r="B606">
        <v>9.94</v>
      </c>
      <c r="C606" t="s">
        <v>570</v>
      </c>
    </row>
    <row r="607" spans="1:3">
      <c r="A607" s="16" t="s">
        <v>1199</v>
      </c>
      <c r="B607">
        <v>9.93</v>
      </c>
      <c r="C607" t="s">
        <v>570</v>
      </c>
    </row>
    <row r="608" spans="1:3">
      <c r="A608" s="16" t="s">
        <v>1200</v>
      </c>
      <c r="B608">
        <v>9.92</v>
      </c>
      <c r="C608" t="s">
        <v>570</v>
      </c>
    </row>
    <row r="609" spans="1:3">
      <c r="A609" s="16" t="s">
        <v>1201</v>
      </c>
      <c r="B609">
        <v>9.92</v>
      </c>
      <c r="C609" t="s">
        <v>570</v>
      </c>
    </row>
    <row r="610" spans="1:3">
      <c r="A610" s="16" t="s">
        <v>1202</v>
      </c>
      <c r="B610">
        <v>9.92</v>
      </c>
      <c r="C610" t="s">
        <v>570</v>
      </c>
    </row>
    <row r="611" spans="1:3">
      <c r="A611" s="16" t="s">
        <v>1203</v>
      </c>
      <c r="B611">
        <v>9.92</v>
      </c>
      <c r="C611" t="s">
        <v>570</v>
      </c>
    </row>
    <row r="612" spans="1:3">
      <c r="A612" s="16" t="s">
        <v>1204</v>
      </c>
      <c r="B612">
        <v>9.92</v>
      </c>
      <c r="C612" t="s">
        <v>570</v>
      </c>
    </row>
    <row r="613" spans="1:3">
      <c r="A613" s="16" t="s">
        <v>1205</v>
      </c>
      <c r="B613">
        <v>9.93</v>
      </c>
      <c r="C613" t="s">
        <v>570</v>
      </c>
    </row>
    <row r="614" spans="1:3">
      <c r="A614" s="16" t="s">
        <v>1206</v>
      </c>
      <c r="B614">
        <v>9.91</v>
      </c>
      <c r="C614" t="s">
        <v>570</v>
      </c>
    </row>
    <row r="615" spans="1:3">
      <c r="A615" s="16" t="s">
        <v>1207</v>
      </c>
      <c r="B615">
        <v>9.93</v>
      </c>
      <c r="C615" t="s">
        <v>570</v>
      </c>
    </row>
    <row r="616" spans="1:3">
      <c r="A616" s="16" t="s">
        <v>1208</v>
      </c>
      <c r="B616">
        <v>9.92</v>
      </c>
      <c r="C616" t="s">
        <v>570</v>
      </c>
    </row>
    <row r="617" spans="1:3">
      <c r="A617" s="16" t="s">
        <v>1209</v>
      </c>
      <c r="B617">
        <v>9.92</v>
      </c>
      <c r="C617" t="s">
        <v>570</v>
      </c>
    </row>
    <row r="618" spans="1:3">
      <c r="A618" s="16" t="s">
        <v>1210</v>
      </c>
      <c r="B618">
        <v>9.92</v>
      </c>
      <c r="C618" t="s">
        <v>570</v>
      </c>
    </row>
    <row r="619" spans="1:3">
      <c r="A619" s="16" t="s">
        <v>1211</v>
      </c>
      <c r="B619">
        <v>9.92</v>
      </c>
      <c r="C619" t="s">
        <v>570</v>
      </c>
    </row>
    <row r="620" spans="1:3">
      <c r="A620" s="16" t="s">
        <v>1212</v>
      </c>
      <c r="B620">
        <v>9.91</v>
      </c>
      <c r="C620" t="s">
        <v>570</v>
      </c>
    </row>
    <row r="621" spans="1:3">
      <c r="A621" s="16" t="s">
        <v>1213</v>
      </c>
      <c r="B621">
        <v>9.92</v>
      </c>
      <c r="C621" t="s">
        <v>570</v>
      </c>
    </row>
    <row r="622" spans="1:3">
      <c r="A622" s="16" t="s">
        <v>1214</v>
      </c>
      <c r="B622">
        <v>9.93</v>
      </c>
      <c r="C622" t="s">
        <v>570</v>
      </c>
    </row>
    <row r="623" spans="1:3">
      <c r="A623" s="16" t="s">
        <v>1215</v>
      </c>
      <c r="B623">
        <v>9.93</v>
      </c>
      <c r="C623" t="s">
        <v>570</v>
      </c>
    </row>
    <row r="624" spans="1:3">
      <c r="A624" s="16" t="s">
        <v>1216</v>
      </c>
      <c r="B624">
        <v>9.91</v>
      </c>
      <c r="C624" t="s">
        <v>570</v>
      </c>
    </row>
    <row r="625" spans="1:3">
      <c r="A625" s="16" t="s">
        <v>1217</v>
      </c>
      <c r="B625">
        <v>9.92</v>
      </c>
      <c r="C625" t="s">
        <v>570</v>
      </c>
    </row>
    <row r="626" spans="1:3">
      <c r="A626" s="16" t="s">
        <v>1218</v>
      </c>
      <c r="B626">
        <v>9.92</v>
      </c>
      <c r="C626" t="s">
        <v>570</v>
      </c>
    </row>
    <row r="627" spans="1:3">
      <c r="A627" s="16" t="s">
        <v>1219</v>
      </c>
      <c r="B627">
        <v>9.93</v>
      </c>
      <c r="C627" t="s">
        <v>570</v>
      </c>
    </row>
    <row r="628" spans="1:3">
      <c r="A628" s="16" t="s">
        <v>1220</v>
      </c>
      <c r="B628">
        <v>9.94</v>
      </c>
      <c r="C628" t="s">
        <v>570</v>
      </c>
    </row>
    <row r="629" spans="1:3">
      <c r="A629" s="16" t="s">
        <v>1221</v>
      </c>
      <c r="B629">
        <v>9.94</v>
      </c>
      <c r="C629" t="s">
        <v>570</v>
      </c>
    </row>
    <row r="630" spans="1:3">
      <c r="A630" s="16" t="s">
        <v>1222</v>
      </c>
      <c r="B630">
        <v>9.94</v>
      </c>
      <c r="C630" t="s">
        <v>570</v>
      </c>
    </row>
    <row r="631" spans="1:3">
      <c r="A631" s="16" t="s">
        <v>1223</v>
      </c>
      <c r="B631">
        <v>9.92</v>
      </c>
      <c r="C631" t="s">
        <v>570</v>
      </c>
    </row>
    <row r="632" spans="1:3">
      <c r="A632" s="16" t="s">
        <v>1224</v>
      </c>
      <c r="B632">
        <v>9.92</v>
      </c>
      <c r="C632" t="s">
        <v>570</v>
      </c>
    </row>
    <row r="633" spans="1:3">
      <c r="A633" s="16" t="s">
        <v>1225</v>
      </c>
      <c r="B633">
        <v>9.93</v>
      </c>
      <c r="C633" t="s">
        <v>570</v>
      </c>
    </row>
    <row r="634" spans="1:3">
      <c r="A634" s="16" t="s">
        <v>1226</v>
      </c>
      <c r="B634">
        <v>9.92</v>
      </c>
      <c r="C634" t="s">
        <v>570</v>
      </c>
    </row>
    <row r="635" spans="1:3">
      <c r="A635" s="16" t="s">
        <v>1227</v>
      </c>
      <c r="B635">
        <v>9.92</v>
      </c>
      <c r="C635" t="s">
        <v>570</v>
      </c>
    </row>
    <row r="636" spans="1:3">
      <c r="A636" s="16" t="s">
        <v>1228</v>
      </c>
      <c r="B636">
        <v>9.92</v>
      </c>
      <c r="C636" t="s">
        <v>570</v>
      </c>
    </row>
    <row r="637" spans="1:3">
      <c r="A637" s="16" t="s">
        <v>1229</v>
      </c>
      <c r="B637">
        <v>9.91</v>
      </c>
      <c r="C637" t="s">
        <v>570</v>
      </c>
    </row>
    <row r="638" spans="1:3">
      <c r="A638" s="16" t="s">
        <v>1230</v>
      </c>
      <c r="B638">
        <v>9.9</v>
      </c>
      <c r="C638" t="s">
        <v>570</v>
      </c>
    </row>
    <row r="639" spans="1:3">
      <c r="A639" s="16" t="s">
        <v>1231</v>
      </c>
      <c r="B639">
        <v>9.92</v>
      </c>
      <c r="C639" t="s">
        <v>570</v>
      </c>
    </row>
    <row r="640" spans="1:3">
      <c r="A640" s="16" t="s">
        <v>1232</v>
      </c>
      <c r="B640">
        <v>9.92</v>
      </c>
      <c r="C640" t="s">
        <v>570</v>
      </c>
    </row>
    <row r="641" spans="1:3">
      <c r="A641" s="16" t="s">
        <v>1233</v>
      </c>
      <c r="B641">
        <v>9.91</v>
      </c>
      <c r="C641" t="s">
        <v>570</v>
      </c>
    </row>
    <row r="642" spans="1:3">
      <c r="A642" s="16" t="s">
        <v>1234</v>
      </c>
      <c r="B642">
        <v>9.92</v>
      </c>
      <c r="C642" t="s">
        <v>570</v>
      </c>
    </row>
    <row r="643" spans="1:3">
      <c r="A643" s="16" t="s">
        <v>1235</v>
      </c>
      <c r="B643">
        <v>9.93</v>
      </c>
      <c r="C643" t="s">
        <v>570</v>
      </c>
    </row>
    <row r="644" spans="1:3">
      <c r="A644" s="16" t="s">
        <v>1236</v>
      </c>
      <c r="B644">
        <v>9.93</v>
      </c>
      <c r="C644" t="s">
        <v>570</v>
      </c>
    </row>
    <row r="645" spans="1:3">
      <c r="A645" s="16" t="s">
        <v>1237</v>
      </c>
      <c r="B645">
        <v>9.93</v>
      </c>
      <c r="C645" t="s">
        <v>570</v>
      </c>
    </row>
    <row r="646" spans="1:3">
      <c r="A646" s="16" t="s">
        <v>1238</v>
      </c>
      <c r="B646">
        <v>9.93</v>
      </c>
      <c r="C646" t="s">
        <v>570</v>
      </c>
    </row>
    <row r="647" spans="1:3">
      <c r="A647" s="16" t="s">
        <v>1239</v>
      </c>
      <c r="B647">
        <v>9.92</v>
      </c>
      <c r="C647" t="s">
        <v>570</v>
      </c>
    </row>
    <row r="648" spans="1:3">
      <c r="A648" s="16" t="s">
        <v>1240</v>
      </c>
      <c r="B648">
        <v>9.91</v>
      </c>
      <c r="C648" t="s">
        <v>570</v>
      </c>
    </row>
    <row r="649" spans="1:3">
      <c r="A649" s="16" t="s">
        <v>1241</v>
      </c>
      <c r="B649">
        <v>9.93</v>
      </c>
      <c r="C649" t="s">
        <v>570</v>
      </c>
    </row>
    <row r="650" spans="1:3">
      <c r="A650" s="16" t="s">
        <v>1242</v>
      </c>
      <c r="B650">
        <v>9.92</v>
      </c>
      <c r="C650" t="s">
        <v>570</v>
      </c>
    </row>
    <row r="651" spans="1:3">
      <c r="A651" s="16" t="s">
        <v>1243</v>
      </c>
      <c r="B651">
        <v>9.94</v>
      </c>
      <c r="C651" t="s">
        <v>570</v>
      </c>
    </row>
    <row r="652" spans="1:3">
      <c r="A652" s="16" t="s">
        <v>1244</v>
      </c>
      <c r="B652">
        <v>9.93</v>
      </c>
      <c r="C652" t="s">
        <v>570</v>
      </c>
    </row>
    <row r="653" spans="1:3">
      <c r="A653" s="16" t="s">
        <v>1245</v>
      </c>
      <c r="B653">
        <v>9.92</v>
      </c>
      <c r="C653" t="s">
        <v>570</v>
      </c>
    </row>
    <row r="654" spans="1:3">
      <c r="A654" s="16" t="s">
        <v>1246</v>
      </c>
      <c r="B654">
        <v>9.92</v>
      </c>
      <c r="C654" t="s">
        <v>570</v>
      </c>
    </row>
    <row r="655" spans="1:3">
      <c r="A655" s="16" t="s">
        <v>1247</v>
      </c>
      <c r="B655">
        <v>9.93</v>
      </c>
      <c r="C655" t="s">
        <v>570</v>
      </c>
    </row>
    <row r="656" spans="1:3">
      <c r="A656" s="16" t="s">
        <v>1248</v>
      </c>
      <c r="B656">
        <v>9.94</v>
      </c>
      <c r="C656" t="s">
        <v>570</v>
      </c>
    </row>
    <row r="657" spans="1:3">
      <c r="A657" s="16" t="s">
        <v>1249</v>
      </c>
      <c r="B657">
        <v>9.93</v>
      </c>
      <c r="C657" t="s">
        <v>570</v>
      </c>
    </row>
    <row r="658" spans="1:3">
      <c r="A658" s="16" t="s">
        <v>1250</v>
      </c>
      <c r="B658">
        <v>9.93</v>
      </c>
      <c r="C658" t="s">
        <v>570</v>
      </c>
    </row>
    <row r="659" spans="1:3">
      <c r="A659" s="16" t="s">
        <v>1251</v>
      </c>
      <c r="B659">
        <v>9.92</v>
      </c>
      <c r="C659" t="s">
        <v>570</v>
      </c>
    </row>
    <row r="660" spans="1:3">
      <c r="A660" s="16" t="s">
        <v>1252</v>
      </c>
      <c r="B660">
        <v>9.92</v>
      </c>
      <c r="C660" t="s">
        <v>570</v>
      </c>
    </row>
    <row r="661" spans="1:3">
      <c r="A661" s="16" t="s">
        <v>1253</v>
      </c>
      <c r="B661">
        <v>9.91</v>
      </c>
      <c r="C661" t="s">
        <v>570</v>
      </c>
    </row>
    <row r="662" spans="1:3">
      <c r="A662" s="16" t="s">
        <v>1254</v>
      </c>
      <c r="B662">
        <v>9.92</v>
      </c>
      <c r="C662" t="s">
        <v>570</v>
      </c>
    </row>
    <row r="663" spans="1:3">
      <c r="A663" s="16" t="s">
        <v>1255</v>
      </c>
      <c r="B663">
        <v>9.93</v>
      </c>
      <c r="C663" t="s">
        <v>570</v>
      </c>
    </row>
    <row r="664" spans="1:3">
      <c r="A664" s="16" t="s">
        <v>1256</v>
      </c>
      <c r="B664">
        <v>9.92</v>
      </c>
      <c r="C664" t="s">
        <v>570</v>
      </c>
    </row>
    <row r="665" spans="1:3">
      <c r="A665" s="16" t="s">
        <v>1257</v>
      </c>
      <c r="B665">
        <v>9.92</v>
      </c>
      <c r="C665" t="s">
        <v>570</v>
      </c>
    </row>
    <row r="666" spans="1:3">
      <c r="A666" s="16" t="s">
        <v>1258</v>
      </c>
      <c r="B666">
        <v>9.93</v>
      </c>
      <c r="C666" t="s">
        <v>570</v>
      </c>
    </row>
    <row r="667" spans="1:3">
      <c r="A667" s="16" t="s">
        <v>1259</v>
      </c>
      <c r="B667">
        <v>9.93</v>
      </c>
      <c r="C667" t="s">
        <v>570</v>
      </c>
    </row>
    <row r="668" spans="1:3">
      <c r="A668" s="16" t="s">
        <v>1260</v>
      </c>
      <c r="B668">
        <v>9.92</v>
      </c>
      <c r="C668" t="s">
        <v>570</v>
      </c>
    </row>
    <row r="669" spans="1:3">
      <c r="A669" s="16" t="s">
        <v>1261</v>
      </c>
      <c r="B669">
        <v>9.92</v>
      </c>
      <c r="C669" t="s">
        <v>570</v>
      </c>
    </row>
    <row r="670" spans="1:3">
      <c r="A670" s="16" t="s">
        <v>1262</v>
      </c>
      <c r="B670">
        <v>9.92</v>
      </c>
      <c r="C670" t="s">
        <v>570</v>
      </c>
    </row>
    <row r="671" spans="1:3">
      <c r="A671" s="16" t="s">
        <v>1263</v>
      </c>
      <c r="B671">
        <v>9.92</v>
      </c>
      <c r="C671" t="s">
        <v>570</v>
      </c>
    </row>
    <row r="672" spans="1:3">
      <c r="A672" s="16" t="s">
        <v>1264</v>
      </c>
      <c r="B672">
        <v>9.92</v>
      </c>
      <c r="C672" t="s">
        <v>570</v>
      </c>
    </row>
    <row r="673" spans="1:3">
      <c r="A673" s="16" t="s">
        <v>1265</v>
      </c>
      <c r="B673">
        <v>9.92</v>
      </c>
      <c r="C673" t="s">
        <v>570</v>
      </c>
    </row>
    <row r="674" spans="1:3">
      <c r="A674" s="16" t="s">
        <v>1266</v>
      </c>
      <c r="B674">
        <v>9.93</v>
      </c>
      <c r="C674" t="s">
        <v>570</v>
      </c>
    </row>
    <row r="675" spans="1:3">
      <c r="A675" s="16" t="s">
        <v>1267</v>
      </c>
      <c r="B675">
        <v>9.92</v>
      </c>
      <c r="C675" t="s">
        <v>570</v>
      </c>
    </row>
    <row r="676" spans="1:3">
      <c r="A676" s="16" t="s">
        <v>1268</v>
      </c>
      <c r="B676">
        <v>9.92</v>
      </c>
      <c r="C676" t="s">
        <v>570</v>
      </c>
    </row>
    <row r="677" spans="1:3">
      <c r="A677" s="16" t="s">
        <v>1269</v>
      </c>
      <c r="B677">
        <v>9.92</v>
      </c>
      <c r="C677" t="s">
        <v>570</v>
      </c>
    </row>
    <row r="678" spans="1:3">
      <c r="A678" s="16" t="s">
        <v>1270</v>
      </c>
      <c r="B678">
        <v>9.92</v>
      </c>
      <c r="C678" t="s">
        <v>570</v>
      </c>
    </row>
    <row r="679" spans="1:3">
      <c r="A679" s="16" t="s">
        <v>1271</v>
      </c>
      <c r="B679">
        <v>9.93</v>
      </c>
      <c r="C679" t="s">
        <v>570</v>
      </c>
    </row>
    <row r="680" spans="1:3">
      <c r="A680" s="16" t="s">
        <v>1272</v>
      </c>
      <c r="B680">
        <v>9.93</v>
      </c>
      <c r="C680" t="s">
        <v>570</v>
      </c>
    </row>
    <row r="681" spans="1:3">
      <c r="A681" s="16" t="s">
        <v>1273</v>
      </c>
      <c r="B681">
        <v>9.93</v>
      </c>
      <c r="C681" t="s">
        <v>570</v>
      </c>
    </row>
    <row r="682" spans="1:3">
      <c r="A682" s="16" t="s">
        <v>1274</v>
      </c>
      <c r="B682">
        <v>9.92</v>
      </c>
      <c r="C682" t="s">
        <v>570</v>
      </c>
    </row>
    <row r="683" spans="1:3">
      <c r="A683" s="16" t="s">
        <v>1275</v>
      </c>
      <c r="B683">
        <v>9.93</v>
      </c>
      <c r="C683" t="s">
        <v>570</v>
      </c>
    </row>
    <row r="684" spans="1:3">
      <c r="A684" s="16" t="s">
        <v>1276</v>
      </c>
      <c r="B684">
        <v>9.92</v>
      </c>
      <c r="C684" t="s">
        <v>570</v>
      </c>
    </row>
    <row r="685" spans="1:3">
      <c r="A685" s="16" t="s">
        <v>1277</v>
      </c>
      <c r="B685">
        <v>9.91</v>
      </c>
      <c r="C685" t="s">
        <v>570</v>
      </c>
    </row>
    <row r="686" spans="1:3">
      <c r="A686" s="16" t="s">
        <v>1278</v>
      </c>
      <c r="B686">
        <v>9.91</v>
      </c>
      <c r="C686" t="s">
        <v>570</v>
      </c>
    </row>
    <row r="687" spans="1:3">
      <c r="A687" s="16" t="s">
        <v>1279</v>
      </c>
      <c r="B687">
        <v>9.92</v>
      </c>
      <c r="C687" t="s">
        <v>570</v>
      </c>
    </row>
    <row r="688" spans="1:3">
      <c r="A688" s="16" t="s">
        <v>1280</v>
      </c>
      <c r="B688">
        <v>9.93</v>
      </c>
      <c r="C688" t="s">
        <v>570</v>
      </c>
    </row>
    <row r="689" spans="1:3">
      <c r="A689" s="16" t="s">
        <v>1281</v>
      </c>
      <c r="B689">
        <v>9.93</v>
      </c>
      <c r="C689" t="s">
        <v>570</v>
      </c>
    </row>
    <row r="690" spans="1:3">
      <c r="A690" s="16" t="s">
        <v>1282</v>
      </c>
      <c r="B690">
        <v>9.92</v>
      </c>
      <c r="C690" t="s">
        <v>570</v>
      </c>
    </row>
    <row r="691" spans="1:3">
      <c r="A691" s="16" t="s">
        <v>1283</v>
      </c>
      <c r="B691">
        <v>9.92</v>
      </c>
      <c r="C691" t="s">
        <v>570</v>
      </c>
    </row>
    <row r="692" spans="1:3">
      <c r="A692" s="16" t="s">
        <v>1284</v>
      </c>
      <c r="B692">
        <v>9.93</v>
      </c>
      <c r="C692" t="s">
        <v>570</v>
      </c>
    </row>
    <row r="693" spans="1:3">
      <c r="A693" s="16" t="s">
        <v>1285</v>
      </c>
      <c r="B693">
        <v>9.92</v>
      </c>
      <c r="C693" t="s">
        <v>570</v>
      </c>
    </row>
    <row r="694" spans="1:3">
      <c r="A694" s="16" t="s">
        <v>1286</v>
      </c>
      <c r="B694">
        <v>9.93</v>
      </c>
      <c r="C694" t="s">
        <v>570</v>
      </c>
    </row>
    <row r="695" spans="1:3">
      <c r="A695" s="16" t="s">
        <v>1287</v>
      </c>
      <c r="B695">
        <v>9.92</v>
      </c>
      <c r="C695" t="s">
        <v>570</v>
      </c>
    </row>
    <row r="696" spans="1:3">
      <c r="A696" s="16" t="s">
        <v>1288</v>
      </c>
      <c r="B696">
        <v>9.92</v>
      </c>
      <c r="C696" t="s">
        <v>570</v>
      </c>
    </row>
    <row r="697" spans="1:3">
      <c r="A697" s="16" t="s">
        <v>1289</v>
      </c>
      <c r="B697">
        <v>9.93</v>
      </c>
      <c r="C697" t="s">
        <v>570</v>
      </c>
    </row>
    <row r="698" spans="1:3">
      <c r="A698" s="16" t="s">
        <v>1290</v>
      </c>
      <c r="B698">
        <v>9.91</v>
      </c>
      <c r="C698" t="s">
        <v>570</v>
      </c>
    </row>
    <row r="699" spans="1:3">
      <c r="A699" s="16" t="s">
        <v>1291</v>
      </c>
      <c r="B699">
        <v>9.93</v>
      </c>
      <c r="C699" t="s">
        <v>570</v>
      </c>
    </row>
    <row r="700" spans="1:3">
      <c r="A700" s="16" t="s">
        <v>1292</v>
      </c>
      <c r="B700">
        <v>9.92</v>
      </c>
      <c r="C700" t="s">
        <v>570</v>
      </c>
    </row>
    <row r="701" spans="1:3">
      <c r="A701" s="16" t="s">
        <v>1293</v>
      </c>
      <c r="B701">
        <v>9.93</v>
      </c>
      <c r="C701" t="s">
        <v>570</v>
      </c>
    </row>
    <row r="702" spans="1:3">
      <c r="A702" s="16" t="s">
        <v>1294</v>
      </c>
      <c r="B702">
        <v>9.92</v>
      </c>
      <c r="C702" t="s">
        <v>570</v>
      </c>
    </row>
    <row r="703" spans="1:3">
      <c r="A703" s="16" t="s">
        <v>1295</v>
      </c>
      <c r="B703">
        <v>9.92</v>
      </c>
      <c r="C703" t="s">
        <v>570</v>
      </c>
    </row>
    <row r="704" spans="1:3">
      <c r="A704" s="16" t="s">
        <v>1296</v>
      </c>
      <c r="B704">
        <v>9.93</v>
      </c>
      <c r="C704" t="s">
        <v>570</v>
      </c>
    </row>
    <row r="705" spans="1:3">
      <c r="A705" s="16" t="s">
        <v>1297</v>
      </c>
      <c r="B705">
        <v>9.92</v>
      </c>
      <c r="C705" t="s">
        <v>570</v>
      </c>
    </row>
    <row r="706" spans="1:3">
      <c r="A706" s="16" t="s">
        <v>1298</v>
      </c>
      <c r="B706">
        <v>9.92</v>
      </c>
      <c r="C706" t="s">
        <v>570</v>
      </c>
    </row>
    <row r="707" spans="1:3">
      <c r="A707" s="16" t="s">
        <v>1299</v>
      </c>
      <c r="B707">
        <v>9.93</v>
      </c>
      <c r="C707" t="s">
        <v>570</v>
      </c>
    </row>
    <row r="708" spans="1:3">
      <c r="A708" s="16" t="s">
        <v>1300</v>
      </c>
      <c r="B708">
        <v>9.92</v>
      </c>
      <c r="C708" t="s">
        <v>570</v>
      </c>
    </row>
    <row r="709" spans="1:3">
      <c r="A709" s="16" t="s">
        <v>1301</v>
      </c>
      <c r="B709">
        <v>9.92</v>
      </c>
      <c r="C709" t="s">
        <v>570</v>
      </c>
    </row>
    <row r="710" spans="1:3">
      <c r="A710" s="16" t="s">
        <v>1302</v>
      </c>
      <c r="B710">
        <v>9.93</v>
      </c>
      <c r="C710" t="s">
        <v>570</v>
      </c>
    </row>
    <row r="711" spans="1:3">
      <c r="A711" s="16" t="s">
        <v>1303</v>
      </c>
      <c r="B711">
        <v>9.93</v>
      </c>
      <c r="C711" t="s">
        <v>570</v>
      </c>
    </row>
    <row r="712" spans="1:3">
      <c r="A712" s="16" t="s">
        <v>1304</v>
      </c>
      <c r="B712">
        <v>9.91</v>
      </c>
      <c r="C712" t="s">
        <v>570</v>
      </c>
    </row>
    <row r="713" spans="1:3">
      <c r="A713" s="16" t="s">
        <v>1305</v>
      </c>
      <c r="B713">
        <v>9.93</v>
      </c>
      <c r="C713" t="s">
        <v>570</v>
      </c>
    </row>
    <row r="714" spans="1:3">
      <c r="A714" s="16" t="s">
        <v>1306</v>
      </c>
      <c r="B714">
        <v>9.92</v>
      </c>
      <c r="C714" t="s">
        <v>570</v>
      </c>
    </row>
    <row r="715" spans="1:3">
      <c r="A715" s="16" t="s">
        <v>1307</v>
      </c>
      <c r="B715">
        <v>9.93</v>
      </c>
      <c r="C715" t="s">
        <v>570</v>
      </c>
    </row>
    <row r="716" spans="1:3">
      <c r="A716" s="16" t="s">
        <v>1308</v>
      </c>
      <c r="B716">
        <v>9.92</v>
      </c>
      <c r="C716" t="s">
        <v>570</v>
      </c>
    </row>
    <row r="717" spans="1:3">
      <c r="A717" s="16" t="s">
        <v>1309</v>
      </c>
      <c r="B717">
        <v>9.91</v>
      </c>
      <c r="C717" t="s">
        <v>570</v>
      </c>
    </row>
    <row r="718" spans="1:3">
      <c r="A718" s="16" t="s">
        <v>1310</v>
      </c>
      <c r="B718">
        <v>9.93</v>
      </c>
      <c r="C718" t="s">
        <v>570</v>
      </c>
    </row>
    <row r="719" spans="1:3">
      <c r="A719" s="16" t="s">
        <v>1311</v>
      </c>
      <c r="B719">
        <v>9.92</v>
      </c>
      <c r="C719" t="s">
        <v>570</v>
      </c>
    </row>
    <row r="720" spans="1:3">
      <c r="A720" s="16" t="s">
        <v>1312</v>
      </c>
      <c r="B720">
        <v>9.91</v>
      </c>
      <c r="C720" t="s">
        <v>570</v>
      </c>
    </row>
    <row r="721" spans="1:3">
      <c r="A721" s="16" t="s">
        <v>1313</v>
      </c>
      <c r="B721">
        <v>9.94</v>
      </c>
      <c r="C721" t="s">
        <v>570</v>
      </c>
    </row>
    <row r="722" spans="1:3">
      <c r="A722" s="16" t="s">
        <v>1314</v>
      </c>
      <c r="B722">
        <v>9.92</v>
      </c>
      <c r="C722" t="s">
        <v>570</v>
      </c>
    </row>
    <row r="723" spans="1:3">
      <c r="A723" s="16" t="s">
        <v>1315</v>
      </c>
      <c r="B723">
        <v>9.92</v>
      </c>
      <c r="C723" t="s">
        <v>570</v>
      </c>
    </row>
    <row r="724" spans="1:3">
      <c r="A724" s="16" t="s">
        <v>1316</v>
      </c>
      <c r="B724">
        <v>9.94</v>
      </c>
      <c r="C724" t="s">
        <v>570</v>
      </c>
    </row>
    <row r="725" spans="1:3">
      <c r="A725" s="16" t="s">
        <v>1317</v>
      </c>
      <c r="B725">
        <v>9.92</v>
      </c>
      <c r="C725" t="s">
        <v>570</v>
      </c>
    </row>
    <row r="726" spans="1:3">
      <c r="A726" s="16" t="s">
        <v>1318</v>
      </c>
      <c r="B726">
        <v>9.93</v>
      </c>
      <c r="C726" t="s">
        <v>570</v>
      </c>
    </row>
    <row r="727" spans="1:3">
      <c r="A727" s="16" t="s">
        <v>1319</v>
      </c>
      <c r="B727">
        <v>9.92</v>
      </c>
      <c r="C727" t="s">
        <v>570</v>
      </c>
    </row>
    <row r="728" spans="1:3">
      <c r="A728" s="16" t="s">
        <v>1320</v>
      </c>
      <c r="B728">
        <v>9.93</v>
      </c>
      <c r="C728" t="s">
        <v>570</v>
      </c>
    </row>
    <row r="729" spans="1:3">
      <c r="A729" s="16" t="s">
        <v>1321</v>
      </c>
      <c r="B729">
        <v>9.93</v>
      </c>
      <c r="C729" t="s">
        <v>570</v>
      </c>
    </row>
    <row r="730" spans="1:3">
      <c r="A730" s="16" t="s">
        <v>1322</v>
      </c>
      <c r="B730">
        <v>9.93</v>
      </c>
      <c r="C730" t="s">
        <v>570</v>
      </c>
    </row>
    <row r="731" spans="1:3">
      <c r="A731" s="16" t="s">
        <v>1323</v>
      </c>
      <c r="B731">
        <v>9.92</v>
      </c>
      <c r="C731" t="s">
        <v>570</v>
      </c>
    </row>
    <row r="732" spans="1:3">
      <c r="A732" s="16" t="s">
        <v>1324</v>
      </c>
      <c r="B732">
        <v>9.92</v>
      </c>
      <c r="C732" t="s">
        <v>570</v>
      </c>
    </row>
    <row r="733" spans="1:3">
      <c r="A733" s="16" t="s">
        <v>1325</v>
      </c>
      <c r="B733">
        <v>9.91</v>
      </c>
      <c r="C733" t="s">
        <v>570</v>
      </c>
    </row>
    <row r="734" spans="1:3">
      <c r="A734" s="16" t="s">
        <v>1326</v>
      </c>
      <c r="B734">
        <v>9.93</v>
      </c>
      <c r="C734" t="s">
        <v>570</v>
      </c>
    </row>
    <row r="735" spans="1:3">
      <c r="A735" s="16" t="s">
        <v>1327</v>
      </c>
      <c r="B735">
        <v>9.94</v>
      </c>
      <c r="C735" t="s">
        <v>570</v>
      </c>
    </row>
    <row r="736" spans="1:3">
      <c r="A736" s="16" t="s">
        <v>1328</v>
      </c>
      <c r="B736">
        <v>9.93</v>
      </c>
      <c r="C736" t="s">
        <v>570</v>
      </c>
    </row>
    <row r="737" spans="1:3">
      <c r="A737" s="16" t="s">
        <v>1329</v>
      </c>
      <c r="B737">
        <v>9.93</v>
      </c>
      <c r="C737" t="s">
        <v>570</v>
      </c>
    </row>
    <row r="738" spans="1:3">
      <c r="A738" s="16" t="s">
        <v>1330</v>
      </c>
      <c r="B738">
        <v>9.92</v>
      </c>
      <c r="C738" t="s">
        <v>570</v>
      </c>
    </row>
    <row r="739" spans="1:3">
      <c r="A739" s="16" t="s">
        <v>1331</v>
      </c>
      <c r="B739">
        <v>9.93</v>
      </c>
      <c r="C739" t="s">
        <v>570</v>
      </c>
    </row>
    <row r="740" spans="1:3">
      <c r="A740" s="16" t="s">
        <v>1332</v>
      </c>
      <c r="B740">
        <v>9.92</v>
      </c>
      <c r="C740" t="s">
        <v>570</v>
      </c>
    </row>
    <row r="741" spans="1:3">
      <c r="A741" s="16" t="s">
        <v>1333</v>
      </c>
      <c r="B741">
        <v>9.91</v>
      </c>
      <c r="C741" t="s">
        <v>570</v>
      </c>
    </row>
    <row r="742" spans="1:3">
      <c r="A742" s="16" t="s">
        <v>1334</v>
      </c>
      <c r="B742">
        <v>9.91</v>
      </c>
      <c r="C742" t="s">
        <v>570</v>
      </c>
    </row>
    <row r="743" spans="1:3">
      <c r="A743" s="16" t="s">
        <v>1335</v>
      </c>
      <c r="B743">
        <v>9.92</v>
      </c>
      <c r="C743" t="s">
        <v>570</v>
      </c>
    </row>
    <row r="744" spans="1:3">
      <c r="A744" s="16" t="s">
        <v>1336</v>
      </c>
      <c r="B744">
        <v>9.92</v>
      </c>
      <c r="C744" t="s">
        <v>570</v>
      </c>
    </row>
    <row r="745" spans="1:3">
      <c r="A745" s="16" t="s">
        <v>1337</v>
      </c>
      <c r="B745">
        <v>9.92</v>
      </c>
      <c r="C745" t="s">
        <v>570</v>
      </c>
    </row>
    <row r="746" spans="1:3">
      <c r="A746" s="16" t="s">
        <v>1338</v>
      </c>
      <c r="B746">
        <v>9.93</v>
      </c>
      <c r="C746" t="s">
        <v>570</v>
      </c>
    </row>
    <row r="747" spans="1:3">
      <c r="A747" s="16" t="s">
        <v>1339</v>
      </c>
      <c r="B747">
        <v>9.93</v>
      </c>
      <c r="C747" t="s">
        <v>570</v>
      </c>
    </row>
    <row r="748" spans="1:3">
      <c r="A748" s="16" t="s">
        <v>1340</v>
      </c>
      <c r="B748">
        <v>9.92</v>
      </c>
      <c r="C748" t="s">
        <v>570</v>
      </c>
    </row>
    <row r="749" spans="1:3">
      <c r="A749" s="16" t="s">
        <v>1341</v>
      </c>
      <c r="B749">
        <v>9.93</v>
      </c>
      <c r="C749" t="s">
        <v>570</v>
      </c>
    </row>
    <row r="750" spans="1:3">
      <c r="A750" s="16" t="s">
        <v>1342</v>
      </c>
      <c r="B750">
        <v>9.93</v>
      </c>
      <c r="C750" t="s">
        <v>570</v>
      </c>
    </row>
    <row r="751" spans="1:3">
      <c r="A751" s="16" t="s">
        <v>1343</v>
      </c>
      <c r="B751">
        <v>9.93</v>
      </c>
      <c r="C751" t="s">
        <v>570</v>
      </c>
    </row>
    <row r="752" spans="1:3">
      <c r="A752" s="16" t="s">
        <v>1344</v>
      </c>
      <c r="B752">
        <v>9.92</v>
      </c>
      <c r="C752" t="s">
        <v>570</v>
      </c>
    </row>
    <row r="753" spans="1:3">
      <c r="A753" s="16" t="s">
        <v>1345</v>
      </c>
      <c r="B753">
        <v>9.92</v>
      </c>
      <c r="C753" t="s">
        <v>570</v>
      </c>
    </row>
    <row r="754" spans="1:3">
      <c r="A754" s="16" t="s">
        <v>1346</v>
      </c>
      <c r="B754">
        <v>9.92</v>
      </c>
      <c r="C754" t="s">
        <v>570</v>
      </c>
    </row>
    <row r="755" spans="1:3">
      <c r="A755" s="16" t="s">
        <v>1347</v>
      </c>
      <c r="B755">
        <v>9.93</v>
      </c>
      <c r="C755" t="s">
        <v>570</v>
      </c>
    </row>
    <row r="756" spans="1:3">
      <c r="A756" s="16" t="s">
        <v>1348</v>
      </c>
      <c r="B756">
        <v>9.92</v>
      </c>
      <c r="C756" t="s">
        <v>570</v>
      </c>
    </row>
    <row r="757" spans="1:3">
      <c r="A757" s="16" t="s">
        <v>1349</v>
      </c>
      <c r="B757">
        <v>9.92</v>
      </c>
      <c r="C757" t="s">
        <v>570</v>
      </c>
    </row>
    <row r="758" spans="1:3">
      <c r="A758" s="16" t="s">
        <v>1350</v>
      </c>
      <c r="B758">
        <v>9.91</v>
      </c>
      <c r="C758" t="s">
        <v>570</v>
      </c>
    </row>
    <row r="759" spans="1:3">
      <c r="A759" s="16" t="s">
        <v>1351</v>
      </c>
      <c r="B759">
        <v>9.93</v>
      </c>
      <c r="C759" t="s">
        <v>570</v>
      </c>
    </row>
    <row r="760" spans="1:3">
      <c r="A760" s="16" t="s">
        <v>1352</v>
      </c>
      <c r="B760">
        <v>9.93</v>
      </c>
      <c r="C760" t="s">
        <v>570</v>
      </c>
    </row>
    <row r="761" spans="1:3">
      <c r="A761" s="16" t="s">
        <v>1353</v>
      </c>
      <c r="B761">
        <v>9.92</v>
      </c>
      <c r="C761" t="s">
        <v>570</v>
      </c>
    </row>
    <row r="762" spans="1:3">
      <c r="A762" s="16" t="s">
        <v>1354</v>
      </c>
      <c r="B762">
        <v>9.93</v>
      </c>
      <c r="C762" t="s">
        <v>570</v>
      </c>
    </row>
    <row r="763" spans="1:3">
      <c r="A763" s="16" t="s">
        <v>1355</v>
      </c>
      <c r="B763">
        <v>9.93</v>
      </c>
      <c r="C763" t="s">
        <v>570</v>
      </c>
    </row>
    <row r="764" spans="1:3">
      <c r="A764" s="16" t="s">
        <v>1356</v>
      </c>
      <c r="B764">
        <v>9.91</v>
      </c>
      <c r="C764" t="s">
        <v>570</v>
      </c>
    </row>
    <row r="765" spans="1:3">
      <c r="A765" s="16" t="s">
        <v>1357</v>
      </c>
      <c r="B765">
        <v>9.93</v>
      </c>
      <c r="C765" t="s">
        <v>570</v>
      </c>
    </row>
    <row r="766" spans="1:3">
      <c r="A766" s="16" t="s">
        <v>1358</v>
      </c>
      <c r="B766">
        <v>9.93</v>
      </c>
      <c r="C766" t="s">
        <v>570</v>
      </c>
    </row>
    <row r="767" spans="1:3">
      <c r="A767" s="16" t="s">
        <v>1359</v>
      </c>
      <c r="B767">
        <v>9.93</v>
      </c>
      <c r="C767" t="s">
        <v>570</v>
      </c>
    </row>
    <row r="768" spans="1:3">
      <c r="A768" s="16" t="s">
        <v>1360</v>
      </c>
      <c r="B768">
        <v>9.92</v>
      </c>
      <c r="C768" t="s">
        <v>570</v>
      </c>
    </row>
    <row r="769" spans="1:3">
      <c r="A769" s="16" t="s">
        <v>1361</v>
      </c>
      <c r="B769">
        <v>9.92</v>
      </c>
      <c r="C769" t="s">
        <v>570</v>
      </c>
    </row>
    <row r="770" spans="1:3">
      <c r="A770" s="16" t="s">
        <v>1362</v>
      </c>
      <c r="B770">
        <v>9.93</v>
      </c>
      <c r="C770" t="s">
        <v>570</v>
      </c>
    </row>
    <row r="771" spans="1:3">
      <c r="A771" s="16" t="s">
        <v>1363</v>
      </c>
      <c r="B771">
        <v>9.93</v>
      </c>
      <c r="C771" t="s">
        <v>570</v>
      </c>
    </row>
    <row r="772" spans="1:3">
      <c r="A772" s="16" t="s">
        <v>1364</v>
      </c>
      <c r="B772">
        <v>9.92</v>
      </c>
      <c r="C772" t="s">
        <v>570</v>
      </c>
    </row>
    <row r="773" spans="1:3">
      <c r="A773" s="16" t="s">
        <v>1365</v>
      </c>
      <c r="B773">
        <v>9.93</v>
      </c>
      <c r="C773" t="s">
        <v>570</v>
      </c>
    </row>
    <row r="774" spans="1:3">
      <c r="A774" s="16" t="s">
        <v>1366</v>
      </c>
      <c r="B774">
        <v>9.93</v>
      </c>
      <c r="C774" t="s">
        <v>570</v>
      </c>
    </row>
    <row r="775" spans="1:3">
      <c r="A775" s="16" t="s">
        <v>1367</v>
      </c>
      <c r="B775">
        <v>9.93</v>
      </c>
      <c r="C775" t="s">
        <v>570</v>
      </c>
    </row>
    <row r="776" spans="1:3">
      <c r="A776" s="16" t="s">
        <v>1368</v>
      </c>
      <c r="B776">
        <v>9.92</v>
      </c>
      <c r="C776" t="s">
        <v>570</v>
      </c>
    </row>
    <row r="777" spans="1:3">
      <c r="A777" s="16" t="s">
        <v>1369</v>
      </c>
      <c r="B777">
        <v>9.93</v>
      </c>
      <c r="C777" t="s">
        <v>570</v>
      </c>
    </row>
    <row r="778" spans="1:3">
      <c r="A778" s="16" t="s">
        <v>1370</v>
      </c>
      <c r="B778">
        <v>9.92</v>
      </c>
      <c r="C778" t="s">
        <v>570</v>
      </c>
    </row>
    <row r="779" spans="1:3">
      <c r="A779" s="16" t="s">
        <v>1371</v>
      </c>
      <c r="B779">
        <v>9.92</v>
      </c>
      <c r="C779" t="s">
        <v>570</v>
      </c>
    </row>
    <row r="780" spans="1:3">
      <c r="A780" s="16" t="s">
        <v>1372</v>
      </c>
      <c r="B780">
        <v>9.93</v>
      </c>
      <c r="C780" t="s">
        <v>570</v>
      </c>
    </row>
    <row r="781" spans="1:3">
      <c r="A781" s="16" t="s">
        <v>1373</v>
      </c>
      <c r="B781">
        <v>9.92</v>
      </c>
      <c r="C781" t="s">
        <v>570</v>
      </c>
    </row>
    <row r="782" spans="1:3">
      <c r="A782" s="16" t="s">
        <v>1374</v>
      </c>
      <c r="B782">
        <v>9.92</v>
      </c>
      <c r="C782" t="s">
        <v>570</v>
      </c>
    </row>
    <row r="783" spans="1:3">
      <c r="A783" s="16" t="s">
        <v>1375</v>
      </c>
      <c r="B783">
        <v>9.92</v>
      </c>
      <c r="C783" t="s">
        <v>570</v>
      </c>
    </row>
    <row r="784" spans="1:3">
      <c r="A784" s="16" t="s">
        <v>1376</v>
      </c>
      <c r="B784">
        <v>9.92</v>
      </c>
      <c r="C784" t="s">
        <v>570</v>
      </c>
    </row>
    <row r="785" spans="1:3">
      <c r="A785" s="16" t="s">
        <v>1377</v>
      </c>
      <c r="B785">
        <v>9.92</v>
      </c>
      <c r="C785" t="s">
        <v>570</v>
      </c>
    </row>
    <row r="786" spans="1:3">
      <c r="A786" s="16" t="s">
        <v>1378</v>
      </c>
      <c r="B786">
        <v>9.92</v>
      </c>
      <c r="C786" t="s">
        <v>570</v>
      </c>
    </row>
    <row r="787" spans="1:3">
      <c r="A787" s="16" t="s">
        <v>1379</v>
      </c>
      <c r="B787">
        <v>9.92</v>
      </c>
      <c r="C787" t="s">
        <v>570</v>
      </c>
    </row>
    <row r="788" spans="1:3">
      <c r="A788" s="16" t="s">
        <v>1380</v>
      </c>
      <c r="B788">
        <v>9.92</v>
      </c>
      <c r="C788" t="s">
        <v>570</v>
      </c>
    </row>
    <row r="789" spans="1:3">
      <c r="A789" s="16" t="s">
        <v>1381</v>
      </c>
      <c r="B789">
        <v>9.8699999999999992</v>
      </c>
      <c r="C789" t="s">
        <v>570</v>
      </c>
    </row>
    <row r="790" spans="1:3">
      <c r="A790" s="16" t="s">
        <v>1382</v>
      </c>
      <c r="C790" t="s">
        <v>571</v>
      </c>
    </row>
    <row r="791" spans="1:3">
      <c r="A791" s="16" t="s">
        <v>1383</v>
      </c>
      <c r="C791" t="s">
        <v>571</v>
      </c>
    </row>
    <row r="792" spans="1:3">
      <c r="A792" s="16" t="s">
        <v>1384</v>
      </c>
      <c r="C792" t="s">
        <v>571</v>
      </c>
    </row>
    <row r="793" spans="1:3">
      <c r="A793" s="16" t="s">
        <v>1385</v>
      </c>
      <c r="C793" t="s">
        <v>571</v>
      </c>
    </row>
    <row r="794" spans="1:3">
      <c r="A794" s="16" t="s">
        <v>1386</v>
      </c>
      <c r="C794" t="s">
        <v>571</v>
      </c>
    </row>
    <row r="795" spans="1:3">
      <c r="A795" s="16" t="s">
        <v>1387</v>
      </c>
      <c r="C795" t="s">
        <v>571</v>
      </c>
    </row>
    <row r="796" spans="1:3">
      <c r="A796" s="16" t="s">
        <v>1388</v>
      </c>
      <c r="C796" t="s">
        <v>571</v>
      </c>
    </row>
    <row r="797" spans="1:3">
      <c r="A797" s="16" t="s">
        <v>1389</v>
      </c>
      <c r="C797" t="s">
        <v>571</v>
      </c>
    </row>
    <row r="798" spans="1:3">
      <c r="A798" s="16" t="s">
        <v>1390</v>
      </c>
      <c r="C798" t="s">
        <v>571</v>
      </c>
    </row>
    <row r="799" spans="1:3">
      <c r="A799" s="16" t="s">
        <v>1391</v>
      </c>
      <c r="C799" t="s">
        <v>571</v>
      </c>
    </row>
    <row r="800" spans="1:3">
      <c r="A800" s="16" t="s">
        <v>1392</v>
      </c>
      <c r="C800" t="s">
        <v>571</v>
      </c>
    </row>
    <row r="801" spans="1:3">
      <c r="A801" s="16" t="s">
        <v>1393</v>
      </c>
      <c r="C801" t="s">
        <v>571</v>
      </c>
    </row>
    <row r="802" spans="1:3">
      <c r="A802" s="16" t="s">
        <v>1394</v>
      </c>
      <c r="C802" t="s">
        <v>571</v>
      </c>
    </row>
    <row r="803" spans="1:3">
      <c r="A803" s="16" t="s">
        <v>1395</v>
      </c>
      <c r="C803" t="s">
        <v>571</v>
      </c>
    </row>
    <row r="804" spans="1:3">
      <c r="A804" s="16" t="s">
        <v>1396</v>
      </c>
      <c r="C804" t="s">
        <v>571</v>
      </c>
    </row>
    <row r="805" spans="1:3">
      <c r="A805" s="16" t="s">
        <v>1397</v>
      </c>
      <c r="C805" t="s">
        <v>571</v>
      </c>
    </row>
    <row r="806" spans="1:3">
      <c r="A806" s="16" t="s">
        <v>1398</v>
      </c>
      <c r="C806" t="s">
        <v>571</v>
      </c>
    </row>
    <row r="807" spans="1:3">
      <c r="A807" s="16" t="s">
        <v>1399</v>
      </c>
      <c r="C807" t="s">
        <v>571</v>
      </c>
    </row>
    <row r="808" spans="1:3">
      <c r="A808" s="16" t="s">
        <v>1400</v>
      </c>
      <c r="C808" t="s">
        <v>571</v>
      </c>
    </row>
    <row r="809" spans="1:3">
      <c r="A809" s="16" t="s">
        <v>1401</v>
      </c>
      <c r="C809" t="s">
        <v>571</v>
      </c>
    </row>
    <row r="810" spans="1:3">
      <c r="A810" s="16" t="s">
        <v>1402</v>
      </c>
      <c r="C810" t="s">
        <v>571</v>
      </c>
    </row>
    <row r="811" spans="1:3">
      <c r="A811" s="16" t="s">
        <v>1403</v>
      </c>
      <c r="C811" t="s">
        <v>571</v>
      </c>
    </row>
    <row r="812" spans="1:3">
      <c r="A812" s="16" t="s">
        <v>1404</v>
      </c>
      <c r="C812" t="s">
        <v>571</v>
      </c>
    </row>
    <row r="813" spans="1:3">
      <c r="A813" s="16" t="s">
        <v>1405</v>
      </c>
      <c r="C813" t="s">
        <v>571</v>
      </c>
    </row>
    <row r="814" spans="1:3">
      <c r="A814" s="16" t="s">
        <v>1406</v>
      </c>
      <c r="C814" t="s">
        <v>571</v>
      </c>
    </row>
    <row r="815" spans="1:3">
      <c r="A815" s="16" t="s">
        <v>1407</v>
      </c>
      <c r="C815" t="s">
        <v>571</v>
      </c>
    </row>
    <row r="816" spans="1:3">
      <c r="A816" s="16" t="s">
        <v>1408</v>
      </c>
      <c r="C816" t="s">
        <v>571</v>
      </c>
    </row>
    <row r="817" spans="1:3">
      <c r="A817" s="16" t="s">
        <v>1409</v>
      </c>
      <c r="C817" t="s">
        <v>571</v>
      </c>
    </row>
    <row r="818" spans="1:3">
      <c r="A818" s="16" t="s">
        <v>1410</v>
      </c>
      <c r="C818" t="s">
        <v>571</v>
      </c>
    </row>
    <row r="819" spans="1:3">
      <c r="A819" s="16" t="s">
        <v>1411</v>
      </c>
      <c r="C819" t="s">
        <v>571</v>
      </c>
    </row>
    <row r="820" spans="1:3">
      <c r="A820" s="16" t="s">
        <v>1412</v>
      </c>
      <c r="C820" t="s">
        <v>571</v>
      </c>
    </row>
    <row r="821" spans="1:3">
      <c r="A821" s="16" t="s">
        <v>1413</v>
      </c>
      <c r="C821" t="s">
        <v>571</v>
      </c>
    </row>
    <row r="822" spans="1:3">
      <c r="A822" s="16" t="s">
        <v>1414</v>
      </c>
      <c r="C822" t="s">
        <v>571</v>
      </c>
    </row>
    <row r="823" spans="1:3">
      <c r="A823" s="16" t="s">
        <v>1415</v>
      </c>
      <c r="C823" t="s">
        <v>571</v>
      </c>
    </row>
    <row r="824" spans="1:3">
      <c r="A824" s="16" t="s">
        <v>1416</v>
      </c>
      <c r="C824" t="s">
        <v>571</v>
      </c>
    </row>
    <row r="825" spans="1:3">
      <c r="A825" s="16" t="s">
        <v>1417</v>
      </c>
      <c r="C825" t="s">
        <v>571</v>
      </c>
    </row>
    <row r="826" spans="1:3">
      <c r="A826" s="16" t="s">
        <v>1418</v>
      </c>
      <c r="C826" t="s">
        <v>571</v>
      </c>
    </row>
    <row r="827" spans="1:3">
      <c r="A827" s="16" t="s">
        <v>1419</v>
      </c>
      <c r="C827" t="s">
        <v>571</v>
      </c>
    </row>
    <row r="828" spans="1:3">
      <c r="A828" s="16" t="s">
        <v>1420</v>
      </c>
      <c r="C828" t="s">
        <v>571</v>
      </c>
    </row>
    <row r="829" spans="1:3">
      <c r="A829" s="16" t="s">
        <v>1421</v>
      </c>
      <c r="C829" t="s">
        <v>571</v>
      </c>
    </row>
    <row r="830" spans="1:3">
      <c r="A830" s="16" t="s">
        <v>1422</v>
      </c>
      <c r="C830" t="s">
        <v>571</v>
      </c>
    </row>
    <row r="831" spans="1:3">
      <c r="A831" s="16" t="s">
        <v>1423</v>
      </c>
      <c r="C831" t="s">
        <v>571</v>
      </c>
    </row>
    <row r="832" spans="1:3">
      <c r="A832" s="16" t="s">
        <v>1424</v>
      </c>
      <c r="C832" t="s">
        <v>571</v>
      </c>
    </row>
    <row r="833" spans="1:3">
      <c r="A833" s="16" t="s">
        <v>1425</v>
      </c>
      <c r="C833" t="s">
        <v>571</v>
      </c>
    </row>
    <row r="834" spans="1:3">
      <c r="A834" s="16" t="s">
        <v>1426</v>
      </c>
      <c r="C834" t="s">
        <v>571</v>
      </c>
    </row>
    <row r="835" spans="1:3">
      <c r="A835" s="16" t="s">
        <v>1427</v>
      </c>
      <c r="C835" t="s">
        <v>571</v>
      </c>
    </row>
    <row r="836" spans="1:3">
      <c r="A836" s="16" t="s">
        <v>1428</v>
      </c>
      <c r="C836" t="s">
        <v>571</v>
      </c>
    </row>
    <row r="837" spans="1:3">
      <c r="A837" s="16" t="s">
        <v>1429</v>
      </c>
      <c r="C837" t="s">
        <v>571</v>
      </c>
    </row>
    <row r="838" spans="1:3">
      <c r="A838" s="16" t="s">
        <v>1430</v>
      </c>
      <c r="C838" t="s">
        <v>571</v>
      </c>
    </row>
    <row r="839" spans="1:3">
      <c r="A839" s="16" t="s">
        <v>1431</v>
      </c>
      <c r="C839" t="s">
        <v>571</v>
      </c>
    </row>
    <row r="840" spans="1:3">
      <c r="A840" s="16" t="s">
        <v>1432</v>
      </c>
      <c r="C840" t="s">
        <v>571</v>
      </c>
    </row>
    <row r="841" spans="1:3">
      <c r="A841" s="16" t="s">
        <v>1433</v>
      </c>
      <c r="C841" t="s">
        <v>571</v>
      </c>
    </row>
    <row r="842" spans="1:3">
      <c r="A842" s="16" t="s">
        <v>1434</v>
      </c>
      <c r="C842" t="s">
        <v>571</v>
      </c>
    </row>
    <row r="843" spans="1:3">
      <c r="A843" s="16" t="s">
        <v>1435</v>
      </c>
      <c r="C843" t="s">
        <v>571</v>
      </c>
    </row>
    <row r="844" spans="1:3">
      <c r="A844" s="16" t="s">
        <v>1436</v>
      </c>
      <c r="C844" t="s">
        <v>571</v>
      </c>
    </row>
    <row r="845" spans="1:3">
      <c r="A845" s="16" t="s">
        <v>1437</v>
      </c>
      <c r="C845" t="s">
        <v>571</v>
      </c>
    </row>
    <row r="846" spans="1:3">
      <c r="A846" s="16" t="s">
        <v>1438</v>
      </c>
      <c r="C846" t="s">
        <v>571</v>
      </c>
    </row>
    <row r="847" spans="1:3">
      <c r="A847" s="16" t="s">
        <v>1439</v>
      </c>
      <c r="C847" t="s">
        <v>571</v>
      </c>
    </row>
    <row r="848" spans="1:3">
      <c r="A848" s="16" t="s">
        <v>1440</v>
      </c>
      <c r="C848" t="s">
        <v>571</v>
      </c>
    </row>
    <row r="849" spans="1:3">
      <c r="A849" s="16" t="s">
        <v>1441</v>
      </c>
      <c r="C849" t="s">
        <v>571</v>
      </c>
    </row>
    <row r="850" spans="1:3">
      <c r="A850" s="16" t="s">
        <v>1442</v>
      </c>
      <c r="C850" t="s">
        <v>571</v>
      </c>
    </row>
    <row r="851" spans="1:3">
      <c r="A851" s="16" t="s">
        <v>1443</v>
      </c>
      <c r="C851" t="s">
        <v>571</v>
      </c>
    </row>
    <row r="852" spans="1:3">
      <c r="A852" s="16" t="s">
        <v>1444</v>
      </c>
      <c r="C852" t="s">
        <v>571</v>
      </c>
    </row>
    <row r="853" spans="1:3">
      <c r="A853" s="16" t="s">
        <v>1445</v>
      </c>
      <c r="C853" t="s">
        <v>571</v>
      </c>
    </row>
    <row r="854" spans="1:3">
      <c r="A854" s="16" t="s">
        <v>1446</v>
      </c>
      <c r="C854" t="s">
        <v>571</v>
      </c>
    </row>
    <row r="855" spans="1:3">
      <c r="A855" s="16" t="s">
        <v>1447</v>
      </c>
      <c r="C855" t="s">
        <v>571</v>
      </c>
    </row>
    <row r="856" spans="1:3">
      <c r="A856" s="16" t="s">
        <v>1448</v>
      </c>
      <c r="C856" t="s">
        <v>571</v>
      </c>
    </row>
    <row r="857" spans="1:3">
      <c r="A857" s="16" t="s">
        <v>1449</v>
      </c>
      <c r="C857" t="s">
        <v>571</v>
      </c>
    </row>
    <row r="858" spans="1:3">
      <c r="A858" s="16" t="s">
        <v>1450</v>
      </c>
      <c r="C858" t="s">
        <v>571</v>
      </c>
    </row>
    <row r="859" spans="1:3">
      <c r="A859" s="16" t="s">
        <v>1451</v>
      </c>
      <c r="C859" t="s">
        <v>571</v>
      </c>
    </row>
    <row r="860" spans="1:3">
      <c r="A860" s="16" t="s">
        <v>1452</v>
      </c>
      <c r="C860" t="s">
        <v>571</v>
      </c>
    </row>
    <row r="861" spans="1:3">
      <c r="A861" s="16" t="s">
        <v>1453</v>
      </c>
      <c r="C861" t="s">
        <v>571</v>
      </c>
    </row>
    <row r="862" spans="1:3">
      <c r="A862" s="16" t="s">
        <v>1454</v>
      </c>
      <c r="C862" t="s">
        <v>571</v>
      </c>
    </row>
    <row r="863" spans="1:3">
      <c r="A863" s="16" t="s">
        <v>1455</v>
      </c>
      <c r="C863" t="s">
        <v>571</v>
      </c>
    </row>
    <row r="864" spans="1:3">
      <c r="A864" s="16" t="s">
        <v>1456</v>
      </c>
      <c r="C864" t="s">
        <v>571</v>
      </c>
    </row>
    <row r="865" spans="1:3">
      <c r="A865" s="16" t="s">
        <v>1457</v>
      </c>
      <c r="C865" t="s">
        <v>571</v>
      </c>
    </row>
    <row r="866" spans="1:3">
      <c r="A866" s="16" t="s">
        <v>1458</v>
      </c>
      <c r="C866" t="s">
        <v>571</v>
      </c>
    </row>
    <row r="867" spans="1:3">
      <c r="A867" s="16" t="s">
        <v>1459</v>
      </c>
      <c r="C867" t="s">
        <v>571</v>
      </c>
    </row>
    <row r="868" spans="1:3">
      <c r="A868" s="16" t="s">
        <v>1460</v>
      </c>
      <c r="C868" t="s">
        <v>571</v>
      </c>
    </row>
    <row r="869" spans="1:3">
      <c r="A869" s="16" t="s">
        <v>1461</v>
      </c>
      <c r="C869" t="s">
        <v>571</v>
      </c>
    </row>
    <row r="870" spans="1:3">
      <c r="A870" s="16" t="s">
        <v>1462</v>
      </c>
      <c r="B870">
        <v>9.81</v>
      </c>
      <c r="C870" t="s">
        <v>570</v>
      </c>
    </row>
    <row r="871" spans="1:3">
      <c r="A871" s="16" t="s">
        <v>1463</v>
      </c>
      <c r="B871">
        <v>9.86</v>
      </c>
      <c r="C871" t="s">
        <v>570</v>
      </c>
    </row>
    <row r="872" spans="1:3">
      <c r="A872" s="16" t="s">
        <v>1464</v>
      </c>
      <c r="B872">
        <v>9.86</v>
      </c>
      <c r="C872" t="s">
        <v>570</v>
      </c>
    </row>
    <row r="873" spans="1:3">
      <c r="A873" s="16" t="s">
        <v>1465</v>
      </c>
      <c r="B873">
        <v>9.85</v>
      </c>
      <c r="C873" t="s">
        <v>570</v>
      </c>
    </row>
    <row r="874" spans="1:3">
      <c r="A874" s="16" t="s">
        <v>1466</v>
      </c>
      <c r="B874">
        <v>9.9</v>
      </c>
      <c r="C874" t="s">
        <v>570</v>
      </c>
    </row>
    <row r="875" spans="1:3">
      <c r="A875" s="16" t="s">
        <v>1467</v>
      </c>
      <c r="B875">
        <v>9.92</v>
      </c>
      <c r="C875" t="s">
        <v>570</v>
      </c>
    </row>
    <row r="876" spans="1:3">
      <c r="A876" s="16" t="s">
        <v>1468</v>
      </c>
      <c r="B876">
        <v>9.8699999999999992</v>
      </c>
      <c r="C876" t="s">
        <v>570</v>
      </c>
    </row>
    <row r="877" spans="1:3">
      <c r="A877" s="16" t="s">
        <v>1469</v>
      </c>
      <c r="B877">
        <v>9.86</v>
      </c>
      <c r="C877" t="s">
        <v>570</v>
      </c>
    </row>
    <row r="878" spans="1:3">
      <c r="A878" s="16" t="s">
        <v>1470</v>
      </c>
      <c r="B878">
        <v>9.86</v>
      </c>
      <c r="C878" t="s">
        <v>570</v>
      </c>
    </row>
    <row r="879" spans="1:3">
      <c r="A879" s="16" t="s">
        <v>1471</v>
      </c>
      <c r="B879">
        <v>9.8699999999999992</v>
      </c>
      <c r="C879" t="s">
        <v>570</v>
      </c>
    </row>
    <row r="880" spans="1:3">
      <c r="A880" s="16" t="s">
        <v>1472</v>
      </c>
      <c r="B880">
        <v>9.8699999999999992</v>
      </c>
      <c r="C880" t="s">
        <v>570</v>
      </c>
    </row>
    <row r="881" spans="1:3">
      <c r="A881" s="16" t="s">
        <v>1473</v>
      </c>
      <c r="B881">
        <v>9.8699999999999992</v>
      </c>
      <c r="C881" t="s">
        <v>570</v>
      </c>
    </row>
    <row r="882" spans="1:3">
      <c r="A882" s="16" t="s">
        <v>1474</v>
      </c>
      <c r="B882">
        <v>9.86</v>
      </c>
      <c r="C882" t="s">
        <v>570</v>
      </c>
    </row>
    <row r="883" spans="1:3">
      <c r="A883" s="16" t="s">
        <v>1475</v>
      </c>
      <c r="B883">
        <v>9.8699999999999992</v>
      </c>
      <c r="C883" t="s">
        <v>570</v>
      </c>
    </row>
    <row r="884" spans="1:3">
      <c r="A884" s="16" t="s">
        <v>1476</v>
      </c>
      <c r="B884">
        <v>9.86</v>
      </c>
      <c r="C884" t="s">
        <v>570</v>
      </c>
    </row>
    <row r="885" spans="1:3">
      <c r="A885" s="16" t="s">
        <v>1477</v>
      </c>
      <c r="B885">
        <v>9.8699999999999992</v>
      </c>
      <c r="C885" t="s">
        <v>570</v>
      </c>
    </row>
    <row r="886" spans="1:3">
      <c r="A886" s="16" t="s">
        <v>1478</v>
      </c>
      <c r="B886">
        <v>9.8699999999999992</v>
      </c>
      <c r="C886" t="s">
        <v>570</v>
      </c>
    </row>
    <row r="887" spans="1:3">
      <c r="A887" s="16" t="s">
        <v>1479</v>
      </c>
      <c r="B887">
        <v>9.86</v>
      </c>
      <c r="C887" t="s">
        <v>570</v>
      </c>
    </row>
    <row r="888" spans="1:3">
      <c r="A888" s="16" t="s">
        <v>1480</v>
      </c>
      <c r="B888">
        <v>9.86</v>
      </c>
      <c r="C888" t="s">
        <v>570</v>
      </c>
    </row>
    <row r="889" spans="1:3">
      <c r="A889" s="16" t="s">
        <v>1481</v>
      </c>
      <c r="B889">
        <v>9.8699999999999992</v>
      </c>
      <c r="C889" t="s">
        <v>570</v>
      </c>
    </row>
    <row r="890" spans="1:3">
      <c r="A890" s="16" t="s">
        <v>1482</v>
      </c>
      <c r="B890">
        <v>9.8699999999999992</v>
      </c>
      <c r="C890" t="s">
        <v>570</v>
      </c>
    </row>
    <row r="891" spans="1:3">
      <c r="A891" s="16" t="s">
        <v>1483</v>
      </c>
      <c r="B891">
        <v>9.8699999999999992</v>
      </c>
      <c r="C891" t="s">
        <v>570</v>
      </c>
    </row>
    <row r="892" spans="1:3">
      <c r="A892" s="16" t="s">
        <v>1484</v>
      </c>
      <c r="B892">
        <v>9.8699999999999992</v>
      </c>
      <c r="C892" t="s">
        <v>570</v>
      </c>
    </row>
    <row r="893" spans="1:3">
      <c r="A893" s="16" t="s">
        <v>1485</v>
      </c>
      <c r="B893">
        <v>9.8699999999999992</v>
      </c>
      <c r="C893" t="s">
        <v>570</v>
      </c>
    </row>
    <row r="894" spans="1:3">
      <c r="A894" s="16" t="s">
        <v>1486</v>
      </c>
      <c r="B894">
        <v>9.91</v>
      </c>
      <c r="C894" t="s">
        <v>570</v>
      </c>
    </row>
    <row r="895" spans="1:3">
      <c r="A895" s="16" t="s">
        <v>1487</v>
      </c>
      <c r="B895">
        <v>9.8800000000000008</v>
      </c>
      <c r="C895" t="s">
        <v>570</v>
      </c>
    </row>
    <row r="896" spans="1:3">
      <c r="A896" s="16" t="s">
        <v>1488</v>
      </c>
      <c r="B896">
        <v>9.93</v>
      </c>
      <c r="C896" t="s">
        <v>570</v>
      </c>
    </row>
    <row r="897" spans="1:3">
      <c r="A897" s="16" t="s">
        <v>1489</v>
      </c>
      <c r="B897">
        <v>9.92</v>
      </c>
      <c r="C897" t="s">
        <v>570</v>
      </c>
    </row>
    <row r="898" spans="1:3">
      <c r="A898" s="16" t="s">
        <v>1490</v>
      </c>
      <c r="B898">
        <v>9.92</v>
      </c>
      <c r="C898" t="s">
        <v>570</v>
      </c>
    </row>
    <row r="899" spans="1:3">
      <c r="A899" s="16" t="s">
        <v>1491</v>
      </c>
      <c r="B899">
        <v>9.92</v>
      </c>
      <c r="C899" t="s">
        <v>570</v>
      </c>
    </row>
    <row r="900" spans="1:3">
      <c r="A900" s="16" t="s">
        <v>1492</v>
      </c>
      <c r="B900">
        <v>9.9</v>
      </c>
      <c r="C900" t="s">
        <v>570</v>
      </c>
    </row>
    <row r="901" spans="1:3">
      <c r="A901" s="16" t="s">
        <v>1493</v>
      </c>
      <c r="B901">
        <v>9.86</v>
      </c>
      <c r="C901" t="s">
        <v>570</v>
      </c>
    </row>
    <row r="902" spans="1:3">
      <c r="A902" s="16" t="s">
        <v>1494</v>
      </c>
      <c r="B902">
        <v>9.84</v>
      </c>
      <c r="C902" t="s">
        <v>570</v>
      </c>
    </row>
    <row r="903" spans="1:3">
      <c r="A903" s="16" t="s">
        <v>1495</v>
      </c>
      <c r="B903">
        <v>9.84</v>
      </c>
      <c r="C903" t="s">
        <v>570</v>
      </c>
    </row>
    <row r="904" spans="1:3">
      <c r="A904" s="16" t="s">
        <v>1496</v>
      </c>
      <c r="B904">
        <v>9.85</v>
      </c>
      <c r="C904" t="s">
        <v>570</v>
      </c>
    </row>
    <row r="905" spans="1:3">
      <c r="A905" s="16" t="s">
        <v>1497</v>
      </c>
      <c r="B905">
        <v>9.86</v>
      </c>
      <c r="C905" t="s">
        <v>570</v>
      </c>
    </row>
    <row r="906" spans="1:3">
      <c r="A906" s="16" t="s">
        <v>1498</v>
      </c>
      <c r="B906">
        <v>9.86</v>
      </c>
      <c r="C906" t="s">
        <v>570</v>
      </c>
    </row>
    <row r="907" spans="1:3">
      <c r="A907" s="16" t="s">
        <v>1499</v>
      </c>
      <c r="B907">
        <v>9.83</v>
      </c>
      <c r="C907" t="s">
        <v>570</v>
      </c>
    </row>
    <row r="908" spans="1:3">
      <c r="A908" s="16" t="s">
        <v>1500</v>
      </c>
      <c r="B908">
        <v>9.86</v>
      </c>
      <c r="C908" t="s">
        <v>570</v>
      </c>
    </row>
    <row r="909" spans="1:3">
      <c r="A909" s="16" t="s">
        <v>1501</v>
      </c>
      <c r="B909">
        <v>9.84</v>
      </c>
      <c r="C909" t="s">
        <v>570</v>
      </c>
    </row>
    <row r="910" spans="1:3">
      <c r="A910" s="16" t="s">
        <v>1502</v>
      </c>
      <c r="B910">
        <v>9.85</v>
      </c>
      <c r="C910" t="s">
        <v>570</v>
      </c>
    </row>
    <row r="911" spans="1:3">
      <c r="A911" s="16" t="s">
        <v>1503</v>
      </c>
      <c r="B911">
        <v>9.8699999999999992</v>
      </c>
      <c r="C911" t="s">
        <v>570</v>
      </c>
    </row>
    <row r="912" spans="1:3">
      <c r="A912" s="16" t="s">
        <v>1504</v>
      </c>
      <c r="B912">
        <v>9.85</v>
      </c>
      <c r="C912" t="s">
        <v>570</v>
      </c>
    </row>
    <row r="913" spans="1:3">
      <c r="A913" s="16" t="s">
        <v>1505</v>
      </c>
      <c r="B913">
        <v>9.84</v>
      </c>
      <c r="C913" t="s">
        <v>570</v>
      </c>
    </row>
    <row r="914" spans="1:3">
      <c r="A914" s="16" t="s">
        <v>1506</v>
      </c>
      <c r="B914">
        <v>9.86</v>
      </c>
      <c r="C914" t="s">
        <v>570</v>
      </c>
    </row>
    <row r="915" spans="1:3">
      <c r="A915" s="16" t="s">
        <v>1507</v>
      </c>
      <c r="B915">
        <v>9.86</v>
      </c>
      <c r="C915" t="s">
        <v>570</v>
      </c>
    </row>
    <row r="916" spans="1:3">
      <c r="A916" s="16" t="s">
        <v>1508</v>
      </c>
      <c r="B916">
        <v>9.85</v>
      </c>
      <c r="C916" t="s">
        <v>570</v>
      </c>
    </row>
    <row r="917" spans="1:3">
      <c r="A917" s="16" t="s">
        <v>1509</v>
      </c>
      <c r="B917">
        <v>9.8699999999999992</v>
      </c>
      <c r="C917" t="s">
        <v>570</v>
      </c>
    </row>
    <row r="918" spans="1:3">
      <c r="A918" s="16" t="s">
        <v>1510</v>
      </c>
      <c r="B918">
        <v>9.85</v>
      </c>
      <c r="C918" t="s">
        <v>570</v>
      </c>
    </row>
    <row r="919" spans="1:3">
      <c r="A919" s="16" t="s">
        <v>1511</v>
      </c>
      <c r="B919">
        <v>9.86</v>
      </c>
      <c r="C919" t="s">
        <v>570</v>
      </c>
    </row>
    <row r="920" spans="1:3">
      <c r="A920" s="16" t="s">
        <v>1512</v>
      </c>
      <c r="B920">
        <v>9.8800000000000008</v>
      </c>
      <c r="C920" t="s">
        <v>570</v>
      </c>
    </row>
    <row r="921" spans="1:3">
      <c r="A921" s="16" t="s">
        <v>1513</v>
      </c>
      <c r="B921">
        <v>9.85</v>
      </c>
      <c r="C921" t="s">
        <v>570</v>
      </c>
    </row>
    <row r="922" spans="1:3">
      <c r="A922" s="16" t="s">
        <v>1514</v>
      </c>
      <c r="B922">
        <v>9.85</v>
      </c>
      <c r="C922" t="s">
        <v>570</v>
      </c>
    </row>
    <row r="923" spans="1:3">
      <c r="A923" s="16" t="s">
        <v>1515</v>
      </c>
      <c r="B923">
        <v>9.86</v>
      </c>
      <c r="C923" t="s">
        <v>570</v>
      </c>
    </row>
    <row r="924" spans="1:3">
      <c r="A924" s="16" t="s">
        <v>1516</v>
      </c>
      <c r="B924">
        <v>9.85</v>
      </c>
      <c r="C924" t="s">
        <v>570</v>
      </c>
    </row>
    <row r="925" spans="1:3">
      <c r="A925" s="16" t="s">
        <v>1517</v>
      </c>
      <c r="B925">
        <v>9.84</v>
      </c>
      <c r="C925" t="s">
        <v>570</v>
      </c>
    </row>
    <row r="926" spans="1:3">
      <c r="A926" s="16" t="s">
        <v>1518</v>
      </c>
      <c r="B926">
        <v>9.84</v>
      </c>
      <c r="C926" t="s">
        <v>570</v>
      </c>
    </row>
    <row r="927" spans="1:3">
      <c r="A927" s="16" t="s">
        <v>1519</v>
      </c>
      <c r="B927">
        <v>9.86</v>
      </c>
      <c r="C927" t="s">
        <v>570</v>
      </c>
    </row>
    <row r="928" spans="1:3">
      <c r="A928" s="16" t="s">
        <v>1520</v>
      </c>
      <c r="B928">
        <v>9.85</v>
      </c>
      <c r="C928" t="s">
        <v>570</v>
      </c>
    </row>
    <row r="929" spans="1:3">
      <c r="A929" s="16" t="s">
        <v>1521</v>
      </c>
      <c r="B929">
        <v>9.83</v>
      </c>
      <c r="C929" t="s">
        <v>570</v>
      </c>
    </row>
    <row r="930" spans="1:3">
      <c r="A930" s="16" t="s">
        <v>1522</v>
      </c>
      <c r="B930">
        <v>9.84</v>
      </c>
      <c r="C930" t="s">
        <v>570</v>
      </c>
    </row>
    <row r="931" spans="1:3">
      <c r="A931" s="16" t="s">
        <v>1523</v>
      </c>
      <c r="B931">
        <v>9.8699999999999992</v>
      </c>
      <c r="C931" t="s">
        <v>570</v>
      </c>
    </row>
    <row r="932" spans="1:3">
      <c r="A932" s="16" t="s">
        <v>1524</v>
      </c>
      <c r="B932">
        <v>9.85</v>
      </c>
      <c r="C932" t="s">
        <v>570</v>
      </c>
    </row>
    <row r="933" spans="1:3">
      <c r="A933" s="16" t="s">
        <v>1525</v>
      </c>
      <c r="B933">
        <v>9.84</v>
      </c>
      <c r="C933" t="s">
        <v>570</v>
      </c>
    </row>
    <row r="934" spans="1:3">
      <c r="A934" s="16" t="s">
        <v>1526</v>
      </c>
      <c r="B934">
        <v>9.85</v>
      </c>
      <c r="C934" t="s">
        <v>570</v>
      </c>
    </row>
    <row r="935" spans="1:3">
      <c r="A935" s="16" t="s">
        <v>1527</v>
      </c>
      <c r="B935">
        <v>9.8699999999999992</v>
      </c>
      <c r="C935" t="s">
        <v>570</v>
      </c>
    </row>
    <row r="936" spans="1:3">
      <c r="A936" s="16" t="s">
        <v>1528</v>
      </c>
      <c r="B936">
        <v>9.86</v>
      </c>
      <c r="C936" t="s">
        <v>570</v>
      </c>
    </row>
    <row r="937" spans="1:3">
      <c r="A937" s="16" t="s">
        <v>1529</v>
      </c>
      <c r="B937">
        <v>9.84</v>
      </c>
      <c r="C937" t="s">
        <v>570</v>
      </c>
    </row>
    <row r="938" spans="1:3">
      <c r="A938" s="16" t="s">
        <v>1530</v>
      </c>
      <c r="B938">
        <v>9.85</v>
      </c>
      <c r="C938" t="s">
        <v>570</v>
      </c>
    </row>
    <row r="939" spans="1:3">
      <c r="A939" s="16" t="s">
        <v>1531</v>
      </c>
      <c r="B939">
        <v>9.8800000000000008</v>
      </c>
      <c r="C939" t="s">
        <v>570</v>
      </c>
    </row>
    <row r="940" spans="1:3">
      <c r="A940" s="16" t="s">
        <v>1532</v>
      </c>
      <c r="B940">
        <v>9.8699999999999992</v>
      </c>
      <c r="C940" t="s">
        <v>570</v>
      </c>
    </row>
    <row r="941" spans="1:3">
      <c r="A941" s="16" t="s">
        <v>1533</v>
      </c>
      <c r="B941">
        <v>9.8699999999999992</v>
      </c>
      <c r="C941" t="s">
        <v>570</v>
      </c>
    </row>
    <row r="942" spans="1:3">
      <c r="A942" s="16" t="s">
        <v>1534</v>
      </c>
      <c r="B942">
        <v>9.86</v>
      </c>
      <c r="C942" t="s">
        <v>570</v>
      </c>
    </row>
    <row r="943" spans="1:3">
      <c r="A943" s="16" t="s">
        <v>1535</v>
      </c>
      <c r="B943">
        <v>9.86</v>
      </c>
      <c r="C943" t="s">
        <v>570</v>
      </c>
    </row>
    <row r="944" spans="1:3">
      <c r="A944" s="16" t="s">
        <v>1536</v>
      </c>
      <c r="B944">
        <v>9.8699999999999992</v>
      </c>
      <c r="C944" t="s">
        <v>570</v>
      </c>
    </row>
    <row r="945" spans="1:3">
      <c r="A945" s="16" t="s">
        <v>1537</v>
      </c>
      <c r="B945">
        <v>9.85</v>
      </c>
      <c r="C945" t="s">
        <v>570</v>
      </c>
    </row>
    <row r="946" spans="1:3">
      <c r="A946" s="16" t="s">
        <v>1538</v>
      </c>
      <c r="B946">
        <v>9.86</v>
      </c>
      <c r="C946" t="s">
        <v>570</v>
      </c>
    </row>
    <row r="947" spans="1:3">
      <c r="A947" s="16" t="s">
        <v>1539</v>
      </c>
      <c r="B947">
        <v>9.86</v>
      </c>
      <c r="C947" t="s">
        <v>570</v>
      </c>
    </row>
    <row r="948" spans="1:3">
      <c r="A948" s="16" t="s">
        <v>1540</v>
      </c>
      <c r="B948">
        <v>9.84</v>
      </c>
      <c r="C948" t="s">
        <v>570</v>
      </c>
    </row>
    <row r="949" spans="1:3">
      <c r="A949" s="16" t="s">
        <v>1541</v>
      </c>
      <c r="B949">
        <v>9.83</v>
      </c>
      <c r="C949" t="s">
        <v>570</v>
      </c>
    </row>
    <row r="950" spans="1:3">
      <c r="A950" s="16" t="s">
        <v>1542</v>
      </c>
      <c r="B950">
        <v>9.86</v>
      </c>
      <c r="C950" t="s">
        <v>570</v>
      </c>
    </row>
    <row r="951" spans="1:3">
      <c r="A951" s="16" t="s">
        <v>1543</v>
      </c>
      <c r="B951">
        <v>9.85</v>
      </c>
      <c r="C951" t="s">
        <v>570</v>
      </c>
    </row>
    <row r="952" spans="1:3">
      <c r="A952" s="16" t="s">
        <v>1544</v>
      </c>
      <c r="B952">
        <v>9.86</v>
      </c>
      <c r="C952" t="s">
        <v>570</v>
      </c>
    </row>
    <row r="953" spans="1:3">
      <c r="A953" s="16" t="s">
        <v>1545</v>
      </c>
      <c r="B953">
        <v>9.85</v>
      </c>
      <c r="C953" t="s">
        <v>570</v>
      </c>
    </row>
    <row r="954" spans="1:3">
      <c r="A954" s="16" t="s">
        <v>1546</v>
      </c>
      <c r="B954">
        <v>9.8699999999999992</v>
      </c>
      <c r="C954" t="s">
        <v>570</v>
      </c>
    </row>
    <row r="955" spans="1:3">
      <c r="A955" s="16" t="s">
        <v>1547</v>
      </c>
      <c r="B955">
        <v>9.86</v>
      </c>
      <c r="C955" t="s">
        <v>570</v>
      </c>
    </row>
    <row r="956" spans="1:3">
      <c r="A956" s="16" t="s">
        <v>1548</v>
      </c>
      <c r="B956">
        <v>9.86</v>
      </c>
      <c r="C956" t="s">
        <v>570</v>
      </c>
    </row>
    <row r="957" spans="1:3">
      <c r="A957" s="16" t="s">
        <v>1549</v>
      </c>
      <c r="B957">
        <v>9.85</v>
      </c>
      <c r="C957" t="s">
        <v>570</v>
      </c>
    </row>
    <row r="958" spans="1:3">
      <c r="A958" s="16" t="s">
        <v>1550</v>
      </c>
      <c r="B958">
        <v>9.86</v>
      </c>
      <c r="C958" t="s">
        <v>570</v>
      </c>
    </row>
    <row r="959" spans="1:3">
      <c r="A959" s="16" t="s">
        <v>1551</v>
      </c>
      <c r="B959">
        <v>9.86</v>
      </c>
      <c r="C959" t="s">
        <v>570</v>
      </c>
    </row>
    <row r="960" spans="1:3">
      <c r="A960" s="16" t="s">
        <v>1552</v>
      </c>
      <c r="B960">
        <v>9.85</v>
      </c>
      <c r="C960" t="s">
        <v>570</v>
      </c>
    </row>
    <row r="961" spans="1:3">
      <c r="A961" s="16" t="s">
        <v>1553</v>
      </c>
      <c r="B961">
        <v>9.86</v>
      </c>
      <c r="C961" t="s">
        <v>570</v>
      </c>
    </row>
    <row r="962" spans="1:3">
      <c r="A962" s="16" t="s">
        <v>1554</v>
      </c>
      <c r="B962">
        <v>9.8699999999999992</v>
      </c>
      <c r="C962" t="s">
        <v>570</v>
      </c>
    </row>
    <row r="963" spans="1:3">
      <c r="A963" s="16" t="s">
        <v>1555</v>
      </c>
      <c r="B963">
        <v>9.86</v>
      </c>
      <c r="C963" t="s">
        <v>570</v>
      </c>
    </row>
    <row r="964" spans="1:3">
      <c r="A964" s="16" t="s">
        <v>1556</v>
      </c>
      <c r="B964">
        <v>9.86</v>
      </c>
      <c r="C964" t="s">
        <v>570</v>
      </c>
    </row>
    <row r="965" spans="1:3">
      <c r="A965" s="16" t="s">
        <v>1557</v>
      </c>
      <c r="B965">
        <v>9.86</v>
      </c>
      <c r="C965" t="s">
        <v>570</v>
      </c>
    </row>
    <row r="966" spans="1:3">
      <c r="A966" s="16" t="s">
        <v>1558</v>
      </c>
      <c r="B966">
        <v>9.8800000000000008</v>
      </c>
      <c r="C966" t="s">
        <v>570</v>
      </c>
    </row>
    <row r="967" spans="1:3">
      <c r="A967" s="16" t="s">
        <v>1559</v>
      </c>
      <c r="B967">
        <v>9.85</v>
      </c>
      <c r="C967" t="s">
        <v>570</v>
      </c>
    </row>
    <row r="968" spans="1:3">
      <c r="A968" s="16" t="s">
        <v>1560</v>
      </c>
      <c r="B968">
        <v>9.86</v>
      </c>
      <c r="C968" t="s">
        <v>570</v>
      </c>
    </row>
    <row r="969" spans="1:3">
      <c r="A969" s="16" t="s">
        <v>1561</v>
      </c>
      <c r="B969">
        <v>9.86</v>
      </c>
      <c r="C969" t="s">
        <v>570</v>
      </c>
    </row>
    <row r="970" spans="1:3">
      <c r="A970" s="16" t="s">
        <v>1562</v>
      </c>
      <c r="B970">
        <v>9.84</v>
      </c>
      <c r="C970" t="s">
        <v>570</v>
      </c>
    </row>
    <row r="971" spans="1:3">
      <c r="A971" s="16" t="s">
        <v>1563</v>
      </c>
      <c r="B971">
        <v>9.84</v>
      </c>
      <c r="C971" t="s">
        <v>570</v>
      </c>
    </row>
    <row r="972" spans="1:3">
      <c r="A972" s="16" t="s">
        <v>1564</v>
      </c>
      <c r="B972">
        <v>9.86</v>
      </c>
      <c r="C972" t="s">
        <v>570</v>
      </c>
    </row>
    <row r="973" spans="1:3">
      <c r="A973" s="16" t="s">
        <v>1565</v>
      </c>
      <c r="B973">
        <v>9.86</v>
      </c>
      <c r="C973" t="s">
        <v>570</v>
      </c>
    </row>
    <row r="974" spans="1:3">
      <c r="A974" s="16" t="s">
        <v>1566</v>
      </c>
      <c r="B974">
        <v>9.85</v>
      </c>
      <c r="C974" t="s">
        <v>570</v>
      </c>
    </row>
    <row r="975" spans="1:3">
      <c r="A975" s="16" t="s">
        <v>1567</v>
      </c>
      <c r="B975">
        <v>9.85</v>
      </c>
      <c r="C975" t="s">
        <v>570</v>
      </c>
    </row>
    <row r="976" spans="1:3">
      <c r="A976" s="16" t="s">
        <v>1568</v>
      </c>
      <c r="B976">
        <v>9.85</v>
      </c>
      <c r="C976" t="s">
        <v>570</v>
      </c>
    </row>
    <row r="977" spans="1:3">
      <c r="A977" s="16" t="s">
        <v>1569</v>
      </c>
      <c r="B977">
        <v>9.85</v>
      </c>
      <c r="C977" t="s">
        <v>570</v>
      </c>
    </row>
    <row r="978" spans="1:3">
      <c r="A978" s="16" t="s">
        <v>1570</v>
      </c>
      <c r="B978">
        <v>9.84</v>
      </c>
      <c r="C978" t="s">
        <v>570</v>
      </c>
    </row>
    <row r="979" spans="1:3">
      <c r="A979" s="16" t="s">
        <v>1571</v>
      </c>
      <c r="B979">
        <v>9.83</v>
      </c>
      <c r="C979" t="s">
        <v>570</v>
      </c>
    </row>
    <row r="980" spans="1:3">
      <c r="A980" s="16" t="s">
        <v>1572</v>
      </c>
      <c r="B980">
        <v>9.84</v>
      </c>
      <c r="C980" t="s">
        <v>570</v>
      </c>
    </row>
    <row r="981" spans="1:3">
      <c r="A981" s="16" t="s">
        <v>1573</v>
      </c>
      <c r="B981">
        <v>9.86</v>
      </c>
      <c r="C981" t="s">
        <v>570</v>
      </c>
    </row>
    <row r="982" spans="1:3">
      <c r="A982" s="16" t="s">
        <v>1574</v>
      </c>
      <c r="B982">
        <v>9.84</v>
      </c>
      <c r="C982" t="s">
        <v>570</v>
      </c>
    </row>
    <row r="983" spans="1:3">
      <c r="A983" s="16" t="s">
        <v>1575</v>
      </c>
      <c r="B983">
        <v>9.84</v>
      </c>
      <c r="C983" t="s">
        <v>570</v>
      </c>
    </row>
    <row r="984" spans="1:3">
      <c r="A984" s="16" t="s">
        <v>1576</v>
      </c>
      <c r="B984">
        <v>9.85</v>
      </c>
      <c r="C984" t="s">
        <v>570</v>
      </c>
    </row>
    <row r="985" spans="1:3">
      <c r="A985" s="16" t="s">
        <v>1577</v>
      </c>
      <c r="B985">
        <v>9.84</v>
      </c>
      <c r="C985" t="s">
        <v>570</v>
      </c>
    </row>
    <row r="986" spans="1:3">
      <c r="A986" s="16" t="s">
        <v>1578</v>
      </c>
      <c r="B986">
        <v>9.8699999999999992</v>
      </c>
      <c r="C986" t="s">
        <v>570</v>
      </c>
    </row>
    <row r="987" spans="1:3">
      <c r="A987" s="16" t="s">
        <v>1579</v>
      </c>
      <c r="B987">
        <v>9.8800000000000008</v>
      </c>
      <c r="C987" t="s">
        <v>570</v>
      </c>
    </row>
    <row r="988" spans="1:3">
      <c r="A988" s="16" t="s">
        <v>1580</v>
      </c>
      <c r="B988">
        <v>9.89</v>
      </c>
      <c r="C988" t="s">
        <v>570</v>
      </c>
    </row>
    <row r="989" spans="1:3">
      <c r="A989" s="16" t="s">
        <v>1581</v>
      </c>
      <c r="B989">
        <v>9.91</v>
      </c>
      <c r="C989" t="s">
        <v>570</v>
      </c>
    </row>
    <row r="990" spans="1:3">
      <c r="A990" s="16" t="s">
        <v>1582</v>
      </c>
      <c r="B990">
        <v>9.8699999999999992</v>
      </c>
      <c r="C990" t="s">
        <v>570</v>
      </c>
    </row>
    <row r="991" spans="1:3">
      <c r="A991" s="16" t="s">
        <v>1583</v>
      </c>
      <c r="B991">
        <v>9.86</v>
      </c>
      <c r="C991" t="s">
        <v>570</v>
      </c>
    </row>
    <row r="992" spans="1:3">
      <c r="A992" s="16" t="s">
        <v>1584</v>
      </c>
      <c r="B992">
        <v>9.85</v>
      </c>
      <c r="C992" t="s">
        <v>570</v>
      </c>
    </row>
    <row r="993" spans="1:3">
      <c r="A993" s="16" t="s">
        <v>1585</v>
      </c>
      <c r="B993">
        <v>9.86</v>
      </c>
      <c r="C993" t="s">
        <v>570</v>
      </c>
    </row>
    <row r="994" spans="1:3">
      <c r="A994" s="16" t="s">
        <v>1586</v>
      </c>
      <c r="B994">
        <v>9.85</v>
      </c>
      <c r="C994" t="s">
        <v>570</v>
      </c>
    </row>
    <row r="995" spans="1:3">
      <c r="A995" s="16" t="s">
        <v>1587</v>
      </c>
      <c r="B995">
        <v>9.85</v>
      </c>
      <c r="C995" t="s">
        <v>570</v>
      </c>
    </row>
    <row r="996" spans="1:3">
      <c r="A996" s="16" t="s">
        <v>1588</v>
      </c>
      <c r="B996">
        <v>9.84</v>
      </c>
      <c r="C996" t="s">
        <v>570</v>
      </c>
    </row>
    <row r="997" spans="1:3">
      <c r="A997" s="16" t="s">
        <v>1589</v>
      </c>
      <c r="B997">
        <v>9.85</v>
      </c>
      <c r="C997" t="s">
        <v>570</v>
      </c>
    </row>
    <row r="998" spans="1:3">
      <c r="A998" s="16" t="s">
        <v>1590</v>
      </c>
      <c r="B998">
        <v>9.86</v>
      </c>
      <c r="C998" t="s">
        <v>570</v>
      </c>
    </row>
    <row r="999" spans="1:3">
      <c r="A999" s="16" t="s">
        <v>1591</v>
      </c>
      <c r="B999">
        <v>9.85</v>
      </c>
      <c r="C999" t="s">
        <v>570</v>
      </c>
    </row>
    <row r="1000" spans="1:3">
      <c r="A1000" s="16" t="s">
        <v>1592</v>
      </c>
      <c r="B1000">
        <v>9.86</v>
      </c>
      <c r="C1000" t="s">
        <v>570</v>
      </c>
    </row>
    <row r="1001" spans="1:3">
      <c r="A1001" s="16" t="s">
        <v>1593</v>
      </c>
      <c r="B1001">
        <v>9.86</v>
      </c>
      <c r="C1001" t="s">
        <v>570</v>
      </c>
    </row>
    <row r="1002" spans="1:3">
      <c r="A1002" s="16" t="s">
        <v>1594</v>
      </c>
      <c r="B1002">
        <v>9.85</v>
      </c>
      <c r="C1002" t="s">
        <v>570</v>
      </c>
    </row>
    <row r="1003" spans="1:3">
      <c r="A1003" s="16" t="s">
        <v>1595</v>
      </c>
      <c r="B1003">
        <v>9.85</v>
      </c>
      <c r="C1003" t="s">
        <v>570</v>
      </c>
    </row>
    <row r="1004" spans="1:3">
      <c r="A1004" s="16" t="s">
        <v>1596</v>
      </c>
      <c r="B1004">
        <v>9.86</v>
      </c>
      <c r="C1004" t="s">
        <v>570</v>
      </c>
    </row>
    <row r="1005" spans="1:3">
      <c r="A1005" s="16" t="s">
        <v>1597</v>
      </c>
      <c r="B1005">
        <v>9.85</v>
      </c>
      <c r="C1005" t="s">
        <v>570</v>
      </c>
    </row>
    <row r="1006" spans="1:3">
      <c r="A1006" s="16" t="s">
        <v>1598</v>
      </c>
      <c r="B1006">
        <v>9.85</v>
      </c>
      <c r="C1006" t="s">
        <v>570</v>
      </c>
    </row>
    <row r="1007" spans="1:3">
      <c r="A1007" s="16" t="s">
        <v>1599</v>
      </c>
      <c r="B1007">
        <v>9.85</v>
      </c>
      <c r="C1007" t="s">
        <v>570</v>
      </c>
    </row>
    <row r="1008" spans="1:3">
      <c r="A1008" s="16" t="s">
        <v>1600</v>
      </c>
      <c r="B1008">
        <v>9.85</v>
      </c>
      <c r="C1008" t="s">
        <v>570</v>
      </c>
    </row>
    <row r="1009" spans="1:3">
      <c r="A1009" s="16" t="s">
        <v>1601</v>
      </c>
      <c r="B1009">
        <v>9.86</v>
      </c>
      <c r="C1009" t="s">
        <v>570</v>
      </c>
    </row>
    <row r="1010" spans="1:3">
      <c r="A1010" s="16" t="s">
        <v>1602</v>
      </c>
      <c r="B1010">
        <v>9.85</v>
      </c>
      <c r="C1010" t="s">
        <v>570</v>
      </c>
    </row>
    <row r="1011" spans="1:3">
      <c r="A1011" s="16" t="s">
        <v>1603</v>
      </c>
      <c r="B1011">
        <v>9.86</v>
      </c>
      <c r="C1011" t="s">
        <v>570</v>
      </c>
    </row>
    <row r="1012" spans="1:3">
      <c r="A1012" s="16" t="s">
        <v>1604</v>
      </c>
      <c r="B1012">
        <v>9.86</v>
      </c>
      <c r="C1012" t="s">
        <v>570</v>
      </c>
    </row>
    <row r="1013" spans="1:3">
      <c r="A1013" s="16" t="s">
        <v>1605</v>
      </c>
      <c r="B1013">
        <v>9.86</v>
      </c>
      <c r="C1013" t="s">
        <v>570</v>
      </c>
    </row>
    <row r="1014" spans="1:3">
      <c r="A1014" s="16" t="s">
        <v>1606</v>
      </c>
      <c r="B1014">
        <v>9.86</v>
      </c>
      <c r="C1014" t="s">
        <v>570</v>
      </c>
    </row>
    <row r="1015" spans="1:3">
      <c r="A1015" s="16" t="s">
        <v>1607</v>
      </c>
      <c r="B1015">
        <v>9.86</v>
      </c>
      <c r="C1015" t="s">
        <v>570</v>
      </c>
    </row>
    <row r="1016" spans="1:3">
      <c r="A1016" s="16" t="s">
        <v>1608</v>
      </c>
      <c r="B1016">
        <v>9.85</v>
      </c>
      <c r="C1016" t="s">
        <v>570</v>
      </c>
    </row>
    <row r="1017" spans="1:3">
      <c r="A1017" s="16" t="s">
        <v>1609</v>
      </c>
      <c r="B1017">
        <v>9.86</v>
      </c>
      <c r="C1017" t="s">
        <v>570</v>
      </c>
    </row>
    <row r="1018" spans="1:3">
      <c r="A1018" s="16" t="s">
        <v>1610</v>
      </c>
      <c r="B1018">
        <v>9.86</v>
      </c>
      <c r="C1018" t="s">
        <v>570</v>
      </c>
    </row>
    <row r="1019" spans="1:3">
      <c r="A1019" s="16" t="s">
        <v>1611</v>
      </c>
      <c r="B1019">
        <v>9.85</v>
      </c>
      <c r="C1019" t="s">
        <v>570</v>
      </c>
    </row>
    <row r="1020" spans="1:3">
      <c r="A1020" s="16" t="s">
        <v>1612</v>
      </c>
      <c r="B1020">
        <v>9.85</v>
      </c>
      <c r="C1020" t="s">
        <v>570</v>
      </c>
    </row>
    <row r="1021" spans="1:3">
      <c r="A1021" s="16" t="s">
        <v>1613</v>
      </c>
      <c r="B1021">
        <v>9.85</v>
      </c>
      <c r="C1021" t="s">
        <v>570</v>
      </c>
    </row>
    <row r="1022" spans="1:3">
      <c r="A1022" s="16" t="s">
        <v>1614</v>
      </c>
      <c r="B1022">
        <v>9.86</v>
      </c>
      <c r="C1022" t="s">
        <v>570</v>
      </c>
    </row>
    <row r="1023" spans="1:3">
      <c r="A1023" s="16" t="s">
        <v>1615</v>
      </c>
      <c r="B1023">
        <v>9.86</v>
      </c>
      <c r="C1023" t="s">
        <v>570</v>
      </c>
    </row>
    <row r="1024" spans="1:3">
      <c r="A1024" s="16" t="s">
        <v>1616</v>
      </c>
      <c r="B1024">
        <v>9.85</v>
      </c>
      <c r="C1024" t="s">
        <v>570</v>
      </c>
    </row>
    <row r="1025" spans="1:3">
      <c r="A1025" s="16" t="s">
        <v>1617</v>
      </c>
      <c r="B1025">
        <v>9.84</v>
      </c>
      <c r="C1025" t="s">
        <v>570</v>
      </c>
    </row>
    <row r="1026" spans="1:3">
      <c r="A1026" s="16" t="s">
        <v>1618</v>
      </c>
      <c r="B1026">
        <v>9.86</v>
      </c>
      <c r="C1026" t="s">
        <v>570</v>
      </c>
    </row>
    <row r="1027" spans="1:3">
      <c r="A1027" s="16" t="s">
        <v>1619</v>
      </c>
      <c r="B1027">
        <v>9.86</v>
      </c>
      <c r="C1027" t="s">
        <v>570</v>
      </c>
    </row>
    <row r="1028" spans="1:3">
      <c r="A1028" s="16" t="s">
        <v>1620</v>
      </c>
      <c r="B1028">
        <v>9.85</v>
      </c>
      <c r="C1028" t="s">
        <v>570</v>
      </c>
    </row>
    <row r="1029" spans="1:3">
      <c r="A1029" s="16" t="s">
        <v>1621</v>
      </c>
      <c r="B1029">
        <v>9.85</v>
      </c>
      <c r="C1029" t="s">
        <v>570</v>
      </c>
    </row>
    <row r="1030" spans="1:3">
      <c r="A1030" s="16" t="s">
        <v>1622</v>
      </c>
      <c r="B1030">
        <v>9.86</v>
      </c>
      <c r="C1030" t="s">
        <v>570</v>
      </c>
    </row>
    <row r="1031" spans="1:3">
      <c r="A1031" s="16" t="s">
        <v>1623</v>
      </c>
      <c r="B1031">
        <v>9.85</v>
      </c>
      <c r="C1031" t="s">
        <v>570</v>
      </c>
    </row>
    <row r="1032" spans="1:3">
      <c r="A1032" s="16" t="s">
        <v>1624</v>
      </c>
      <c r="B1032">
        <v>9.85</v>
      </c>
      <c r="C1032" t="s">
        <v>570</v>
      </c>
    </row>
    <row r="1033" spans="1:3">
      <c r="A1033" s="16" t="s">
        <v>1625</v>
      </c>
      <c r="B1033">
        <v>9.85</v>
      </c>
      <c r="C1033" t="s">
        <v>570</v>
      </c>
    </row>
    <row r="1034" spans="1:3">
      <c r="A1034" s="16" t="s">
        <v>1626</v>
      </c>
      <c r="B1034">
        <v>9.85</v>
      </c>
      <c r="C1034" t="s">
        <v>570</v>
      </c>
    </row>
    <row r="1035" spans="1:3">
      <c r="A1035" s="16" t="s">
        <v>1627</v>
      </c>
      <c r="B1035">
        <v>9.85</v>
      </c>
      <c r="C1035" t="s">
        <v>570</v>
      </c>
    </row>
    <row r="1036" spans="1:3">
      <c r="A1036" s="16" t="s">
        <v>1628</v>
      </c>
      <c r="B1036">
        <v>9.86</v>
      </c>
      <c r="C1036" t="s">
        <v>570</v>
      </c>
    </row>
    <row r="1037" spans="1:3">
      <c r="A1037" s="16" t="s">
        <v>1629</v>
      </c>
      <c r="B1037">
        <v>9.86</v>
      </c>
      <c r="C1037" t="s">
        <v>570</v>
      </c>
    </row>
    <row r="1038" spans="1:3">
      <c r="A1038" s="16" t="s">
        <v>1630</v>
      </c>
      <c r="B1038">
        <v>9.84</v>
      </c>
      <c r="C1038" t="s">
        <v>570</v>
      </c>
    </row>
    <row r="1039" spans="1:3">
      <c r="A1039" s="16" t="s">
        <v>1631</v>
      </c>
      <c r="B1039">
        <v>9.85</v>
      </c>
      <c r="C1039" t="s">
        <v>570</v>
      </c>
    </row>
    <row r="1040" spans="1:3">
      <c r="A1040" s="16" t="s">
        <v>1632</v>
      </c>
      <c r="B1040">
        <v>9.86</v>
      </c>
      <c r="C1040" t="s">
        <v>570</v>
      </c>
    </row>
    <row r="1041" spans="1:3">
      <c r="A1041" s="16" t="s">
        <v>1633</v>
      </c>
      <c r="B1041">
        <v>9.86</v>
      </c>
      <c r="C1041" t="s">
        <v>570</v>
      </c>
    </row>
    <row r="1042" spans="1:3">
      <c r="A1042" s="16" t="s">
        <v>1634</v>
      </c>
      <c r="B1042">
        <v>9.85</v>
      </c>
      <c r="C1042" t="s">
        <v>570</v>
      </c>
    </row>
    <row r="1043" spans="1:3">
      <c r="A1043" s="16" t="s">
        <v>1635</v>
      </c>
      <c r="B1043">
        <v>9.85</v>
      </c>
      <c r="C1043" t="s">
        <v>570</v>
      </c>
    </row>
    <row r="1044" spans="1:3">
      <c r="A1044" s="16" t="s">
        <v>1636</v>
      </c>
      <c r="B1044">
        <v>9.84</v>
      </c>
      <c r="C1044" t="s">
        <v>570</v>
      </c>
    </row>
    <row r="1045" spans="1:3">
      <c r="A1045" s="16" t="s">
        <v>1637</v>
      </c>
      <c r="B1045">
        <v>9.85</v>
      </c>
      <c r="C1045" t="s">
        <v>570</v>
      </c>
    </row>
    <row r="1046" spans="1:3">
      <c r="A1046" s="16" t="s">
        <v>1638</v>
      </c>
      <c r="B1046">
        <v>9.85</v>
      </c>
      <c r="C1046" t="s">
        <v>570</v>
      </c>
    </row>
    <row r="1047" spans="1:3">
      <c r="A1047" s="16" t="s">
        <v>1639</v>
      </c>
      <c r="B1047">
        <v>9.84</v>
      </c>
      <c r="C1047" t="s">
        <v>570</v>
      </c>
    </row>
    <row r="1048" spans="1:3">
      <c r="A1048" s="16" t="s">
        <v>1640</v>
      </c>
      <c r="B1048">
        <v>9.86</v>
      </c>
      <c r="C1048" t="s">
        <v>570</v>
      </c>
    </row>
    <row r="1049" spans="1:3">
      <c r="A1049" s="16" t="s">
        <v>1641</v>
      </c>
      <c r="B1049">
        <v>9.85</v>
      </c>
      <c r="C1049" t="s">
        <v>570</v>
      </c>
    </row>
    <row r="1050" spans="1:3">
      <c r="A1050" s="16" t="s">
        <v>1642</v>
      </c>
      <c r="B1050">
        <v>9.84</v>
      </c>
      <c r="C1050" t="s">
        <v>570</v>
      </c>
    </row>
    <row r="1051" spans="1:3">
      <c r="A1051" s="16" t="s">
        <v>1643</v>
      </c>
      <c r="B1051">
        <v>9.83</v>
      </c>
      <c r="C1051" t="s">
        <v>570</v>
      </c>
    </row>
    <row r="1052" spans="1:3">
      <c r="A1052" s="16" t="s">
        <v>1644</v>
      </c>
      <c r="B1052">
        <v>9.86</v>
      </c>
      <c r="C1052" t="s">
        <v>570</v>
      </c>
    </row>
    <row r="1053" spans="1:3">
      <c r="A1053" s="16" t="s">
        <v>1645</v>
      </c>
      <c r="B1053">
        <v>9.84</v>
      </c>
      <c r="C1053" t="s">
        <v>570</v>
      </c>
    </row>
    <row r="1054" spans="1:3">
      <c r="A1054" s="16" t="s">
        <v>1646</v>
      </c>
      <c r="B1054">
        <v>9.86</v>
      </c>
      <c r="C1054" t="s">
        <v>570</v>
      </c>
    </row>
    <row r="1055" spans="1:3">
      <c r="A1055" s="16" t="s">
        <v>1647</v>
      </c>
      <c r="B1055">
        <v>9.8699999999999992</v>
      </c>
      <c r="C1055" t="s">
        <v>570</v>
      </c>
    </row>
    <row r="1056" spans="1:3">
      <c r="A1056" s="16" t="s">
        <v>1648</v>
      </c>
      <c r="B1056">
        <v>9.8699999999999992</v>
      </c>
      <c r="C1056" t="s">
        <v>570</v>
      </c>
    </row>
    <row r="1057" spans="1:3">
      <c r="A1057" s="16" t="s">
        <v>1649</v>
      </c>
      <c r="B1057">
        <v>9.8699999999999992</v>
      </c>
      <c r="C1057" t="s">
        <v>570</v>
      </c>
    </row>
    <row r="1058" spans="1:3">
      <c r="A1058" s="16" t="s">
        <v>1650</v>
      </c>
      <c r="B1058">
        <v>9.86</v>
      </c>
      <c r="C1058" t="s">
        <v>570</v>
      </c>
    </row>
    <row r="1059" spans="1:3">
      <c r="A1059" s="16" t="s">
        <v>1651</v>
      </c>
      <c r="B1059">
        <v>9.8699999999999992</v>
      </c>
      <c r="C1059" t="s">
        <v>570</v>
      </c>
    </row>
    <row r="1060" spans="1:3">
      <c r="A1060" s="16" t="s">
        <v>1652</v>
      </c>
      <c r="B1060">
        <v>9.85</v>
      </c>
      <c r="C1060" t="s">
        <v>570</v>
      </c>
    </row>
    <row r="1061" spans="1:3">
      <c r="A1061" s="16" t="s">
        <v>1653</v>
      </c>
      <c r="B1061">
        <v>9.86</v>
      </c>
      <c r="C1061" t="s">
        <v>570</v>
      </c>
    </row>
    <row r="1062" spans="1:3">
      <c r="A1062" s="16" t="s">
        <v>1654</v>
      </c>
      <c r="B1062">
        <v>9.8699999999999992</v>
      </c>
      <c r="C1062" t="s">
        <v>570</v>
      </c>
    </row>
    <row r="1063" spans="1:3">
      <c r="A1063" s="16" t="s">
        <v>1655</v>
      </c>
      <c r="B1063">
        <v>9.86</v>
      </c>
      <c r="C1063" t="s">
        <v>570</v>
      </c>
    </row>
    <row r="1064" spans="1:3">
      <c r="A1064" s="16" t="s">
        <v>1656</v>
      </c>
      <c r="B1064">
        <v>9.85</v>
      </c>
      <c r="C1064" t="s">
        <v>570</v>
      </c>
    </row>
    <row r="1065" spans="1:3">
      <c r="A1065" s="16" t="s">
        <v>1657</v>
      </c>
      <c r="B1065">
        <v>9.86</v>
      </c>
      <c r="C1065" t="s">
        <v>570</v>
      </c>
    </row>
    <row r="1066" spans="1:3">
      <c r="A1066" s="16" t="s">
        <v>1658</v>
      </c>
      <c r="B1066">
        <v>9.85</v>
      </c>
      <c r="C1066" t="s">
        <v>570</v>
      </c>
    </row>
    <row r="1067" spans="1:3">
      <c r="A1067" s="16" t="s">
        <v>1659</v>
      </c>
      <c r="B1067">
        <v>9.85</v>
      </c>
      <c r="C1067" t="s">
        <v>570</v>
      </c>
    </row>
    <row r="1068" spans="1:3">
      <c r="A1068" s="16" t="s">
        <v>1660</v>
      </c>
      <c r="B1068">
        <v>9.86</v>
      </c>
      <c r="C1068" t="s">
        <v>570</v>
      </c>
    </row>
    <row r="1069" spans="1:3">
      <c r="A1069" s="16" t="s">
        <v>1661</v>
      </c>
      <c r="B1069">
        <v>9.85</v>
      </c>
      <c r="C1069" t="s">
        <v>570</v>
      </c>
    </row>
    <row r="1070" spans="1:3">
      <c r="A1070" s="16" t="s">
        <v>1662</v>
      </c>
      <c r="B1070">
        <v>9.86</v>
      </c>
      <c r="C1070" t="s">
        <v>570</v>
      </c>
    </row>
    <row r="1071" spans="1:3">
      <c r="A1071" s="16" t="s">
        <v>1663</v>
      </c>
      <c r="B1071">
        <v>9.84</v>
      </c>
      <c r="C1071" t="s">
        <v>570</v>
      </c>
    </row>
    <row r="1072" spans="1:3">
      <c r="A1072" s="16" t="s">
        <v>1664</v>
      </c>
      <c r="B1072">
        <v>9.85</v>
      </c>
      <c r="C1072" t="s">
        <v>570</v>
      </c>
    </row>
    <row r="1073" spans="1:3">
      <c r="A1073" s="16" t="s">
        <v>1665</v>
      </c>
      <c r="B1073">
        <v>9.85</v>
      </c>
      <c r="C1073" t="s">
        <v>570</v>
      </c>
    </row>
    <row r="1074" spans="1:3">
      <c r="A1074" s="16" t="s">
        <v>1666</v>
      </c>
      <c r="B1074">
        <v>9.86</v>
      </c>
      <c r="C1074" t="s">
        <v>570</v>
      </c>
    </row>
    <row r="1075" spans="1:3">
      <c r="A1075" s="16" t="s">
        <v>1667</v>
      </c>
      <c r="B1075">
        <v>9.84</v>
      </c>
      <c r="C1075" t="s">
        <v>570</v>
      </c>
    </row>
    <row r="1076" spans="1:3">
      <c r="A1076" s="16" t="s">
        <v>1668</v>
      </c>
      <c r="B1076">
        <v>9.8699999999999992</v>
      </c>
      <c r="C1076" t="s">
        <v>570</v>
      </c>
    </row>
    <row r="1077" spans="1:3">
      <c r="A1077" s="16" t="s">
        <v>1669</v>
      </c>
      <c r="B1077">
        <v>9.85</v>
      </c>
      <c r="C1077" t="s">
        <v>570</v>
      </c>
    </row>
    <row r="1078" spans="1:3">
      <c r="A1078" s="16" t="s">
        <v>1670</v>
      </c>
      <c r="B1078">
        <v>9.86</v>
      </c>
      <c r="C1078" t="s">
        <v>570</v>
      </c>
    </row>
    <row r="1079" spans="1:3">
      <c r="A1079" s="16" t="s">
        <v>1671</v>
      </c>
      <c r="B1079">
        <v>9.85</v>
      </c>
      <c r="C1079" t="s">
        <v>570</v>
      </c>
    </row>
    <row r="1080" spans="1:3">
      <c r="A1080" s="16" t="s">
        <v>1672</v>
      </c>
      <c r="B1080">
        <v>9.85</v>
      </c>
      <c r="C1080" t="s">
        <v>570</v>
      </c>
    </row>
    <row r="1081" spans="1:3">
      <c r="A1081" s="16" t="s">
        <v>1673</v>
      </c>
      <c r="B1081">
        <v>9.86</v>
      </c>
      <c r="C1081" t="s">
        <v>570</v>
      </c>
    </row>
    <row r="1082" spans="1:3">
      <c r="A1082" s="16" t="s">
        <v>1674</v>
      </c>
      <c r="B1082">
        <v>9.85</v>
      </c>
      <c r="C1082" t="s">
        <v>570</v>
      </c>
    </row>
    <row r="1083" spans="1:3">
      <c r="A1083" s="16" t="s">
        <v>1675</v>
      </c>
      <c r="B1083">
        <v>9.86</v>
      </c>
      <c r="C1083" t="s">
        <v>570</v>
      </c>
    </row>
    <row r="1084" spans="1:3">
      <c r="A1084" s="16" t="s">
        <v>1676</v>
      </c>
      <c r="B1084">
        <v>9.86</v>
      </c>
      <c r="C1084" t="s">
        <v>570</v>
      </c>
    </row>
    <row r="1085" spans="1:3">
      <c r="A1085" s="16" t="s">
        <v>1677</v>
      </c>
      <c r="B1085">
        <v>9.86</v>
      </c>
      <c r="C1085" t="s">
        <v>570</v>
      </c>
    </row>
    <row r="1086" spans="1:3">
      <c r="A1086" s="16" t="s">
        <v>1678</v>
      </c>
      <c r="B1086">
        <v>9.86</v>
      </c>
      <c r="C1086" t="s">
        <v>570</v>
      </c>
    </row>
    <row r="1087" spans="1:3">
      <c r="A1087" s="16" t="s">
        <v>1679</v>
      </c>
      <c r="B1087">
        <v>9.86</v>
      </c>
      <c r="C1087" t="s">
        <v>570</v>
      </c>
    </row>
    <row r="1088" spans="1:3">
      <c r="A1088" s="16" t="s">
        <v>1680</v>
      </c>
      <c r="B1088">
        <v>9.86</v>
      </c>
      <c r="C1088" t="s">
        <v>570</v>
      </c>
    </row>
    <row r="1089" spans="1:3">
      <c r="A1089" s="16" t="s">
        <v>1681</v>
      </c>
      <c r="B1089">
        <v>9.86</v>
      </c>
      <c r="C1089" t="s">
        <v>570</v>
      </c>
    </row>
    <row r="1090" spans="1:3">
      <c r="A1090" s="16" t="s">
        <v>1682</v>
      </c>
      <c r="B1090">
        <v>9.85</v>
      </c>
      <c r="C1090" t="s">
        <v>570</v>
      </c>
    </row>
    <row r="1091" spans="1:3">
      <c r="A1091" s="16" t="s">
        <v>1683</v>
      </c>
      <c r="B1091">
        <v>9.85</v>
      </c>
      <c r="C1091" t="s">
        <v>570</v>
      </c>
    </row>
    <row r="1092" spans="1:3">
      <c r="A1092" s="16" t="s">
        <v>1684</v>
      </c>
      <c r="B1092">
        <v>9.84</v>
      </c>
      <c r="C1092" t="s">
        <v>570</v>
      </c>
    </row>
    <row r="1093" spans="1:3">
      <c r="A1093" s="16" t="s">
        <v>1685</v>
      </c>
      <c r="B1093">
        <v>9.85</v>
      </c>
      <c r="C1093" t="s">
        <v>570</v>
      </c>
    </row>
    <row r="1094" spans="1:3">
      <c r="A1094" s="16" t="s">
        <v>1686</v>
      </c>
      <c r="B1094">
        <v>9.84</v>
      </c>
      <c r="C1094" t="s">
        <v>570</v>
      </c>
    </row>
    <row r="1095" spans="1:3">
      <c r="A1095" s="16" t="s">
        <v>1687</v>
      </c>
      <c r="B1095">
        <v>9.8699999999999992</v>
      </c>
      <c r="C1095" t="s">
        <v>570</v>
      </c>
    </row>
    <row r="1096" spans="1:3">
      <c r="A1096" s="16" t="s">
        <v>1688</v>
      </c>
      <c r="B1096">
        <v>9.86</v>
      </c>
      <c r="C1096" t="s">
        <v>570</v>
      </c>
    </row>
    <row r="1097" spans="1:3">
      <c r="A1097" s="16" t="s">
        <v>1689</v>
      </c>
      <c r="B1097">
        <v>9.86</v>
      </c>
      <c r="C1097" t="s">
        <v>570</v>
      </c>
    </row>
    <row r="1098" spans="1:3">
      <c r="A1098" s="16" t="s">
        <v>1690</v>
      </c>
      <c r="B1098">
        <v>9.85</v>
      </c>
      <c r="C1098" t="s">
        <v>570</v>
      </c>
    </row>
    <row r="1099" spans="1:3">
      <c r="A1099" s="16" t="s">
        <v>1691</v>
      </c>
      <c r="B1099">
        <v>9.86</v>
      </c>
      <c r="C1099" t="s">
        <v>570</v>
      </c>
    </row>
    <row r="1100" spans="1:3">
      <c r="A1100" s="16" t="s">
        <v>1692</v>
      </c>
      <c r="B1100">
        <v>9.85</v>
      </c>
      <c r="C1100" t="s">
        <v>570</v>
      </c>
    </row>
    <row r="1101" spans="1:3">
      <c r="A1101" s="16" t="s">
        <v>1693</v>
      </c>
      <c r="B1101">
        <v>9.86</v>
      </c>
      <c r="C1101" t="s">
        <v>570</v>
      </c>
    </row>
    <row r="1102" spans="1:3">
      <c r="A1102" s="16" t="s">
        <v>1694</v>
      </c>
      <c r="B1102">
        <v>9.85</v>
      </c>
      <c r="C1102" t="s">
        <v>570</v>
      </c>
    </row>
    <row r="1103" spans="1:3">
      <c r="A1103" s="16" t="s">
        <v>1695</v>
      </c>
      <c r="B1103">
        <v>9.8699999999999992</v>
      </c>
      <c r="C1103" t="s">
        <v>570</v>
      </c>
    </row>
    <row r="1104" spans="1:3">
      <c r="A1104" s="16" t="s">
        <v>1696</v>
      </c>
      <c r="B1104">
        <v>9.84</v>
      </c>
      <c r="C1104" t="s">
        <v>570</v>
      </c>
    </row>
    <row r="1105" spans="1:3">
      <c r="A1105" s="16" t="s">
        <v>1697</v>
      </c>
      <c r="B1105">
        <v>9.85</v>
      </c>
      <c r="C1105" t="s">
        <v>570</v>
      </c>
    </row>
    <row r="1106" spans="1:3">
      <c r="A1106" s="16" t="s">
        <v>1698</v>
      </c>
      <c r="B1106">
        <v>9.86</v>
      </c>
      <c r="C1106" t="s">
        <v>570</v>
      </c>
    </row>
    <row r="1107" spans="1:3">
      <c r="A1107" s="16" t="s">
        <v>1699</v>
      </c>
      <c r="B1107">
        <v>9.84</v>
      </c>
      <c r="C1107" t="s">
        <v>570</v>
      </c>
    </row>
    <row r="1108" spans="1:3">
      <c r="A1108" s="16" t="s">
        <v>1700</v>
      </c>
      <c r="B1108">
        <v>9.86</v>
      </c>
      <c r="C1108" t="s">
        <v>570</v>
      </c>
    </row>
    <row r="1109" spans="1:3">
      <c r="A1109" s="16" t="s">
        <v>1701</v>
      </c>
      <c r="B1109">
        <v>9.8699999999999992</v>
      </c>
      <c r="C1109" t="s">
        <v>570</v>
      </c>
    </row>
    <row r="1110" spans="1:3">
      <c r="A1110" s="16" t="s">
        <v>1702</v>
      </c>
      <c r="B1110">
        <v>9.86</v>
      </c>
      <c r="C1110" t="s">
        <v>570</v>
      </c>
    </row>
    <row r="1111" spans="1:3">
      <c r="A1111" s="16" t="s">
        <v>1703</v>
      </c>
      <c r="B1111">
        <v>9.86</v>
      </c>
      <c r="C1111" t="s">
        <v>570</v>
      </c>
    </row>
    <row r="1112" spans="1:3">
      <c r="A1112" s="16" t="s">
        <v>1704</v>
      </c>
      <c r="B1112">
        <v>9.85</v>
      </c>
      <c r="C1112" t="s">
        <v>570</v>
      </c>
    </row>
    <row r="1113" spans="1:3">
      <c r="A1113" s="16" t="s">
        <v>1705</v>
      </c>
      <c r="B1113">
        <v>9.86</v>
      </c>
      <c r="C1113" t="s">
        <v>570</v>
      </c>
    </row>
    <row r="1114" spans="1:3">
      <c r="A1114" s="16" t="s">
        <v>1706</v>
      </c>
      <c r="B1114">
        <v>9.86</v>
      </c>
      <c r="C1114" t="s">
        <v>570</v>
      </c>
    </row>
    <row r="1115" spans="1:3">
      <c r="A1115" s="16" t="s">
        <v>1707</v>
      </c>
      <c r="B1115">
        <v>9.85</v>
      </c>
      <c r="C1115" t="s">
        <v>570</v>
      </c>
    </row>
    <row r="1116" spans="1:3">
      <c r="A1116" s="16" t="s">
        <v>1708</v>
      </c>
      <c r="B1116">
        <v>9.85</v>
      </c>
      <c r="C1116" t="s">
        <v>570</v>
      </c>
    </row>
    <row r="1117" spans="1:3">
      <c r="A1117" s="16" t="s">
        <v>1709</v>
      </c>
      <c r="B1117">
        <v>9.86</v>
      </c>
      <c r="C1117" t="s">
        <v>570</v>
      </c>
    </row>
    <row r="1118" spans="1:3">
      <c r="A1118" s="16" t="s">
        <v>1710</v>
      </c>
      <c r="B1118">
        <v>9.84</v>
      </c>
      <c r="C1118" t="s">
        <v>570</v>
      </c>
    </row>
    <row r="1119" spans="1:3">
      <c r="A1119" s="16" t="s">
        <v>1711</v>
      </c>
      <c r="B1119">
        <v>9.86</v>
      </c>
      <c r="C1119" t="s">
        <v>570</v>
      </c>
    </row>
    <row r="1120" spans="1:3">
      <c r="A1120" s="16" t="s">
        <v>1712</v>
      </c>
      <c r="B1120">
        <v>9.86</v>
      </c>
      <c r="C1120" t="s">
        <v>570</v>
      </c>
    </row>
    <row r="1121" spans="1:3">
      <c r="A1121" s="16" t="s">
        <v>1713</v>
      </c>
      <c r="B1121">
        <v>9.85</v>
      </c>
      <c r="C1121" t="s">
        <v>570</v>
      </c>
    </row>
    <row r="1122" spans="1:3">
      <c r="A1122" s="16" t="s">
        <v>1714</v>
      </c>
      <c r="B1122">
        <v>9.84</v>
      </c>
      <c r="C1122" t="s">
        <v>570</v>
      </c>
    </row>
    <row r="1123" spans="1:3">
      <c r="A1123" s="16" t="s">
        <v>1715</v>
      </c>
      <c r="B1123">
        <v>9.86</v>
      </c>
      <c r="C1123" t="s">
        <v>570</v>
      </c>
    </row>
    <row r="1124" spans="1:3">
      <c r="A1124" s="16" t="s">
        <v>1716</v>
      </c>
      <c r="B1124">
        <v>9.85</v>
      </c>
      <c r="C1124" t="s">
        <v>570</v>
      </c>
    </row>
    <row r="1125" spans="1:3">
      <c r="A1125" s="16" t="s">
        <v>1717</v>
      </c>
      <c r="B1125">
        <v>9.86</v>
      </c>
      <c r="C1125" t="s">
        <v>570</v>
      </c>
    </row>
    <row r="1126" spans="1:3">
      <c r="A1126" s="16" t="s">
        <v>1718</v>
      </c>
      <c r="B1126">
        <v>9.85</v>
      </c>
      <c r="C1126" t="s">
        <v>570</v>
      </c>
    </row>
    <row r="1127" spans="1:3">
      <c r="A1127" s="16" t="s">
        <v>1719</v>
      </c>
      <c r="B1127">
        <v>9.86</v>
      </c>
      <c r="C1127" t="s">
        <v>570</v>
      </c>
    </row>
    <row r="1128" spans="1:3">
      <c r="A1128" s="16" t="s">
        <v>1720</v>
      </c>
      <c r="B1128">
        <v>9.84</v>
      </c>
      <c r="C1128" t="s">
        <v>570</v>
      </c>
    </row>
    <row r="1129" spans="1:3">
      <c r="A1129" s="16" t="s">
        <v>1721</v>
      </c>
      <c r="B1129">
        <v>9.86</v>
      </c>
      <c r="C1129" t="s">
        <v>570</v>
      </c>
    </row>
    <row r="1130" spans="1:3">
      <c r="A1130" s="16" t="s">
        <v>1722</v>
      </c>
      <c r="B1130">
        <v>9.86</v>
      </c>
      <c r="C1130" t="s">
        <v>570</v>
      </c>
    </row>
    <row r="1131" spans="1:3">
      <c r="A1131" s="16" t="s">
        <v>1723</v>
      </c>
      <c r="B1131">
        <v>9.84</v>
      </c>
      <c r="C1131" t="s">
        <v>570</v>
      </c>
    </row>
    <row r="1132" spans="1:3">
      <c r="A1132" s="16" t="s">
        <v>1724</v>
      </c>
      <c r="B1132">
        <v>9.86</v>
      </c>
      <c r="C1132" t="s">
        <v>570</v>
      </c>
    </row>
    <row r="1133" spans="1:3">
      <c r="A1133" s="16" t="s">
        <v>1725</v>
      </c>
      <c r="B1133">
        <v>9.86</v>
      </c>
      <c r="C1133" t="s">
        <v>570</v>
      </c>
    </row>
    <row r="1134" spans="1:3">
      <c r="A1134" s="16" t="s">
        <v>1726</v>
      </c>
      <c r="B1134">
        <v>9.8699999999999992</v>
      </c>
      <c r="C1134" t="s">
        <v>570</v>
      </c>
    </row>
    <row r="1135" spans="1:3">
      <c r="A1135" s="16" t="s">
        <v>1727</v>
      </c>
      <c r="B1135">
        <v>9.86</v>
      </c>
      <c r="C1135" t="s">
        <v>570</v>
      </c>
    </row>
    <row r="1136" spans="1:3">
      <c r="A1136" s="16" t="s">
        <v>1728</v>
      </c>
      <c r="B1136">
        <v>9.86</v>
      </c>
      <c r="C1136" t="s">
        <v>570</v>
      </c>
    </row>
    <row r="1137" spans="1:3">
      <c r="A1137" s="16" t="s">
        <v>1729</v>
      </c>
      <c r="B1137">
        <v>9.86</v>
      </c>
      <c r="C1137" t="s">
        <v>570</v>
      </c>
    </row>
    <row r="1138" spans="1:3">
      <c r="A1138" s="16" t="s">
        <v>1730</v>
      </c>
      <c r="B1138">
        <v>9.86</v>
      </c>
      <c r="C1138" t="s">
        <v>570</v>
      </c>
    </row>
    <row r="1139" spans="1:3">
      <c r="A1139" s="16" t="s">
        <v>1731</v>
      </c>
      <c r="B1139">
        <v>9.85</v>
      </c>
      <c r="C1139" t="s">
        <v>570</v>
      </c>
    </row>
    <row r="1140" spans="1:3">
      <c r="A1140" s="16" t="s">
        <v>1732</v>
      </c>
      <c r="B1140">
        <v>9.85</v>
      </c>
      <c r="C1140" t="s">
        <v>570</v>
      </c>
    </row>
    <row r="1141" spans="1:3">
      <c r="A1141" s="16" t="s">
        <v>1733</v>
      </c>
      <c r="B1141">
        <v>9.85</v>
      </c>
      <c r="C1141" t="s">
        <v>570</v>
      </c>
    </row>
    <row r="1142" spans="1:3">
      <c r="A1142" s="16" t="s">
        <v>1734</v>
      </c>
      <c r="B1142">
        <v>9.85</v>
      </c>
      <c r="C1142" t="s">
        <v>570</v>
      </c>
    </row>
    <row r="1143" spans="1:3">
      <c r="A1143" s="16" t="s">
        <v>1735</v>
      </c>
      <c r="B1143">
        <v>9.8699999999999992</v>
      </c>
      <c r="C1143" t="s">
        <v>570</v>
      </c>
    </row>
    <row r="1144" spans="1:3">
      <c r="A1144" s="16" t="s">
        <v>1736</v>
      </c>
      <c r="B1144">
        <v>9.85</v>
      </c>
      <c r="C1144" t="s">
        <v>570</v>
      </c>
    </row>
    <row r="1145" spans="1:3">
      <c r="A1145" s="16" t="s">
        <v>1737</v>
      </c>
      <c r="B1145">
        <v>9.85</v>
      </c>
      <c r="C1145" t="s">
        <v>570</v>
      </c>
    </row>
    <row r="1146" spans="1:3">
      <c r="A1146" s="16" t="s">
        <v>1738</v>
      </c>
      <c r="B1146">
        <v>9.86</v>
      </c>
      <c r="C1146" t="s">
        <v>570</v>
      </c>
    </row>
    <row r="1147" spans="1:3">
      <c r="A1147" s="16" t="s">
        <v>1739</v>
      </c>
      <c r="B1147">
        <v>9.86</v>
      </c>
      <c r="C1147" t="s">
        <v>570</v>
      </c>
    </row>
    <row r="1148" spans="1:3">
      <c r="A1148" s="16" t="s">
        <v>1740</v>
      </c>
      <c r="B1148">
        <v>9.86</v>
      </c>
      <c r="C1148" t="s">
        <v>570</v>
      </c>
    </row>
    <row r="1149" spans="1:3">
      <c r="A1149" s="16" t="s">
        <v>1741</v>
      </c>
      <c r="B1149">
        <v>9.85</v>
      </c>
      <c r="C1149" t="s">
        <v>570</v>
      </c>
    </row>
    <row r="1150" spans="1:3">
      <c r="A1150" s="16" t="s">
        <v>1742</v>
      </c>
      <c r="B1150">
        <v>9.85</v>
      </c>
      <c r="C1150" t="s">
        <v>570</v>
      </c>
    </row>
    <row r="1151" spans="1:3">
      <c r="A1151" s="16" t="s">
        <v>1743</v>
      </c>
      <c r="B1151">
        <v>9.86</v>
      </c>
      <c r="C1151" t="s">
        <v>570</v>
      </c>
    </row>
    <row r="1152" spans="1:3">
      <c r="A1152" s="16" t="s">
        <v>1744</v>
      </c>
      <c r="B1152">
        <v>9.86</v>
      </c>
      <c r="C1152" t="s">
        <v>570</v>
      </c>
    </row>
    <row r="1153" spans="1:3">
      <c r="A1153" s="16" t="s">
        <v>1745</v>
      </c>
      <c r="B1153">
        <v>9.86</v>
      </c>
      <c r="C1153" t="s">
        <v>570</v>
      </c>
    </row>
    <row r="1154" spans="1:3">
      <c r="A1154" s="16" t="s">
        <v>1746</v>
      </c>
      <c r="B1154">
        <v>9.85</v>
      </c>
      <c r="C1154" t="s">
        <v>570</v>
      </c>
    </row>
    <row r="1155" spans="1:3">
      <c r="A1155" s="16" t="s">
        <v>1747</v>
      </c>
      <c r="B1155">
        <v>9.85</v>
      </c>
      <c r="C1155" t="s">
        <v>570</v>
      </c>
    </row>
    <row r="1156" spans="1:3">
      <c r="A1156" s="16" t="s">
        <v>1748</v>
      </c>
      <c r="B1156">
        <v>9.8699999999999992</v>
      </c>
      <c r="C1156" t="s">
        <v>570</v>
      </c>
    </row>
    <row r="1157" spans="1:3">
      <c r="A1157" s="16" t="s">
        <v>1749</v>
      </c>
      <c r="B1157">
        <v>9.86</v>
      </c>
      <c r="C1157" t="s">
        <v>570</v>
      </c>
    </row>
    <row r="1158" spans="1:3">
      <c r="A1158" s="16" t="s">
        <v>1750</v>
      </c>
      <c r="B1158">
        <v>9.86</v>
      </c>
      <c r="C1158" t="s">
        <v>570</v>
      </c>
    </row>
    <row r="1159" spans="1:3">
      <c r="A1159" s="16" t="s">
        <v>1751</v>
      </c>
      <c r="B1159">
        <v>9.86</v>
      </c>
      <c r="C1159" t="s">
        <v>570</v>
      </c>
    </row>
    <row r="1160" spans="1:3">
      <c r="A1160" s="16" t="s">
        <v>1752</v>
      </c>
      <c r="B1160">
        <v>9.85</v>
      </c>
      <c r="C1160" t="s">
        <v>570</v>
      </c>
    </row>
    <row r="1161" spans="1:3">
      <c r="A1161" s="16" t="s">
        <v>1753</v>
      </c>
      <c r="B1161">
        <v>9.86</v>
      </c>
      <c r="C1161" t="s">
        <v>570</v>
      </c>
    </row>
    <row r="1162" spans="1:3">
      <c r="A1162" s="16" t="s">
        <v>1754</v>
      </c>
      <c r="B1162">
        <v>9.85</v>
      </c>
      <c r="C1162" t="s">
        <v>570</v>
      </c>
    </row>
    <row r="1163" spans="1:3">
      <c r="A1163" s="16" t="s">
        <v>1755</v>
      </c>
      <c r="B1163">
        <v>9.85</v>
      </c>
      <c r="C1163" t="s">
        <v>570</v>
      </c>
    </row>
    <row r="1164" spans="1:3">
      <c r="A1164" s="16" t="s">
        <v>1756</v>
      </c>
      <c r="B1164">
        <v>9.85</v>
      </c>
      <c r="C1164" t="s">
        <v>570</v>
      </c>
    </row>
    <row r="1165" spans="1:3">
      <c r="A1165" s="16" t="s">
        <v>1757</v>
      </c>
      <c r="B1165">
        <v>9.85</v>
      </c>
      <c r="C1165" t="s">
        <v>570</v>
      </c>
    </row>
    <row r="1166" spans="1:3">
      <c r="A1166" s="16" t="s">
        <v>1758</v>
      </c>
      <c r="B1166">
        <v>9.86</v>
      </c>
      <c r="C1166" t="s">
        <v>570</v>
      </c>
    </row>
    <row r="1167" spans="1:3">
      <c r="A1167" s="16" t="s">
        <v>1759</v>
      </c>
      <c r="B1167">
        <v>9.86</v>
      </c>
      <c r="C1167" t="s">
        <v>570</v>
      </c>
    </row>
    <row r="1168" spans="1:3">
      <c r="A1168" s="16" t="s">
        <v>1760</v>
      </c>
      <c r="B1168">
        <v>9.85</v>
      </c>
      <c r="C1168" t="s">
        <v>570</v>
      </c>
    </row>
    <row r="1169" spans="1:3">
      <c r="A1169" s="16" t="s">
        <v>1761</v>
      </c>
      <c r="B1169">
        <v>9.85</v>
      </c>
      <c r="C1169" t="s">
        <v>570</v>
      </c>
    </row>
    <row r="1170" spans="1:3">
      <c r="A1170" s="16" t="s">
        <v>1762</v>
      </c>
      <c r="B1170">
        <v>9.85</v>
      </c>
      <c r="C1170" t="s">
        <v>570</v>
      </c>
    </row>
    <row r="1171" spans="1:3">
      <c r="A1171" s="16" t="s">
        <v>1763</v>
      </c>
      <c r="B1171">
        <v>9.86</v>
      </c>
      <c r="C1171" t="s">
        <v>570</v>
      </c>
    </row>
    <row r="1172" spans="1:3">
      <c r="A1172" s="16" t="s">
        <v>1764</v>
      </c>
      <c r="B1172">
        <v>9.85</v>
      </c>
      <c r="C1172" t="s">
        <v>570</v>
      </c>
    </row>
    <row r="1173" spans="1:3">
      <c r="A1173" s="16" t="s">
        <v>1765</v>
      </c>
      <c r="B1173">
        <v>9.85</v>
      </c>
      <c r="C1173" t="s">
        <v>570</v>
      </c>
    </row>
    <row r="1174" spans="1:3">
      <c r="A1174" s="16" t="s">
        <v>1766</v>
      </c>
      <c r="B1174">
        <v>9.85</v>
      </c>
      <c r="C1174" t="s">
        <v>570</v>
      </c>
    </row>
    <row r="1175" spans="1:3">
      <c r="A1175" s="16" t="s">
        <v>1767</v>
      </c>
      <c r="B1175">
        <v>9.85</v>
      </c>
      <c r="C1175" t="s">
        <v>570</v>
      </c>
    </row>
    <row r="1176" spans="1:3">
      <c r="A1176" s="16" t="s">
        <v>1768</v>
      </c>
      <c r="B1176">
        <v>9.85</v>
      </c>
      <c r="C1176" t="s">
        <v>570</v>
      </c>
    </row>
    <row r="1177" spans="1:3">
      <c r="A1177" s="16" t="s">
        <v>1769</v>
      </c>
      <c r="B1177">
        <v>9.86</v>
      </c>
      <c r="C1177" t="s">
        <v>570</v>
      </c>
    </row>
    <row r="1178" spans="1:3">
      <c r="A1178" s="16" t="s">
        <v>1770</v>
      </c>
      <c r="B1178">
        <v>9.84</v>
      </c>
      <c r="C1178" t="s">
        <v>570</v>
      </c>
    </row>
    <row r="1179" spans="1:3">
      <c r="A1179" s="16" t="s">
        <v>1771</v>
      </c>
      <c r="B1179">
        <v>9.83</v>
      </c>
      <c r="C1179" t="s">
        <v>570</v>
      </c>
    </row>
    <row r="1180" spans="1:3">
      <c r="A1180" s="16" t="s">
        <v>1772</v>
      </c>
      <c r="B1180">
        <v>9.86</v>
      </c>
      <c r="C1180" t="s">
        <v>570</v>
      </c>
    </row>
    <row r="1181" spans="1:3">
      <c r="A1181" s="16" t="s">
        <v>1773</v>
      </c>
      <c r="B1181">
        <v>9.85</v>
      </c>
      <c r="C1181" t="s">
        <v>570</v>
      </c>
    </row>
    <row r="1182" spans="1:3">
      <c r="A1182" s="16" t="s">
        <v>1774</v>
      </c>
      <c r="B1182">
        <v>9.86</v>
      </c>
      <c r="C1182" t="s">
        <v>570</v>
      </c>
    </row>
    <row r="1183" spans="1:3">
      <c r="A1183" s="16" t="s">
        <v>1775</v>
      </c>
      <c r="B1183">
        <v>9.8699999999999992</v>
      </c>
      <c r="C1183" t="s">
        <v>570</v>
      </c>
    </row>
    <row r="1184" spans="1:3">
      <c r="A1184" s="16" t="s">
        <v>1776</v>
      </c>
      <c r="B1184">
        <v>9.85</v>
      </c>
      <c r="C1184" t="s">
        <v>570</v>
      </c>
    </row>
    <row r="1185" spans="1:3">
      <c r="A1185" s="16" t="s">
        <v>1777</v>
      </c>
      <c r="B1185">
        <v>9.85</v>
      </c>
      <c r="C1185" t="s">
        <v>570</v>
      </c>
    </row>
    <row r="1186" spans="1:3">
      <c r="A1186" s="16" t="s">
        <v>1778</v>
      </c>
      <c r="B1186">
        <v>9.86</v>
      </c>
      <c r="C1186" t="s">
        <v>570</v>
      </c>
    </row>
    <row r="1187" spans="1:3">
      <c r="A1187" s="16" t="s">
        <v>1779</v>
      </c>
      <c r="B1187">
        <v>9.84</v>
      </c>
      <c r="C1187" t="s">
        <v>570</v>
      </c>
    </row>
    <row r="1188" spans="1:3">
      <c r="A1188" s="16" t="s">
        <v>1780</v>
      </c>
      <c r="B1188">
        <v>9.85</v>
      </c>
      <c r="C1188" t="s">
        <v>570</v>
      </c>
    </row>
    <row r="1189" spans="1:3">
      <c r="A1189" s="16" t="s">
        <v>1781</v>
      </c>
      <c r="B1189">
        <v>9.86</v>
      </c>
      <c r="C1189" t="s">
        <v>570</v>
      </c>
    </row>
    <row r="1190" spans="1:3">
      <c r="A1190" s="16" t="s">
        <v>1782</v>
      </c>
      <c r="B1190">
        <v>9.85</v>
      </c>
      <c r="C1190" t="s">
        <v>570</v>
      </c>
    </row>
    <row r="1191" spans="1:3">
      <c r="A1191" s="16" t="s">
        <v>1783</v>
      </c>
      <c r="B1191">
        <v>9.85</v>
      </c>
      <c r="C1191" t="s">
        <v>570</v>
      </c>
    </row>
    <row r="1192" spans="1:3">
      <c r="A1192" s="16" t="s">
        <v>1784</v>
      </c>
      <c r="B1192">
        <v>9.86</v>
      </c>
      <c r="C1192" t="s">
        <v>570</v>
      </c>
    </row>
    <row r="1193" spans="1:3">
      <c r="A1193" s="16" t="s">
        <v>1785</v>
      </c>
      <c r="B1193">
        <v>9.86</v>
      </c>
      <c r="C1193" t="s">
        <v>570</v>
      </c>
    </row>
    <row r="1194" spans="1:3">
      <c r="A1194" s="16" t="s">
        <v>1786</v>
      </c>
      <c r="B1194">
        <v>9.85</v>
      </c>
      <c r="C1194" t="s">
        <v>570</v>
      </c>
    </row>
    <row r="1195" spans="1:3">
      <c r="A1195" s="16" t="s">
        <v>1787</v>
      </c>
      <c r="B1195">
        <v>9.85</v>
      </c>
      <c r="C1195" t="s">
        <v>570</v>
      </c>
    </row>
    <row r="1196" spans="1:3">
      <c r="A1196" s="16" t="s">
        <v>1788</v>
      </c>
      <c r="B1196">
        <v>9.85</v>
      </c>
      <c r="C1196" t="s">
        <v>570</v>
      </c>
    </row>
    <row r="1197" spans="1:3">
      <c r="A1197" s="16" t="s">
        <v>1789</v>
      </c>
      <c r="B1197">
        <v>9.85</v>
      </c>
      <c r="C1197" t="s">
        <v>570</v>
      </c>
    </row>
    <row r="1198" spans="1:3">
      <c r="A1198" s="16" t="s">
        <v>1790</v>
      </c>
      <c r="B1198">
        <v>9.85</v>
      </c>
      <c r="C1198" t="s">
        <v>570</v>
      </c>
    </row>
    <row r="1199" spans="1:3">
      <c r="A1199" s="16" t="s">
        <v>1791</v>
      </c>
      <c r="B1199">
        <v>9.86</v>
      </c>
      <c r="C1199" t="s">
        <v>570</v>
      </c>
    </row>
    <row r="1200" spans="1:3">
      <c r="A1200" s="16" t="s">
        <v>1792</v>
      </c>
      <c r="B1200">
        <v>9.86</v>
      </c>
      <c r="C1200" t="s">
        <v>570</v>
      </c>
    </row>
    <row r="1201" spans="1:3">
      <c r="A1201" s="16" t="s">
        <v>1793</v>
      </c>
      <c r="B1201">
        <v>9.85</v>
      </c>
      <c r="C1201" t="s">
        <v>570</v>
      </c>
    </row>
    <row r="1202" spans="1:3">
      <c r="A1202" s="16" t="s">
        <v>1794</v>
      </c>
      <c r="B1202">
        <v>9.84</v>
      </c>
      <c r="C1202" t="s">
        <v>570</v>
      </c>
    </row>
    <row r="1203" spans="1:3">
      <c r="A1203" s="16" t="s">
        <v>1795</v>
      </c>
      <c r="B1203">
        <v>9.86</v>
      </c>
      <c r="C1203" t="s">
        <v>570</v>
      </c>
    </row>
    <row r="1204" spans="1:3">
      <c r="A1204" s="16" t="s">
        <v>1796</v>
      </c>
      <c r="B1204">
        <v>9.86</v>
      </c>
      <c r="C1204" t="s">
        <v>570</v>
      </c>
    </row>
    <row r="1205" spans="1:3">
      <c r="A1205" s="16" t="s">
        <v>1797</v>
      </c>
      <c r="B1205">
        <v>9.8699999999999992</v>
      </c>
      <c r="C1205" t="s">
        <v>570</v>
      </c>
    </row>
    <row r="1206" spans="1:3">
      <c r="A1206" s="16" t="s">
        <v>1798</v>
      </c>
      <c r="B1206">
        <v>9.86</v>
      </c>
      <c r="C1206" t="s">
        <v>570</v>
      </c>
    </row>
    <row r="1207" spans="1:3">
      <c r="A1207" s="16" t="s">
        <v>1799</v>
      </c>
      <c r="B1207">
        <v>9.86</v>
      </c>
      <c r="C1207" t="s">
        <v>570</v>
      </c>
    </row>
    <row r="1208" spans="1:3">
      <c r="A1208" s="16" t="s">
        <v>1800</v>
      </c>
      <c r="B1208">
        <v>9.86</v>
      </c>
      <c r="C1208" t="s">
        <v>570</v>
      </c>
    </row>
    <row r="1209" spans="1:3">
      <c r="A1209" s="16" t="s">
        <v>1801</v>
      </c>
      <c r="B1209">
        <v>9.86</v>
      </c>
      <c r="C1209" t="s">
        <v>570</v>
      </c>
    </row>
    <row r="1210" spans="1:3">
      <c r="A1210" s="16" t="s">
        <v>1802</v>
      </c>
      <c r="B1210">
        <v>9.85</v>
      </c>
      <c r="C1210" t="s">
        <v>570</v>
      </c>
    </row>
    <row r="1211" spans="1:3">
      <c r="A1211" s="16" t="s">
        <v>1803</v>
      </c>
      <c r="B1211">
        <v>9.85</v>
      </c>
      <c r="C1211" t="s">
        <v>570</v>
      </c>
    </row>
    <row r="1212" spans="1:3">
      <c r="A1212" s="16" t="s">
        <v>1804</v>
      </c>
      <c r="B1212">
        <v>9.84</v>
      </c>
      <c r="C1212" t="s">
        <v>570</v>
      </c>
    </row>
    <row r="1213" spans="1:3">
      <c r="A1213" s="16" t="s">
        <v>1805</v>
      </c>
      <c r="B1213">
        <v>9.85</v>
      </c>
      <c r="C1213" t="s">
        <v>570</v>
      </c>
    </row>
    <row r="1214" spans="1:3">
      <c r="A1214" s="16" t="s">
        <v>1806</v>
      </c>
      <c r="B1214">
        <v>9.86</v>
      </c>
      <c r="C1214" t="s">
        <v>570</v>
      </c>
    </row>
    <row r="1215" spans="1:3">
      <c r="A1215" s="16" t="s">
        <v>1807</v>
      </c>
      <c r="B1215">
        <v>9.85</v>
      </c>
      <c r="C1215" t="s">
        <v>570</v>
      </c>
    </row>
    <row r="1216" spans="1:3">
      <c r="A1216" s="16" t="s">
        <v>1808</v>
      </c>
      <c r="B1216">
        <v>9.85</v>
      </c>
      <c r="C1216" t="s">
        <v>570</v>
      </c>
    </row>
    <row r="1217" spans="1:3">
      <c r="A1217" s="16" t="s">
        <v>1809</v>
      </c>
      <c r="B1217">
        <v>9.86</v>
      </c>
      <c r="C1217" t="s">
        <v>570</v>
      </c>
    </row>
    <row r="1218" spans="1:3">
      <c r="A1218" s="16" t="s">
        <v>1810</v>
      </c>
      <c r="B1218">
        <v>9.85</v>
      </c>
      <c r="C1218" t="s">
        <v>570</v>
      </c>
    </row>
    <row r="1219" spans="1:3">
      <c r="A1219" s="16" t="s">
        <v>1811</v>
      </c>
      <c r="B1219">
        <v>9.85</v>
      </c>
      <c r="C1219" t="s">
        <v>570</v>
      </c>
    </row>
    <row r="1220" spans="1:3">
      <c r="A1220" s="16" t="s">
        <v>1812</v>
      </c>
      <c r="B1220">
        <v>9.85</v>
      </c>
      <c r="C1220" t="s">
        <v>570</v>
      </c>
    </row>
    <row r="1221" spans="1:3">
      <c r="A1221" s="16" t="s">
        <v>1813</v>
      </c>
      <c r="B1221">
        <v>9.85</v>
      </c>
      <c r="C1221" t="s">
        <v>570</v>
      </c>
    </row>
    <row r="1222" spans="1:3">
      <c r="A1222" s="16" t="s">
        <v>1814</v>
      </c>
      <c r="B1222">
        <v>9.85</v>
      </c>
      <c r="C1222" t="s">
        <v>570</v>
      </c>
    </row>
    <row r="1223" spans="1:3">
      <c r="A1223" s="16" t="s">
        <v>1815</v>
      </c>
      <c r="B1223">
        <v>9.85</v>
      </c>
      <c r="C1223" t="s">
        <v>570</v>
      </c>
    </row>
    <row r="1224" spans="1:3">
      <c r="A1224" s="16" t="s">
        <v>1816</v>
      </c>
      <c r="B1224">
        <v>9.86</v>
      </c>
      <c r="C1224" t="s">
        <v>570</v>
      </c>
    </row>
    <row r="1225" spans="1:3">
      <c r="A1225" s="16" t="s">
        <v>1817</v>
      </c>
      <c r="B1225">
        <v>9.85</v>
      </c>
      <c r="C1225" t="s">
        <v>570</v>
      </c>
    </row>
    <row r="1226" spans="1:3">
      <c r="A1226" s="16" t="s">
        <v>1818</v>
      </c>
      <c r="B1226">
        <v>9.85</v>
      </c>
      <c r="C1226" t="s">
        <v>570</v>
      </c>
    </row>
    <row r="1227" spans="1:3">
      <c r="A1227" s="16" t="s">
        <v>1819</v>
      </c>
      <c r="B1227">
        <v>9.85</v>
      </c>
      <c r="C1227" t="s">
        <v>570</v>
      </c>
    </row>
    <row r="1228" spans="1:3">
      <c r="A1228" s="16" t="s">
        <v>1820</v>
      </c>
      <c r="B1228">
        <v>9.8699999999999992</v>
      </c>
      <c r="C1228" t="s">
        <v>570</v>
      </c>
    </row>
    <row r="1229" spans="1:3">
      <c r="A1229" s="16" t="s">
        <v>1821</v>
      </c>
      <c r="B1229">
        <v>9.86</v>
      </c>
      <c r="C1229" t="s">
        <v>570</v>
      </c>
    </row>
    <row r="1230" spans="1:3">
      <c r="A1230" s="16" t="s">
        <v>1822</v>
      </c>
      <c r="B1230">
        <v>9.86</v>
      </c>
      <c r="C1230" t="s">
        <v>570</v>
      </c>
    </row>
    <row r="1231" spans="1:3">
      <c r="A1231" s="16" t="s">
        <v>1823</v>
      </c>
      <c r="B1231">
        <v>9.86</v>
      </c>
      <c r="C1231" t="s">
        <v>570</v>
      </c>
    </row>
    <row r="1232" spans="1:3">
      <c r="A1232" s="16" t="s">
        <v>1824</v>
      </c>
      <c r="B1232">
        <v>9.86</v>
      </c>
      <c r="C1232" t="s">
        <v>570</v>
      </c>
    </row>
    <row r="1233" spans="1:3">
      <c r="A1233" s="16" t="s">
        <v>1825</v>
      </c>
      <c r="B1233">
        <v>9.85</v>
      </c>
      <c r="C1233" t="s">
        <v>570</v>
      </c>
    </row>
    <row r="1234" spans="1:3">
      <c r="A1234" s="16" t="s">
        <v>1826</v>
      </c>
      <c r="B1234">
        <v>9.85</v>
      </c>
      <c r="C1234" t="s">
        <v>570</v>
      </c>
    </row>
    <row r="1235" spans="1:3">
      <c r="A1235" s="16" t="s">
        <v>1827</v>
      </c>
      <c r="B1235">
        <v>9.85</v>
      </c>
      <c r="C1235" t="s">
        <v>570</v>
      </c>
    </row>
    <row r="1236" spans="1:3">
      <c r="A1236" s="16" t="s">
        <v>1828</v>
      </c>
      <c r="B1236">
        <v>9.86</v>
      </c>
      <c r="C1236" t="s">
        <v>570</v>
      </c>
    </row>
    <row r="1237" spans="1:3">
      <c r="A1237" s="16" t="s">
        <v>1829</v>
      </c>
      <c r="B1237">
        <v>9.84</v>
      </c>
      <c r="C1237" t="s">
        <v>570</v>
      </c>
    </row>
    <row r="1238" spans="1:3">
      <c r="A1238" s="16" t="s">
        <v>1830</v>
      </c>
      <c r="B1238">
        <v>9.86</v>
      </c>
      <c r="C1238" t="s">
        <v>570</v>
      </c>
    </row>
    <row r="1239" spans="1:3">
      <c r="A1239" s="16" t="s">
        <v>1831</v>
      </c>
      <c r="B1239">
        <v>9.85</v>
      </c>
      <c r="C1239" t="s">
        <v>570</v>
      </c>
    </row>
    <row r="1240" spans="1:3">
      <c r="A1240" s="16" t="s">
        <v>1832</v>
      </c>
      <c r="B1240">
        <v>9.85</v>
      </c>
      <c r="C1240" t="s">
        <v>570</v>
      </c>
    </row>
    <row r="1241" spans="1:3">
      <c r="A1241" s="16" t="s">
        <v>1833</v>
      </c>
      <c r="B1241">
        <v>9.85</v>
      </c>
      <c r="C1241" t="s">
        <v>570</v>
      </c>
    </row>
    <row r="1242" spans="1:3">
      <c r="A1242" s="16" t="s">
        <v>0</v>
      </c>
      <c r="B1242">
        <v>9.85</v>
      </c>
      <c r="C1242" t="s">
        <v>570</v>
      </c>
    </row>
    <row r="1243" spans="1:3">
      <c r="A1243" s="16" t="s">
        <v>1</v>
      </c>
      <c r="B1243">
        <v>9.86</v>
      </c>
      <c r="C1243" t="s">
        <v>570</v>
      </c>
    </row>
    <row r="1244" spans="1:3">
      <c r="A1244" s="16" t="s">
        <v>2</v>
      </c>
      <c r="B1244">
        <v>9.85</v>
      </c>
      <c r="C1244" t="s">
        <v>570</v>
      </c>
    </row>
    <row r="1245" spans="1:3">
      <c r="A1245" s="16" t="s">
        <v>3</v>
      </c>
      <c r="B1245">
        <v>9.86</v>
      </c>
      <c r="C1245" t="s">
        <v>570</v>
      </c>
    </row>
    <row r="1246" spans="1:3">
      <c r="A1246" s="16" t="s">
        <v>4</v>
      </c>
      <c r="B1246">
        <v>9.85</v>
      </c>
      <c r="C1246" t="s">
        <v>570</v>
      </c>
    </row>
    <row r="1247" spans="1:3">
      <c r="A1247" s="16" t="s">
        <v>5</v>
      </c>
      <c r="B1247">
        <v>9.86</v>
      </c>
      <c r="C1247" t="s">
        <v>570</v>
      </c>
    </row>
    <row r="1248" spans="1:3">
      <c r="A1248" s="16" t="s">
        <v>6</v>
      </c>
      <c r="B1248">
        <v>9.85</v>
      </c>
      <c r="C1248" t="s">
        <v>570</v>
      </c>
    </row>
    <row r="1249" spans="1:3">
      <c r="A1249" s="16" t="s">
        <v>7</v>
      </c>
      <c r="B1249">
        <v>9.86</v>
      </c>
      <c r="C1249" t="s">
        <v>570</v>
      </c>
    </row>
    <row r="1250" spans="1:3">
      <c r="A1250" s="16" t="s">
        <v>8</v>
      </c>
      <c r="B1250">
        <v>9.85</v>
      </c>
      <c r="C1250" t="s">
        <v>570</v>
      </c>
    </row>
    <row r="1251" spans="1:3">
      <c r="A1251" s="16" t="s">
        <v>9</v>
      </c>
      <c r="B1251">
        <v>9.86</v>
      </c>
      <c r="C1251" t="s">
        <v>570</v>
      </c>
    </row>
    <row r="1252" spans="1:3">
      <c r="A1252" s="16" t="s">
        <v>10</v>
      </c>
      <c r="B1252">
        <v>9.86</v>
      </c>
      <c r="C1252" t="s">
        <v>570</v>
      </c>
    </row>
    <row r="1253" spans="1:3">
      <c r="A1253" s="16" t="s">
        <v>11</v>
      </c>
      <c r="B1253">
        <v>9.86</v>
      </c>
      <c r="C1253" t="s">
        <v>570</v>
      </c>
    </row>
    <row r="1254" spans="1:3">
      <c r="A1254" s="16" t="s">
        <v>12</v>
      </c>
      <c r="B1254">
        <v>9.86</v>
      </c>
      <c r="C1254" t="s">
        <v>570</v>
      </c>
    </row>
    <row r="1255" spans="1:3">
      <c r="A1255" s="16" t="s">
        <v>13</v>
      </c>
      <c r="B1255">
        <v>9.86</v>
      </c>
      <c r="C1255" t="s">
        <v>570</v>
      </c>
    </row>
    <row r="1256" spans="1:3">
      <c r="A1256" s="16" t="s">
        <v>14</v>
      </c>
      <c r="B1256">
        <v>9.86</v>
      </c>
      <c r="C1256" t="s">
        <v>570</v>
      </c>
    </row>
    <row r="1257" spans="1:3">
      <c r="A1257" s="16" t="s">
        <v>15</v>
      </c>
      <c r="B1257">
        <v>9.86</v>
      </c>
      <c r="C1257" t="s">
        <v>570</v>
      </c>
    </row>
    <row r="1258" spans="1:3">
      <c r="A1258" s="16" t="s">
        <v>16</v>
      </c>
      <c r="B1258">
        <v>9.85</v>
      </c>
      <c r="C1258" t="s">
        <v>570</v>
      </c>
    </row>
    <row r="1259" spans="1:3">
      <c r="A1259" s="16" t="s">
        <v>17</v>
      </c>
      <c r="B1259">
        <v>9.85</v>
      </c>
      <c r="C1259" t="s">
        <v>570</v>
      </c>
    </row>
    <row r="1260" spans="1:3">
      <c r="A1260" s="16" t="s">
        <v>18</v>
      </c>
      <c r="B1260">
        <v>9.85</v>
      </c>
      <c r="C1260" t="s">
        <v>570</v>
      </c>
    </row>
    <row r="1261" spans="1:3">
      <c r="A1261" s="16" t="s">
        <v>19</v>
      </c>
      <c r="B1261">
        <v>9.85</v>
      </c>
      <c r="C1261" t="s">
        <v>570</v>
      </c>
    </row>
    <row r="1262" spans="1:3">
      <c r="A1262" s="16" t="s">
        <v>20</v>
      </c>
      <c r="B1262">
        <v>9.85</v>
      </c>
      <c r="C1262" t="s">
        <v>570</v>
      </c>
    </row>
    <row r="1263" spans="1:3">
      <c r="A1263" s="16" t="s">
        <v>21</v>
      </c>
      <c r="B1263">
        <v>9.85</v>
      </c>
      <c r="C1263" t="s">
        <v>570</v>
      </c>
    </row>
    <row r="1264" spans="1:3">
      <c r="A1264" s="16" t="s">
        <v>22</v>
      </c>
      <c r="B1264">
        <v>9.84</v>
      </c>
      <c r="C1264" t="s">
        <v>570</v>
      </c>
    </row>
    <row r="1265" spans="1:3">
      <c r="A1265" s="16" t="s">
        <v>23</v>
      </c>
      <c r="B1265">
        <v>9.8699999999999992</v>
      </c>
      <c r="C1265" t="s">
        <v>570</v>
      </c>
    </row>
    <row r="1266" spans="1:3">
      <c r="A1266" s="16" t="s">
        <v>24</v>
      </c>
      <c r="B1266">
        <v>9.85</v>
      </c>
      <c r="C1266" t="s">
        <v>570</v>
      </c>
    </row>
    <row r="1267" spans="1:3">
      <c r="A1267" s="16" t="s">
        <v>25</v>
      </c>
      <c r="B1267">
        <v>9.84</v>
      </c>
      <c r="C1267" t="s">
        <v>570</v>
      </c>
    </row>
    <row r="1268" spans="1:3">
      <c r="A1268" s="16" t="s">
        <v>26</v>
      </c>
      <c r="B1268">
        <v>9.82</v>
      </c>
      <c r="C1268" t="s">
        <v>570</v>
      </c>
    </row>
    <row r="1269" spans="1:3">
      <c r="A1269" s="16" t="s">
        <v>27</v>
      </c>
      <c r="B1269">
        <v>9.86</v>
      </c>
      <c r="C1269" t="s">
        <v>570</v>
      </c>
    </row>
    <row r="1270" spans="1:3">
      <c r="A1270" s="16" t="s">
        <v>28</v>
      </c>
      <c r="B1270">
        <v>9.85</v>
      </c>
      <c r="C1270" t="s">
        <v>570</v>
      </c>
    </row>
    <row r="1271" spans="1:3">
      <c r="A1271" s="16" t="s">
        <v>29</v>
      </c>
      <c r="B1271">
        <v>9.8699999999999992</v>
      </c>
      <c r="C1271" t="s">
        <v>570</v>
      </c>
    </row>
    <row r="1272" spans="1:3">
      <c r="A1272" s="16" t="s">
        <v>30</v>
      </c>
      <c r="B1272">
        <v>9.86</v>
      </c>
      <c r="C1272" t="s">
        <v>570</v>
      </c>
    </row>
    <row r="1273" spans="1:3">
      <c r="A1273" s="16" t="s">
        <v>31</v>
      </c>
      <c r="B1273">
        <v>9.85</v>
      </c>
      <c r="C1273" t="s">
        <v>570</v>
      </c>
    </row>
    <row r="1274" spans="1:3">
      <c r="A1274" s="16" t="s">
        <v>32</v>
      </c>
      <c r="B1274">
        <v>9.86</v>
      </c>
      <c r="C1274" t="s">
        <v>570</v>
      </c>
    </row>
    <row r="1275" spans="1:3">
      <c r="A1275" s="16" t="s">
        <v>33</v>
      </c>
      <c r="B1275">
        <v>9.86</v>
      </c>
      <c r="C1275" t="s">
        <v>570</v>
      </c>
    </row>
    <row r="1276" spans="1:3">
      <c r="A1276" s="16" t="s">
        <v>34</v>
      </c>
      <c r="B1276">
        <v>9.85</v>
      </c>
      <c r="C1276" t="s">
        <v>570</v>
      </c>
    </row>
    <row r="1277" spans="1:3">
      <c r="A1277" s="16" t="s">
        <v>35</v>
      </c>
      <c r="B1277">
        <v>9.86</v>
      </c>
      <c r="C1277" t="s">
        <v>570</v>
      </c>
    </row>
    <row r="1278" spans="1:3">
      <c r="A1278" s="16" t="s">
        <v>36</v>
      </c>
      <c r="B1278">
        <v>9.8699999999999992</v>
      </c>
      <c r="C1278" t="s">
        <v>570</v>
      </c>
    </row>
    <row r="1279" spans="1:3">
      <c r="A1279" s="16" t="s">
        <v>37</v>
      </c>
      <c r="B1279">
        <v>9.86</v>
      </c>
      <c r="C1279" t="s">
        <v>570</v>
      </c>
    </row>
    <row r="1280" spans="1:3">
      <c r="A1280" s="16" t="s">
        <v>38</v>
      </c>
      <c r="B1280">
        <v>9.86</v>
      </c>
      <c r="C1280" t="s">
        <v>570</v>
      </c>
    </row>
    <row r="1281" spans="1:3">
      <c r="A1281" s="16" t="s">
        <v>39</v>
      </c>
      <c r="B1281">
        <v>9.86</v>
      </c>
      <c r="C1281" t="s">
        <v>570</v>
      </c>
    </row>
    <row r="1282" spans="1:3">
      <c r="A1282" s="16" t="s">
        <v>40</v>
      </c>
      <c r="B1282">
        <v>9.85</v>
      </c>
      <c r="C1282" t="s">
        <v>570</v>
      </c>
    </row>
    <row r="1283" spans="1:3">
      <c r="A1283" s="16" t="s">
        <v>41</v>
      </c>
      <c r="B1283">
        <v>9.85</v>
      </c>
      <c r="C1283" t="s">
        <v>570</v>
      </c>
    </row>
    <row r="1284" spans="1:3">
      <c r="A1284" s="16" t="s">
        <v>42</v>
      </c>
      <c r="B1284">
        <v>9.85</v>
      </c>
      <c r="C1284" t="s">
        <v>570</v>
      </c>
    </row>
    <row r="1285" spans="1:3">
      <c r="A1285" s="16" t="s">
        <v>43</v>
      </c>
      <c r="B1285">
        <v>9.85</v>
      </c>
      <c r="C1285" t="s">
        <v>570</v>
      </c>
    </row>
    <row r="1286" spans="1:3">
      <c r="A1286" s="16" t="s">
        <v>44</v>
      </c>
      <c r="B1286">
        <v>9.85</v>
      </c>
      <c r="C1286" t="s">
        <v>570</v>
      </c>
    </row>
    <row r="1287" spans="1:3">
      <c r="A1287" s="16" t="s">
        <v>45</v>
      </c>
      <c r="B1287">
        <v>9.85</v>
      </c>
      <c r="C1287" t="s">
        <v>570</v>
      </c>
    </row>
    <row r="1288" spans="1:3">
      <c r="A1288" s="16" t="s">
        <v>46</v>
      </c>
      <c r="B1288">
        <v>9.85</v>
      </c>
      <c r="C1288" t="s">
        <v>570</v>
      </c>
    </row>
    <row r="1289" spans="1:3">
      <c r="A1289" s="16" t="s">
        <v>47</v>
      </c>
      <c r="B1289">
        <v>9.85</v>
      </c>
      <c r="C1289" t="s">
        <v>570</v>
      </c>
    </row>
    <row r="1290" spans="1:3">
      <c r="A1290" s="16" t="s">
        <v>48</v>
      </c>
      <c r="B1290">
        <v>9.85</v>
      </c>
      <c r="C1290" t="s">
        <v>570</v>
      </c>
    </row>
    <row r="1291" spans="1:3">
      <c r="A1291" s="16" t="s">
        <v>49</v>
      </c>
      <c r="B1291">
        <v>9.84</v>
      </c>
      <c r="C1291" t="s">
        <v>570</v>
      </c>
    </row>
    <row r="1292" spans="1:3">
      <c r="A1292" s="16" t="s">
        <v>50</v>
      </c>
      <c r="B1292">
        <v>9.86</v>
      </c>
      <c r="C1292" t="s">
        <v>570</v>
      </c>
    </row>
    <row r="1293" spans="1:3">
      <c r="A1293" s="16" t="s">
        <v>51</v>
      </c>
      <c r="B1293">
        <v>9.8699999999999992</v>
      </c>
      <c r="C1293" t="s">
        <v>570</v>
      </c>
    </row>
    <row r="1294" spans="1:3">
      <c r="A1294" s="16" t="s">
        <v>52</v>
      </c>
      <c r="B1294">
        <v>9.85</v>
      </c>
      <c r="C1294" t="s">
        <v>570</v>
      </c>
    </row>
    <row r="1295" spans="1:3">
      <c r="A1295" s="16" t="s">
        <v>53</v>
      </c>
      <c r="B1295">
        <v>9.86</v>
      </c>
      <c r="C1295" t="s">
        <v>570</v>
      </c>
    </row>
    <row r="1296" spans="1:3">
      <c r="A1296" s="16" t="s">
        <v>54</v>
      </c>
      <c r="B1296">
        <v>9.85</v>
      </c>
      <c r="C1296" t="s">
        <v>570</v>
      </c>
    </row>
    <row r="1297" spans="1:3">
      <c r="A1297" s="16" t="s">
        <v>55</v>
      </c>
      <c r="B1297">
        <v>9.86</v>
      </c>
      <c r="C1297" t="s">
        <v>570</v>
      </c>
    </row>
    <row r="1298" spans="1:3">
      <c r="A1298" s="16" t="s">
        <v>56</v>
      </c>
      <c r="B1298">
        <v>9.85</v>
      </c>
      <c r="C1298" t="s">
        <v>570</v>
      </c>
    </row>
    <row r="1299" spans="1:3">
      <c r="A1299" s="16" t="s">
        <v>57</v>
      </c>
      <c r="B1299">
        <v>9.86</v>
      </c>
      <c r="C1299" t="s">
        <v>570</v>
      </c>
    </row>
    <row r="1300" spans="1:3">
      <c r="A1300" s="16" t="s">
        <v>58</v>
      </c>
      <c r="B1300">
        <v>9.86</v>
      </c>
      <c r="C1300" t="s">
        <v>570</v>
      </c>
    </row>
    <row r="1301" spans="1:3">
      <c r="A1301" s="16" t="s">
        <v>59</v>
      </c>
      <c r="B1301">
        <v>9.86</v>
      </c>
      <c r="C1301" t="s">
        <v>570</v>
      </c>
    </row>
    <row r="1302" spans="1:3">
      <c r="A1302" s="16" t="s">
        <v>60</v>
      </c>
      <c r="B1302">
        <v>9.85</v>
      </c>
      <c r="C1302" t="s">
        <v>570</v>
      </c>
    </row>
    <row r="1303" spans="1:3">
      <c r="A1303" s="16" t="s">
        <v>61</v>
      </c>
      <c r="B1303">
        <v>9.86</v>
      </c>
      <c r="C1303" t="s">
        <v>570</v>
      </c>
    </row>
    <row r="1304" spans="1:3">
      <c r="A1304" s="16" t="s">
        <v>62</v>
      </c>
      <c r="B1304">
        <v>9.85</v>
      </c>
      <c r="C1304" t="s">
        <v>570</v>
      </c>
    </row>
    <row r="1305" spans="1:3">
      <c r="A1305" s="16" t="s">
        <v>63</v>
      </c>
      <c r="B1305">
        <v>9.85</v>
      </c>
      <c r="C1305" t="s">
        <v>570</v>
      </c>
    </row>
    <row r="1306" spans="1:3">
      <c r="A1306" s="16" t="s">
        <v>64</v>
      </c>
      <c r="B1306">
        <v>9.85</v>
      </c>
      <c r="C1306" t="s">
        <v>570</v>
      </c>
    </row>
    <row r="1307" spans="1:3">
      <c r="A1307" s="16" t="s">
        <v>65</v>
      </c>
      <c r="B1307">
        <v>9.85</v>
      </c>
      <c r="C1307" t="s">
        <v>570</v>
      </c>
    </row>
    <row r="1308" spans="1:3">
      <c r="A1308" s="16" t="s">
        <v>66</v>
      </c>
      <c r="B1308">
        <v>9.85</v>
      </c>
      <c r="C1308" t="s">
        <v>570</v>
      </c>
    </row>
    <row r="1309" spans="1:3">
      <c r="A1309" s="16" t="s">
        <v>67</v>
      </c>
      <c r="B1309">
        <v>9.86</v>
      </c>
      <c r="C1309" t="s">
        <v>570</v>
      </c>
    </row>
    <row r="1310" spans="1:3">
      <c r="A1310" s="16" t="s">
        <v>68</v>
      </c>
      <c r="B1310">
        <v>9.85</v>
      </c>
      <c r="C1310" t="s">
        <v>570</v>
      </c>
    </row>
    <row r="1311" spans="1:3">
      <c r="A1311" s="16" t="s">
        <v>69</v>
      </c>
      <c r="B1311">
        <v>9.85</v>
      </c>
      <c r="C1311" t="s">
        <v>570</v>
      </c>
    </row>
    <row r="1312" spans="1:3">
      <c r="A1312" s="16" t="s">
        <v>70</v>
      </c>
      <c r="B1312">
        <v>9.86</v>
      </c>
      <c r="C1312" t="s">
        <v>570</v>
      </c>
    </row>
    <row r="1313" spans="1:3">
      <c r="A1313" s="16" t="s">
        <v>71</v>
      </c>
      <c r="B1313">
        <v>9.85</v>
      </c>
      <c r="C1313" t="s">
        <v>570</v>
      </c>
    </row>
    <row r="1314" spans="1:3">
      <c r="A1314" s="16" t="s">
        <v>72</v>
      </c>
      <c r="B1314">
        <v>9.85</v>
      </c>
      <c r="C1314" t="s">
        <v>570</v>
      </c>
    </row>
    <row r="1315" spans="1:3">
      <c r="A1315" s="16" t="s">
        <v>73</v>
      </c>
      <c r="B1315">
        <v>9.85</v>
      </c>
      <c r="C1315" t="s">
        <v>570</v>
      </c>
    </row>
    <row r="1316" spans="1:3">
      <c r="A1316" s="16" t="s">
        <v>74</v>
      </c>
      <c r="B1316">
        <v>9.85</v>
      </c>
      <c r="C1316" t="s">
        <v>570</v>
      </c>
    </row>
    <row r="1317" spans="1:3">
      <c r="A1317" s="16" t="s">
        <v>75</v>
      </c>
      <c r="B1317">
        <v>9.85</v>
      </c>
      <c r="C1317" t="s">
        <v>570</v>
      </c>
    </row>
    <row r="1318" spans="1:3">
      <c r="A1318" s="16" t="s">
        <v>76</v>
      </c>
      <c r="B1318">
        <v>9.85</v>
      </c>
      <c r="C1318" t="s">
        <v>570</v>
      </c>
    </row>
    <row r="1319" spans="1:3">
      <c r="A1319" s="16" t="s">
        <v>77</v>
      </c>
      <c r="B1319">
        <v>9.85</v>
      </c>
      <c r="C1319" t="s">
        <v>570</v>
      </c>
    </row>
    <row r="1320" spans="1:3">
      <c r="A1320" s="16" t="s">
        <v>78</v>
      </c>
      <c r="B1320">
        <v>9.85</v>
      </c>
      <c r="C1320" t="s">
        <v>570</v>
      </c>
    </row>
    <row r="1321" spans="1:3">
      <c r="A1321" s="16" t="s">
        <v>79</v>
      </c>
      <c r="B1321">
        <v>9.85</v>
      </c>
      <c r="C1321" t="s">
        <v>570</v>
      </c>
    </row>
    <row r="1322" spans="1:3">
      <c r="A1322" s="16" t="s">
        <v>80</v>
      </c>
      <c r="B1322">
        <v>9.8699999999999992</v>
      </c>
      <c r="C1322" t="s">
        <v>570</v>
      </c>
    </row>
    <row r="1323" spans="1:3">
      <c r="A1323" s="16" t="s">
        <v>81</v>
      </c>
      <c r="B1323">
        <v>9.86</v>
      </c>
      <c r="C1323" t="s">
        <v>570</v>
      </c>
    </row>
    <row r="1324" spans="1:3">
      <c r="A1324" s="16" t="s">
        <v>82</v>
      </c>
      <c r="B1324">
        <v>9.86</v>
      </c>
      <c r="C1324" t="s">
        <v>570</v>
      </c>
    </row>
    <row r="1325" spans="1:3">
      <c r="A1325" s="16" t="s">
        <v>83</v>
      </c>
      <c r="B1325">
        <v>9.86</v>
      </c>
      <c r="C1325" t="s">
        <v>570</v>
      </c>
    </row>
    <row r="1326" spans="1:3">
      <c r="A1326" s="16" t="s">
        <v>84</v>
      </c>
      <c r="B1326">
        <v>9.86</v>
      </c>
      <c r="C1326" t="s">
        <v>570</v>
      </c>
    </row>
    <row r="1327" spans="1:3">
      <c r="A1327" s="16" t="s">
        <v>85</v>
      </c>
      <c r="B1327">
        <v>9.86</v>
      </c>
      <c r="C1327" t="s">
        <v>570</v>
      </c>
    </row>
    <row r="1328" spans="1:3">
      <c r="A1328" s="16" t="s">
        <v>86</v>
      </c>
      <c r="B1328">
        <v>9.85</v>
      </c>
      <c r="C1328" t="s">
        <v>570</v>
      </c>
    </row>
    <row r="1329" spans="1:3">
      <c r="A1329" s="16" t="s">
        <v>87</v>
      </c>
      <c r="B1329">
        <v>9.85</v>
      </c>
      <c r="C1329" t="s">
        <v>570</v>
      </c>
    </row>
    <row r="1330" spans="1:3">
      <c r="A1330" s="16" t="s">
        <v>88</v>
      </c>
      <c r="B1330">
        <v>9.85</v>
      </c>
      <c r="C1330" t="s">
        <v>570</v>
      </c>
    </row>
    <row r="1331" spans="1:3">
      <c r="A1331" s="16" t="s">
        <v>89</v>
      </c>
      <c r="B1331">
        <v>9.85</v>
      </c>
      <c r="C1331" t="s">
        <v>570</v>
      </c>
    </row>
    <row r="1332" spans="1:3">
      <c r="A1332" s="16" t="s">
        <v>90</v>
      </c>
      <c r="B1332">
        <v>9.85</v>
      </c>
      <c r="C1332" t="s">
        <v>570</v>
      </c>
    </row>
    <row r="1333" spans="1:3">
      <c r="A1333" s="16" t="s">
        <v>91</v>
      </c>
      <c r="B1333">
        <v>9.85</v>
      </c>
      <c r="C1333" t="s">
        <v>570</v>
      </c>
    </row>
    <row r="1334" spans="1:3">
      <c r="A1334" s="16" t="s">
        <v>92</v>
      </c>
      <c r="B1334">
        <v>9.85</v>
      </c>
      <c r="C1334" t="s">
        <v>570</v>
      </c>
    </row>
    <row r="1335" spans="1:3">
      <c r="A1335" s="16" t="s">
        <v>93</v>
      </c>
      <c r="B1335">
        <v>9.85</v>
      </c>
      <c r="C1335" t="s">
        <v>570</v>
      </c>
    </row>
    <row r="1336" spans="1:3">
      <c r="A1336" s="16" t="s">
        <v>94</v>
      </c>
      <c r="B1336">
        <v>9.85</v>
      </c>
      <c r="C1336" t="s">
        <v>570</v>
      </c>
    </row>
    <row r="1337" spans="1:3">
      <c r="A1337" s="16" t="s">
        <v>95</v>
      </c>
      <c r="B1337">
        <v>9.86</v>
      </c>
      <c r="C1337" t="s">
        <v>570</v>
      </c>
    </row>
    <row r="1338" spans="1:3">
      <c r="A1338" s="16" t="s">
        <v>96</v>
      </c>
      <c r="B1338">
        <v>9.85</v>
      </c>
      <c r="C1338" t="s">
        <v>570</v>
      </c>
    </row>
    <row r="1339" spans="1:3">
      <c r="A1339" s="16" t="s">
        <v>97</v>
      </c>
      <c r="B1339">
        <v>9.85</v>
      </c>
      <c r="C1339" t="s">
        <v>570</v>
      </c>
    </row>
    <row r="1340" spans="1:3">
      <c r="A1340" s="16" t="s">
        <v>98</v>
      </c>
      <c r="B1340">
        <v>9.86</v>
      </c>
      <c r="C1340" t="s">
        <v>570</v>
      </c>
    </row>
    <row r="1341" spans="1:3">
      <c r="A1341" s="16" t="s">
        <v>99</v>
      </c>
      <c r="B1341">
        <v>9.85</v>
      </c>
      <c r="C1341" t="s">
        <v>570</v>
      </c>
    </row>
    <row r="1342" spans="1:3">
      <c r="A1342" s="16" t="s">
        <v>100</v>
      </c>
      <c r="B1342">
        <v>9.84</v>
      </c>
      <c r="C1342" t="s">
        <v>570</v>
      </c>
    </row>
    <row r="1343" spans="1:3">
      <c r="A1343" s="16" t="s">
        <v>101</v>
      </c>
      <c r="B1343">
        <v>9.85</v>
      </c>
      <c r="C1343" t="s">
        <v>570</v>
      </c>
    </row>
    <row r="1344" spans="1:3">
      <c r="A1344" s="16" t="s">
        <v>102</v>
      </c>
      <c r="B1344">
        <v>9.86</v>
      </c>
      <c r="C1344" t="s">
        <v>570</v>
      </c>
    </row>
    <row r="1345" spans="1:3">
      <c r="A1345" s="16" t="s">
        <v>103</v>
      </c>
      <c r="B1345">
        <v>9.86</v>
      </c>
      <c r="C1345" t="s">
        <v>570</v>
      </c>
    </row>
    <row r="1346" spans="1:3">
      <c r="A1346" s="16" t="s">
        <v>104</v>
      </c>
      <c r="B1346">
        <v>9.86</v>
      </c>
      <c r="C1346" t="s">
        <v>570</v>
      </c>
    </row>
    <row r="1347" spans="1:3">
      <c r="A1347" s="16" t="s">
        <v>105</v>
      </c>
      <c r="B1347">
        <v>9.84</v>
      </c>
      <c r="C1347" t="s">
        <v>570</v>
      </c>
    </row>
    <row r="1348" spans="1:3">
      <c r="A1348" s="16" t="s">
        <v>106</v>
      </c>
      <c r="B1348">
        <v>9.86</v>
      </c>
      <c r="C1348" t="s">
        <v>570</v>
      </c>
    </row>
    <row r="1349" spans="1:3">
      <c r="A1349" s="16" t="s">
        <v>107</v>
      </c>
      <c r="B1349">
        <v>9.86</v>
      </c>
      <c r="C1349" t="s">
        <v>570</v>
      </c>
    </row>
    <row r="1350" spans="1:3">
      <c r="A1350" s="16" t="s">
        <v>108</v>
      </c>
      <c r="B1350">
        <v>9.85</v>
      </c>
      <c r="C1350" t="s">
        <v>570</v>
      </c>
    </row>
    <row r="1351" spans="1:3">
      <c r="A1351" s="16" t="s">
        <v>109</v>
      </c>
      <c r="B1351">
        <v>9.86</v>
      </c>
      <c r="C1351" t="s">
        <v>570</v>
      </c>
    </row>
    <row r="1352" spans="1:3">
      <c r="A1352" s="16" t="s">
        <v>110</v>
      </c>
      <c r="B1352">
        <v>9.85</v>
      </c>
      <c r="C1352" t="s">
        <v>570</v>
      </c>
    </row>
    <row r="1353" spans="1:3">
      <c r="A1353" s="16" t="s">
        <v>111</v>
      </c>
      <c r="B1353">
        <v>9.85</v>
      </c>
      <c r="C1353" t="s">
        <v>570</v>
      </c>
    </row>
    <row r="1354" spans="1:3">
      <c r="A1354" s="16" t="s">
        <v>112</v>
      </c>
      <c r="B1354">
        <v>9.86</v>
      </c>
      <c r="C1354" t="s">
        <v>570</v>
      </c>
    </row>
    <row r="1355" spans="1:3">
      <c r="A1355" s="16" t="s">
        <v>113</v>
      </c>
      <c r="B1355">
        <v>9.84</v>
      </c>
      <c r="C1355" t="s">
        <v>570</v>
      </c>
    </row>
    <row r="1356" spans="1:3">
      <c r="A1356" s="16" t="s">
        <v>114</v>
      </c>
      <c r="B1356">
        <v>9.86</v>
      </c>
      <c r="C1356" t="s">
        <v>570</v>
      </c>
    </row>
    <row r="1357" spans="1:3">
      <c r="A1357" s="16" t="s">
        <v>115</v>
      </c>
      <c r="B1357">
        <v>9.85</v>
      </c>
      <c r="C1357" t="s">
        <v>570</v>
      </c>
    </row>
    <row r="1358" spans="1:3">
      <c r="A1358" s="16" t="s">
        <v>116</v>
      </c>
      <c r="B1358">
        <v>9.85</v>
      </c>
      <c r="C1358" t="s">
        <v>570</v>
      </c>
    </row>
    <row r="1359" spans="1:3">
      <c r="A1359" s="16" t="s">
        <v>117</v>
      </c>
      <c r="B1359">
        <v>9.85</v>
      </c>
      <c r="C1359" t="s">
        <v>570</v>
      </c>
    </row>
    <row r="1360" spans="1:3">
      <c r="A1360" s="16" t="s">
        <v>118</v>
      </c>
      <c r="B1360">
        <v>9.85</v>
      </c>
      <c r="C1360" t="s">
        <v>570</v>
      </c>
    </row>
    <row r="1361" spans="1:3">
      <c r="A1361" s="16" t="s">
        <v>119</v>
      </c>
      <c r="B1361">
        <v>9.85</v>
      </c>
      <c r="C1361" t="s">
        <v>570</v>
      </c>
    </row>
    <row r="1362" spans="1:3">
      <c r="A1362" s="16" t="s">
        <v>120</v>
      </c>
      <c r="B1362">
        <v>9.85</v>
      </c>
      <c r="C1362" t="s">
        <v>570</v>
      </c>
    </row>
    <row r="1363" spans="1:3">
      <c r="A1363" s="16" t="s">
        <v>121</v>
      </c>
      <c r="B1363">
        <v>9.85</v>
      </c>
      <c r="C1363" t="s">
        <v>570</v>
      </c>
    </row>
    <row r="1364" spans="1:3">
      <c r="A1364" s="16" t="s">
        <v>122</v>
      </c>
      <c r="B1364">
        <v>9.85</v>
      </c>
      <c r="C1364" t="s">
        <v>570</v>
      </c>
    </row>
    <row r="1365" spans="1:3">
      <c r="A1365" s="16" t="s">
        <v>123</v>
      </c>
      <c r="B1365">
        <v>9.85</v>
      </c>
      <c r="C1365" t="s">
        <v>570</v>
      </c>
    </row>
    <row r="1366" spans="1:3">
      <c r="A1366" s="16" t="s">
        <v>124</v>
      </c>
      <c r="B1366">
        <v>9.86</v>
      </c>
      <c r="C1366" t="s">
        <v>570</v>
      </c>
    </row>
    <row r="1367" spans="1:3">
      <c r="A1367" s="16" t="s">
        <v>125</v>
      </c>
      <c r="B1367">
        <v>9.86</v>
      </c>
      <c r="C1367" t="s">
        <v>570</v>
      </c>
    </row>
    <row r="1368" spans="1:3">
      <c r="A1368" s="16" t="s">
        <v>126</v>
      </c>
      <c r="B1368">
        <v>9.85</v>
      </c>
      <c r="C1368" t="s">
        <v>570</v>
      </c>
    </row>
    <row r="1369" spans="1:3">
      <c r="A1369" s="16" t="s">
        <v>127</v>
      </c>
      <c r="B1369">
        <v>9.86</v>
      </c>
      <c r="C1369" t="s">
        <v>570</v>
      </c>
    </row>
    <row r="1370" spans="1:3">
      <c r="A1370" s="16" t="s">
        <v>128</v>
      </c>
      <c r="B1370">
        <v>9.86</v>
      </c>
      <c r="C1370" t="s">
        <v>570</v>
      </c>
    </row>
    <row r="1371" spans="1:3">
      <c r="A1371" s="16" t="s">
        <v>129</v>
      </c>
      <c r="B1371">
        <v>9.86</v>
      </c>
      <c r="C1371" t="s">
        <v>570</v>
      </c>
    </row>
    <row r="1372" spans="1:3">
      <c r="A1372" s="16" t="s">
        <v>130</v>
      </c>
      <c r="B1372">
        <v>9.85</v>
      </c>
      <c r="C1372" t="s">
        <v>570</v>
      </c>
    </row>
    <row r="1373" spans="1:3">
      <c r="A1373" s="16" t="s">
        <v>131</v>
      </c>
      <c r="B1373">
        <v>9.86</v>
      </c>
      <c r="C1373" t="s">
        <v>570</v>
      </c>
    </row>
    <row r="1374" spans="1:3">
      <c r="A1374" s="16" t="s">
        <v>132</v>
      </c>
      <c r="B1374">
        <v>9.86</v>
      </c>
      <c r="C1374" t="s">
        <v>570</v>
      </c>
    </row>
    <row r="1375" spans="1:3">
      <c r="A1375" s="16" t="s">
        <v>133</v>
      </c>
      <c r="B1375">
        <v>9.86</v>
      </c>
      <c r="C1375" t="s">
        <v>570</v>
      </c>
    </row>
    <row r="1376" spans="1:3">
      <c r="A1376" s="16" t="s">
        <v>134</v>
      </c>
      <c r="B1376">
        <v>9.86</v>
      </c>
      <c r="C1376" t="s">
        <v>570</v>
      </c>
    </row>
    <row r="1377" spans="1:3">
      <c r="A1377" s="16" t="s">
        <v>135</v>
      </c>
      <c r="B1377">
        <v>9.86</v>
      </c>
      <c r="C1377" t="s">
        <v>570</v>
      </c>
    </row>
    <row r="1378" spans="1:3">
      <c r="A1378" s="16" t="s">
        <v>136</v>
      </c>
      <c r="B1378">
        <v>9.86</v>
      </c>
      <c r="C1378" t="s">
        <v>570</v>
      </c>
    </row>
    <row r="1379" spans="1:3">
      <c r="A1379" s="16" t="s">
        <v>137</v>
      </c>
      <c r="B1379">
        <v>9.86</v>
      </c>
      <c r="C1379" t="s">
        <v>570</v>
      </c>
    </row>
    <row r="1380" spans="1:3">
      <c r="A1380" s="16" t="s">
        <v>138</v>
      </c>
      <c r="B1380">
        <v>9.86</v>
      </c>
      <c r="C1380" t="s">
        <v>570</v>
      </c>
    </row>
    <row r="1381" spans="1:3">
      <c r="A1381" s="16" t="s">
        <v>139</v>
      </c>
      <c r="B1381">
        <v>9.86</v>
      </c>
      <c r="C1381" t="s">
        <v>570</v>
      </c>
    </row>
    <row r="1382" spans="1:3">
      <c r="A1382" s="16" t="s">
        <v>140</v>
      </c>
      <c r="B1382">
        <v>9.85</v>
      </c>
      <c r="C1382" t="s">
        <v>570</v>
      </c>
    </row>
    <row r="1383" spans="1:3">
      <c r="A1383" s="16" t="s">
        <v>141</v>
      </c>
      <c r="B1383">
        <v>9.86</v>
      </c>
      <c r="C1383" t="s">
        <v>570</v>
      </c>
    </row>
    <row r="1384" spans="1:3">
      <c r="A1384" s="16" t="s">
        <v>142</v>
      </c>
      <c r="B1384">
        <v>9.86</v>
      </c>
      <c r="C1384" t="s">
        <v>570</v>
      </c>
    </row>
    <row r="1385" spans="1:3">
      <c r="A1385" s="16" t="s">
        <v>143</v>
      </c>
      <c r="B1385">
        <v>9.85</v>
      </c>
      <c r="C1385" t="s">
        <v>570</v>
      </c>
    </row>
    <row r="1386" spans="1:3">
      <c r="A1386" s="16" t="s">
        <v>144</v>
      </c>
      <c r="B1386">
        <v>9.86</v>
      </c>
      <c r="C1386" t="s">
        <v>570</v>
      </c>
    </row>
    <row r="1387" spans="1:3">
      <c r="A1387" s="16" t="s">
        <v>145</v>
      </c>
      <c r="B1387">
        <v>9.84</v>
      </c>
      <c r="C1387" t="s">
        <v>570</v>
      </c>
    </row>
    <row r="1388" spans="1:3">
      <c r="A1388" s="16" t="s">
        <v>146</v>
      </c>
      <c r="B1388">
        <v>9.86</v>
      </c>
      <c r="C1388" t="s">
        <v>570</v>
      </c>
    </row>
    <row r="1389" spans="1:3">
      <c r="A1389" s="16" t="s">
        <v>147</v>
      </c>
      <c r="B1389">
        <v>9.85</v>
      </c>
      <c r="C1389" t="s">
        <v>570</v>
      </c>
    </row>
    <row r="1390" spans="1:3">
      <c r="A1390" s="16" t="s">
        <v>148</v>
      </c>
      <c r="B1390">
        <v>9.85</v>
      </c>
      <c r="C1390" t="s">
        <v>570</v>
      </c>
    </row>
    <row r="1391" spans="1:3">
      <c r="A1391" s="16" t="s">
        <v>149</v>
      </c>
      <c r="B1391">
        <v>9.86</v>
      </c>
      <c r="C1391" t="s">
        <v>570</v>
      </c>
    </row>
    <row r="1392" spans="1:3">
      <c r="A1392" s="16" t="s">
        <v>150</v>
      </c>
      <c r="B1392">
        <v>9.85</v>
      </c>
      <c r="C1392" t="s">
        <v>570</v>
      </c>
    </row>
    <row r="1393" spans="1:3">
      <c r="A1393" s="16" t="s">
        <v>151</v>
      </c>
      <c r="B1393">
        <v>9.85</v>
      </c>
      <c r="C1393" t="s">
        <v>570</v>
      </c>
    </row>
    <row r="1394" spans="1:3">
      <c r="A1394" s="16" t="s">
        <v>152</v>
      </c>
      <c r="B1394">
        <v>9.85</v>
      </c>
      <c r="C1394" t="s">
        <v>570</v>
      </c>
    </row>
    <row r="1395" spans="1:3">
      <c r="A1395" s="16" t="s">
        <v>153</v>
      </c>
      <c r="B1395">
        <v>9.85</v>
      </c>
      <c r="C1395" t="s">
        <v>570</v>
      </c>
    </row>
    <row r="1396" spans="1:3">
      <c r="A1396" s="16" t="s">
        <v>154</v>
      </c>
      <c r="B1396">
        <v>9.8699999999999992</v>
      </c>
      <c r="C1396" t="s">
        <v>570</v>
      </c>
    </row>
    <row r="1397" spans="1:3">
      <c r="A1397" s="16" t="s">
        <v>155</v>
      </c>
      <c r="B1397">
        <v>9.86</v>
      </c>
      <c r="C1397" t="s">
        <v>570</v>
      </c>
    </row>
    <row r="1398" spans="1:3">
      <c r="A1398" s="16" t="s">
        <v>156</v>
      </c>
      <c r="B1398">
        <v>9.85</v>
      </c>
      <c r="C1398" t="s">
        <v>570</v>
      </c>
    </row>
    <row r="1399" spans="1:3">
      <c r="A1399" s="16" t="s">
        <v>157</v>
      </c>
      <c r="B1399">
        <v>9.86</v>
      </c>
      <c r="C1399" t="s">
        <v>570</v>
      </c>
    </row>
    <row r="1400" spans="1:3">
      <c r="A1400" s="16" t="s">
        <v>158</v>
      </c>
      <c r="B1400">
        <v>9.86</v>
      </c>
      <c r="C1400" t="s">
        <v>570</v>
      </c>
    </row>
    <row r="1401" spans="1:3">
      <c r="A1401" s="16" t="s">
        <v>159</v>
      </c>
      <c r="B1401">
        <v>9.85</v>
      </c>
      <c r="C1401" t="s">
        <v>570</v>
      </c>
    </row>
    <row r="1402" spans="1:3">
      <c r="A1402" s="16" t="s">
        <v>160</v>
      </c>
      <c r="B1402">
        <v>9.85</v>
      </c>
      <c r="C1402" t="s">
        <v>570</v>
      </c>
    </row>
    <row r="1403" spans="1:3">
      <c r="A1403" s="16" t="s">
        <v>161</v>
      </c>
      <c r="B1403">
        <v>9.85</v>
      </c>
      <c r="C1403" t="s">
        <v>570</v>
      </c>
    </row>
    <row r="1404" spans="1:3">
      <c r="A1404" s="16" t="s">
        <v>162</v>
      </c>
      <c r="B1404">
        <v>9.86</v>
      </c>
      <c r="C1404" t="s">
        <v>570</v>
      </c>
    </row>
    <row r="1405" spans="1:3">
      <c r="A1405" s="16" t="s">
        <v>163</v>
      </c>
      <c r="B1405">
        <v>9.85</v>
      </c>
      <c r="C1405" t="s">
        <v>570</v>
      </c>
    </row>
    <row r="1406" spans="1:3">
      <c r="A1406" s="16" t="s">
        <v>164</v>
      </c>
      <c r="B1406">
        <v>9.84</v>
      </c>
      <c r="C1406" t="s">
        <v>570</v>
      </c>
    </row>
    <row r="1407" spans="1:3">
      <c r="A1407" s="16" t="s">
        <v>165</v>
      </c>
      <c r="B1407">
        <v>9.86</v>
      </c>
      <c r="C1407" t="s">
        <v>570</v>
      </c>
    </row>
    <row r="1408" spans="1:3">
      <c r="A1408" s="16" t="s">
        <v>166</v>
      </c>
      <c r="B1408">
        <v>9.84</v>
      </c>
      <c r="C1408" t="s">
        <v>570</v>
      </c>
    </row>
    <row r="1409" spans="1:3">
      <c r="A1409" s="16" t="s">
        <v>167</v>
      </c>
      <c r="B1409">
        <v>9.86</v>
      </c>
      <c r="C1409" t="s">
        <v>570</v>
      </c>
    </row>
    <row r="1410" spans="1:3">
      <c r="A1410" s="16" t="s">
        <v>168</v>
      </c>
      <c r="B1410">
        <v>9.85</v>
      </c>
      <c r="C1410" t="s">
        <v>570</v>
      </c>
    </row>
    <row r="1411" spans="1:3">
      <c r="A1411" s="16" t="s">
        <v>169</v>
      </c>
      <c r="B1411">
        <v>9.85</v>
      </c>
      <c r="C1411" t="s">
        <v>570</v>
      </c>
    </row>
    <row r="1412" spans="1:3">
      <c r="A1412" s="16" t="s">
        <v>170</v>
      </c>
      <c r="B1412">
        <v>9.85</v>
      </c>
      <c r="C1412" t="s">
        <v>570</v>
      </c>
    </row>
    <row r="1413" spans="1:3">
      <c r="A1413" s="16" t="s">
        <v>171</v>
      </c>
      <c r="B1413">
        <v>9.86</v>
      </c>
      <c r="C1413" t="s">
        <v>570</v>
      </c>
    </row>
    <row r="1414" spans="1:3">
      <c r="A1414" s="16" t="s">
        <v>172</v>
      </c>
      <c r="B1414">
        <v>9.86</v>
      </c>
      <c r="C1414" t="s">
        <v>570</v>
      </c>
    </row>
    <row r="1415" spans="1:3">
      <c r="A1415" s="16" t="s">
        <v>173</v>
      </c>
      <c r="B1415">
        <v>9.85</v>
      </c>
      <c r="C1415" t="s">
        <v>570</v>
      </c>
    </row>
    <row r="1416" spans="1:3">
      <c r="A1416" s="16" t="s">
        <v>174</v>
      </c>
      <c r="B1416">
        <v>9.8699999999999992</v>
      </c>
      <c r="C1416" t="s">
        <v>570</v>
      </c>
    </row>
    <row r="1417" spans="1:3">
      <c r="A1417" s="16" t="s">
        <v>175</v>
      </c>
      <c r="B1417">
        <v>9.86</v>
      </c>
      <c r="C1417" t="s">
        <v>570</v>
      </c>
    </row>
    <row r="1418" spans="1:3">
      <c r="A1418" s="16" t="s">
        <v>176</v>
      </c>
      <c r="B1418">
        <v>9.86</v>
      </c>
      <c r="C1418" t="s">
        <v>570</v>
      </c>
    </row>
    <row r="1419" spans="1:3">
      <c r="A1419" s="16" t="s">
        <v>177</v>
      </c>
      <c r="B1419">
        <v>9.86</v>
      </c>
      <c r="C1419" t="s">
        <v>570</v>
      </c>
    </row>
    <row r="1420" spans="1:3">
      <c r="A1420" s="16" t="s">
        <v>178</v>
      </c>
      <c r="B1420">
        <v>9.86</v>
      </c>
      <c r="C1420" t="s">
        <v>570</v>
      </c>
    </row>
    <row r="1421" spans="1:3">
      <c r="A1421" s="16" t="s">
        <v>179</v>
      </c>
      <c r="B1421">
        <v>9.86</v>
      </c>
      <c r="C1421" t="s">
        <v>570</v>
      </c>
    </row>
    <row r="1422" spans="1:3">
      <c r="A1422" s="16" t="s">
        <v>180</v>
      </c>
      <c r="B1422">
        <v>9.86</v>
      </c>
      <c r="C1422" t="s">
        <v>570</v>
      </c>
    </row>
    <row r="1423" spans="1:3">
      <c r="A1423" s="16" t="s">
        <v>181</v>
      </c>
      <c r="B1423">
        <v>9.86</v>
      </c>
      <c r="C1423" t="s">
        <v>570</v>
      </c>
    </row>
    <row r="1424" spans="1:3">
      <c r="A1424" s="16" t="s">
        <v>182</v>
      </c>
      <c r="B1424">
        <v>9.86</v>
      </c>
      <c r="C1424" t="s">
        <v>570</v>
      </c>
    </row>
    <row r="1425" spans="1:3">
      <c r="A1425" s="16" t="s">
        <v>183</v>
      </c>
      <c r="B1425">
        <v>9.86</v>
      </c>
      <c r="C1425" t="s">
        <v>570</v>
      </c>
    </row>
    <row r="1426" spans="1:3">
      <c r="A1426" s="16" t="s">
        <v>184</v>
      </c>
      <c r="B1426">
        <v>9.86</v>
      </c>
      <c r="C1426" t="s">
        <v>570</v>
      </c>
    </row>
    <row r="1427" spans="1:3">
      <c r="A1427" s="16" t="s">
        <v>185</v>
      </c>
      <c r="B1427">
        <v>9.86</v>
      </c>
      <c r="C1427" t="s">
        <v>570</v>
      </c>
    </row>
    <row r="1428" spans="1:3">
      <c r="A1428" s="16" t="s">
        <v>186</v>
      </c>
      <c r="B1428">
        <v>9.86</v>
      </c>
      <c r="C1428" t="s">
        <v>570</v>
      </c>
    </row>
    <row r="1429" spans="1:3">
      <c r="A1429" s="16" t="s">
        <v>187</v>
      </c>
      <c r="B1429">
        <v>9.85</v>
      </c>
      <c r="C1429" t="s">
        <v>570</v>
      </c>
    </row>
    <row r="1430" spans="1:3">
      <c r="A1430" s="16" t="s">
        <v>188</v>
      </c>
      <c r="B1430">
        <v>9.86</v>
      </c>
      <c r="C1430" t="s">
        <v>570</v>
      </c>
    </row>
    <row r="1431" spans="1:3">
      <c r="A1431" s="16" t="s">
        <v>189</v>
      </c>
      <c r="B1431">
        <v>9.85</v>
      </c>
      <c r="C1431" t="s">
        <v>570</v>
      </c>
    </row>
    <row r="1432" spans="1:3">
      <c r="A1432" s="16" t="s">
        <v>190</v>
      </c>
      <c r="B1432">
        <v>9.85</v>
      </c>
      <c r="C1432" t="s">
        <v>570</v>
      </c>
    </row>
    <row r="1433" spans="1:3">
      <c r="A1433" s="16" t="s">
        <v>191</v>
      </c>
      <c r="B1433">
        <v>9.84</v>
      </c>
      <c r="C1433" t="s">
        <v>570</v>
      </c>
    </row>
    <row r="1434" spans="1:3">
      <c r="A1434" s="16" t="s">
        <v>192</v>
      </c>
      <c r="B1434">
        <v>9.85</v>
      </c>
      <c r="C1434" t="s">
        <v>570</v>
      </c>
    </row>
    <row r="1435" spans="1:3">
      <c r="A1435" s="16" t="s">
        <v>193</v>
      </c>
      <c r="B1435">
        <v>9.86</v>
      </c>
      <c r="C1435" t="s">
        <v>570</v>
      </c>
    </row>
    <row r="1436" spans="1:3">
      <c r="A1436" s="16" t="s">
        <v>194</v>
      </c>
      <c r="B1436">
        <v>9.85</v>
      </c>
      <c r="C1436" t="s">
        <v>570</v>
      </c>
    </row>
    <row r="1437" spans="1:3">
      <c r="A1437" s="16" t="s">
        <v>195</v>
      </c>
      <c r="B1437">
        <v>9.85</v>
      </c>
      <c r="C1437" t="s">
        <v>570</v>
      </c>
    </row>
    <row r="1438" spans="1:3">
      <c r="A1438" s="16" t="s">
        <v>196</v>
      </c>
      <c r="B1438">
        <v>9.85</v>
      </c>
      <c r="C1438" t="s">
        <v>570</v>
      </c>
    </row>
    <row r="1439" spans="1:3">
      <c r="A1439" s="16" t="s">
        <v>197</v>
      </c>
      <c r="B1439">
        <v>9.86</v>
      </c>
      <c r="C1439" t="s">
        <v>570</v>
      </c>
    </row>
    <row r="1440" spans="1:3">
      <c r="A1440" s="16" t="s">
        <v>198</v>
      </c>
      <c r="B1440">
        <v>9.84</v>
      </c>
      <c r="C1440" t="s">
        <v>570</v>
      </c>
    </row>
    <row r="1441" spans="1:3">
      <c r="A1441" s="16" t="s">
        <v>199</v>
      </c>
      <c r="B1441">
        <v>9.86</v>
      </c>
      <c r="C1441" t="s">
        <v>570</v>
      </c>
    </row>
    <row r="1442" spans="1:3">
      <c r="A1442" s="16" t="s">
        <v>200</v>
      </c>
      <c r="B1442">
        <v>9.85</v>
      </c>
      <c r="C1442" t="s">
        <v>570</v>
      </c>
    </row>
    <row r="1443" spans="1:3">
      <c r="A1443" s="16" t="s">
        <v>201</v>
      </c>
      <c r="B1443">
        <v>9.85</v>
      </c>
      <c r="C1443" t="s">
        <v>570</v>
      </c>
    </row>
    <row r="1444" spans="1:3">
      <c r="A1444" s="16" t="s">
        <v>202</v>
      </c>
      <c r="B1444">
        <v>9.86</v>
      </c>
      <c r="C1444" t="s">
        <v>570</v>
      </c>
    </row>
    <row r="1445" spans="1:3">
      <c r="A1445" s="16" t="s">
        <v>203</v>
      </c>
      <c r="B1445">
        <v>9.85</v>
      </c>
      <c r="C1445" t="s">
        <v>570</v>
      </c>
    </row>
    <row r="1446" spans="1:3">
      <c r="A1446" s="16" t="s">
        <v>204</v>
      </c>
      <c r="B1446">
        <v>9.86</v>
      </c>
      <c r="C1446" t="s">
        <v>570</v>
      </c>
    </row>
    <row r="1447" spans="1:3">
      <c r="A1447" s="16" t="s">
        <v>205</v>
      </c>
      <c r="B1447">
        <v>9.86</v>
      </c>
      <c r="C1447" t="s">
        <v>570</v>
      </c>
    </row>
    <row r="1448" spans="1:3">
      <c r="A1448" s="16" t="s">
        <v>206</v>
      </c>
      <c r="B1448">
        <v>9.86</v>
      </c>
      <c r="C1448" t="s">
        <v>570</v>
      </c>
    </row>
    <row r="1449" spans="1:3">
      <c r="A1449" s="16" t="s">
        <v>207</v>
      </c>
      <c r="B1449">
        <v>9.85</v>
      </c>
      <c r="C1449" t="s">
        <v>570</v>
      </c>
    </row>
    <row r="1450" spans="1:3">
      <c r="A1450" s="16" t="s">
        <v>208</v>
      </c>
      <c r="B1450">
        <v>9.84</v>
      </c>
      <c r="C1450" t="s">
        <v>570</v>
      </c>
    </row>
    <row r="1451" spans="1:3">
      <c r="A1451" s="16" t="s">
        <v>209</v>
      </c>
      <c r="B1451">
        <v>9.86</v>
      </c>
      <c r="C1451" t="s">
        <v>570</v>
      </c>
    </row>
    <row r="1452" spans="1:3">
      <c r="A1452" s="16" t="s">
        <v>210</v>
      </c>
      <c r="B1452">
        <v>9.84</v>
      </c>
      <c r="C1452" t="s">
        <v>570</v>
      </c>
    </row>
    <row r="1453" spans="1:3">
      <c r="A1453" s="16" t="s">
        <v>211</v>
      </c>
      <c r="B1453">
        <v>9.8800000000000008</v>
      </c>
      <c r="C1453" t="s">
        <v>570</v>
      </c>
    </row>
    <row r="1454" spans="1:3">
      <c r="A1454" s="16" t="s">
        <v>212</v>
      </c>
      <c r="B1454">
        <v>9.85</v>
      </c>
      <c r="C1454" t="s">
        <v>570</v>
      </c>
    </row>
    <row r="1455" spans="1:3">
      <c r="A1455" s="16" t="s">
        <v>213</v>
      </c>
      <c r="B1455">
        <v>9.86</v>
      </c>
      <c r="C1455" t="s">
        <v>570</v>
      </c>
    </row>
    <row r="1456" spans="1:3">
      <c r="A1456" s="16" t="s">
        <v>214</v>
      </c>
      <c r="B1456">
        <v>9.85</v>
      </c>
      <c r="C1456" t="s">
        <v>570</v>
      </c>
    </row>
    <row r="1457" spans="1:3">
      <c r="A1457" s="16" t="s">
        <v>215</v>
      </c>
      <c r="B1457">
        <v>9.86</v>
      </c>
      <c r="C1457" t="s">
        <v>570</v>
      </c>
    </row>
    <row r="1458" spans="1:3">
      <c r="A1458" s="16" t="s">
        <v>216</v>
      </c>
      <c r="B1458">
        <v>9.85</v>
      </c>
      <c r="C1458" t="s">
        <v>570</v>
      </c>
    </row>
    <row r="1459" spans="1:3">
      <c r="A1459" s="16" t="s">
        <v>217</v>
      </c>
      <c r="B1459">
        <v>9.85</v>
      </c>
      <c r="C1459" t="s">
        <v>570</v>
      </c>
    </row>
    <row r="1460" spans="1:3">
      <c r="A1460" s="16" t="s">
        <v>218</v>
      </c>
      <c r="B1460">
        <v>9.85</v>
      </c>
      <c r="C1460" t="s">
        <v>570</v>
      </c>
    </row>
    <row r="1461" spans="1:3">
      <c r="A1461" s="16" t="s">
        <v>219</v>
      </c>
      <c r="B1461">
        <v>9.84</v>
      </c>
      <c r="C1461" t="s">
        <v>570</v>
      </c>
    </row>
    <row r="1462" spans="1:3">
      <c r="A1462" s="16" t="s">
        <v>220</v>
      </c>
      <c r="B1462">
        <v>9.86</v>
      </c>
      <c r="C1462" t="s">
        <v>570</v>
      </c>
    </row>
    <row r="1463" spans="1:3">
      <c r="A1463" s="16" t="s">
        <v>221</v>
      </c>
      <c r="B1463">
        <v>9.85</v>
      </c>
      <c r="C1463" t="s">
        <v>570</v>
      </c>
    </row>
    <row r="1464" spans="1:3">
      <c r="A1464" s="16" t="s">
        <v>222</v>
      </c>
      <c r="B1464">
        <v>9.84</v>
      </c>
      <c r="C1464" t="s">
        <v>570</v>
      </c>
    </row>
    <row r="1465" spans="1:3">
      <c r="A1465" s="16" t="s">
        <v>223</v>
      </c>
      <c r="B1465">
        <v>9.86</v>
      </c>
      <c r="C1465" t="s">
        <v>570</v>
      </c>
    </row>
    <row r="1466" spans="1:3">
      <c r="A1466" s="16" t="s">
        <v>224</v>
      </c>
      <c r="B1466">
        <v>9.86</v>
      </c>
      <c r="C1466" t="s">
        <v>570</v>
      </c>
    </row>
    <row r="1467" spans="1:3">
      <c r="A1467" s="16" t="s">
        <v>225</v>
      </c>
      <c r="B1467">
        <v>9.86</v>
      </c>
      <c r="C1467" t="s">
        <v>570</v>
      </c>
    </row>
    <row r="1468" spans="1:3">
      <c r="A1468" s="16" t="s">
        <v>226</v>
      </c>
      <c r="B1468">
        <v>9.8699999999999992</v>
      </c>
      <c r="C1468" t="s">
        <v>570</v>
      </c>
    </row>
    <row r="1469" spans="1:3">
      <c r="A1469" s="16" t="s">
        <v>227</v>
      </c>
      <c r="B1469">
        <v>9.86</v>
      </c>
      <c r="C1469" t="s">
        <v>570</v>
      </c>
    </row>
    <row r="1470" spans="1:3">
      <c r="A1470" s="16" t="s">
        <v>228</v>
      </c>
      <c r="B1470">
        <v>9.86</v>
      </c>
      <c r="C1470" t="s">
        <v>570</v>
      </c>
    </row>
    <row r="1471" spans="1:3">
      <c r="A1471" s="16" t="s">
        <v>229</v>
      </c>
      <c r="B1471">
        <v>9.8699999999999992</v>
      </c>
      <c r="C1471" t="s">
        <v>570</v>
      </c>
    </row>
    <row r="1472" spans="1:3">
      <c r="A1472" s="16" t="s">
        <v>230</v>
      </c>
      <c r="B1472">
        <v>9.85</v>
      </c>
      <c r="C1472" t="s">
        <v>570</v>
      </c>
    </row>
    <row r="1473" spans="1:3">
      <c r="A1473" s="16" t="s">
        <v>231</v>
      </c>
      <c r="B1473">
        <v>9.86</v>
      </c>
      <c r="C1473" t="s">
        <v>570</v>
      </c>
    </row>
    <row r="1474" spans="1:3">
      <c r="A1474" s="16" t="s">
        <v>232</v>
      </c>
      <c r="B1474">
        <v>9.85</v>
      </c>
      <c r="C1474" t="s">
        <v>570</v>
      </c>
    </row>
    <row r="1475" spans="1:3">
      <c r="A1475" s="16" t="s">
        <v>233</v>
      </c>
      <c r="B1475">
        <v>9.84</v>
      </c>
      <c r="C1475" t="s">
        <v>570</v>
      </c>
    </row>
    <row r="1476" spans="1:3">
      <c r="A1476" s="16" t="s">
        <v>234</v>
      </c>
      <c r="B1476">
        <v>9.85</v>
      </c>
      <c r="C1476" t="s">
        <v>570</v>
      </c>
    </row>
    <row r="1477" spans="1:3">
      <c r="A1477" s="16" t="s">
        <v>235</v>
      </c>
      <c r="B1477">
        <v>9.86</v>
      </c>
      <c r="C1477" t="s">
        <v>570</v>
      </c>
    </row>
    <row r="1478" spans="1:3">
      <c r="A1478" s="16" t="s">
        <v>236</v>
      </c>
      <c r="B1478">
        <v>9.85</v>
      </c>
      <c r="C1478" t="s">
        <v>570</v>
      </c>
    </row>
    <row r="1479" spans="1:3">
      <c r="A1479" s="16" t="s">
        <v>237</v>
      </c>
      <c r="B1479">
        <v>9.85</v>
      </c>
      <c r="C1479" t="s">
        <v>570</v>
      </c>
    </row>
    <row r="1480" spans="1:3">
      <c r="A1480" s="16" t="s">
        <v>238</v>
      </c>
      <c r="B1480">
        <v>9.86</v>
      </c>
      <c r="C1480" t="s">
        <v>570</v>
      </c>
    </row>
    <row r="1481" spans="1:3">
      <c r="A1481" s="16" t="s">
        <v>239</v>
      </c>
      <c r="B1481">
        <v>9.85</v>
      </c>
      <c r="C1481" t="s">
        <v>570</v>
      </c>
    </row>
    <row r="1482" spans="1:3">
      <c r="A1482" s="16" t="s">
        <v>240</v>
      </c>
      <c r="B1482">
        <v>9.8699999999999992</v>
      </c>
      <c r="C1482" t="s">
        <v>570</v>
      </c>
    </row>
    <row r="1483" spans="1:3">
      <c r="A1483" s="16" t="s">
        <v>241</v>
      </c>
      <c r="B1483">
        <v>9.84</v>
      </c>
      <c r="C1483" t="s">
        <v>570</v>
      </c>
    </row>
    <row r="1484" spans="1:3">
      <c r="A1484" s="16" t="s">
        <v>242</v>
      </c>
      <c r="B1484">
        <v>9.86</v>
      </c>
      <c r="C1484" t="s">
        <v>570</v>
      </c>
    </row>
    <row r="1485" spans="1:3">
      <c r="A1485" s="16" t="s">
        <v>243</v>
      </c>
      <c r="B1485">
        <v>9.8800000000000008</v>
      </c>
      <c r="C1485" t="s">
        <v>570</v>
      </c>
    </row>
    <row r="1486" spans="1:3">
      <c r="A1486" s="16" t="s">
        <v>244</v>
      </c>
      <c r="B1486">
        <v>9.86</v>
      </c>
      <c r="C1486" t="s">
        <v>570</v>
      </c>
    </row>
    <row r="1487" spans="1:3">
      <c r="A1487" s="16" t="s">
        <v>245</v>
      </c>
      <c r="B1487">
        <v>9.85</v>
      </c>
      <c r="C1487" t="s">
        <v>570</v>
      </c>
    </row>
    <row r="1488" spans="1:3">
      <c r="A1488" s="16" t="s">
        <v>246</v>
      </c>
      <c r="B1488">
        <v>9.86</v>
      </c>
      <c r="C1488" t="s">
        <v>570</v>
      </c>
    </row>
    <row r="1489" spans="1:3">
      <c r="A1489" s="16" t="s">
        <v>247</v>
      </c>
      <c r="B1489">
        <v>9.85</v>
      </c>
      <c r="C1489" t="s">
        <v>570</v>
      </c>
    </row>
    <row r="1490" spans="1:3">
      <c r="A1490" s="16" t="s">
        <v>248</v>
      </c>
      <c r="B1490">
        <v>9.86</v>
      </c>
      <c r="C1490" t="s">
        <v>570</v>
      </c>
    </row>
    <row r="1491" spans="1:3">
      <c r="A1491" s="16" t="s">
        <v>249</v>
      </c>
      <c r="B1491">
        <v>9.8699999999999992</v>
      </c>
      <c r="C1491" t="s">
        <v>570</v>
      </c>
    </row>
    <row r="1492" spans="1:3">
      <c r="A1492" s="16" t="s">
        <v>250</v>
      </c>
      <c r="B1492">
        <v>9.8699999999999992</v>
      </c>
      <c r="C1492" t="s">
        <v>570</v>
      </c>
    </row>
    <row r="1493" spans="1:3">
      <c r="A1493" s="16" t="s">
        <v>251</v>
      </c>
      <c r="B1493">
        <v>9.85</v>
      </c>
      <c r="C1493" t="s">
        <v>570</v>
      </c>
    </row>
    <row r="1494" spans="1:3">
      <c r="A1494" s="16" t="s">
        <v>252</v>
      </c>
      <c r="B1494">
        <v>9.86</v>
      </c>
      <c r="C1494" t="s">
        <v>570</v>
      </c>
    </row>
    <row r="1495" spans="1:3">
      <c r="A1495" s="16" t="s">
        <v>253</v>
      </c>
      <c r="B1495">
        <v>9.86</v>
      </c>
      <c r="C1495" t="s">
        <v>570</v>
      </c>
    </row>
    <row r="1496" spans="1:3">
      <c r="A1496" s="16" t="s">
        <v>254</v>
      </c>
      <c r="B1496">
        <v>9.8699999999999992</v>
      </c>
      <c r="C1496" t="s">
        <v>570</v>
      </c>
    </row>
    <row r="1497" spans="1:3">
      <c r="A1497" s="16" t="s">
        <v>255</v>
      </c>
      <c r="B1497">
        <v>9.86</v>
      </c>
      <c r="C1497" t="s">
        <v>570</v>
      </c>
    </row>
    <row r="1498" spans="1:3">
      <c r="A1498" s="16" t="s">
        <v>256</v>
      </c>
      <c r="B1498">
        <v>9.85</v>
      </c>
      <c r="C1498" t="s">
        <v>570</v>
      </c>
    </row>
    <row r="1499" spans="1:3">
      <c r="A1499" s="16" t="s">
        <v>257</v>
      </c>
      <c r="B1499">
        <v>9.85</v>
      </c>
      <c r="C1499" t="s">
        <v>570</v>
      </c>
    </row>
    <row r="1500" spans="1:3">
      <c r="A1500" s="16" t="s">
        <v>258</v>
      </c>
      <c r="B1500">
        <v>9.86</v>
      </c>
      <c r="C1500" t="s">
        <v>570</v>
      </c>
    </row>
    <row r="1501" spans="1:3">
      <c r="A1501" s="16" t="s">
        <v>259</v>
      </c>
      <c r="B1501">
        <v>9.85</v>
      </c>
      <c r="C1501" t="s">
        <v>570</v>
      </c>
    </row>
    <row r="1502" spans="1:3">
      <c r="A1502" s="16" t="s">
        <v>260</v>
      </c>
      <c r="B1502">
        <v>9.86</v>
      </c>
      <c r="C1502" t="s">
        <v>570</v>
      </c>
    </row>
    <row r="1503" spans="1:3">
      <c r="A1503" s="16" t="s">
        <v>261</v>
      </c>
      <c r="B1503">
        <v>9.8699999999999992</v>
      </c>
      <c r="C1503" t="s">
        <v>570</v>
      </c>
    </row>
    <row r="1504" spans="1:3">
      <c r="A1504" s="16" t="s">
        <v>262</v>
      </c>
      <c r="B1504">
        <v>9.85</v>
      </c>
      <c r="C1504" t="s">
        <v>570</v>
      </c>
    </row>
    <row r="1505" spans="1:3">
      <c r="A1505" s="16" t="s">
        <v>263</v>
      </c>
      <c r="B1505">
        <v>9.85</v>
      </c>
      <c r="C1505" t="s">
        <v>570</v>
      </c>
    </row>
    <row r="1506" spans="1:3">
      <c r="A1506" s="16" t="s">
        <v>264</v>
      </c>
      <c r="B1506">
        <v>9.85</v>
      </c>
      <c r="C1506" t="s">
        <v>570</v>
      </c>
    </row>
    <row r="1507" spans="1:3">
      <c r="A1507" s="16" t="s">
        <v>265</v>
      </c>
      <c r="B1507">
        <v>9.86</v>
      </c>
      <c r="C1507" t="s">
        <v>570</v>
      </c>
    </row>
    <row r="1508" spans="1:3">
      <c r="A1508" s="16" t="s">
        <v>266</v>
      </c>
      <c r="B1508">
        <v>9.84</v>
      </c>
      <c r="C1508" t="s">
        <v>570</v>
      </c>
    </row>
    <row r="1509" spans="1:3">
      <c r="A1509" s="16" t="s">
        <v>267</v>
      </c>
      <c r="B1509">
        <v>9.86</v>
      </c>
      <c r="C1509" t="s">
        <v>570</v>
      </c>
    </row>
    <row r="1510" spans="1:3">
      <c r="A1510" s="16" t="s">
        <v>268</v>
      </c>
      <c r="B1510">
        <v>9.8699999999999992</v>
      </c>
      <c r="C1510" t="s">
        <v>570</v>
      </c>
    </row>
    <row r="1511" spans="1:3">
      <c r="A1511" s="16" t="s">
        <v>269</v>
      </c>
      <c r="B1511">
        <v>9.85</v>
      </c>
      <c r="C1511" t="s">
        <v>570</v>
      </c>
    </row>
    <row r="1512" spans="1:3">
      <c r="A1512" s="16" t="s">
        <v>270</v>
      </c>
      <c r="B1512">
        <v>9.86</v>
      </c>
      <c r="C1512" t="s">
        <v>570</v>
      </c>
    </row>
    <row r="1513" spans="1:3">
      <c r="A1513" s="16" t="s">
        <v>271</v>
      </c>
      <c r="B1513">
        <v>9.86</v>
      </c>
      <c r="C1513" t="s">
        <v>570</v>
      </c>
    </row>
    <row r="1514" spans="1:3">
      <c r="A1514" s="16" t="s">
        <v>272</v>
      </c>
      <c r="B1514">
        <v>9.85</v>
      </c>
      <c r="C1514" t="s">
        <v>570</v>
      </c>
    </row>
    <row r="1515" spans="1:3">
      <c r="A1515" s="16" t="s">
        <v>273</v>
      </c>
      <c r="B1515">
        <v>9.86</v>
      </c>
      <c r="C1515" t="s">
        <v>570</v>
      </c>
    </row>
    <row r="1516" spans="1:3">
      <c r="A1516" s="16" t="s">
        <v>274</v>
      </c>
      <c r="B1516">
        <v>9.86</v>
      </c>
      <c r="C1516" t="s">
        <v>570</v>
      </c>
    </row>
    <row r="1517" spans="1:3">
      <c r="A1517" s="16" t="s">
        <v>275</v>
      </c>
      <c r="B1517">
        <v>9.86</v>
      </c>
      <c r="C1517" t="s">
        <v>570</v>
      </c>
    </row>
    <row r="1518" spans="1:3">
      <c r="A1518" s="16" t="s">
        <v>276</v>
      </c>
      <c r="B1518">
        <v>9.86</v>
      </c>
      <c r="C1518" t="s">
        <v>570</v>
      </c>
    </row>
    <row r="1519" spans="1:3">
      <c r="A1519" s="16" t="s">
        <v>277</v>
      </c>
      <c r="B1519">
        <v>9.86</v>
      </c>
      <c r="C1519" t="s">
        <v>570</v>
      </c>
    </row>
    <row r="1520" spans="1:3">
      <c r="A1520" s="16" t="s">
        <v>278</v>
      </c>
      <c r="B1520">
        <v>9.86</v>
      </c>
      <c r="C1520" t="s">
        <v>570</v>
      </c>
    </row>
    <row r="1521" spans="1:3">
      <c r="A1521" s="16" t="s">
        <v>279</v>
      </c>
      <c r="B1521">
        <v>9.85</v>
      </c>
      <c r="C1521" t="s">
        <v>570</v>
      </c>
    </row>
    <row r="1522" spans="1:3">
      <c r="A1522" s="16" t="s">
        <v>280</v>
      </c>
      <c r="B1522">
        <v>9.85</v>
      </c>
      <c r="C1522" t="s">
        <v>570</v>
      </c>
    </row>
    <row r="1523" spans="1:3">
      <c r="A1523" s="16" t="s">
        <v>281</v>
      </c>
      <c r="B1523">
        <v>9.86</v>
      </c>
      <c r="C1523" t="s">
        <v>570</v>
      </c>
    </row>
    <row r="1524" spans="1:3">
      <c r="A1524" s="16" t="s">
        <v>282</v>
      </c>
      <c r="B1524">
        <v>9.85</v>
      </c>
      <c r="C1524" t="s">
        <v>570</v>
      </c>
    </row>
    <row r="1525" spans="1:3">
      <c r="A1525" s="16" t="s">
        <v>2117</v>
      </c>
      <c r="B1525">
        <v>9.86</v>
      </c>
      <c r="C1525" t="s">
        <v>570</v>
      </c>
    </row>
    <row r="1526" spans="1:3">
      <c r="A1526" s="16" t="s">
        <v>2118</v>
      </c>
      <c r="B1526">
        <v>9.86</v>
      </c>
      <c r="C1526" t="s">
        <v>570</v>
      </c>
    </row>
    <row r="1527" spans="1:3">
      <c r="A1527" s="16" t="s">
        <v>2119</v>
      </c>
      <c r="B1527">
        <v>9.85</v>
      </c>
      <c r="C1527" t="s">
        <v>570</v>
      </c>
    </row>
    <row r="1528" spans="1:3">
      <c r="A1528" s="16" t="s">
        <v>2120</v>
      </c>
      <c r="B1528">
        <v>9.86</v>
      </c>
      <c r="C1528" t="s">
        <v>570</v>
      </c>
    </row>
    <row r="1529" spans="1:3">
      <c r="A1529" s="16" t="s">
        <v>2121</v>
      </c>
      <c r="B1529">
        <v>9.86</v>
      </c>
      <c r="C1529" t="s">
        <v>570</v>
      </c>
    </row>
    <row r="1530" spans="1:3">
      <c r="A1530" s="16" t="s">
        <v>2122</v>
      </c>
      <c r="B1530">
        <v>9.86</v>
      </c>
      <c r="C1530" t="s">
        <v>570</v>
      </c>
    </row>
    <row r="1531" spans="1:3">
      <c r="A1531" s="16" t="s">
        <v>2123</v>
      </c>
      <c r="B1531">
        <v>9.85</v>
      </c>
      <c r="C1531" t="s">
        <v>570</v>
      </c>
    </row>
    <row r="1532" spans="1:3">
      <c r="A1532" s="16" t="s">
        <v>2124</v>
      </c>
      <c r="B1532">
        <v>9.86</v>
      </c>
      <c r="C1532" t="s">
        <v>570</v>
      </c>
    </row>
    <row r="1533" spans="1:3">
      <c r="A1533" s="16" t="s">
        <v>2125</v>
      </c>
      <c r="B1533">
        <v>9.85</v>
      </c>
      <c r="C1533" t="s">
        <v>570</v>
      </c>
    </row>
    <row r="1534" spans="1:3">
      <c r="A1534" s="16" t="s">
        <v>2126</v>
      </c>
      <c r="B1534">
        <v>9.86</v>
      </c>
      <c r="C1534" t="s">
        <v>570</v>
      </c>
    </row>
    <row r="1535" spans="1:3">
      <c r="A1535" s="16" t="s">
        <v>2127</v>
      </c>
      <c r="B1535">
        <v>9.86</v>
      </c>
      <c r="C1535" t="s">
        <v>570</v>
      </c>
    </row>
    <row r="1536" spans="1:3">
      <c r="A1536" s="16" t="s">
        <v>2128</v>
      </c>
      <c r="B1536">
        <v>9.85</v>
      </c>
      <c r="C1536" t="s">
        <v>570</v>
      </c>
    </row>
    <row r="1537" spans="1:3">
      <c r="A1537" s="16" t="s">
        <v>2129</v>
      </c>
      <c r="B1537">
        <v>9.86</v>
      </c>
      <c r="C1537" t="s">
        <v>570</v>
      </c>
    </row>
    <row r="1538" spans="1:3">
      <c r="A1538" s="16" t="s">
        <v>2130</v>
      </c>
      <c r="B1538">
        <v>9.83</v>
      </c>
      <c r="C1538" t="s">
        <v>570</v>
      </c>
    </row>
    <row r="1539" spans="1:3">
      <c r="A1539" s="16" t="s">
        <v>2131</v>
      </c>
      <c r="B1539">
        <v>9.85</v>
      </c>
      <c r="C1539" t="s">
        <v>570</v>
      </c>
    </row>
    <row r="1540" spans="1:3">
      <c r="A1540" s="16" t="s">
        <v>2132</v>
      </c>
      <c r="B1540">
        <v>9.86</v>
      </c>
      <c r="C1540" t="s">
        <v>570</v>
      </c>
    </row>
    <row r="1541" spans="1:3">
      <c r="A1541" s="16" t="s">
        <v>2133</v>
      </c>
      <c r="B1541">
        <v>9.86</v>
      </c>
      <c r="C1541" t="s">
        <v>570</v>
      </c>
    </row>
    <row r="1542" spans="1:3">
      <c r="A1542" s="16" t="s">
        <v>2134</v>
      </c>
      <c r="B1542">
        <v>9.86</v>
      </c>
      <c r="C1542" t="s">
        <v>570</v>
      </c>
    </row>
    <row r="1543" spans="1:3">
      <c r="A1543" s="16" t="s">
        <v>2135</v>
      </c>
      <c r="B1543">
        <v>9.85</v>
      </c>
      <c r="C1543" t="s">
        <v>570</v>
      </c>
    </row>
    <row r="1544" spans="1:3">
      <c r="A1544" s="16" t="s">
        <v>2136</v>
      </c>
      <c r="B1544">
        <v>9.86</v>
      </c>
      <c r="C1544" t="s">
        <v>570</v>
      </c>
    </row>
    <row r="1545" spans="1:3">
      <c r="A1545" s="16" t="s">
        <v>2137</v>
      </c>
      <c r="B1545">
        <v>9.86</v>
      </c>
      <c r="C1545" t="s">
        <v>570</v>
      </c>
    </row>
    <row r="1546" spans="1:3">
      <c r="A1546" s="16" t="s">
        <v>2138</v>
      </c>
      <c r="B1546">
        <v>9.86</v>
      </c>
      <c r="C1546" t="s">
        <v>570</v>
      </c>
    </row>
    <row r="1547" spans="1:3">
      <c r="A1547" s="16" t="s">
        <v>2139</v>
      </c>
      <c r="B1547">
        <v>9.85</v>
      </c>
      <c r="C1547" t="s">
        <v>570</v>
      </c>
    </row>
    <row r="1548" spans="1:3">
      <c r="A1548" s="16" t="s">
        <v>2140</v>
      </c>
      <c r="B1548">
        <v>9.86</v>
      </c>
      <c r="C1548" t="s">
        <v>570</v>
      </c>
    </row>
    <row r="1549" spans="1:3">
      <c r="A1549" s="16" t="s">
        <v>2141</v>
      </c>
      <c r="B1549">
        <v>9.85</v>
      </c>
      <c r="C1549" t="s">
        <v>570</v>
      </c>
    </row>
    <row r="1550" spans="1:3">
      <c r="A1550" s="16" t="s">
        <v>2142</v>
      </c>
      <c r="B1550">
        <v>9.86</v>
      </c>
      <c r="C1550" t="s">
        <v>570</v>
      </c>
    </row>
    <row r="1551" spans="1:3">
      <c r="A1551" s="16" t="s">
        <v>2143</v>
      </c>
      <c r="B1551">
        <v>9.85</v>
      </c>
      <c r="C1551" t="s">
        <v>570</v>
      </c>
    </row>
    <row r="1552" spans="1:3">
      <c r="A1552" s="16" t="s">
        <v>2144</v>
      </c>
      <c r="B1552">
        <v>9.85</v>
      </c>
      <c r="C1552" t="s">
        <v>570</v>
      </c>
    </row>
    <row r="1553" spans="1:3">
      <c r="A1553" s="16" t="s">
        <v>2145</v>
      </c>
      <c r="B1553">
        <v>9.86</v>
      </c>
      <c r="C1553" t="s">
        <v>570</v>
      </c>
    </row>
    <row r="1554" spans="1:3">
      <c r="A1554" s="16" t="s">
        <v>2146</v>
      </c>
      <c r="B1554">
        <v>9.85</v>
      </c>
      <c r="C1554" t="s">
        <v>570</v>
      </c>
    </row>
    <row r="1555" spans="1:3">
      <c r="A1555" s="16" t="s">
        <v>2147</v>
      </c>
      <c r="B1555">
        <v>9.86</v>
      </c>
      <c r="C1555" t="s">
        <v>570</v>
      </c>
    </row>
    <row r="1556" spans="1:3">
      <c r="A1556" s="16" t="s">
        <v>2148</v>
      </c>
      <c r="B1556">
        <v>9.85</v>
      </c>
      <c r="C1556" t="s">
        <v>570</v>
      </c>
    </row>
    <row r="1557" spans="1:3">
      <c r="A1557" s="16" t="s">
        <v>2149</v>
      </c>
      <c r="B1557">
        <v>9.8699999999999992</v>
      </c>
      <c r="C1557" t="s">
        <v>570</v>
      </c>
    </row>
    <row r="1558" spans="1:3">
      <c r="A1558" s="16" t="s">
        <v>2150</v>
      </c>
      <c r="B1558">
        <v>9.85</v>
      </c>
      <c r="C1558" t="s">
        <v>570</v>
      </c>
    </row>
    <row r="1559" spans="1:3">
      <c r="A1559" s="16" t="s">
        <v>2151</v>
      </c>
      <c r="B1559">
        <v>9.86</v>
      </c>
      <c r="C1559" t="s">
        <v>570</v>
      </c>
    </row>
    <row r="1560" spans="1:3">
      <c r="A1560" s="16" t="s">
        <v>2152</v>
      </c>
      <c r="B1560">
        <v>9.86</v>
      </c>
      <c r="C1560" t="s">
        <v>570</v>
      </c>
    </row>
    <row r="1561" spans="1:3">
      <c r="A1561" s="16" t="s">
        <v>2153</v>
      </c>
      <c r="B1561">
        <v>9.85</v>
      </c>
      <c r="C1561" t="s">
        <v>570</v>
      </c>
    </row>
    <row r="1562" spans="1:3">
      <c r="A1562" s="16" t="s">
        <v>2154</v>
      </c>
      <c r="B1562">
        <v>9.86</v>
      </c>
      <c r="C1562" t="s">
        <v>570</v>
      </c>
    </row>
    <row r="1563" spans="1:3">
      <c r="A1563" s="16" t="s">
        <v>2155</v>
      </c>
      <c r="B1563">
        <v>9.86</v>
      </c>
      <c r="C1563" t="s">
        <v>570</v>
      </c>
    </row>
    <row r="1564" spans="1:3">
      <c r="A1564" s="16" t="s">
        <v>2156</v>
      </c>
      <c r="B1564">
        <v>9.85</v>
      </c>
      <c r="C1564" t="s">
        <v>570</v>
      </c>
    </row>
    <row r="1565" spans="1:3">
      <c r="A1565" s="16" t="s">
        <v>2157</v>
      </c>
      <c r="B1565">
        <v>9.86</v>
      </c>
      <c r="C1565" t="s">
        <v>570</v>
      </c>
    </row>
    <row r="1566" spans="1:3">
      <c r="A1566" s="16" t="s">
        <v>2158</v>
      </c>
      <c r="B1566">
        <v>9.86</v>
      </c>
      <c r="C1566" t="s">
        <v>570</v>
      </c>
    </row>
    <row r="1567" spans="1:3">
      <c r="A1567" s="16" t="s">
        <v>2159</v>
      </c>
      <c r="B1567">
        <v>9.86</v>
      </c>
      <c r="C1567" t="s">
        <v>570</v>
      </c>
    </row>
    <row r="1568" spans="1:3">
      <c r="A1568" s="16" t="s">
        <v>2160</v>
      </c>
      <c r="B1568">
        <v>9.85</v>
      </c>
      <c r="C1568" t="s">
        <v>570</v>
      </c>
    </row>
    <row r="1569" spans="1:3">
      <c r="A1569" s="16" t="s">
        <v>2161</v>
      </c>
      <c r="B1569">
        <v>9.85</v>
      </c>
      <c r="C1569" t="s">
        <v>570</v>
      </c>
    </row>
    <row r="1570" spans="1:3">
      <c r="A1570" s="16" t="s">
        <v>2162</v>
      </c>
      <c r="B1570">
        <v>9.86</v>
      </c>
      <c r="C1570" t="s">
        <v>570</v>
      </c>
    </row>
    <row r="1571" spans="1:3">
      <c r="A1571" s="16" t="s">
        <v>2163</v>
      </c>
      <c r="B1571">
        <v>9.85</v>
      </c>
      <c r="C1571" t="s">
        <v>570</v>
      </c>
    </row>
    <row r="1572" spans="1:3">
      <c r="A1572" s="16" t="s">
        <v>2164</v>
      </c>
      <c r="B1572">
        <v>9.84</v>
      </c>
      <c r="C1572" t="s">
        <v>570</v>
      </c>
    </row>
    <row r="1573" spans="1:3">
      <c r="A1573" s="16" t="s">
        <v>2165</v>
      </c>
      <c r="B1573">
        <v>9.8699999999999992</v>
      </c>
      <c r="C1573" t="s">
        <v>570</v>
      </c>
    </row>
    <row r="1574" spans="1:3">
      <c r="A1574" s="16" t="s">
        <v>2166</v>
      </c>
      <c r="B1574">
        <v>9.86</v>
      </c>
      <c r="C1574" t="s">
        <v>570</v>
      </c>
    </row>
    <row r="1575" spans="1:3">
      <c r="A1575" s="16" t="s">
        <v>2167</v>
      </c>
      <c r="B1575">
        <v>9.86</v>
      </c>
      <c r="C1575" t="s">
        <v>570</v>
      </c>
    </row>
    <row r="1576" spans="1:3">
      <c r="A1576" s="16" t="s">
        <v>2168</v>
      </c>
      <c r="B1576">
        <v>9.86</v>
      </c>
      <c r="C1576" t="s">
        <v>570</v>
      </c>
    </row>
    <row r="1577" spans="1:3">
      <c r="A1577" s="16" t="s">
        <v>2169</v>
      </c>
      <c r="B1577">
        <v>9.85</v>
      </c>
      <c r="C1577" t="s">
        <v>570</v>
      </c>
    </row>
    <row r="1578" spans="1:3">
      <c r="A1578" s="16" t="s">
        <v>2170</v>
      </c>
      <c r="B1578">
        <v>9.85</v>
      </c>
      <c r="C1578" t="s">
        <v>570</v>
      </c>
    </row>
    <row r="1579" spans="1:3">
      <c r="A1579" s="16" t="s">
        <v>2171</v>
      </c>
      <c r="B1579">
        <v>9.85</v>
      </c>
      <c r="C1579" t="s">
        <v>570</v>
      </c>
    </row>
    <row r="1580" spans="1:3">
      <c r="A1580" s="16" t="s">
        <v>2172</v>
      </c>
      <c r="B1580">
        <v>9.86</v>
      </c>
      <c r="C1580" t="s">
        <v>570</v>
      </c>
    </row>
    <row r="1581" spans="1:3">
      <c r="A1581" s="16" t="s">
        <v>2173</v>
      </c>
      <c r="B1581">
        <v>9.85</v>
      </c>
      <c r="C1581" t="s">
        <v>570</v>
      </c>
    </row>
    <row r="1582" spans="1:3">
      <c r="A1582" s="16" t="s">
        <v>2174</v>
      </c>
      <c r="B1582">
        <v>9.86</v>
      </c>
      <c r="C1582" t="s">
        <v>570</v>
      </c>
    </row>
    <row r="1583" spans="1:3">
      <c r="A1583" s="16" t="s">
        <v>2175</v>
      </c>
      <c r="B1583">
        <v>9.85</v>
      </c>
      <c r="C1583" t="s">
        <v>570</v>
      </c>
    </row>
    <row r="1584" spans="1:3">
      <c r="A1584" s="16" t="s">
        <v>2176</v>
      </c>
      <c r="B1584">
        <v>9.86</v>
      </c>
      <c r="C1584" t="s">
        <v>570</v>
      </c>
    </row>
    <row r="1585" spans="1:3">
      <c r="A1585" s="16" t="s">
        <v>2177</v>
      </c>
      <c r="B1585">
        <v>9.86</v>
      </c>
      <c r="C1585" t="s">
        <v>570</v>
      </c>
    </row>
    <row r="1586" spans="1:3">
      <c r="A1586" s="16" t="s">
        <v>2178</v>
      </c>
      <c r="B1586">
        <v>9.85</v>
      </c>
      <c r="C1586" t="s">
        <v>570</v>
      </c>
    </row>
    <row r="1587" spans="1:3">
      <c r="A1587" s="16" t="s">
        <v>2179</v>
      </c>
      <c r="B1587">
        <v>9.85</v>
      </c>
      <c r="C1587" t="s">
        <v>570</v>
      </c>
    </row>
    <row r="1588" spans="1:3">
      <c r="A1588" s="16" t="s">
        <v>2180</v>
      </c>
      <c r="B1588">
        <v>9.85</v>
      </c>
      <c r="C1588" t="s">
        <v>570</v>
      </c>
    </row>
    <row r="1589" spans="1:3">
      <c r="A1589" s="16" t="s">
        <v>2181</v>
      </c>
      <c r="B1589">
        <v>9.86</v>
      </c>
      <c r="C1589" t="s">
        <v>570</v>
      </c>
    </row>
    <row r="1590" spans="1:3">
      <c r="A1590" s="16" t="s">
        <v>2182</v>
      </c>
      <c r="B1590">
        <v>9.85</v>
      </c>
      <c r="C1590" t="s">
        <v>570</v>
      </c>
    </row>
    <row r="1591" spans="1:3">
      <c r="A1591" s="16" t="s">
        <v>2183</v>
      </c>
      <c r="B1591">
        <v>9.86</v>
      </c>
      <c r="C1591" t="s">
        <v>570</v>
      </c>
    </row>
    <row r="1592" spans="1:3">
      <c r="A1592" s="16" t="s">
        <v>2184</v>
      </c>
      <c r="B1592">
        <v>9.86</v>
      </c>
      <c r="C1592" t="s">
        <v>570</v>
      </c>
    </row>
    <row r="1593" spans="1:3">
      <c r="A1593" s="16" t="s">
        <v>2185</v>
      </c>
      <c r="B1593">
        <v>9.85</v>
      </c>
      <c r="C1593" t="s">
        <v>570</v>
      </c>
    </row>
    <row r="1594" spans="1:3">
      <c r="A1594" s="16" t="s">
        <v>2186</v>
      </c>
      <c r="B1594">
        <v>9.85</v>
      </c>
      <c r="C1594" t="s">
        <v>570</v>
      </c>
    </row>
    <row r="1595" spans="1:3">
      <c r="A1595" s="16" t="s">
        <v>2187</v>
      </c>
      <c r="B1595">
        <v>9.86</v>
      </c>
      <c r="C1595" t="s">
        <v>570</v>
      </c>
    </row>
    <row r="1596" spans="1:3">
      <c r="A1596" s="16" t="s">
        <v>2188</v>
      </c>
      <c r="B1596">
        <v>9.85</v>
      </c>
      <c r="C1596" t="s">
        <v>570</v>
      </c>
    </row>
    <row r="1597" spans="1:3">
      <c r="A1597" s="16" t="s">
        <v>2189</v>
      </c>
      <c r="B1597">
        <v>9.85</v>
      </c>
      <c r="C1597" t="s">
        <v>570</v>
      </c>
    </row>
    <row r="1598" spans="1:3">
      <c r="A1598" s="16" t="s">
        <v>2190</v>
      </c>
      <c r="B1598">
        <v>9.85</v>
      </c>
      <c r="C1598" t="s">
        <v>570</v>
      </c>
    </row>
    <row r="1599" spans="1:3">
      <c r="A1599" s="16" t="s">
        <v>2191</v>
      </c>
      <c r="B1599">
        <v>9.86</v>
      </c>
      <c r="C1599" t="s">
        <v>570</v>
      </c>
    </row>
    <row r="1600" spans="1:3">
      <c r="A1600" s="16" t="s">
        <v>2192</v>
      </c>
      <c r="B1600">
        <v>9.86</v>
      </c>
      <c r="C1600" t="s">
        <v>570</v>
      </c>
    </row>
    <row r="1601" spans="1:3">
      <c r="A1601" s="16" t="s">
        <v>2193</v>
      </c>
      <c r="B1601">
        <v>9.85</v>
      </c>
      <c r="C1601" t="s">
        <v>570</v>
      </c>
    </row>
    <row r="1602" spans="1:3">
      <c r="A1602" s="16" t="s">
        <v>2194</v>
      </c>
      <c r="B1602">
        <v>9.85</v>
      </c>
      <c r="C1602" t="s">
        <v>570</v>
      </c>
    </row>
    <row r="1603" spans="1:3">
      <c r="A1603" s="16" t="s">
        <v>2195</v>
      </c>
      <c r="B1603">
        <v>9.85</v>
      </c>
      <c r="C1603" t="s">
        <v>570</v>
      </c>
    </row>
    <row r="1604" spans="1:3">
      <c r="A1604" s="16" t="s">
        <v>2196</v>
      </c>
      <c r="B1604">
        <v>9.85</v>
      </c>
      <c r="C1604" t="s">
        <v>570</v>
      </c>
    </row>
    <row r="1605" spans="1:3">
      <c r="A1605" s="16" t="s">
        <v>2197</v>
      </c>
      <c r="B1605">
        <v>9.85</v>
      </c>
      <c r="C1605" t="s">
        <v>570</v>
      </c>
    </row>
    <row r="1606" spans="1:3">
      <c r="A1606" s="16" t="s">
        <v>2198</v>
      </c>
      <c r="B1606">
        <v>9.86</v>
      </c>
      <c r="C1606" t="s">
        <v>570</v>
      </c>
    </row>
    <row r="1607" spans="1:3">
      <c r="A1607" s="16" t="s">
        <v>2199</v>
      </c>
      <c r="B1607">
        <v>9.85</v>
      </c>
      <c r="C1607" t="s">
        <v>570</v>
      </c>
    </row>
    <row r="1608" spans="1:3">
      <c r="A1608" s="16" t="s">
        <v>2200</v>
      </c>
      <c r="B1608">
        <v>9.85</v>
      </c>
      <c r="C1608" t="s">
        <v>570</v>
      </c>
    </row>
    <row r="1609" spans="1:3">
      <c r="A1609" s="16" t="s">
        <v>2201</v>
      </c>
      <c r="B1609">
        <v>9.86</v>
      </c>
      <c r="C1609" t="s">
        <v>570</v>
      </c>
    </row>
    <row r="1610" spans="1:3">
      <c r="A1610" s="16" t="s">
        <v>2202</v>
      </c>
      <c r="B1610">
        <v>9.85</v>
      </c>
      <c r="C1610" t="s">
        <v>570</v>
      </c>
    </row>
    <row r="1611" spans="1:3">
      <c r="A1611" s="16" t="s">
        <v>2203</v>
      </c>
      <c r="B1611">
        <v>9.85</v>
      </c>
      <c r="C1611" t="s">
        <v>570</v>
      </c>
    </row>
    <row r="1612" spans="1:3">
      <c r="A1612" s="16" t="s">
        <v>2204</v>
      </c>
      <c r="B1612">
        <v>9.86</v>
      </c>
      <c r="C1612" t="s">
        <v>570</v>
      </c>
    </row>
    <row r="1613" spans="1:3">
      <c r="A1613" s="16" t="s">
        <v>2205</v>
      </c>
      <c r="B1613">
        <v>9.86</v>
      </c>
      <c r="C1613" t="s">
        <v>570</v>
      </c>
    </row>
    <row r="1614" spans="1:3">
      <c r="A1614" s="16" t="s">
        <v>2206</v>
      </c>
      <c r="B1614">
        <v>9.85</v>
      </c>
      <c r="C1614" t="s">
        <v>570</v>
      </c>
    </row>
    <row r="1615" spans="1:3">
      <c r="A1615" s="16" t="s">
        <v>2207</v>
      </c>
      <c r="B1615">
        <v>9.8699999999999992</v>
      </c>
      <c r="C1615" t="s">
        <v>570</v>
      </c>
    </row>
    <row r="1616" spans="1:3">
      <c r="A1616" s="16" t="s">
        <v>2208</v>
      </c>
      <c r="B1616">
        <v>9.85</v>
      </c>
      <c r="C1616" t="s">
        <v>570</v>
      </c>
    </row>
    <row r="1617" spans="1:3">
      <c r="A1617" s="16" t="s">
        <v>2209</v>
      </c>
      <c r="B1617">
        <v>9.84</v>
      </c>
      <c r="C1617" t="s">
        <v>570</v>
      </c>
    </row>
    <row r="1618" spans="1:3">
      <c r="A1618" s="16" t="s">
        <v>2210</v>
      </c>
      <c r="B1618">
        <v>9.86</v>
      </c>
      <c r="C1618" t="s">
        <v>570</v>
      </c>
    </row>
    <row r="1619" spans="1:3">
      <c r="A1619" s="16" t="s">
        <v>2211</v>
      </c>
      <c r="B1619">
        <v>9.84</v>
      </c>
      <c r="C1619" t="s">
        <v>570</v>
      </c>
    </row>
    <row r="1620" spans="1:3">
      <c r="A1620" s="16" t="s">
        <v>2212</v>
      </c>
      <c r="B1620">
        <v>9.86</v>
      </c>
      <c r="C1620" t="s">
        <v>570</v>
      </c>
    </row>
    <row r="1621" spans="1:3">
      <c r="A1621" s="16" t="s">
        <v>2213</v>
      </c>
      <c r="B1621">
        <v>9.86</v>
      </c>
      <c r="C1621" t="s">
        <v>570</v>
      </c>
    </row>
    <row r="1622" spans="1:3">
      <c r="A1622" s="16" t="s">
        <v>2214</v>
      </c>
      <c r="B1622">
        <v>9.85</v>
      </c>
      <c r="C1622" t="s">
        <v>570</v>
      </c>
    </row>
    <row r="1623" spans="1:3">
      <c r="A1623" s="16" t="s">
        <v>2215</v>
      </c>
      <c r="B1623">
        <v>9.85</v>
      </c>
      <c r="C1623" t="s">
        <v>570</v>
      </c>
    </row>
    <row r="1624" spans="1:3">
      <c r="A1624" s="16" t="s">
        <v>2216</v>
      </c>
      <c r="B1624">
        <v>9.85</v>
      </c>
      <c r="C1624" t="s">
        <v>570</v>
      </c>
    </row>
    <row r="1625" spans="1:3">
      <c r="A1625" s="16" t="s">
        <v>2217</v>
      </c>
      <c r="B1625">
        <v>9.86</v>
      </c>
      <c r="C1625" t="s">
        <v>570</v>
      </c>
    </row>
    <row r="1626" spans="1:3">
      <c r="A1626" s="16" t="s">
        <v>2218</v>
      </c>
      <c r="B1626">
        <v>9.8699999999999992</v>
      </c>
      <c r="C1626" t="s">
        <v>570</v>
      </c>
    </row>
    <row r="1627" spans="1:3">
      <c r="A1627" s="16" t="s">
        <v>2219</v>
      </c>
      <c r="B1627">
        <v>9.84</v>
      </c>
      <c r="C1627" t="s">
        <v>570</v>
      </c>
    </row>
    <row r="1628" spans="1:3">
      <c r="A1628" s="16" t="s">
        <v>2220</v>
      </c>
      <c r="B1628">
        <v>9.8699999999999992</v>
      </c>
      <c r="C1628" t="s">
        <v>570</v>
      </c>
    </row>
    <row r="1629" spans="1:3">
      <c r="A1629" s="16" t="s">
        <v>2221</v>
      </c>
      <c r="B1629">
        <v>9.85</v>
      </c>
      <c r="C1629" t="s">
        <v>570</v>
      </c>
    </row>
    <row r="1630" spans="1:3">
      <c r="A1630" s="16" t="s">
        <v>2222</v>
      </c>
      <c r="B1630">
        <v>9.86</v>
      </c>
      <c r="C1630" t="s">
        <v>570</v>
      </c>
    </row>
    <row r="1631" spans="1:3">
      <c r="A1631" s="16" t="s">
        <v>2223</v>
      </c>
      <c r="B1631">
        <v>9.86</v>
      </c>
      <c r="C1631" t="s">
        <v>570</v>
      </c>
    </row>
    <row r="1632" spans="1:3">
      <c r="A1632" s="16" t="s">
        <v>2224</v>
      </c>
      <c r="B1632">
        <v>9.84</v>
      </c>
      <c r="C1632" t="s">
        <v>570</v>
      </c>
    </row>
    <row r="1633" spans="1:3">
      <c r="A1633" s="16" t="s">
        <v>2225</v>
      </c>
      <c r="B1633">
        <v>9.85</v>
      </c>
      <c r="C1633" t="s">
        <v>570</v>
      </c>
    </row>
    <row r="1634" spans="1:3">
      <c r="A1634" s="16" t="s">
        <v>2226</v>
      </c>
      <c r="B1634">
        <v>9.86</v>
      </c>
      <c r="C1634" t="s">
        <v>570</v>
      </c>
    </row>
    <row r="1635" spans="1:3">
      <c r="A1635" s="16" t="s">
        <v>2227</v>
      </c>
      <c r="B1635">
        <v>9.85</v>
      </c>
      <c r="C1635" t="s">
        <v>570</v>
      </c>
    </row>
    <row r="1636" spans="1:3">
      <c r="A1636" s="16" t="s">
        <v>2228</v>
      </c>
      <c r="B1636">
        <v>9.85</v>
      </c>
      <c r="C1636" t="s">
        <v>570</v>
      </c>
    </row>
    <row r="1637" spans="1:3">
      <c r="A1637" s="16" t="s">
        <v>2229</v>
      </c>
      <c r="B1637">
        <v>9.86</v>
      </c>
      <c r="C1637" t="s">
        <v>570</v>
      </c>
    </row>
    <row r="1638" spans="1:3">
      <c r="A1638" s="16" t="s">
        <v>2230</v>
      </c>
      <c r="B1638">
        <v>9.86</v>
      </c>
      <c r="C1638" t="s">
        <v>570</v>
      </c>
    </row>
    <row r="1639" spans="1:3">
      <c r="A1639" s="16" t="s">
        <v>2231</v>
      </c>
      <c r="B1639">
        <v>9.85</v>
      </c>
      <c r="C1639" t="s">
        <v>570</v>
      </c>
    </row>
    <row r="1640" spans="1:3">
      <c r="A1640" s="16" t="s">
        <v>2232</v>
      </c>
      <c r="B1640">
        <v>9.85</v>
      </c>
      <c r="C1640" t="s">
        <v>570</v>
      </c>
    </row>
    <row r="1641" spans="1:3">
      <c r="A1641" s="16" t="s">
        <v>2233</v>
      </c>
      <c r="B1641">
        <v>9.85</v>
      </c>
      <c r="C1641" t="s">
        <v>570</v>
      </c>
    </row>
    <row r="1642" spans="1:3">
      <c r="A1642" s="16" t="s">
        <v>2234</v>
      </c>
      <c r="B1642">
        <v>9.86</v>
      </c>
      <c r="C1642" t="s">
        <v>570</v>
      </c>
    </row>
    <row r="1643" spans="1:3">
      <c r="A1643" s="16" t="s">
        <v>2235</v>
      </c>
      <c r="B1643">
        <v>9.85</v>
      </c>
      <c r="C1643" t="s">
        <v>570</v>
      </c>
    </row>
    <row r="1644" spans="1:3">
      <c r="A1644" s="16" t="s">
        <v>2236</v>
      </c>
      <c r="B1644">
        <v>9.86</v>
      </c>
      <c r="C1644" t="s">
        <v>570</v>
      </c>
    </row>
    <row r="1645" spans="1:3">
      <c r="A1645" s="16" t="s">
        <v>2237</v>
      </c>
      <c r="B1645">
        <v>9.85</v>
      </c>
      <c r="C1645" t="s">
        <v>570</v>
      </c>
    </row>
    <row r="1646" spans="1:3">
      <c r="A1646" s="16" t="s">
        <v>2238</v>
      </c>
      <c r="B1646">
        <v>9.86</v>
      </c>
      <c r="C1646" t="s">
        <v>570</v>
      </c>
    </row>
    <row r="1647" spans="1:3">
      <c r="A1647" s="16" t="s">
        <v>2239</v>
      </c>
      <c r="B1647">
        <v>9.86</v>
      </c>
      <c r="C1647" t="s">
        <v>570</v>
      </c>
    </row>
    <row r="1648" spans="1:3">
      <c r="A1648" s="16" t="s">
        <v>2240</v>
      </c>
      <c r="B1648">
        <v>9.84</v>
      </c>
      <c r="C1648" t="s">
        <v>570</v>
      </c>
    </row>
    <row r="1649" spans="1:3">
      <c r="A1649" s="16" t="s">
        <v>2241</v>
      </c>
      <c r="B1649">
        <v>9.86</v>
      </c>
      <c r="C1649" t="s">
        <v>570</v>
      </c>
    </row>
    <row r="1650" spans="1:3">
      <c r="A1650" s="16" t="s">
        <v>2242</v>
      </c>
      <c r="B1650">
        <v>9.86</v>
      </c>
      <c r="C1650" t="s">
        <v>570</v>
      </c>
    </row>
    <row r="1651" spans="1:3">
      <c r="A1651" s="16" t="s">
        <v>2243</v>
      </c>
      <c r="B1651">
        <v>9.86</v>
      </c>
      <c r="C1651" t="s">
        <v>570</v>
      </c>
    </row>
    <row r="1652" spans="1:3">
      <c r="A1652" s="16" t="s">
        <v>2244</v>
      </c>
      <c r="B1652">
        <v>9.85</v>
      </c>
      <c r="C1652" t="s">
        <v>570</v>
      </c>
    </row>
    <row r="1653" spans="1:3">
      <c r="A1653" s="16" t="s">
        <v>2245</v>
      </c>
      <c r="B1653">
        <v>9.86</v>
      </c>
      <c r="C1653" t="s">
        <v>570</v>
      </c>
    </row>
    <row r="1654" spans="1:3">
      <c r="A1654" s="16" t="s">
        <v>2246</v>
      </c>
      <c r="B1654">
        <v>9.86</v>
      </c>
      <c r="C1654" t="s">
        <v>570</v>
      </c>
    </row>
    <row r="1655" spans="1:3">
      <c r="A1655" s="16" t="s">
        <v>2247</v>
      </c>
      <c r="B1655">
        <v>9.85</v>
      </c>
      <c r="C1655" t="s">
        <v>570</v>
      </c>
    </row>
    <row r="1656" spans="1:3">
      <c r="A1656" s="16" t="s">
        <v>2248</v>
      </c>
      <c r="B1656">
        <v>9.85</v>
      </c>
      <c r="C1656" t="s">
        <v>570</v>
      </c>
    </row>
    <row r="1657" spans="1:3">
      <c r="A1657" s="16" t="s">
        <v>2249</v>
      </c>
      <c r="B1657">
        <v>9.85</v>
      </c>
      <c r="C1657" t="s">
        <v>570</v>
      </c>
    </row>
    <row r="1658" spans="1:3">
      <c r="A1658" s="16" t="s">
        <v>2250</v>
      </c>
      <c r="B1658">
        <v>9.86</v>
      </c>
      <c r="C1658" t="s">
        <v>570</v>
      </c>
    </row>
    <row r="1659" spans="1:3">
      <c r="A1659" s="16" t="s">
        <v>2251</v>
      </c>
      <c r="B1659">
        <v>9.86</v>
      </c>
      <c r="C1659" t="s">
        <v>570</v>
      </c>
    </row>
    <row r="1660" spans="1:3">
      <c r="A1660" s="16" t="s">
        <v>2252</v>
      </c>
      <c r="B1660">
        <v>9.86</v>
      </c>
      <c r="C1660" t="s">
        <v>570</v>
      </c>
    </row>
    <row r="1661" spans="1:3">
      <c r="A1661" s="16" t="s">
        <v>2253</v>
      </c>
      <c r="B1661">
        <v>9.85</v>
      </c>
      <c r="C1661" t="s">
        <v>570</v>
      </c>
    </row>
    <row r="1662" spans="1:3">
      <c r="A1662" s="16" t="s">
        <v>2254</v>
      </c>
      <c r="B1662">
        <v>9.86</v>
      </c>
      <c r="C1662" t="s">
        <v>570</v>
      </c>
    </row>
    <row r="1663" spans="1:3">
      <c r="A1663" s="16" t="s">
        <v>2255</v>
      </c>
      <c r="B1663">
        <v>9.85</v>
      </c>
      <c r="C1663" t="s">
        <v>570</v>
      </c>
    </row>
    <row r="1664" spans="1:3">
      <c r="A1664" s="16" t="s">
        <v>2256</v>
      </c>
      <c r="B1664">
        <v>9.85</v>
      </c>
      <c r="C1664" t="s">
        <v>570</v>
      </c>
    </row>
    <row r="1665" spans="1:3">
      <c r="A1665" s="16" t="s">
        <v>2257</v>
      </c>
      <c r="B1665">
        <v>9.86</v>
      </c>
      <c r="C1665" t="s">
        <v>570</v>
      </c>
    </row>
    <row r="1666" spans="1:3">
      <c r="A1666" s="16" t="s">
        <v>2258</v>
      </c>
      <c r="B1666">
        <v>9.85</v>
      </c>
      <c r="C1666" t="s">
        <v>570</v>
      </c>
    </row>
    <row r="1667" spans="1:3">
      <c r="A1667" s="16" t="s">
        <v>2259</v>
      </c>
      <c r="B1667">
        <v>9.86</v>
      </c>
      <c r="C1667" t="s">
        <v>570</v>
      </c>
    </row>
    <row r="1668" spans="1:3">
      <c r="A1668" s="16" t="s">
        <v>2260</v>
      </c>
      <c r="B1668">
        <v>9.85</v>
      </c>
      <c r="C1668" t="s">
        <v>570</v>
      </c>
    </row>
    <row r="1669" spans="1:3">
      <c r="A1669" s="16" t="s">
        <v>2261</v>
      </c>
      <c r="B1669">
        <v>9.86</v>
      </c>
      <c r="C1669" t="s">
        <v>570</v>
      </c>
    </row>
    <row r="1670" spans="1:3">
      <c r="A1670" s="16" t="s">
        <v>2262</v>
      </c>
      <c r="B1670">
        <v>9.86</v>
      </c>
      <c r="C1670" t="s">
        <v>570</v>
      </c>
    </row>
    <row r="1671" spans="1:3">
      <c r="A1671" s="16" t="s">
        <v>2263</v>
      </c>
      <c r="B1671">
        <v>9.85</v>
      </c>
      <c r="C1671" t="s">
        <v>570</v>
      </c>
    </row>
    <row r="1672" spans="1:3">
      <c r="A1672" s="16" t="s">
        <v>2264</v>
      </c>
      <c r="B1672">
        <v>9.86</v>
      </c>
      <c r="C1672" t="s">
        <v>570</v>
      </c>
    </row>
    <row r="1673" spans="1:3">
      <c r="A1673" s="16" t="s">
        <v>2265</v>
      </c>
      <c r="B1673">
        <v>9.86</v>
      </c>
      <c r="C1673" t="s">
        <v>570</v>
      </c>
    </row>
    <row r="1674" spans="1:3">
      <c r="A1674" s="16" t="s">
        <v>2266</v>
      </c>
      <c r="B1674">
        <v>9.85</v>
      </c>
      <c r="C1674" t="s">
        <v>570</v>
      </c>
    </row>
    <row r="1675" spans="1:3">
      <c r="A1675" s="16" t="s">
        <v>2267</v>
      </c>
      <c r="B1675">
        <v>9.86</v>
      </c>
      <c r="C1675" t="s">
        <v>570</v>
      </c>
    </row>
    <row r="1676" spans="1:3">
      <c r="A1676" s="16" t="s">
        <v>2268</v>
      </c>
      <c r="B1676">
        <v>9.86</v>
      </c>
      <c r="C1676" t="s">
        <v>570</v>
      </c>
    </row>
    <row r="1677" spans="1:3">
      <c r="A1677" s="16" t="s">
        <v>2269</v>
      </c>
      <c r="B1677">
        <v>9.86</v>
      </c>
      <c r="C1677" t="s">
        <v>570</v>
      </c>
    </row>
    <row r="1678" spans="1:3">
      <c r="A1678" s="16" t="s">
        <v>2270</v>
      </c>
      <c r="B1678">
        <v>9.85</v>
      </c>
      <c r="C1678" t="s">
        <v>570</v>
      </c>
    </row>
    <row r="1679" spans="1:3">
      <c r="A1679" s="16" t="s">
        <v>2271</v>
      </c>
      <c r="B1679">
        <v>9.85</v>
      </c>
      <c r="C1679" t="s">
        <v>570</v>
      </c>
    </row>
    <row r="1680" spans="1:3">
      <c r="A1680" s="16" t="s">
        <v>2272</v>
      </c>
      <c r="B1680">
        <v>9.86</v>
      </c>
      <c r="C1680" t="s">
        <v>570</v>
      </c>
    </row>
    <row r="1681" spans="1:3">
      <c r="A1681" s="16" t="s">
        <v>2273</v>
      </c>
      <c r="B1681">
        <v>9.85</v>
      </c>
      <c r="C1681" t="s">
        <v>570</v>
      </c>
    </row>
    <row r="1682" spans="1:3">
      <c r="A1682" s="16" t="s">
        <v>2274</v>
      </c>
      <c r="B1682">
        <v>9.85</v>
      </c>
      <c r="C1682" t="s">
        <v>570</v>
      </c>
    </row>
    <row r="1683" spans="1:3">
      <c r="A1683" s="16" t="s">
        <v>2275</v>
      </c>
      <c r="B1683">
        <v>9.85</v>
      </c>
      <c r="C1683" t="s">
        <v>570</v>
      </c>
    </row>
    <row r="1684" spans="1:3">
      <c r="A1684" s="16" t="s">
        <v>2276</v>
      </c>
      <c r="B1684">
        <v>9.85</v>
      </c>
      <c r="C1684" t="s">
        <v>570</v>
      </c>
    </row>
    <row r="1685" spans="1:3">
      <c r="A1685" s="16" t="s">
        <v>2277</v>
      </c>
      <c r="B1685">
        <v>9.86</v>
      </c>
      <c r="C1685" t="s">
        <v>570</v>
      </c>
    </row>
    <row r="1686" spans="1:3">
      <c r="A1686" s="16" t="s">
        <v>2278</v>
      </c>
      <c r="B1686">
        <v>9.85</v>
      </c>
      <c r="C1686" t="s">
        <v>570</v>
      </c>
    </row>
    <row r="1687" spans="1:3">
      <c r="A1687" s="16" t="s">
        <v>2279</v>
      </c>
      <c r="B1687">
        <v>9.86</v>
      </c>
      <c r="C1687" t="s">
        <v>570</v>
      </c>
    </row>
    <row r="1688" spans="1:3">
      <c r="A1688" s="16" t="s">
        <v>2280</v>
      </c>
      <c r="B1688">
        <v>9.84</v>
      </c>
      <c r="C1688" t="s">
        <v>570</v>
      </c>
    </row>
    <row r="1689" spans="1:3">
      <c r="A1689" s="16" t="s">
        <v>2281</v>
      </c>
      <c r="B1689">
        <v>9.85</v>
      </c>
      <c r="C1689" t="s">
        <v>570</v>
      </c>
    </row>
    <row r="1690" spans="1:3">
      <c r="A1690" s="16" t="s">
        <v>2282</v>
      </c>
      <c r="B1690">
        <v>9.85</v>
      </c>
      <c r="C1690" t="s">
        <v>570</v>
      </c>
    </row>
    <row r="1691" spans="1:3">
      <c r="A1691" s="16" t="s">
        <v>2283</v>
      </c>
      <c r="B1691">
        <v>9.86</v>
      </c>
      <c r="C1691" t="s">
        <v>570</v>
      </c>
    </row>
    <row r="1692" spans="1:3">
      <c r="A1692" s="16" t="s">
        <v>2284</v>
      </c>
      <c r="B1692">
        <v>9.86</v>
      </c>
      <c r="C1692" t="s">
        <v>570</v>
      </c>
    </row>
    <row r="1693" spans="1:3">
      <c r="A1693" s="16" t="s">
        <v>2285</v>
      </c>
      <c r="B1693">
        <v>9.85</v>
      </c>
      <c r="C1693" t="s">
        <v>570</v>
      </c>
    </row>
    <row r="1694" spans="1:3">
      <c r="A1694" s="16" t="s">
        <v>2286</v>
      </c>
      <c r="B1694">
        <v>9.85</v>
      </c>
      <c r="C1694" t="s">
        <v>570</v>
      </c>
    </row>
    <row r="1695" spans="1:3">
      <c r="A1695" s="16" t="s">
        <v>2287</v>
      </c>
      <c r="B1695">
        <v>9.86</v>
      </c>
      <c r="C1695" t="s">
        <v>570</v>
      </c>
    </row>
    <row r="1696" spans="1:3">
      <c r="A1696" s="16" t="s">
        <v>2288</v>
      </c>
      <c r="B1696">
        <v>9.84</v>
      </c>
      <c r="C1696" t="s">
        <v>570</v>
      </c>
    </row>
    <row r="1697" spans="1:3">
      <c r="A1697" s="16" t="s">
        <v>2289</v>
      </c>
      <c r="B1697">
        <v>9.86</v>
      </c>
      <c r="C1697" t="s">
        <v>570</v>
      </c>
    </row>
    <row r="1698" spans="1:3">
      <c r="A1698" s="16" t="s">
        <v>2290</v>
      </c>
      <c r="B1698">
        <v>9.8699999999999992</v>
      </c>
      <c r="C1698" t="s">
        <v>570</v>
      </c>
    </row>
    <row r="1699" spans="1:3">
      <c r="A1699" s="16" t="s">
        <v>2291</v>
      </c>
      <c r="B1699">
        <v>9.84</v>
      </c>
      <c r="C1699" t="s">
        <v>570</v>
      </c>
    </row>
    <row r="1700" spans="1:3">
      <c r="A1700" s="16" t="s">
        <v>2292</v>
      </c>
      <c r="B1700">
        <v>9.84</v>
      </c>
      <c r="C1700" t="s">
        <v>570</v>
      </c>
    </row>
    <row r="1701" spans="1:3">
      <c r="A1701" s="16" t="s">
        <v>2293</v>
      </c>
      <c r="B1701">
        <v>9.86</v>
      </c>
      <c r="C1701" t="s">
        <v>570</v>
      </c>
    </row>
    <row r="1702" spans="1:3">
      <c r="A1702" s="16" t="s">
        <v>2294</v>
      </c>
      <c r="B1702">
        <v>9.85</v>
      </c>
      <c r="C1702" t="s">
        <v>570</v>
      </c>
    </row>
    <row r="1703" spans="1:3">
      <c r="A1703" s="16" t="s">
        <v>2295</v>
      </c>
      <c r="B1703">
        <v>9.84</v>
      </c>
      <c r="C1703" t="s">
        <v>570</v>
      </c>
    </row>
    <row r="1704" spans="1:3">
      <c r="A1704" s="16" t="s">
        <v>2296</v>
      </c>
      <c r="B1704">
        <v>9.85</v>
      </c>
      <c r="C1704" t="s">
        <v>570</v>
      </c>
    </row>
    <row r="1705" spans="1:3">
      <c r="A1705" s="16" t="s">
        <v>2297</v>
      </c>
      <c r="B1705">
        <v>9.86</v>
      </c>
      <c r="C1705" t="s">
        <v>570</v>
      </c>
    </row>
    <row r="1706" spans="1:3">
      <c r="A1706" s="16" t="s">
        <v>2298</v>
      </c>
      <c r="B1706">
        <v>9.85</v>
      </c>
      <c r="C1706" t="s">
        <v>570</v>
      </c>
    </row>
    <row r="1707" spans="1:3">
      <c r="A1707" s="16" t="s">
        <v>2299</v>
      </c>
      <c r="B1707">
        <v>9.86</v>
      </c>
      <c r="C1707" t="s">
        <v>570</v>
      </c>
    </row>
    <row r="1708" spans="1:3">
      <c r="A1708" s="16" t="s">
        <v>2300</v>
      </c>
      <c r="B1708">
        <v>9.8699999999999992</v>
      </c>
      <c r="C1708" t="s">
        <v>570</v>
      </c>
    </row>
    <row r="1709" spans="1:3">
      <c r="A1709" s="16" t="s">
        <v>2301</v>
      </c>
      <c r="B1709">
        <v>9.8800000000000008</v>
      </c>
      <c r="C1709" t="s">
        <v>570</v>
      </c>
    </row>
    <row r="1710" spans="1:3">
      <c r="A1710" s="16" t="s">
        <v>2302</v>
      </c>
      <c r="B1710">
        <v>9.85</v>
      </c>
      <c r="C1710" t="s">
        <v>570</v>
      </c>
    </row>
    <row r="1711" spans="1:3">
      <c r="A1711" s="16" t="s">
        <v>2303</v>
      </c>
      <c r="B1711">
        <v>9.84</v>
      </c>
      <c r="C1711" t="s">
        <v>570</v>
      </c>
    </row>
    <row r="1712" spans="1:3">
      <c r="A1712" s="16" t="s">
        <v>2304</v>
      </c>
      <c r="B1712">
        <v>9.8699999999999992</v>
      </c>
      <c r="C1712" t="s">
        <v>570</v>
      </c>
    </row>
    <row r="1713" spans="1:3">
      <c r="A1713" s="16" t="s">
        <v>2305</v>
      </c>
      <c r="B1713">
        <v>9.83</v>
      </c>
      <c r="C1713" t="s">
        <v>570</v>
      </c>
    </row>
    <row r="1714" spans="1:3">
      <c r="A1714" s="16" t="s">
        <v>2306</v>
      </c>
      <c r="B1714">
        <v>9.86</v>
      </c>
      <c r="C1714" t="s">
        <v>570</v>
      </c>
    </row>
    <row r="1715" spans="1:3">
      <c r="A1715" s="16" t="s">
        <v>2307</v>
      </c>
      <c r="B1715">
        <v>9.86</v>
      </c>
      <c r="C1715" t="s">
        <v>570</v>
      </c>
    </row>
    <row r="1716" spans="1:3">
      <c r="A1716" s="16" t="s">
        <v>2308</v>
      </c>
      <c r="B1716">
        <v>9.84</v>
      </c>
      <c r="C1716" t="s">
        <v>570</v>
      </c>
    </row>
    <row r="1717" spans="1:3">
      <c r="A1717" s="16" t="s">
        <v>2309</v>
      </c>
      <c r="B1717">
        <v>9.85</v>
      </c>
      <c r="C1717" t="s">
        <v>570</v>
      </c>
    </row>
    <row r="1718" spans="1:3">
      <c r="A1718" s="16" t="s">
        <v>2310</v>
      </c>
      <c r="B1718">
        <v>9.8699999999999992</v>
      </c>
      <c r="C1718" t="s">
        <v>570</v>
      </c>
    </row>
    <row r="1719" spans="1:3">
      <c r="A1719" s="16" t="s">
        <v>2311</v>
      </c>
      <c r="B1719">
        <v>9.86</v>
      </c>
      <c r="C1719" t="s">
        <v>570</v>
      </c>
    </row>
    <row r="1720" spans="1:3">
      <c r="A1720" s="16" t="s">
        <v>2312</v>
      </c>
      <c r="B1720">
        <v>9.85</v>
      </c>
      <c r="C1720" t="s">
        <v>570</v>
      </c>
    </row>
    <row r="1721" spans="1:3">
      <c r="A1721" s="16" t="s">
        <v>2313</v>
      </c>
      <c r="B1721">
        <v>9.86</v>
      </c>
      <c r="C1721" t="s">
        <v>570</v>
      </c>
    </row>
    <row r="1722" spans="1:3">
      <c r="A1722" s="16" t="s">
        <v>2314</v>
      </c>
      <c r="B1722">
        <v>9.86</v>
      </c>
      <c r="C1722" t="s">
        <v>570</v>
      </c>
    </row>
    <row r="1723" spans="1:3">
      <c r="A1723" s="16" t="s">
        <v>2315</v>
      </c>
      <c r="B1723">
        <v>9.86</v>
      </c>
      <c r="C1723" t="s">
        <v>570</v>
      </c>
    </row>
    <row r="1724" spans="1:3">
      <c r="A1724" s="16" t="s">
        <v>2316</v>
      </c>
      <c r="B1724">
        <v>9.86</v>
      </c>
      <c r="C1724" t="s">
        <v>570</v>
      </c>
    </row>
    <row r="1725" spans="1:3">
      <c r="A1725" s="16" t="s">
        <v>2317</v>
      </c>
      <c r="B1725">
        <v>9.86</v>
      </c>
      <c r="C1725" t="s">
        <v>570</v>
      </c>
    </row>
    <row r="1726" spans="1:3">
      <c r="A1726" s="16" t="s">
        <v>2318</v>
      </c>
      <c r="B1726">
        <v>9.84</v>
      </c>
      <c r="C1726" t="s">
        <v>570</v>
      </c>
    </row>
    <row r="1727" spans="1:3">
      <c r="A1727" s="16" t="s">
        <v>2319</v>
      </c>
      <c r="B1727">
        <v>9.86</v>
      </c>
      <c r="C1727" t="s">
        <v>570</v>
      </c>
    </row>
    <row r="1728" spans="1:3">
      <c r="A1728" s="16" t="s">
        <v>2320</v>
      </c>
      <c r="B1728">
        <v>9.86</v>
      </c>
      <c r="C1728" t="s">
        <v>570</v>
      </c>
    </row>
    <row r="1729" spans="1:3">
      <c r="A1729" s="16" t="s">
        <v>2321</v>
      </c>
      <c r="B1729">
        <v>9.84</v>
      </c>
      <c r="C1729" t="s">
        <v>570</v>
      </c>
    </row>
    <row r="1730" spans="1:3">
      <c r="A1730" s="16" t="s">
        <v>2322</v>
      </c>
      <c r="B1730">
        <v>9.86</v>
      </c>
      <c r="C1730" t="s">
        <v>570</v>
      </c>
    </row>
    <row r="1731" spans="1:3">
      <c r="A1731" s="16" t="s">
        <v>2323</v>
      </c>
      <c r="B1731">
        <v>9.86</v>
      </c>
      <c r="C1731" t="s">
        <v>570</v>
      </c>
    </row>
    <row r="1732" spans="1:3">
      <c r="A1732" s="16" t="s">
        <v>2324</v>
      </c>
      <c r="B1732">
        <v>9.8699999999999992</v>
      </c>
      <c r="C1732" t="s">
        <v>570</v>
      </c>
    </row>
    <row r="1733" spans="1:3">
      <c r="A1733" s="16" t="s">
        <v>2325</v>
      </c>
      <c r="B1733">
        <v>9.85</v>
      </c>
      <c r="C1733" t="s">
        <v>570</v>
      </c>
    </row>
    <row r="1734" spans="1:3">
      <c r="A1734" s="16" t="s">
        <v>2326</v>
      </c>
      <c r="B1734">
        <v>9.8699999999999992</v>
      </c>
      <c r="C1734" t="s">
        <v>570</v>
      </c>
    </row>
    <row r="1735" spans="1:3">
      <c r="A1735" s="16" t="s">
        <v>2327</v>
      </c>
      <c r="B1735">
        <v>9.8699999999999992</v>
      </c>
      <c r="C1735" t="s">
        <v>570</v>
      </c>
    </row>
    <row r="1736" spans="1:3">
      <c r="A1736" s="16" t="s">
        <v>2328</v>
      </c>
      <c r="B1736">
        <v>9.86</v>
      </c>
      <c r="C1736" t="s">
        <v>570</v>
      </c>
    </row>
    <row r="1737" spans="1:3">
      <c r="A1737" s="16" t="s">
        <v>2329</v>
      </c>
      <c r="B1737">
        <v>9.86</v>
      </c>
      <c r="C1737" t="s">
        <v>570</v>
      </c>
    </row>
    <row r="1738" spans="1:3">
      <c r="A1738" s="16" t="s">
        <v>2330</v>
      </c>
      <c r="B1738">
        <v>9.85</v>
      </c>
      <c r="C1738" t="s">
        <v>570</v>
      </c>
    </row>
    <row r="1739" spans="1:3">
      <c r="A1739" s="16" t="s">
        <v>2331</v>
      </c>
      <c r="B1739">
        <v>9.86</v>
      </c>
      <c r="C1739" t="s">
        <v>570</v>
      </c>
    </row>
    <row r="1740" spans="1:3">
      <c r="A1740" s="16" t="s">
        <v>2332</v>
      </c>
      <c r="B1740">
        <v>9.85</v>
      </c>
      <c r="C1740" t="s">
        <v>570</v>
      </c>
    </row>
    <row r="1741" spans="1:3">
      <c r="A1741" s="16" t="s">
        <v>2333</v>
      </c>
      <c r="B1741">
        <v>9.86</v>
      </c>
      <c r="C1741" t="s">
        <v>570</v>
      </c>
    </row>
    <row r="1742" spans="1:3">
      <c r="A1742" s="16" t="s">
        <v>2334</v>
      </c>
      <c r="B1742">
        <v>9.86</v>
      </c>
      <c r="C1742" t="s">
        <v>570</v>
      </c>
    </row>
    <row r="1743" spans="1:3">
      <c r="A1743" s="16" t="s">
        <v>2335</v>
      </c>
      <c r="B1743">
        <v>9.86</v>
      </c>
      <c r="C1743" t="s">
        <v>570</v>
      </c>
    </row>
    <row r="1744" spans="1:3">
      <c r="A1744" s="16" t="s">
        <v>2336</v>
      </c>
      <c r="B1744">
        <v>9.85</v>
      </c>
      <c r="C1744" t="s">
        <v>570</v>
      </c>
    </row>
    <row r="1745" spans="1:3">
      <c r="A1745" s="16" t="s">
        <v>2337</v>
      </c>
      <c r="B1745">
        <v>9.86</v>
      </c>
      <c r="C1745" t="s">
        <v>570</v>
      </c>
    </row>
    <row r="1746" spans="1:3">
      <c r="A1746" s="16" t="s">
        <v>2338</v>
      </c>
      <c r="B1746">
        <v>9.85</v>
      </c>
      <c r="C1746" t="s">
        <v>570</v>
      </c>
    </row>
    <row r="1747" spans="1:3">
      <c r="A1747" s="16" t="s">
        <v>2339</v>
      </c>
      <c r="B1747">
        <v>9.86</v>
      </c>
      <c r="C1747" t="s">
        <v>570</v>
      </c>
    </row>
    <row r="1748" spans="1:3">
      <c r="A1748" s="16" t="s">
        <v>2340</v>
      </c>
      <c r="B1748">
        <v>9.85</v>
      </c>
      <c r="C1748" t="s">
        <v>570</v>
      </c>
    </row>
    <row r="1749" spans="1:3">
      <c r="A1749" s="16" t="s">
        <v>2341</v>
      </c>
      <c r="B1749">
        <v>9.85</v>
      </c>
      <c r="C1749" t="s">
        <v>570</v>
      </c>
    </row>
    <row r="1750" spans="1:3">
      <c r="A1750" s="16" t="s">
        <v>2342</v>
      </c>
      <c r="B1750">
        <v>9.86</v>
      </c>
      <c r="C1750" t="s">
        <v>570</v>
      </c>
    </row>
    <row r="1751" spans="1:3">
      <c r="A1751" s="16" t="s">
        <v>2343</v>
      </c>
      <c r="B1751">
        <v>9.85</v>
      </c>
      <c r="C1751" t="s">
        <v>570</v>
      </c>
    </row>
    <row r="1752" spans="1:3">
      <c r="A1752" s="16" t="s">
        <v>2344</v>
      </c>
      <c r="B1752">
        <v>9.86</v>
      </c>
      <c r="C1752" t="s">
        <v>570</v>
      </c>
    </row>
    <row r="1753" spans="1:3">
      <c r="A1753" s="16" t="s">
        <v>2345</v>
      </c>
      <c r="B1753">
        <v>9.86</v>
      </c>
      <c r="C1753" t="s">
        <v>570</v>
      </c>
    </row>
    <row r="1754" spans="1:3">
      <c r="A1754" s="16" t="s">
        <v>2346</v>
      </c>
      <c r="B1754">
        <v>9.84</v>
      </c>
      <c r="C1754" t="s">
        <v>570</v>
      </c>
    </row>
    <row r="1755" spans="1:3">
      <c r="A1755" s="16" t="s">
        <v>2347</v>
      </c>
      <c r="B1755">
        <v>9.8699999999999992</v>
      </c>
      <c r="C1755" t="s">
        <v>570</v>
      </c>
    </row>
    <row r="1756" spans="1:3">
      <c r="A1756" s="16" t="s">
        <v>2348</v>
      </c>
      <c r="B1756">
        <v>9.84</v>
      </c>
      <c r="C1756" t="s">
        <v>570</v>
      </c>
    </row>
    <row r="1757" spans="1:3">
      <c r="A1757" s="16" t="s">
        <v>2349</v>
      </c>
      <c r="B1757">
        <v>9.8699999999999992</v>
      </c>
      <c r="C1757" t="s">
        <v>570</v>
      </c>
    </row>
    <row r="1758" spans="1:3">
      <c r="A1758" s="16" t="s">
        <v>2350</v>
      </c>
      <c r="B1758">
        <v>9.86</v>
      </c>
      <c r="C1758" t="s">
        <v>570</v>
      </c>
    </row>
    <row r="1759" spans="1:3">
      <c r="A1759" s="16" t="s">
        <v>2351</v>
      </c>
      <c r="B1759">
        <v>9.85</v>
      </c>
      <c r="C1759" t="s">
        <v>570</v>
      </c>
    </row>
    <row r="1760" spans="1:3">
      <c r="A1760" s="16" t="s">
        <v>2352</v>
      </c>
      <c r="B1760">
        <v>9.86</v>
      </c>
      <c r="C1760" t="s">
        <v>570</v>
      </c>
    </row>
    <row r="1761" spans="1:3">
      <c r="A1761" s="16" t="s">
        <v>2353</v>
      </c>
      <c r="B1761">
        <v>9.86</v>
      </c>
      <c r="C1761" t="s">
        <v>570</v>
      </c>
    </row>
    <row r="1762" spans="1:3">
      <c r="A1762" s="16" t="s">
        <v>2354</v>
      </c>
      <c r="B1762">
        <v>9.85</v>
      </c>
      <c r="C1762" t="s">
        <v>570</v>
      </c>
    </row>
    <row r="1763" spans="1:3">
      <c r="A1763" s="16" t="s">
        <v>2355</v>
      </c>
      <c r="B1763">
        <v>9.8699999999999992</v>
      </c>
      <c r="C1763" t="s">
        <v>570</v>
      </c>
    </row>
    <row r="1764" spans="1:3">
      <c r="A1764" s="16" t="s">
        <v>2356</v>
      </c>
      <c r="B1764">
        <v>9.85</v>
      </c>
      <c r="C1764" t="s">
        <v>570</v>
      </c>
    </row>
    <row r="1765" spans="1:3">
      <c r="A1765" s="16" t="s">
        <v>2357</v>
      </c>
      <c r="B1765">
        <v>9.86</v>
      </c>
      <c r="C1765" t="s">
        <v>570</v>
      </c>
    </row>
    <row r="1766" spans="1:3">
      <c r="A1766" s="16" t="s">
        <v>2358</v>
      </c>
      <c r="B1766">
        <v>9.85</v>
      </c>
      <c r="C1766" t="s">
        <v>570</v>
      </c>
    </row>
    <row r="1767" spans="1:3">
      <c r="A1767" s="16" t="s">
        <v>2359</v>
      </c>
      <c r="B1767">
        <v>9.86</v>
      </c>
      <c r="C1767" t="s">
        <v>570</v>
      </c>
    </row>
    <row r="1768" spans="1:3">
      <c r="A1768" s="16" t="s">
        <v>2360</v>
      </c>
      <c r="B1768">
        <v>9.86</v>
      </c>
      <c r="C1768" t="s">
        <v>570</v>
      </c>
    </row>
    <row r="1769" spans="1:3">
      <c r="A1769" s="16" t="s">
        <v>2361</v>
      </c>
      <c r="B1769">
        <v>9.85</v>
      </c>
      <c r="C1769" t="s">
        <v>570</v>
      </c>
    </row>
    <row r="1770" spans="1:3">
      <c r="A1770" s="16" t="s">
        <v>2362</v>
      </c>
      <c r="B1770">
        <v>9.86</v>
      </c>
      <c r="C1770" t="s">
        <v>570</v>
      </c>
    </row>
    <row r="1771" spans="1:3">
      <c r="A1771" s="16" t="s">
        <v>2363</v>
      </c>
      <c r="B1771">
        <v>9.86</v>
      </c>
      <c r="C1771" t="s">
        <v>570</v>
      </c>
    </row>
    <row r="1772" spans="1:3">
      <c r="A1772" s="16" t="s">
        <v>2364</v>
      </c>
      <c r="B1772">
        <v>9.85</v>
      </c>
      <c r="C1772" t="s">
        <v>570</v>
      </c>
    </row>
    <row r="1773" spans="1:3">
      <c r="A1773" s="16" t="s">
        <v>2365</v>
      </c>
      <c r="B1773">
        <v>9.86</v>
      </c>
      <c r="C1773" t="s">
        <v>570</v>
      </c>
    </row>
    <row r="1774" spans="1:3">
      <c r="A1774" s="16" t="s">
        <v>2366</v>
      </c>
      <c r="B1774">
        <v>9.86</v>
      </c>
      <c r="C1774" t="s">
        <v>570</v>
      </c>
    </row>
    <row r="1775" spans="1:3">
      <c r="A1775" s="16" t="s">
        <v>2367</v>
      </c>
      <c r="B1775">
        <v>9.86</v>
      </c>
      <c r="C1775" t="s">
        <v>570</v>
      </c>
    </row>
    <row r="1776" spans="1:3">
      <c r="A1776" s="16" t="s">
        <v>2368</v>
      </c>
      <c r="B1776">
        <v>9.84</v>
      </c>
      <c r="C1776" t="s">
        <v>570</v>
      </c>
    </row>
    <row r="1777" spans="1:3">
      <c r="A1777" s="16" t="s">
        <v>2369</v>
      </c>
      <c r="B1777">
        <v>9.8699999999999992</v>
      </c>
      <c r="C1777" t="s">
        <v>570</v>
      </c>
    </row>
    <row r="1778" spans="1:3">
      <c r="A1778" s="16" t="s">
        <v>2370</v>
      </c>
      <c r="B1778">
        <v>9.85</v>
      </c>
      <c r="C1778" t="s">
        <v>570</v>
      </c>
    </row>
    <row r="1779" spans="1:3">
      <c r="A1779" s="16" t="s">
        <v>2371</v>
      </c>
      <c r="B1779">
        <v>9.86</v>
      </c>
      <c r="C1779" t="s">
        <v>570</v>
      </c>
    </row>
    <row r="1780" spans="1:3">
      <c r="A1780" s="16" t="s">
        <v>2372</v>
      </c>
      <c r="B1780">
        <v>9.86</v>
      </c>
      <c r="C1780" t="s">
        <v>570</v>
      </c>
    </row>
    <row r="1781" spans="1:3">
      <c r="A1781" s="16" t="s">
        <v>2373</v>
      </c>
      <c r="B1781">
        <v>9.86</v>
      </c>
      <c r="C1781" t="s">
        <v>570</v>
      </c>
    </row>
    <row r="1782" spans="1:3">
      <c r="A1782" s="16" t="s">
        <v>2374</v>
      </c>
      <c r="B1782">
        <v>9.86</v>
      </c>
      <c r="C1782" t="s">
        <v>570</v>
      </c>
    </row>
    <row r="1783" spans="1:3">
      <c r="A1783" s="16" t="s">
        <v>2375</v>
      </c>
      <c r="B1783">
        <v>9.86</v>
      </c>
      <c r="C1783" t="s">
        <v>570</v>
      </c>
    </row>
    <row r="1784" spans="1:3">
      <c r="A1784" s="16" t="s">
        <v>2376</v>
      </c>
      <c r="B1784">
        <v>9.85</v>
      </c>
      <c r="C1784" t="s">
        <v>570</v>
      </c>
    </row>
    <row r="1785" spans="1:3">
      <c r="A1785" s="16" t="s">
        <v>2377</v>
      </c>
      <c r="B1785">
        <v>9.86</v>
      </c>
      <c r="C1785" t="s">
        <v>570</v>
      </c>
    </row>
    <row r="1786" spans="1:3">
      <c r="A1786" s="16" t="s">
        <v>2378</v>
      </c>
      <c r="B1786">
        <v>9.86</v>
      </c>
      <c r="C1786" t="s">
        <v>570</v>
      </c>
    </row>
    <row r="1787" spans="1:3">
      <c r="A1787" s="16" t="s">
        <v>2379</v>
      </c>
      <c r="B1787">
        <v>9.86</v>
      </c>
      <c r="C1787" t="s">
        <v>570</v>
      </c>
    </row>
    <row r="1788" spans="1:3">
      <c r="A1788" s="16" t="s">
        <v>2380</v>
      </c>
      <c r="B1788">
        <v>9.85</v>
      </c>
      <c r="C1788" t="s">
        <v>570</v>
      </c>
    </row>
    <row r="1789" spans="1:3">
      <c r="A1789" s="16" t="s">
        <v>2381</v>
      </c>
      <c r="B1789">
        <v>9.85</v>
      </c>
      <c r="C1789" t="s">
        <v>570</v>
      </c>
    </row>
    <row r="1790" spans="1:3">
      <c r="A1790" s="16" t="s">
        <v>2382</v>
      </c>
      <c r="B1790">
        <v>9.85</v>
      </c>
      <c r="C1790" t="s">
        <v>570</v>
      </c>
    </row>
    <row r="1791" spans="1:3">
      <c r="A1791" s="16" t="s">
        <v>2383</v>
      </c>
      <c r="B1791">
        <v>9.8699999999999992</v>
      </c>
      <c r="C1791" t="s">
        <v>570</v>
      </c>
    </row>
    <row r="1792" spans="1:3">
      <c r="A1792" s="16" t="s">
        <v>2384</v>
      </c>
      <c r="B1792">
        <v>9.86</v>
      </c>
      <c r="C1792" t="s">
        <v>570</v>
      </c>
    </row>
    <row r="1793" spans="1:3">
      <c r="A1793" s="16" t="s">
        <v>2385</v>
      </c>
      <c r="B1793">
        <v>9.86</v>
      </c>
      <c r="C1793" t="s">
        <v>570</v>
      </c>
    </row>
    <row r="1794" spans="1:3">
      <c r="A1794" s="16" t="s">
        <v>2386</v>
      </c>
      <c r="B1794">
        <v>9.84</v>
      </c>
      <c r="C1794" t="s">
        <v>570</v>
      </c>
    </row>
    <row r="1795" spans="1:3">
      <c r="A1795" s="16" t="s">
        <v>2387</v>
      </c>
      <c r="B1795">
        <v>9.86</v>
      </c>
      <c r="C1795" t="s">
        <v>570</v>
      </c>
    </row>
    <row r="1796" spans="1:3">
      <c r="A1796" s="16" t="s">
        <v>2388</v>
      </c>
      <c r="B1796">
        <v>9.85</v>
      </c>
      <c r="C1796" t="s">
        <v>570</v>
      </c>
    </row>
    <row r="1797" spans="1:3">
      <c r="A1797" s="16" t="s">
        <v>2389</v>
      </c>
      <c r="B1797">
        <v>9.86</v>
      </c>
      <c r="C1797" t="s">
        <v>570</v>
      </c>
    </row>
    <row r="1798" spans="1:3">
      <c r="A1798" s="16" t="s">
        <v>2390</v>
      </c>
      <c r="B1798">
        <v>9.85</v>
      </c>
      <c r="C1798" t="s">
        <v>570</v>
      </c>
    </row>
    <row r="1799" spans="1:3">
      <c r="A1799" s="16" t="s">
        <v>2391</v>
      </c>
      <c r="B1799">
        <v>9.85</v>
      </c>
      <c r="C1799" t="s">
        <v>570</v>
      </c>
    </row>
    <row r="1800" spans="1:3">
      <c r="A1800" s="16" t="s">
        <v>2392</v>
      </c>
      <c r="B1800">
        <v>9.86</v>
      </c>
      <c r="C1800" t="s">
        <v>570</v>
      </c>
    </row>
    <row r="1801" spans="1:3">
      <c r="A1801" s="16" t="s">
        <v>2393</v>
      </c>
      <c r="B1801">
        <v>9.85</v>
      </c>
      <c r="C1801" t="s">
        <v>570</v>
      </c>
    </row>
    <row r="1802" spans="1:3">
      <c r="A1802" s="16" t="s">
        <v>2394</v>
      </c>
      <c r="B1802">
        <v>9.86</v>
      </c>
      <c r="C1802" t="s">
        <v>570</v>
      </c>
    </row>
    <row r="1803" spans="1:3">
      <c r="A1803" s="16" t="s">
        <v>2395</v>
      </c>
      <c r="B1803">
        <v>9.85</v>
      </c>
      <c r="C1803" t="s">
        <v>570</v>
      </c>
    </row>
    <row r="1804" spans="1:3">
      <c r="A1804" s="16" t="s">
        <v>2396</v>
      </c>
      <c r="B1804">
        <v>9.86</v>
      </c>
      <c r="C1804" t="s">
        <v>570</v>
      </c>
    </row>
    <row r="1805" spans="1:3">
      <c r="A1805" s="16" t="s">
        <v>2397</v>
      </c>
      <c r="B1805">
        <v>9.85</v>
      </c>
      <c r="C1805" t="s">
        <v>570</v>
      </c>
    </row>
    <row r="1806" spans="1:3">
      <c r="A1806" s="16" t="s">
        <v>2398</v>
      </c>
      <c r="B1806">
        <v>9.8699999999999992</v>
      </c>
      <c r="C1806" t="s">
        <v>570</v>
      </c>
    </row>
    <row r="1807" spans="1:3">
      <c r="A1807" s="16" t="s">
        <v>2399</v>
      </c>
      <c r="B1807">
        <v>9.85</v>
      </c>
      <c r="C1807" t="s">
        <v>570</v>
      </c>
    </row>
    <row r="1808" spans="1:3">
      <c r="A1808" s="16" t="s">
        <v>2400</v>
      </c>
      <c r="B1808">
        <v>9.8699999999999992</v>
      </c>
      <c r="C1808" t="s">
        <v>570</v>
      </c>
    </row>
    <row r="1809" spans="1:3">
      <c r="A1809" s="16" t="s">
        <v>2401</v>
      </c>
      <c r="B1809">
        <v>9.85</v>
      </c>
      <c r="C1809" t="s">
        <v>570</v>
      </c>
    </row>
    <row r="1810" spans="1:3">
      <c r="A1810" s="16" t="s">
        <v>2402</v>
      </c>
      <c r="B1810">
        <v>9.85</v>
      </c>
      <c r="C1810" t="s">
        <v>570</v>
      </c>
    </row>
    <row r="1811" spans="1:3">
      <c r="A1811" s="16" t="s">
        <v>2403</v>
      </c>
      <c r="B1811">
        <v>9.85</v>
      </c>
      <c r="C1811" t="s">
        <v>570</v>
      </c>
    </row>
    <row r="1812" spans="1:3">
      <c r="A1812" s="16" t="s">
        <v>2404</v>
      </c>
      <c r="B1812">
        <v>9.85</v>
      </c>
      <c r="C1812" t="s">
        <v>570</v>
      </c>
    </row>
    <row r="1813" spans="1:3">
      <c r="A1813" s="16" t="s">
        <v>2405</v>
      </c>
      <c r="B1813">
        <v>9.85</v>
      </c>
      <c r="C1813" t="s">
        <v>570</v>
      </c>
    </row>
    <row r="1814" spans="1:3">
      <c r="A1814" s="16" t="s">
        <v>2406</v>
      </c>
      <c r="B1814">
        <v>9.85</v>
      </c>
      <c r="C1814" t="s">
        <v>570</v>
      </c>
    </row>
    <row r="1815" spans="1:3">
      <c r="A1815" s="16" t="s">
        <v>2407</v>
      </c>
      <c r="B1815">
        <v>9.85</v>
      </c>
      <c r="C1815" t="s">
        <v>570</v>
      </c>
    </row>
    <row r="1816" spans="1:3">
      <c r="A1816" s="16" t="s">
        <v>2408</v>
      </c>
      <c r="B1816">
        <v>9.85</v>
      </c>
      <c r="C1816" t="s">
        <v>570</v>
      </c>
    </row>
    <row r="1817" spans="1:3">
      <c r="A1817" s="16" t="s">
        <v>2409</v>
      </c>
      <c r="B1817">
        <v>9.86</v>
      </c>
      <c r="C1817" t="s">
        <v>570</v>
      </c>
    </row>
    <row r="1818" spans="1:3">
      <c r="A1818" s="16" t="s">
        <v>2410</v>
      </c>
      <c r="B1818">
        <v>9.86</v>
      </c>
      <c r="C1818" t="s">
        <v>570</v>
      </c>
    </row>
    <row r="1819" spans="1:3">
      <c r="A1819" s="16" t="s">
        <v>2411</v>
      </c>
      <c r="B1819">
        <v>9.85</v>
      </c>
      <c r="C1819" t="s">
        <v>570</v>
      </c>
    </row>
    <row r="1820" spans="1:3">
      <c r="A1820" s="16" t="s">
        <v>2412</v>
      </c>
      <c r="B1820">
        <v>9.85</v>
      </c>
      <c r="C1820" t="s">
        <v>570</v>
      </c>
    </row>
    <row r="1821" spans="1:3">
      <c r="A1821" s="16" t="s">
        <v>2413</v>
      </c>
      <c r="B1821">
        <v>9.86</v>
      </c>
      <c r="C1821" t="s">
        <v>570</v>
      </c>
    </row>
    <row r="1822" spans="1:3">
      <c r="A1822" s="16" t="s">
        <v>2414</v>
      </c>
      <c r="B1822">
        <v>9.85</v>
      </c>
      <c r="C1822" t="s">
        <v>570</v>
      </c>
    </row>
    <row r="1823" spans="1:3">
      <c r="A1823" s="16" t="s">
        <v>2415</v>
      </c>
      <c r="B1823">
        <v>9.86</v>
      </c>
      <c r="C1823" t="s">
        <v>570</v>
      </c>
    </row>
    <row r="1824" spans="1:3">
      <c r="A1824" s="16" t="s">
        <v>2416</v>
      </c>
      <c r="B1824">
        <v>9.86</v>
      </c>
      <c r="C1824" t="s">
        <v>570</v>
      </c>
    </row>
    <row r="1825" spans="1:3">
      <c r="A1825" s="16" t="s">
        <v>2417</v>
      </c>
      <c r="B1825">
        <v>9.85</v>
      </c>
      <c r="C1825" t="s">
        <v>570</v>
      </c>
    </row>
    <row r="1826" spans="1:3">
      <c r="A1826" s="16" t="s">
        <v>2418</v>
      </c>
      <c r="B1826">
        <v>9.86</v>
      </c>
      <c r="C1826" t="s">
        <v>570</v>
      </c>
    </row>
    <row r="1827" spans="1:3">
      <c r="A1827" s="16" t="s">
        <v>2419</v>
      </c>
      <c r="B1827">
        <v>9.85</v>
      </c>
      <c r="C1827" t="s">
        <v>570</v>
      </c>
    </row>
    <row r="1828" spans="1:3">
      <c r="A1828" s="16" t="s">
        <v>2420</v>
      </c>
      <c r="B1828">
        <v>9.85</v>
      </c>
      <c r="C1828" t="s">
        <v>570</v>
      </c>
    </row>
    <row r="1829" spans="1:3">
      <c r="A1829" s="16" t="s">
        <v>2421</v>
      </c>
      <c r="B1829">
        <v>9.86</v>
      </c>
      <c r="C1829" t="s">
        <v>570</v>
      </c>
    </row>
    <row r="1830" spans="1:3">
      <c r="A1830" s="16" t="s">
        <v>2422</v>
      </c>
      <c r="B1830">
        <v>9.86</v>
      </c>
      <c r="C1830" t="s">
        <v>570</v>
      </c>
    </row>
    <row r="1831" spans="1:3">
      <c r="A1831" s="16" t="s">
        <v>2423</v>
      </c>
      <c r="B1831">
        <v>9.85</v>
      </c>
      <c r="C1831" t="s">
        <v>570</v>
      </c>
    </row>
    <row r="1832" spans="1:3">
      <c r="A1832" s="16" t="s">
        <v>2424</v>
      </c>
      <c r="B1832">
        <v>9.8699999999999992</v>
      </c>
      <c r="C1832" t="s">
        <v>570</v>
      </c>
    </row>
    <row r="1833" spans="1:3">
      <c r="A1833" s="16" t="s">
        <v>2425</v>
      </c>
      <c r="B1833">
        <v>9.85</v>
      </c>
      <c r="C1833" t="s">
        <v>570</v>
      </c>
    </row>
    <row r="1834" spans="1:3">
      <c r="A1834" s="16" t="s">
        <v>2426</v>
      </c>
      <c r="B1834">
        <v>9.8699999999999992</v>
      </c>
      <c r="C1834" t="s">
        <v>570</v>
      </c>
    </row>
    <row r="1835" spans="1:3">
      <c r="A1835" s="16" t="s">
        <v>2427</v>
      </c>
      <c r="B1835">
        <v>9.85</v>
      </c>
      <c r="C1835" t="s">
        <v>570</v>
      </c>
    </row>
    <row r="1836" spans="1:3">
      <c r="A1836" s="16" t="s">
        <v>2428</v>
      </c>
      <c r="B1836">
        <v>9.85</v>
      </c>
      <c r="C1836" t="s">
        <v>570</v>
      </c>
    </row>
    <row r="1837" spans="1:3">
      <c r="A1837" s="16" t="s">
        <v>2429</v>
      </c>
      <c r="B1837">
        <v>9.86</v>
      </c>
      <c r="C1837" t="s">
        <v>570</v>
      </c>
    </row>
    <row r="1838" spans="1:3">
      <c r="A1838" s="16" t="s">
        <v>2430</v>
      </c>
      <c r="B1838">
        <v>9.85</v>
      </c>
      <c r="C1838" t="s">
        <v>570</v>
      </c>
    </row>
    <row r="1839" spans="1:3">
      <c r="A1839" s="16" t="s">
        <v>2431</v>
      </c>
      <c r="B1839">
        <v>9.86</v>
      </c>
      <c r="C1839" t="s">
        <v>570</v>
      </c>
    </row>
    <row r="1840" spans="1:3">
      <c r="A1840" s="16" t="s">
        <v>2432</v>
      </c>
      <c r="B1840">
        <v>9.85</v>
      </c>
      <c r="C1840" t="s">
        <v>570</v>
      </c>
    </row>
    <row r="1841" spans="1:3">
      <c r="A1841" s="16" t="s">
        <v>2433</v>
      </c>
      <c r="B1841">
        <v>9.85</v>
      </c>
      <c r="C1841" t="s">
        <v>570</v>
      </c>
    </row>
    <row r="1842" spans="1:3">
      <c r="A1842" s="16" t="s">
        <v>2434</v>
      </c>
      <c r="B1842">
        <v>9.85</v>
      </c>
      <c r="C1842" t="s">
        <v>570</v>
      </c>
    </row>
    <row r="1843" spans="1:3">
      <c r="A1843" s="16" t="s">
        <v>2435</v>
      </c>
      <c r="B1843">
        <v>9.86</v>
      </c>
      <c r="C1843" t="s">
        <v>570</v>
      </c>
    </row>
    <row r="1844" spans="1:3">
      <c r="A1844" s="16" t="s">
        <v>2436</v>
      </c>
      <c r="B1844">
        <v>9.86</v>
      </c>
      <c r="C1844" t="s">
        <v>570</v>
      </c>
    </row>
    <row r="1845" spans="1:3">
      <c r="A1845" s="16" t="s">
        <v>2437</v>
      </c>
      <c r="B1845">
        <v>9.84</v>
      </c>
      <c r="C1845" t="s">
        <v>570</v>
      </c>
    </row>
    <row r="1846" spans="1:3">
      <c r="A1846" s="16" t="s">
        <v>2438</v>
      </c>
      <c r="B1846">
        <v>9.86</v>
      </c>
      <c r="C1846" t="s">
        <v>570</v>
      </c>
    </row>
    <row r="1847" spans="1:3">
      <c r="A1847" s="16" t="s">
        <v>2439</v>
      </c>
      <c r="B1847">
        <v>9.85</v>
      </c>
      <c r="C1847" t="s">
        <v>570</v>
      </c>
    </row>
    <row r="1848" spans="1:3">
      <c r="A1848" s="16" t="s">
        <v>2440</v>
      </c>
      <c r="B1848">
        <v>9.86</v>
      </c>
      <c r="C1848" t="s">
        <v>570</v>
      </c>
    </row>
    <row r="1849" spans="1:3">
      <c r="A1849" s="16" t="s">
        <v>2441</v>
      </c>
      <c r="B1849">
        <v>9.86</v>
      </c>
      <c r="C1849" t="s">
        <v>570</v>
      </c>
    </row>
    <row r="1850" spans="1:3">
      <c r="A1850" s="16" t="s">
        <v>2442</v>
      </c>
      <c r="B1850">
        <v>9.86</v>
      </c>
      <c r="C1850" t="s">
        <v>570</v>
      </c>
    </row>
    <row r="1851" spans="1:3">
      <c r="A1851" s="16" t="s">
        <v>2443</v>
      </c>
      <c r="B1851">
        <v>9.86</v>
      </c>
      <c r="C1851" t="s">
        <v>570</v>
      </c>
    </row>
    <row r="1852" spans="1:3">
      <c r="A1852" s="16" t="s">
        <v>2444</v>
      </c>
      <c r="B1852">
        <v>9.86</v>
      </c>
      <c r="C1852" t="s">
        <v>570</v>
      </c>
    </row>
    <row r="1853" spans="1:3">
      <c r="A1853" s="16" t="s">
        <v>2445</v>
      </c>
      <c r="B1853">
        <v>9.86</v>
      </c>
      <c r="C1853" t="s">
        <v>570</v>
      </c>
    </row>
    <row r="1854" spans="1:3">
      <c r="A1854" s="16" t="s">
        <v>2446</v>
      </c>
      <c r="B1854">
        <v>9.85</v>
      </c>
      <c r="C1854" t="s">
        <v>570</v>
      </c>
    </row>
    <row r="1855" spans="1:3">
      <c r="A1855" s="16" t="s">
        <v>2447</v>
      </c>
      <c r="B1855">
        <v>9.8699999999999992</v>
      </c>
      <c r="C1855" t="s">
        <v>570</v>
      </c>
    </row>
    <row r="1856" spans="1:3">
      <c r="A1856" s="16" t="s">
        <v>2448</v>
      </c>
      <c r="B1856">
        <v>9.86</v>
      </c>
      <c r="C1856" t="s">
        <v>570</v>
      </c>
    </row>
    <row r="1857" spans="1:3">
      <c r="A1857" s="16" t="s">
        <v>2449</v>
      </c>
      <c r="B1857">
        <v>9.86</v>
      </c>
      <c r="C1857" t="s">
        <v>570</v>
      </c>
    </row>
    <row r="1858" spans="1:3">
      <c r="A1858" s="16" t="s">
        <v>2450</v>
      </c>
      <c r="B1858">
        <v>9.86</v>
      </c>
      <c r="C1858" t="s">
        <v>570</v>
      </c>
    </row>
    <row r="1859" spans="1:3">
      <c r="A1859" s="16" t="s">
        <v>2451</v>
      </c>
      <c r="B1859">
        <v>9.85</v>
      </c>
      <c r="C1859" t="s">
        <v>570</v>
      </c>
    </row>
    <row r="1860" spans="1:3">
      <c r="A1860" s="16" t="s">
        <v>2452</v>
      </c>
      <c r="B1860">
        <v>9.85</v>
      </c>
      <c r="C1860" t="s">
        <v>570</v>
      </c>
    </row>
    <row r="1861" spans="1:3">
      <c r="A1861" s="16" t="s">
        <v>2453</v>
      </c>
      <c r="B1861">
        <v>9.86</v>
      </c>
      <c r="C1861" t="s">
        <v>570</v>
      </c>
    </row>
    <row r="1862" spans="1:3">
      <c r="A1862" s="16" t="s">
        <v>2454</v>
      </c>
      <c r="B1862">
        <v>9.86</v>
      </c>
      <c r="C1862" t="s">
        <v>570</v>
      </c>
    </row>
    <row r="1863" spans="1:3">
      <c r="A1863" s="16" t="s">
        <v>2455</v>
      </c>
      <c r="B1863">
        <v>9.85</v>
      </c>
      <c r="C1863" t="s">
        <v>570</v>
      </c>
    </row>
    <row r="1864" spans="1:3">
      <c r="A1864" s="16" t="s">
        <v>2456</v>
      </c>
      <c r="B1864">
        <v>9.8699999999999992</v>
      </c>
      <c r="C1864" t="s">
        <v>570</v>
      </c>
    </row>
    <row r="1865" spans="1:3">
      <c r="A1865" s="16" t="s">
        <v>2457</v>
      </c>
      <c r="B1865">
        <v>9.84</v>
      </c>
      <c r="C1865" t="s">
        <v>570</v>
      </c>
    </row>
    <row r="1866" spans="1:3">
      <c r="A1866" s="16" t="s">
        <v>2458</v>
      </c>
      <c r="B1866">
        <v>9.8699999999999992</v>
      </c>
      <c r="C1866" t="s">
        <v>570</v>
      </c>
    </row>
    <row r="1867" spans="1:3">
      <c r="A1867" s="16" t="s">
        <v>2459</v>
      </c>
      <c r="B1867">
        <v>9.86</v>
      </c>
      <c r="C1867" t="s">
        <v>570</v>
      </c>
    </row>
    <row r="1868" spans="1:3">
      <c r="A1868" s="16" t="s">
        <v>2460</v>
      </c>
      <c r="B1868">
        <v>9.86</v>
      </c>
      <c r="C1868" t="s">
        <v>570</v>
      </c>
    </row>
    <row r="1869" spans="1:3">
      <c r="A1869" s="16" t="s">
        <v>2461</v>
      </c>
      <c r="B1869">
        <v>9.85</v>
      </c>
      <c r="C1869" t="s">
        <v>570</v>
      </c>
    </row>
    <row r="1870" spans="1:3">
      <c r="A1870" s="16" t="s">
        <v>2462</v>
      </c>
      <c r="B1870">
        <v>9.86</v>
      </c>
      <c r="C1870" t="s">
        <v>570</v>
      </c>
    </row>
    <row r="1871" spans="1:3">
      <c r="A1871" s="16" t="s">
        <v>2463</v>
      </c>
      <c r="B1871">
        <v>9.86</v>
      </c>
      <c r="C1871" t="s">
        <v>570</v>
      </c>
    </row>
    <row r="1872" spans="1:3">
      <c r="A1872" s="16" t="s">
        <v>2464</v>
      </c>
      <c r="B1872">
        <v>9.86</v>
      </c>
      <c r="C1872" t="s">
        <v>570</v>
      </c>
    </row>
    <row r="1873" spans="1:3">
      <c r="A1873" s="16" t="s">
        <v>2465</v>
      </c>
      <c r="B1873">
        <v>9.85</v>
      </c>
      <c r="C1873" t="s">
        <v>570</v>
      </c>
    </row>
    <row r="1874" spans="1:3">
      <c r="A1874" s="16" t="s">
        <v>2466</v>
      </c>
      <c r="B1874">
        <v>9.86</v>
      </c>
      <c r="C1874" t="s">
        <v>570</v>
      </c>
    </row>
    <row r="1875" spans="1:3">
      <c r="A1875" s="16" t="s">
        <v>2467</v>
      </c>
      <c r="B1875">
        <v>9.85</v>
      </c>
      <c r="C1875" t="s">
        <v>570</v>
      </c>
    </row>
    <row r="1876" spans="1:3">
      <c r="A1876" s="16" t="s">
        <v>2468</v>
      </c>
      <c r="B1876">
        <v>9.8699999999999992</v>
      </c>
      <c r="C1876" t="s">
        <v>570</v>
      </c>
    </row>
    <row r="1877" spans="1:3">
      <c r="A1877" s="16" t="s">
        <v>2469</v>
      </c>
      <c r="B1877">
        <v>9.86</v>
      </c>
      <c r="C1877" t="s">
        <v>570</v>
      </c>
    </row>
    <row r="1878" spans="1:3">
      <c r="A1878" s="16" t="s">
        <v>2470</v>
      </c>
      <c r="B1878">
        <v>9.85</v>
      </c>
      <c r="C1878" t="s">
        <v>570</v>
      </c>
    </row>
    <row r="1879" spans="1:3">
      <c r="A1879" s="16" t="s">
        <v>2471</v>
      </c>
      <c r="B1879">
        <v>9.86</v>
      </c>
      <c r="C1879" t="s">
        <v>570</v>
      </c>
    </row>
    <row r="1880" spans="1:3">
      <c r="A1880" s="16" t="s">
        <v>2472</v>
      </c>
      <c r="B1880">
        <v>9.86</v>
      </c>
      <c r="C1880" t="s">
        <v>570</v>
      </c>
    </row>
    <row r="1881" spans="1:3">
      <c r="A1881" s="16" t="s">
        <v>2473</v>
      </c>
      <c r="B1881">
        <v>9.85</v>
      </c>
      <c r="C1881" t="s">
        <v>570</v>
      </c>
    </row>
    <row r="1882" spans="1:3">
      <c r="A1882" s="16" t="s">
        <v>2474</v>
      </c>
      <c r="B1882">
        <v>9.85</v>
      </c>
      <c r="C1882" t="s">
        <v>570</v>
      </c>
    </row>
    <row r="1883" spans="1:3">
      <c r="A1883" s="16" t="s">
        <v>2475</v>
      </c>
      <c r="B1883">
        <v>9.86</v>
      </c>
      <c r="C1883" t="s">
        <v>570</v>
      </c>
    </row>
    <row r="1884" spans="1:3">
      <c r="A1884" s="16" t="s">
        <v>2476</v>
      </c>
      <c r="B1884">
        <v>9.86</v>
      </c>
      <c r="C1884" t="s">
        <v>570</v>
      </c>
    </row>
    <row r="1885" spans="1:3">
      <c r="A1885" s="16" t="s">
        <v>2477</v>
      </c>
      <c r="B1885">
        <v>9.85</v>
      </c>
      <c r="C1885" t="s">
        <v>570</v>
      </c>
    </row>
    <row r="1886" spans="1:3">
      <c r="A1886" s="16" t="s">
        <v>2478</v>
      </c>
      <c r="B1886">
        <v>9.86</v>
      </c>
      <c r="C1886" t="s">
        <v>570</v>
      </c>
    </row>
    <row r="1887" spans="1:3">
      <c r="A1887" s="16" t="s">
        <v>2479</v>
      </c>
      <c r="B1887">
        <v>9.86</v>
      </c>
      <c r="C1887" t="s">
        <v>570</v>
      </c>
    </row>
    <row r="1888" spans="1:3">
      <c r="A1888" s="16" t="s">
        <v>2480</v>
      </c>
      <c r="B1888">
        <v>9.85</v>
      </c>
      <c r="C1888" t="s">
        <v>570</v>
      </c>
    </row>
    <row r="1889" spans="1:3">
      <c r="A1889" s="16" t="s">
        <v>2481</v>
      </c>
      <c r="B1889">
        <v>9.8699999999999992</v>
      </c>
      <c r="C1889" t="s">
        <v>570</v>
      </c>
    </row>
    <row r="1890" spans="1:3">
      <c r="A1890" s="16" t="s">
        <v>2482</v>
      </c>
      <c r="B1890">
        <v>9.86</v>
      </c>
      <c r="C1890" t="s">
        <v>570</v>
      </c>
    </row>
    <row r="1891" spans="1:3">
      <c r="A1891" s="16" t="s">
        <v>2483</v>
      </c>
      <c r="B1891">
        <v>9.86</v>
      </c>
      <c r="C1891" t="s">
        <v>570</v>
      </c>
    </row>
    <row r="1892" spans="1:3">
      <c r="A1892" s="16" t="s">
        <v>2484</v>
      </c>
      <c r="B1892">
        <v>9.86</v>
      </c>
      <c r="C1892" t="s">
        <v>570</v>
      </c>
    </row>
    <row r="1893" spans="1:3">
      <c r="A1893" s="16" t="s">
        <v>2485</v>
      </c>
      <c r="B1893">
        <v>9.85</v>
      </c>
      <c r="C1893" t="s">
        <v>570</v>
      </c>
    </row>
    <row r="1894" spans="1:3">
      <c r="A1894" s="16" t="s">
        <v>2486</v>
      </c>
      <c r="B1894">
        <v>9.85</v>
      </c>
      <c r="C1894" t="s">
        <v>570</v>
      </c>
    </row>
    <row r="1895" spans="1:3">
      <c r="A1895" s="16" t="s">
        <v>2487</v>
      </c>
      <c r="B1895">
        <v>9.86</v>
      </c>
      <c r="C1895" t="s">
        <v>570</v>
      </c>
    </row>
    <row r="1896" spans="1:3">
      <c r="A1896" s="16" t="s">
        <v>2488</v>
      </c>
      <c r="B1896">
        <v>9.86</v>
      </c>
      <c r="C1896" t="s">
        <v>570</v>
      </c>
    </row>
    <row r="1897" spans="1:3">
      <c r="A1897" s="16" t="s">
        <v>2489</v>
      </c>
      <c r="B1897">
        <v>9.85</v>
      </c>
      <c r="C1897" t="s">
        <v>570</v>
      </c>
    </row>
    <row r="1898" spans="1:3">
      <c r="A1898" s="16" t="s">
        <v>2490</v>
      </c>
      <c r="B1898">
        <v>9.86</v>
      </c>
      <c r="C1898" t="s">
        <v>570</v>
      </c>
    </row>
    <row r="1899" spans="1:3">
      <c r="A1899" s="16" t="s">
        <v>2491</v>
      </c>
      <c r="B1899">
        <v>9.85</v>
      </c>
      <c r="C1899" t="s">
        <v>570</v>
      </c>
    </row>
    <row r="1900" spans="1:3">
      <c r="A1900" s="16" t="s">
        <v>2492</v>
      </c>
      <c r="B1900">
        <v>9.86</v>
      </c>
      <c r="C1900" t="s">
        <v>570</v>
      </c>
    </row>
    <row r="1901" spans="1:3">
      <c r="A1901" s="16" t="s">
        <v>2493</v>
      </c>
      <c r="B1901">
        <v>9.86</v>
      </c>
      <c r="C1901" t="s">
        <v>570</v>
      </c>
    </row>
    <row r="1902" spans="1:3">
      <c r="A1902" s="16" t="s">
        <v>2494</v>
      </c>
      <c r="B1902">
        <v>9.86</v>
      </c>
      <c r="C1902" t="s">
        <v>570</v>
      </c>
    </row>
    <row r="1903" spans="1:3">
      <c r="A1903" s="16" t="s">
        <v>2495</v>
      </c>
      <c r="B1903">
        <v>9.86</v>
      </c>
      <c r="C1903" t="s">
        <v>570</v>
      </c>
    </row>
    <row r="1904" spans="1:3">
      <c r="A1904" s="16" t="s">
        <v>2496</v>
      </c>
      <c r="B1904">
        <v>9.86</v>
      </c>
      <c r="C1904" t="s">
        <v>570</v>
      </c>
    </row>
    <row r="1905" spans="1:3">
      <c r="A1905" s="16" t="s">
        <v>2497</v>
      </c>
      <c r="B1905">
        <v>9.86</v>
      </c>
      <c r="C1905" t="s">
        <v>570</v>
      </c>
    </row>
    <row r="1906" spans="1:3">
      <c r="A1906" s="16" t="s">
        <v>2498</v>
      </c>
      <c r="B1906">
        <v>9.85</v>
      </c>
      <c r="C1906" t="s">
        <v>570</v>
      </c>
    </row>
    <row r="1907" spans="1:3">
      <c r="A1907" s="16" t="s">
        <v>2499</v>
      </c>
      <c r="B1907">
        <v>9.86</v>
      </c>
      <c r="C1907" t="s">
        <v>570</v>
      </c>
    </row>
    <row r="1908" spans="1:3">
      <c r="A1908" s="16" t="s">
        <v>2500</v>
      </c>
      <c r="B1908">
        <v>9.86</v>
      </c>
      <c r="C1908" t="s">
        <v>570</v>
      </c>
    </row>
    <row r="1909" spans="1:3">
      <c r="A1909" s="16" t="s">
        <v>2501</v>
      </c>
      <c r="B1909">
        <v>9.86</v>
      </c>
      <c r="C1909" t="s">
        <v>570</v>
      </c>
    </row>
    <row r="1910" spans="1:3">
      <c r="A1910" s="16" t="s">
        <v>2502</v>
      </c>
      <c r="B1910">
        <v>9.86</v>
      </c>
      <c r="C1910" t="s">
        <v>570</v>
      </c>
    </row>
    <row r="1911" spans="1:3">
      <c r="A1911" s="16" t="s">
        <v>2503</v>
      </c>
      <c r="B1911">
        <v>9.86</v>
      </c>
      <c r="C1911" t="s">
        <v>570</v>
      </c>
    </row>
    <row r="1912" spans="1:3">
      <c r="A1912" s="16" t="s">
        <v>2504</v>
      </c>
      <c r="B1912">
        <v>9.85</v>
      </c>
      <c r="C1912" t="s">
        <v>570</v>
      </c>
    </row>
    <row r="1913" spans="1:3">
      <c r="A1913" s="16" t="s">
        <v>2505</v>
      </c>
      <c r="B1913">
        <v>9.86</v>
      </c>
      <c r="C1913" t="s">
        <v>570</v>
      </c>
    </row>
    <row r="1914" spans="1:3">
      <c r="A1914" s="16" t="s">
        <v>2506</v>
      </c>
      <c r="B1914">
        <v>9.86</v>
      </c>
      <c r="C1914" t="s">
        <v>570</v>
      </c>
    </row>
    <row r="1915" spans="1:3">
      <c r="A1915" s="16" t="s">
        <v>2507</v>
      </c>
      <c r="B1915">
        <v>9.85</v>
      </c>
      <c r="C1915" t="s">
        <v>570</v>
      </c>
    </row>
    <row r="1916" spans="1:3">
      <c r="A1916" s="16" t="s">
        <v>2508</v>
      </c>
      <c r="B1916">
        <v>9.8699999999999992</v>
      </c>
      <c r="C1916" t="s">
        <v>570</v>
      </c>
    </row>
    <row r="1917" spans="1:3">
      <c r="A1917" s="16" t="s">
        <v>2509</v>
      </c>
      <c r="B1917">
        <v>9.85</v>
      </c>
      <c r="C1917" t="s">
        <v>570</v>
      </c>
    </row>
    <row r="1918" spans="1:3">
      <c r="A1918" s="16" t="s">
        <v>2510</v>
      </c>
      <c r="B1918">
        <v>9.86</v>
      </c>
      <c r="C1918" t="s">
        <v>570</v>
      </c>
    </row>
    <row r="1919" spans="1:3">
      <c r="A1919" s="16" t="s">
        <v>2511</v>
      </c>
      <c r="B1919">
        <v>9.85</v>
      </c>
      <c r="C1919" t="s">
        <v>570</v>
      </c>
    </row>
    <row r="1920" spans="1:3">
      <c r="A1920" s="16" t="s">
        <v>2512</v>
      </c>
      <c r="B1920">
        <v>9.86</v>
      </c>
      <c r="C1920" t="s">
        <v>570</v>
      </c>
    </row>
    <row r="1921" spans="1:3">
      <c r="A1921" s="16" t="s">
        <v>2513</v>
      </c>
      <c r="B1921">
        <v>9.86</v>
      </c>
      <c r="C1921" t="s">
        <v>570</v>
      </c>
    </row>
    <row r="1922" spans="1:3">
      <c r="A1922" s="16" t="s">
        <v>2514</v>
      </c>
      <c r="B1922">
        <v>9.86</v>
      </c>
      <c r="C1922" t="s">
        <v>570</v>
      </c>
    </row>
    <row r="1923" spans="1:3">
      <c r="A1923" s="16" t="s">
        <v>2515</v>
      </c>
      <c r="B1923">
        <v>9.86</v>
      </c>
      <c r="C1923" t="s">
        <v>570</v>
      </c>
    </row>
    <row r="1924" spans="1:3">
      <c r="A1924" s="16" t="s">
        <v>2516</v>
      </c>
      <c r="B1924">
        <v>9.86</v>
      </c>
      <c r="C1924" t="s">
        <v>570</v>
      </c>
    </row>
    <row r="1925" spans="1:3">
      <c r="A1925" s="16" t="s">
        <v>2517</v>
      </c>
      <c r="B1925">
        <v>9.85</v>
      </c>
      <c r="C1925" t="s">
        <v>570</v>
      </c>
    </row>
    <row r="1926" spans="1:3">
      <c r="A1926" s="16" t="s">
        <v>2518</v>
      </c>
      <c r="B1926">
        <v>9.86</v>
      </c>
      <c r="C1926" t="s">
        <v>570</v>
      </c>
    </row>
    <row r="1927" spans="1:3">
      <c r="A1927" s="16" t="s">
        <v>2519</v>
      </c>
      <c r="B1927">
        <v>9.86</v>
      </c>
      <c r="C1927" t="s">
        <v>570</v>
      </c>
    </row>
    <row r="1928" spans="1:3">
      <c r="A1928" s="16" t="s">
        <v>2520</v>
      </c>
      <c r="B1928">
        <v>9.85</v>
      </c>
      <c r="C1928" t="s">
        <v>570</v>
      </c>
    </row>
    <row r="1929" spans="1:3">
      <c r="A1929" s="16" t="s">
        <v>2521</v>
      </c>
      <c r="B1929">
        <v>9.86</v>
      </c>
      <c r="C1929" t="s">
        <v>570</v>
      </c>
    </row>
    <row r="1930" spans="1:3">
      <c r="A1930" s="16" t="s">
        <v>2522</v>
      </c>
      <c r="B1930">
        <v>9.86</v>
      </c>
      <c r="C1930" t="s">
        <v>570</v>
      </c>
    </row>
    <row r="1931" spans="1:3">
      <c r="A1931" s="16" t="s">
        <v>2523</v>
      </c>
      <c r="B1931">
        <v>9.85</v>
      </c>
      <c r="C1931" t="s">
        <v>570</v>
      </c>
    </row>
    <row r="1932" spans="1:3">
      <c r="A1932" s="16" t="s">
        <v>2524</v>
      </c>
      <c r="B1932">
        <v>9.85</v>
      </c>
      <c r="C1932" t="s">
        <v>570</v>
      </c>
    </row>
    <row r="1933" spans="1:3">
      <c r="A1933" s="16" t="s">
        <v>2525</v>
      </c>
      <c r="B1933">
        <v>9.86</v>
      </c>
      <c r="C1933" t="s">
        <v>570</v>
      </c>
    </row>
    <row r="1934" spans="1:3">
      <c r="A1934" s="16" t="s">
        <v>2526</v>
      </c>
      <c r="B1934">
        <v>9.85</v>
      </c>
      <c r="C1934" t="s">
        <v>570</v>
      </c>
    </row>
    <row r="1935" spans="1:3">
      <c r="A1935" s="16" t="s">
        <v>2527</v>
      </c>
      <c r="B1935">
        <v>9.86</v>
      </c>
      <c r="C1935" t="s">
        <v>570</v>
      </c>
    </row>
    <row r="1936" spans="1:3">
      <c r="A1936" s="16" t="s">
        <v>2528</v>
      </c>
      <c r="B1936">
        <v>9.86</v>
      </c>
      <c r="C1936" t="s">
        <v>570</v>
      </c>
    </row>
    <row r="1937" spans="1:3">
      <c r="A1937" s="16" t="s">
        <v>2529</v>
      </c>
      <c r="B1937">
        <v>9.85</v>
      </c>
      <c r="C1937" t="s">
        <v>570</v>
      </c>
    </row>
    <row r="1938" spans="1:3">
      <c r="A1938" s="16" t="s">
        <v>2530</v>
      </c>
      <c r="B1938">
        <v>9.85</v>
      </c>
      <c r="C1938" t="s">
        <v>570</v>
      </c>
    </row>
    <row r="1939" spans="1:3">
      <c r="A1939" s="16" t="s">
        <v>2531</v>
      </c>
      <c r="B1939">
        <v>9.85</v>
      </c>
      <c r="C1939" t="s">
        <v>570</v>
      </c>
    </row>
    <row r="1940" spans="1:3">
      <c r="A1940" s="16" t="s">
        <v>2532</v>
      </c>
      <c r="B1940">
        <v>9.86</v>
      </c>
      <c r="C1940" t="s">
        <v>570</v>
      </c>
    </row>
    <row r="1941" spans="1:3">
      <c r="A1941" s="16" t="s">
        <v>2533</v>
      </c>
      <c r="B1941">
        <v>9.86</v>
      </c>
      <c r="C1941" t="s">
        <v>570</v>
      </c>
    </row>
    <row r="1942" spans="1:3">
      <c r="A1942" s="16" t="s">
        <v>2534</v>
      </c>
      <c r="B1942">
        <v>9.86</v>
      </c>
      <c r="C1942" t="s">
        <v>570</v>
      </c>
    </row>
    <row r="1943" spans="1:3">
      <c r="A1943" s="16" t="s">
        <v>2535</v>
      </c>
      <c r="B1943">
        <v>9.86</v>
      </c>
      <c r="C1943" t="s">
        <v>570</v>
      </c>
    </row>
    <row r="1944" spans="1:3">
      <c r="A1944" s="16" t="s">
        <v>2536</v>
      </c>
      <c r="B1944">
        <v>9.85</v>
      </c>
      <c r="C1944" t="s">
        <v>570</v>
      </c>
    </row>
    <row r="1945" spans="1:3">
      <c r="A1945" s="16" t="s">
        <v>2537</v>
      </c>
      <c r="B1945">
        <v>9.85</v>
      </c>
      <c r="C1945" t="s">
        <v>570</v>
      </c>
    </row>
    <row r="1946" spans="1:3">
      <c r="A1946" s="16" t="s">
        <v>2538</v>
      </c>
      <c r="B1946">
        <v>9.86</v>
      </c>
      <c r="C1946" t="s">
        <v>570</v>
      </c>
    </row>
    <row r="1947" spans="1:3">
      <c r="A1947" s="16" t="s">
        <v>2539</v>
      </c>
      <c r="B1947">
        <v>9.86</v>
      </c>
      <c r="C1947" t="s">
        <v>570</v>
      </c>
    </row>
    <row r="1948" spans="1:3">
      <c r="A1948" s="16" t="s">
        <v>2540</v>
      </c>
      <c r="B1948">
        <v>9.86</v>
      </c>
      <c r="C1948" t="s">
        <v>570</v>
      </c>
    </row>
    <row r="1949" spans="1:3">
      <c r="A1949" s="16" t="s">
        <v>2541</v>
      </c>
      <c r="B1949">
        <v>9.86</v>
      </c>
      <c r="C1949" t="s">
        <v>570</v>
      </c>
    </row>
    <row r="1950" spans="1:3">
      <c r="A1950" s="16" t="s">
        <v>2542</v>
      </c>
      <c r="B1950">
        <v>9.86</v>
      </c>
      <c r="C1950" t="s">
        <v>570</v>
      </c>
    </row>
    <row r="1951" spans="1:3">
      <c r="A1951" s="16" t="s">
        <v>2543</v>
      </c>
      <c r="B1951">
        <v>9.86</v>
      </c>
      <c r="C1951" t="s">
        <v>570</v>
      </c>
    </row>
    <row r="1952" spans="1:3">
      <c r="A1952" s="16" t="s">
        <v>2544</v>
      </c>
      <c r="B1952">
        <v>9.86</v>
      </c>
      <c r="C1952" t="s">
        <v>570</v>
      </c>
    </row>
    <row r="1953" spans="1:3">
      <c r="A1953" s="16" t="s">
        <v>2545</v>
      </c>
      <c r="B1953">
        <v>9.86</v>
      </c>
      <c r="C1953" t="s">
        <v>570</v>
      </c>
    </row>
    <row r="1954" spans="1:3">
      <c r="A1954" s="16" t="s">
        <v>2546</v>
      </c>
      <c r="B1954">
        <v>9.86</v>
      </c>
      <c r="C1954" t="s">
        <v>570</v>
      </c>
    </row>
    <row r="1955" spans="1:3">
      <c r="A1955" s="16" t="s">
        <v>2547</v>
      </c>
      <c r="B1955">
        <v>9.86</v>
      </c>
      <c r="C1955" t="s">
        <v>570</v>
      </c>
    </row>
    <row r="1956" spans="1:3">
      <c r="A1956" s="16" t="s">
        <v>2548</v>
      </c>
      <c r="B1956">
        <v>9.85</v>
      </c>
      <c r="C1956" t="s">
        <v>570</v>
      </c>
    </row>
    <row r="1957" spans="1:3">
      <c r="A1957" s="16" t="s">
        <v>2549</v>
      </c>
      <c r="B1957">
        <v>9.86</v>
      </c>
      <c r="C1957" t="s">
        <v>570</v>
      </c>
    </row>
    <row r="1958" spans="1:3">
      <c r="A1958" s="16" t="s">
        <v>2550</v>
      </c>
      <c r="B1958">
        <v>9.85</v>
      </c>
      <c r="C1958" t="s">
        <v>570</v>
      </c>
    </row>
    <row r="1959" spans="1:3">
      <c r="A1959" s="16" t="s">
        <v>2551</v>
      </c>
      <c r="B1959">
        <v>9.86</v>
      </c>
      <c r="C1959" t="s">
        <v>570</v>
      </c>
    </row>
    <row r="1960" spans="1:3">
      <c r="A1960" s="16" t="s">
        <v>2552</v>
      </c>
      <c r="B1960">
        <v>9.86</v>
      </c>
      <c r="C1960" t="s">
        <v>570</v>
      </c>
    </row>
    <row r="1961" spans="1:3">
      <c r="A1961" s="16" t="s">
        <v>2553</v>
      </c>
      <c r="B1961">
        <v>9.86</v>
      </c>
      <c r="C1961" t="s">
        <v>570</v>
      </c>
    </row>
    <row r="1962" spans="1:3">
      <c r="A1962" s="16" t="s">
        <v>2554</v>
      </c>
      <c r="B1962">
        <v>9.86</v>
      </c>
      <c r="C1962" t="s">
        <v>570</v>
      </c>
    </row>
    <row r="1963" spans="1:3">
      <c r="A1963" s="16" t="s">
        <v>2555</v>
      </c>
      <c r="B1963">
        <v>9.86</v>
      </c>
      <c r="C1963" t="s">
        <v>570</v>
      </c>
    </row>
    <row r="1964" spans="1:3">
      <c r="A1964" s="16" t="s">
        <v>2556</v>
      </c>
      <c r="B1964">
        <v>9.86</v>
      </c>
      <c r="C1964" t="s">
        <v>570</v>
      </c>
    </row>
    <row r="1965" spans="1:3">
      <c r="A1965" s="16" t="s">
        <v>2557</v>
      </c>
      <c r="B1965">
        <v>9.86</v>
      </c>
      <c r="C1965" t="s">
        <v>570</v>
      </c>
    </row>
    <row r="1966" spans="1:3">
      <c r="A1966" s="16" t="s">
        <v>2558</v>
      </c>
      <c r="B1966">
        <v>9.86</v>
      </c>
      <c r="C1966" t="s">
        <v>570</v>
      </c>
    </row>
    <row r="1967" spans="1:3">
      <c r="A1967" s="16" t="s">
        <v>2559</v>
      </c>
      <c r="B1967">
        <v>9.85</v>
      </c>
      <c r="C1967" t="s">
        <v>570</v>
      </c>
    </row>
    <row r="1968" spans="1:3">
      <c r="A1968" s="16" t="s">
        <v>2560</v>
      </c>
      <c r="B1968">
        <v>9.86</v>
      </c>
      <c r="C1968" t="s">
        <v>570</v>
      </c>
    </row>
    <row r="1969" spans="1:3">
      <c r="A1969" s="16" t="s">
        <v>2561</v>
      </c>
      <c r="B1969">
        <v>9.84</v>
      </c>
      <c r="C1969" t="s">
        <v>570</v>
      </c>
    </row>
    <row r="1970" spans="1:3">
      <c r="A1970" s="16" t="s">
        <v>2562</v>
      </c>
      <c r="B1970">
        <v>9.85</v>
      </c>
      <c r="C1970" t="s">
        <v>570</v>
      </c>
    </row>
    <row r="1971" spans="1:3">
      <c r="A1971" s="16" t="s">
        <v>2563</v>
      </c>
      <c r="B1971">
        <v>9.85</v>
      </c>
      <c r="C1971" t="s">
        <v>570</v>
      </c>
    </row>
    <row r="1972" spans="1:3">
      <c r="A1972" s="16" t="s">
        <v>2564</v>
      </c>
      <c r="B1972">
        <v>9.85</v>
      </c>
      <c r="C1972" t="s">
        <v>570</v>
      </c>
    </row>
    <row r="1973" spans="1:3">
      <c r="A1973" s="16" t="s">
        <v>2565</v>
      </c>
      <c r="B1973">
        <v>9.85</v>
      </c>
      <c r="C1973" t="s">
        <v>570</v>
      </c>
    </row>
    <row r="1974" spans="1:3">
      <c r="A1974" s="16" t="s">
        <v>2566</v>
      </c>
      <c r="B1974">
        <v>9.8699999999999992</v>
      </c>
      <c r="C1974" t="s">
        <v>570</v>
      </c>
    </row>
    <row r="1975" spans="1:3">
      <c r="A1975" s="16" t="s">
        <v>2567</v>
      </c>
      <c r="B1975">
        <v>9.85</v>
      </c>
      <c r="C1975" t="s">
        <v>570</v>
      </c>
    </row>
    <row r="1976" spans="1:3">
      <c r="A1976" s="16" t="s">
        <v>2568</v>
      </c>
      <c r="B1976">
        <v>9.86</v>
      </c>
      <c r="C1976" t="s">
        <v>570</v>
      </c>
    </row>
    <row r="1977" spans="1:3">
      <c r="A1977" s="16" t="s">
        <v>2569</v>
      </c>
      <c r="B1977">
        <v>9.85</v>
      </c>
      <c r="C1977" t="s">
        <v>570</v>
      </c>
    </row>
    <row r="1978" spans="1:3">
      <c r="A1978" s="16" t="s">
        <v>2570</v>
      </c>
      <c r="B1978">
        <v>9.86</v>
      </c>
      <c r="C1978" t="s">
        <v>570</v>
      </c>
    </row>
    <row r="1979" spans="1:3">
      <c r="A1979" s="16" t="s">
        <v>2571</v>
      </c>
      <c r="B1979">
        <v>9.85</v>
      </c>
      <c r="C1979" t="s">
        <v>570</v>
      </c>
    </row>
    <row r="1980" spans="1:3">
      <c r="A1980" s="16" t="s">
        <v>2572</v>
      </c>
      <c r="B1980">
        <v>9.85</v>
      </c>
      <c r="C1980" t="s">
        <v>570</v>
      </c>
    </row>
    <row r="1981" spans="1:3">
      <c r="A1981" s="16" t="s">
        <v>2573</v>
      </c>
      <c r="B1981">
        <v>9.86</v>
      </c>
      <c r="C1981" t="s">
        <v>570</v>
      </c>
    </row>
    <row r="1982" spans="1:3">
      <c r="A1982" s="16" t="s">
        <v>2574</v>
      </c>
      <c r="B1982">
        <v>9.85</v>
      </c>
      <c r="C1982" t="s">
        <v>570</v>
      </c>
    </row>
    <row r="1983" spans="1:3">
      <c r="A1983" s="16" t="s">
        <v>2575</v>
      </c>
      <c r="B1983">
        <v>9.85</v>
      </c>
      <c r="C1983" t="s">
        <v>570</v>
      </c>
    </row>
    <row r="1984" spans="1:3">
      <c r="A1984" s="16" t="s">
        <v>2576</v>
      </c>
      <c r="B1984">
        <v>9.86</v>
      </c>
      <c r="C1984" t="s">
        <v>570</v>
      </c>
    </row>
    <row r="1985" spans="1:3">
      <c r="A1985" s="16" t="s">
        <v>2577</v>
      </c>
      <c r="B1985">
        <v>9.8699999999999992</v>
      </c>
      <c r="C1985" t="s">
        <v>570</v>
      </c>
    </row>
    <row r="1986" spans="1:3">
      <c r="A1986" s="16" t="s">
        <v>2578</v>
      </c>
      <c r="B1986">
        <v>9.86</v>
      </c>
      <c r="C1986" t="s">
        <v>570</v>
      </c>
    </row>
    <row r="1987" spans="1:3">
      <c r="A1987" s="16" t="s">
        <v>2579</v>
      </c>
      <c r="B1987">
        <v>9.85</v>
      </c>
      <c r="C1987" t="s">
        <v>570</v>
      </c>
    </row>
    <row r="1988" spans="1:3">
      <c r="A1988" s="16" t="s">
        <v>2580</v>
      </c>
      <c r="B1988">
        <v>9.85</v>
      </c>
      <c r="C1988" t="s">
        <v>570</v>
      </c>
    </row>
    <row r="1989" spans="1:3">
      <c r="A1989" s="16" t="s">
        <v>2581</v>
      </c>
      <c r="B1989">
        <v>9.85</v>
      </c>
      <c r="C1989" t="s">
        <v>570</v>
      </c>
    </row>
    <row r="1990" spans="1:3">
      <c r="A1990" s="16" t="s">
        <v>2582</v>
      </c>
      <c r="B1990">
        <v>9.86</v>
      </c>
      <c r="C1990" t="s">
        <v>570</v>
      </c>
    </row>
    <row r="1991" spans="1:3">
      <c r="A1991" s="16" t="s">
        <v>2583</v>
      </c>
      <c r="B1991">
        <v>9.85</v>
      </c>
      <c r="C1991" t="s">
        <v>570</v>
      </c>
    </row>
    <row r="1992" spans="1:3">
      <c r="A1992" s="16" t="s">
        <v>2584</v>
      </c>
      <c r="B1992">
        <v>9.86</v>
      </c>
      <c r="C1992" t="s">
        <v>570</v>
      </c>
    </row>
    <row r="1993" spans="1:3">
      <c r="A1993" s="16" t="s">
        <v>2585</v>
      </c>
      <c r="B1993">
        <v>9.85</v>
      </c>
      <c r="C1993" t="s">
        <v>570</v>
      </c>
    </row>
    <row r="1994" spans="1:3">
      <c r="A1994" s="16" t="s">
        <v>2586</v>
      </c>
      <c r="B1994">
        <v>9.85</v>
      </c>
      <c r="C1994" t="s">
        <v>570</v>
      </c>
    </row>
    <row r="1995" spans="1:3">
      <c r="A1995" s="16" t="s">
        <v>2587</v>
      </c>
      <c r="B1995">
        <v>9.86</v>
      </c>
      <c r="C1995" t="s">
        <v>570</v>
      </c>
    </row>
    <row r="1996" spans="1:3">
      <c r="A1996" s="16" t="s">
        <v>2588</v>
      </c>
      <c r="B1996">
        <v>9.86</v>
      </c>
      <c r="C1996" t="s">
        <v>570</v>
      </c>
    </row>
    <row r="1997" spans="1:3">
      <c r="A1997" s="16" t="s">
        <v>2589</v>
      </c>
      <c r="B1997">
        <v>9.86</v>
      </c>
      <c r="C1997" t="s">
        <v>570</v>
      </c>
    </row>
    <row r="1998" spans="1:3">
      <c r="A1998" s="16" t="s">
        <v>2590</v>
      </c>
      <c r="B1998">
        <v>9.8699999999999992</v>
      </c>
      <c r="C1998" t="s">
        <v>570</v>
      </c>
    </row>
    <row r="1999" spans="1:3">
      <c r="A1999" s="16" t="s">
        <v>2591</v>
      </c>
      <c r="B1999">
        <v>9.85</v>
      </c>
      <c r="C1999" t="s">
        <v>570</v>
      </c>
    </row>
    <row r="2000" spans="1:3">
      <c r="A2000" s="16" t="s">
        <v>2592</v>
      </c>
      <c r="B2000">
        <v>9.86</v>
      </c>
      <c r="C2000" t="s">
        <v>570</v>
      </c>
    </row>
    <row r="2001" spans="1:3">
      <c r="A2001" s="16" t="s">
        <v>2593</v>
      </c>
      <c r="B2001">
        <v>9.84</v>
      </c>
      <c r="C2001" t="s">
        <v>570</v>
      </c>
    </row>
    <row r="2002" spans="1:3">
      <c r="A2002" s="16" t="s">
        <v>2594</v>
      </c>
      <c r="B2002">
        <v>9.86</v>
      </c>
      <c r="C2002" t="s">
        <v>570</v>
      </c>
    </row>
    <row r="2003" spans="1:3">
      <c r="A2003" s="16" t="s">
        <v>2595</v>
      </c>
      <c r="B2003">
        <v>9.86</v>
      </c>
      <c r="C2003" t="s">
        <v>570</v>
      </c>
    </row>
    <row r="2004" spans="1:3">
      <c r="A2004" s="16" t="s">
        <v>2596</v>
      </c>
      <c r="B2004">
        <v>9.85</v>
      </c>
      <c r="C2004" t="s">
        <v>570</v>
      </c>
    </row>
    <row r="2005" spans="1:3">
      <c r="A2005" s="16" t="s">
        <v>2597</v>
      </c>
      <c r="B2005">
        <v>9.86</v>
      </c>
      <c r="C2005" t="s">
        <v>570</v>
      </c>
    </row>
    <row r="2006" spans="1:3">
      <c r="A2006" s="16" t="s">
        <v>2598</v>
      </c>
      <c r="B2006">
        <v>9.85</v>
      </c>
      <c r="C2006" t="s">
        <v>570</v>
      </c>
    </row>
    <row r="2007" spans="1:3">
      <c r="A2007" s="16" t="s">
        <v>2599</v>
      </c>
      <c r="B2007">
        <v>9.85</v>
      </c>
      <c r="C2007" t="s">
        <v>570</v>
      </c>
    </row>
    <row r="2008" spans="1:3">
      <c r="A2008" s="16" t="s">
        <v>2600</v>
      </c>
      <c r="B2008">
        <v>9.86</v>
      </c>
      <c r="C2008" t="s">
        <v>570</v>
      </c>
    </row>
    <row r="2009" spans="1:3">
      <c r="A2009" s="16" t="s">
        <v>2601</v>
      </c>
      <c r="B2009">
        <v>9.86</v>
      </c>
      <c r="C2009" t="s">
        <v>570</v>
      </c>
    </row>
    <row r="2010" spans="1:3">
      <c r="A2010" s="16" t="s">
        <v>2602</v>
      </c>
      <c r="B2010">
        <v>9.85</v>
      </c>
      <c r="C2010" t="s">
        <v>570</v>
      </c>
    </row>
    <row r="2011" spans="1:3">
      <c r="A2011" s="16" t="s">
        <v>2603</v>
      </c>
      <c r="B2011">
        <v>9.85</v>
      </c>
      <c r="C2011" t="s">
        <v>570</v>
      </c>
    </row>
    <row r="2012" spans="1:3">
      <c r="A2012" s="16" t="s">
        <v>2604</v>
      </c>
      <c r="B2012">
        <v>9.85</v>
      </c>
      <c r="C2012" t="s">
        <v>570</v>
      </c>
    </row>
    <row r="2013" spans="1:3">
      <c r="A2013" s="16" t="s">
        <v>2605</v>
      </c>
      <c r="B2013">
        <v>9.86</v>
      </c>
      <c r="C2013" t="s">
        <v>570</v>
      </c>
    </row>
    <row r="2014" spans="1:3">
      <c r="A2014" s="16" t="s">
        <v>2606</v>
      </c>
      <c r="B2014">
        <v>9.85</v>
      </c>
      <c r="C2014" t="s">
        <v>570</v>
      </c>
    </row>
    <row r="2015" spans="1:3">
      <c r="A2015" s="16" t="s">
        <v>2607</v>
      </c>
      <c r="B2015">
        <v>9.86</v>
      </c>
      <c r="C2015" t="s">
        <v>570</v>
      </c>
    </row>
    <row r="2016" spans="1:3">
      <c r="A2016" s="16" t="s">
        <v>2608</v>
      </c>
      <c r="B2016">
        <v>9.86</v>
      </c>
      <c r="C2016" t="s">
        <v>570</v>
      </c>
    </row>
    <row r="2017" spans="1:3">
      <c r="A2017" s="16" t="s">
        <v>2609</v>
      </c>
      <c r="B2017">
        <v>9.85</v>
      </c>
      <c r="C2017" t="s">
        <v>570</v>
      </c>
    </row>
    <row r="2018" spans="1:3">
      <c r="A2018" s="16" t="s">
        <v>2610</v>
      </c>
      <c r="B2018">
        <v>9.85</v>
      </c>
      <c r="C2018" t="s">
        <v>570</v>
      </c>
    </row>
    <row r="2019" spans="1:3">
      <c r="A2019" s="16" t="s">
        <v>2611</v>
      </c>
      <c r="B2019">
        <v>9.86</v>
      </c>
      <c r="C2019" t="s">
        <v>570</v>
      </c>
    </row>
    <row r="2020" spans="1:3">
      <c r="A2020" s="16" t="s">
        <v>2612</v>
      </c>
      <c r="B2020">
        <v>9.8699999999999992</v>
      </c>
      <c r="C2020" t="s">
        <v>570</v>
      </c>
    </row>
    <row r="2021" spans="1:3">
      <c r="A2021" s="16" t="s">
        <v>2613</v>
      </c>
      <c r="B2021">
        <v>9.86</v>
      </c>
      <c r="C2021" t="s">
        <v>570</v>
      </c>
    </row>
    <row r="2022" spans="1:3">
      <c r="A2022" s="16" t="s">
        <v>2614</v>
      </c>
      <c r="B2022">
        <v>9.86</v>
      </c>
      <c r="C2022" t="s">
        <v>570</v>
      </c>
    </row>
    <row r="2023" spans="1:3">
      <c r="A2023" s="16" t="s">
        <v>2615</v>
      </c>
      <c r="B2023">
        <v>9.8699999999999992</v>
      </c>
      <c r="C2023" t="s">
        <v>570</v>
      </c>
    </row>
    <row r="2024" spans="1:3">
      <c r="A2024" s="16" t="s">
        <v>2616</v>
      </c>
      <c r="B2024">
        <v>9.85</v>
      </c>
      <c r="C2024" t="s">
        <v>570</v>
      </c>
    </row>
    <row r="2025" spans="1:3">
      <c r="A2025" s="16" t="s">
        <v>2617</v>
      </c>
      <c r="B2025">
        <v>9.86</v>
      </c>
      <c r="C2025" t="s">
        <v>570</v>
      </c>
    </row>
    <row r="2026" spans="1:3">
      <c r="A2026" s="16" t="s">
        <v>2618</v>
      </c>
      <c r="B2026">
        <v>9.85</v>
      </c>
      <c r="C2026" t="s">
        <v>570</v>
      </c>
    </row>
    <row r="2027" spans="1:3">
      <c r="A2027" s="16" t="s">
        <v>2619</v>
      </c>
      <c r="B2027">
        <v>9.85</v>
      </c>
      <c r="C2027" t="s">
        <v>570</v>
      </c>
    </row>
    <row r="2028" spans="1:3">
      <c r="A2028" s="16" t="s">
        <v>2620</v>
      </c>
      <c r="B2028">
        <v>9.86</v>
      </c>
      <c r="C2028" t="s">
        <v>570</v>
      </c>
    </row>
    <row r="2029" spans="1:3">
      <c r="A2029" s="16" t="s">
        <v>2621</v>
      </c>
      <c r="B2029">
        <v>9.85</v>
      </c>
      <c r="C2029" t="s">
        <v>570</v>
      </c>
    </row>
    <row r="2030" spans="1:3">
      <c r="A2030" s="16" t="s">
        <v>2622</v>
      </c>
      <c r="B2030">
        <v>9.84</v>
      </c>
      <c r="C2030" t="s">
        <v>570</v>
      </c>
    </row>
    <row r="2031" spans="1:3">
      <c r="A2031" s="16" t="s">
        <v>2623</v>
      </c>
      <c r="B2031">
        <v>9.85</v>
      </c>
      <c r="C2031" t="s">
        <v>570</v>
      </c>
    </row>
    <row r="2032" spans="1:3">
      <c r="A2032" s="16" t="s">
        <v>2624</v>
      </c>
      <c r="B2032">
        <v>9.89</v>
      </c>
      <c r="C2032" t="s">
        <v>570</v>
      </c>
    </row>
    <row r="2033" spans="1:3">
      <c r="A2033" s="16" t="s">
        <v>2625</v>
      </c>
      <c r="B2033">
        <v>9.85</v>
      </c>
      <c r="C2033" t="s">
        <v>570</v>
      </c>
    </row>
    <row r="2034" spans="1:3">
      <c r="A2034" s="16" t="s">
        <v>2626</v>
      </c>
      <c r="B2034">
        <v>9.85</v>
      </c>
      <c r="C2034" t="s">
        <v>570</v>
      </c>
    </row>
    <row r="2035" spans="1:3">
      <c r="A2035" s="16" t="s">
        <v>2627</v>
      </c>
      <c r="B2035">
        <v>9.8699999999999992</v>
      </c>
      <c r="C2035" t="s">
        <v>570</v>
      </c>
    </row>
    <row r="2036" spans="1:3">
      <c r="A2036" s="16" t="s">
        <v>2628</v>
      </c>
      <c r="B2036">
        <v>9.8699999999999992</v>
      </c>
      <c r="C2036" t="s">
        <v>570</v>
      </c>
    </row>
    <row r="2037" spans="1:3">
      <c r="A2037" s="16" t="s">
        <v>2629</v>
      </c>
      <c r="B2037">
        <v>9.85</v>
      </c>
      <c r="C2037" t="s">
        <v>570</v>
      </c>
    </row>
    <row r="2038" spans="1:3">
      <c r="A2038" s="16" t="s">
        <v>2630</v>
      </c>
      <c r="B2038">
        <v>9.85</v>
      </c>
      <c r="C2038" t="s">
        <v>570</v>
      </c>
    </row>
    <row r="2039" spans="1:3">
      <c r="A2039" s="16" t="s">
        <v>2631</v>
      </c>
      <c r="B2039">
        <v>9.86</v>
      </c>
      <c r="C2039" t="s">
        <v>570</v>
      </c>
    </row>
    <row r="2040" spans="1:3">
      <c r="A2040" s="16" t="s">
        <v>2632</v>
      </c>
      <c r="B2040">
        <v>9.85</v>
      </c>
      <c r="C2040" t="s">
        <v>570</v>
      </c>
    </row>
    <row r="2041" spans="1:3">
      <c r="A2041" s="16" t="s">
        <v>2633</v>
      </c>
      <c r="B2041">
        <v>9.8699999999999992</v>
      </c>
      <c r="C2041" t="s">
        <v>570</v>
      </c>
    </row>
    <row r="2042" spans="1:3">
      <c r="A2042" s="16" t="s">
        <v>2634</v>
      </c>
      <c r="B2042">
        <v>9.86</v>
      </c>
      <c r="C2042" t="s">
        <v>570</v>
      </c>
    </row>
    <row r="2043" spans="1:3">
      <c r="A2043" s="16" t="s">
        <v>2635</v>
      </c>
      <c r="B2043">
        <v>9.86</v>
      </c>
      <c r="C2043" t="s">
        <v>570</v>
      </c>
    </row>
    <row r="2044" spans="1:3">
      <c r="A2044" s="16" t="s">
        <v>2636</v>
      </c>
      <c r="B2044">
        <v>9.85</v>
      </c>
      <c r="C2044" t="s">
        <v>570</v>
      </c>
    </row>
    <row r="2045" spans="1:3">
      <c r="A2045" s="16" t="s">
        <v>2637</v>
      </c>
      <c r="B2045">
        <v>9.86</v>
      </c>
      <c r="C2045" t="s">
        <v>570</v>
      </c>
    </row>
    <row r="2046" spans="1:3">
      <c r="A2046" s="16" t="s">
        <v>2638</v>
      </c>
      <c r="B2046">
        <v>9.86</v>
      </c>
      <c r="C2046" t="s">
        <v>570</v>
      </c>
    </row>
    <row r="2047" spans="1:3">
      <c r="A2047" s="16" t="s">
        <v>2639</v>
      </c>
      <c r="B2047">
        <v>9.86</v>
      </c>
      <c r="C2047" t="s">
        <v>570</v>
      </c>
    </row>
    <row r="2048" spans="1:3">
      <c r="A2048" s="16" t="s">
        <v>2640</v>
      </c>
      <c r="B2048">
        <v>9.85</v>
      </c>
      <c r="C2048" t="s">
        <v>570</v>
      </c>
    </row>
    <row r="2049" spans="1:3">
      <c r="A2049" s="16" t="s">
        <v>2641</v>
      </c>
      <c r="B2049">
        <v>9.8699999999999992</v>
      </c>
      <c r="C2049" t="s">
        <v>570</v>
      </c>
    </row>
    <row r="2050" spans="1:3">
      <c r="A2050" s="16" t="s">
        <v>2642</v>
      </c>
      <c r="B2050">
        <v>9.84</v>
      </c>
      <c r="C2050" t="s">
        <v>570</v>
      </c>
    </row>
    <row r="2051" spans="1:3">
      <c r="A2051" s="16" t="s">
        <v>2643</v>
      </c>
      <c r="B2051">
        <v>9.8699999999999992</v>
      </c>
      <c r="C2051" t="s">
        <v>570</v>
      </c>
    </row>
    <row r="2052" spans="1:3">
      <c r="A2052" s="16" t="s">
        <v>2644</v>
      </c>
      <c r="B2052">
        <v>9.85</v>
      </c>
      <c r="C2052" t="s">
        <v>570</v>
      </c>
    </row>
    <row r="2053" spans="1:3">
      <c r="A2053" s="16" t="s">
        <v>2645</v>
      </c>
      <c r="B2053">
        <v>9.85</v>
      </c>
      <c r="C2053" t="s">
        <v>570</v>
      </c>
    </row>
    <row r="2054" spans="1:3">
      <c r="A2054" s="16" t="s">
        <v>2646</v>
      </c>
      <c r="B2054">
        <v>9.86</v>
      </c>
      <c r="C2054" t="s">
        <v>570</v>
      </c>
    </row>
    <row r="2055" spans="1:3">
      <c r="A2055" s="16" t="s">
        <v>2647</v>
      </c>
      <c r="B2055">
        <v>9.85</v>
      </c>
      <c r="C2055" t="s">
        <v>570</v>
      </c>
    </row>
    <row r="2056" spans="1:3">
      <c r="A2056" s="16" t="s">
        <v>2648</v>
      </c>
      <c r="B2056">
        <v>9.8699999999999992</v>
      </c>
      <c r="C2056" t="s">
        <v>570</v>
      </c>
    </row>
    <row r="2057" spans="1:3">
      <c r="A2057" s="16" t="s">
        <v>2649</v>
      </c>
      <c r="B2057">
        <v>9.86</v>
      </c>
      <c r="C2057" t="s">
        <v>570</v>
      </c>
    </row>
    <row r="2058" spans="1:3">
      <c r="A2058" s="16" t="s">
        <v>2650</v>
      </c>
      <c r="B2058">
        <v>9.86</v>
      </c>
      <c r="C2058" t="s">
        <v>570</v>
      </c>
    </row>
    <row r="2059" spans="1:3">
      <c r="A2059" s="16" t="s">
        <v>2651</v>
      </c>
      <c r="B2059">
        <v>9.86</v>
      </c>
      <c r="C2059" t="s">
        <v>570</v>
      </c>
    </row>
    <row r="2060" spans="1:3">
      <c r="A2060" s="16" t="s">
        <v>2652</v>
      </c>
      <c r="B2060">
        <v>9.86</v>
      </c>
      <c r="C2060" t="s">
        <v>570</v>
      </c>
    </row>
    <row r="2061" spans="1:3">
      <c r="A2061" s="16" t="s">
        <v>2653</v>
      </c>
      <c r="B2061">
        <v>9.86</v>
      </c>
      <c r="C2061" t="s">
        <v>570</v>
      </c>
    </row>
    <row r="2062" spans="1:3">
      <c r="A2062" s="16" t="s">
        <v>2654</v>
      </c>
      <c r="B2062">
        <v>9.86</v>
      </c>
      <c r="C2062" t="s">
        <v>570</v>
      </c>
    </row>
    <row r="2063" spans="1:3">
      <c r="A2063" s="16" t="s">
        <v>2655</v>
      </c>
      <c r="B2063">
        <v>9.86</v>
      </c>
      <c r="C2063" t="s">
        <v>570</v>
      </c>
    </row>
    <row r="2064" spans="1:3">
      <c r="A2064" s="16" t="s">
        <v>2656</v>
      </c>
      <c r="B2064">
        <v>9.86</v>
      </c>
      <c r="C2064" t="s">
        <v>570</v>
      </c>
    </row>
    <row r="2065" spans="1:3">
      <c r="A2065" s="16" t="s">
        <v>2657</v>
      </c>
      <c r="B2065">
        <v>9.86</v>
      </c>
      <c r="C2065" t="s">
        <v>570</v>
      </c>
    </row>
    <row r="2066" spans="1:3">
      <c r="A2066" s="16" t="s">
        <v>2658</v>
      </c>
      <c r="B2066">
        <v>9.86</v>
      </c>
      <c r="C2066" t="s">
        <v>570</v>
      </c>
    </row>
    <row r="2067" spans="1:3">
      <c r="A2067" s="16" t="s">
        <v>2659</v>
      </c>
      <c r="B2067">
        <v>9.85</v>
      </c>
      <c r="C2067" t="s">
        <v>570</v>
      </c>
    </row>
    <row r="2068" spans="1:3">
      <c r="A2068" s="16" t="s">
        <v>2660</v>
      </c>
      <c r="B2068">
        <v>9.86</v>
      </c>
      <c r="C2068" t="s">
        <v>570</v>
      </c>
    </row>
    <row r="2069" spans="1:3">
      <c r="A2069" s="16" t="s">
        <v>2661</v>
      </c>
      <c r="B2069">
        <v>9.85</v>
      </c>
      <c r="C2069" t="s">
        <v>570</v>
      </c>
    </row>
    <row r="2070" spans="1:3">
      <c r="A2070" s="16" t="s">
        <v>2662</v>
      </c>
      <c r="B2070">
        <v>9.86</v>
      </c>
      <c r="C2070" t="s">
        <v>570</v>
      </c>
    </row>
    <row r="2071" spans="1:3">
      <c r="A2071" s="16" t="s">
        <v>2663</v>
      </c>
      <c r="B2071">
        <v>9.85</v>
      </c>
      <c r="C2071" t="s">
        <v>570</v>
      </c>
    </row>
    <row r="2072" spans="1:3">
      <c r="A2072" s="16" t="s">
        <v>2664</v>
      </c>
      <c r="B2072">
        <v>9.86</v>
      </c>
      <c r="C2072" t="s">
        <v>570</v>
      </c>
    </row>
    <row r="2073" spans="1:3">
      <c r="A2073" s="16" t="s">
        <v>2665</v>
      </c>
      <c r="B2073">
        <v>9.86</v>
      </c>
      <c r="C2073" t="s">
        <v>570</v>
      </c>
    </row>
    <row r="2074" spans="1:3">
      <c r="A2074" s="16" t="s">
        <v>2666</v>
      </c>
      <c r="B2074">
        <v>9.85</v>
      </c>
      <c r="C2074" t="s">
        <v>570</v>
      </c>
    </row>
    <row r="2075" spans="1:3">
      <c r="A2075" s="16" t="s">
        <v>2667</v>
      </c>
      <c r="B2075">
        <v>9.85</v>
      </c>
      <c r="C2075" t="s">
        <v>570</v>
      </c>
    </row>
    <row r="2076" spans="1:3">
      <c r="A2076" s="16" t="s">
        <v>2668</v>
      </c>
      <c r="B2076">
        <v>9.86</v>
      </c>
      <c r="C2076" t="s">
        <v>570</v>
      </c>
    </row>
    <row r="2077" spans="1:3">
      <c r="A2077" s="16" t="s">
        <v>2669</v>
      </c>
      <c r="B2077">
        <v>9.86</v>
      </c>
      <c r="C2077" t="s">
        <v>570</v>
      </c>
    </row>
    <row r="2078" spans="1:3">
      <c r="A2078" s="16" t="s">
        <v>2670</v>
      </c>
      <c r="B2078">
        <v>9.85</v>
      </c>
      <c r="C2078" t="s">
        <v>570</v>
      </c>
    </row>
    <row r="2079" spans="1:3">
      <c r="A2079" s="16" t="s">
        <v>2671</v>
      </c>
      <c r="B2079">
        <v>9.86</v>
      </c>
      <c r="C2079" t="s">
        <v>570</v>
      </c>
    </row>
    <row r="2080" spans="1:3">
      <c r="A2080" s="16" t="s">
        <v>2672</v>
      </c>
      <c r="B2080">
        <v>9.85</v>
      </c>
      <c r="C2080" t="s">
        <v>570</v>
      </c>
    </row>
    <row r="2081" spans="1:3">
      <c r="A2081" s="16" t="s">
        <v>2673</v>
      </c>
      <c r="B2081">
        <v>9.86</v>
      </c>
      <c r="C2081" t="s">
        <v>570</v>
      </c>
    </row>
    <row r="2082" spans="1:3">
      <c r="A2082" s="16" t="s">
        <v>2674</v>
      </c>
      <c r="B2082">
        <v>9.86</v>
      </c>
      <c r="C2082" t="s">
        <v>570</v>
      </c>
    </row>
    <row r="2083" spans="1:3">
      <c r="A2083" s="16" t="s">
        <v>2675</v>
      </c>
      <c r="B2083">
        <v>9.85</v>
      </c>
      <c r="C2083" t="s">
        <v>570</v>
      </c>
    </row>
    <row r="2084" spans="1:3">
      <c r="A2084" s="16" t="s">
        <v>2676</v>
      </c>
      <c r="B2084">
        <v>9.85</v>
      </c>
      <c r="C2084" t="s">
        <v>570</v>
      </c>
    </row>
    <row r="2085" spans="1:3">
      <c r="A2085" s="16" t="s">
        <v>2677</v>
      </c>
      <c r="B2085">
        <v>9.86</v>
      </c>
      <c r="C2085" t="s">
        <v>570</v>
      </c>
    </row>
    <row r="2086" spans="1:3">
      <c r="A2086" s="16" t="s">
        <v>2678</v>
      </c>
      <c r="B2086">
        <v>9.85</v>
      </c>
      <c r="C2086" t="s">
        <v>570</v>
      </c>
    </row>
    <row r="2087" spans="1:3">
      <c r="A2087" s="16" t="s">
        <v>2679</v>
      </c>
      <c r="B2087">
        <v>9.86</v>
      </c>
      <c r="C2087" t="s">
        <v>570</v>
      </c>
    </row>
    <row r="2088" spans="1:3">
      <c r="A2088" s="16" t="s">
        <v>2680</v>
      </c>
      <c r="B2088">
        <v>9.86</v>
      </c>
      <c r="C2088" t="s">
        <v>570</v>
      </c>
    </row>
    <row r="2089" spans="1:3">
      <c r="A2089" s="16" t="s">
        <v>2681</v>
      </c>
      <c r="B2089">
        <v>9.85</v>
      </c>
      <c r="C2089" t="s">
        <v>570</v>
      </c>
    </row>
    <row r="2090" spans="1:3">
      <c r="A2090" s="16" t="s">
        <v>2682</v>
      </c>
      <c r="B2090">
        <v>9.85</v>
      </c>
      <c r="C2090" t="s">
        <v>570</v>
      </c>
    </row>
    <row r="2091" spans="1:3">
      <c r="A2091" s="16" t="s">
        <v>2683</v>
      </c>
      <c r="B2091">
        <v>9.86</v>
      </c>
      <c r="C2091" t="s">
        <v>570</v>
      </c>
    </row>
    <row r="2092" spans="1:3">
      <c r="A2092" s="16" t="s">
        <v>2684</v>
      </c>
      <c r="B2092">
        <v>9.86</v>
      </c>
      <c r="C2092" t="s">
        <v>570</v>
      </c>
    </row>
    <row r="2093" spans="1:3">
      <c r="A2093" s="16" t="s">
        <v>2685</v>
      </c>
      <c r="B2093">
        <v>9.8699999999999992</v>
      </c>
      <c r="C2093" t="s">
        <v>570</v>
      </c>
    </row>
    <row r="2094" spans="1:3">
      <c r="A2094" s="16" t="s">
        <v>2686</v>
      </c>
      <c r="B2094">
        <v>9.86</v>
      </c>
      <c r="C2094" t="s">
        <v>570</v>
      </c>
    </row>
    <row r="2095" spans="1:3">
      <c r="A2095" s="16" t="s">
        <v>2687</v>
      </c>
      <c r="B2095">
        <v>9.86</v>
      </c>
      <c r="C2095" t="s">
        <v>570</v>
      </c>
    </row>
    <row r="2096" spans="1:3">
      <c r="A2096" s="16" t="s">
        <v>2688</v>
      </c>
      <c r="B2096">
        <v>9.86</v>
      </c>
      <c r="C2096" t="s">
        <v>570</v>
      </c>
    </row>
    <row r="2097" spans="1:3">
      <c r="A2097" s="16" t="s">
        <v>2689</v>
      </c>
      <c r="B2097">
        <v>9.85</v>
      </c>
      <c r="C2097" t="s">
        <v>570</v>
      </c>
    </row>
    <row r="2098" spans="1:3">
      <c r="A2098" s="16" t="s">
        <v>2690</v>
      </c>
      <c r="B2098">
        <v>9.85</v>
      </c>
      <c r="C2098" t="s">
        <v>570</v>
      </c>
    </row>
    <row r="2099" spans="1:3">
      <c r="A2099" s="16" t="s">
        <v>2691</v>
      </c>
      <c r="B2099">
        <v>9.86</v>
      </c>
      <c r="C2099" t="s">
        <v>570</v>
      </c>
    </row>
    <row r="2100" spans="1:3">
      <c r="A2100" s="16" t="s">
        <v>2692</v>
      </c>
      <c r="B2100">
        <v>9.86</v>
      </c>
      <c r="C2100" t="s">
        <v>570</v>
      </c>
    </row>
    <row r="2101" spans="1:3">
      <c r="A2101" s="16" t="s">
        <v>2693</v>
      </c>
      <c r="B2101">
        <v>9.86</v>
      </c>
      <c r="C2101" t="s">
        <v>570</v>
      </c>
    </row>
    <row r="2102" spans="1:3">
      <c r="A2102" s="16" t="s">
        <v>2694</v>
      </c>
      <c r="B2102">
        <v>9.85</v>
      </c>
      <c r="C2102" t="s">
        <v>570</v>
      </c>
    </row>
    <row r="2103" spans="1:3">
      <c r="A2103" s="16" t="s">
        <v>2695</v>
      </c>
      <c r="B2103">
        <v>9.86</v>
      </c>
      <c r="C2103" t="s">
        <v>570</v>
      </c>
    </row>
    <row r="2104" spans="1:3">
      <c r="A2104" s="16" t="s">
        <v>2696</v>
      </c>
      <c r="B2104">
        <v>9.86</v>
      </c>
      <c r="C2104" t="s">
        <v>570</v>
      </c>
    </row>
    <row r="2105" spans="1:3">
      <c r="A2105" s="16" t="s">
        <v>2697</v>
      </c>
      <c r="B2105">
        <v>9.85</v>
      </c>
      <c r="C2105" t="s">
        <v>570</v>
      </c>
    </row>
    <row r="2106" spans="1:3">
      <c r="A2106" s="16" t="s">
        <v>2698</v>
      </c>
      <c r="B2106">
        <v>9.84</v>
      </c>
      <c r="C2106" t="s">
        <v>570</v>
      </c>
    </row>
    <row r="2107" spans="1:3">
      <c r="A2107" s="16" t="s">
        <v>2699</v>
      </c>
      <c r="B2107">
        <v>9.8699999999999992</v>
      </c>
      <c r="C2107" t="s">
        <v>570</v>
      </c>
    </row>
    <row r="2108" spans="1:3">
      <c r="A2108" s="16" t="s">
        <v>2700</v>
      </c>
      <c r="B2108">
        <v>9.85</v>
      </c>
      <c r="C2108" t="s">
        <v>570</v>
      </c>
    </row>
    <row r="2109" spans="1:3">
      <c r="A2109" s="16" t="s">
        <v>2701</v>
      </c>
      <c r="B2109">
        <v>9.85</v>
      </c>
      <c r="C2109" t="s">
        <v>570</v>
      </c>
    </row>
    <row r="2110" spans="1:3">
      <c r="A2110" s="16" t="s">
        <v>2702</v>
      </c>
      <c r="B2110">
        <v>9.86</v>
      </c>
      <c r="C2110" t="s">
        <v>570</v>
      </c>
    </row>
    <row r="2111" spans="1:3">
      <c r="A2111" s="16" t="s">
        <v>2703</v>
      </c>
      <c r="B2111">
        <v>9.8699999999999992</v>
      </c>
      <c r="C2111" t="s">
        <v>570</v>
      </c>
    </row>
    <row r="2112" spans="1:3">
      <c r="A2112" s="16" t="s">
        <v>2704</v>
      </c>
      <c r="B2112">
        <v>9.85</v>
      </c>
      <c r="C2112" t="s">
        <v>570</v>
      </c>
    </row>
    <row r="2113" spans="1:3">
      <c r="A2113" s="16" t="s">
        <v>2705</v>
      </c>
      <c r="B2113">
        <v>9.85</v>
      </c>
      <c r="C2113" t="s">
        <v>570</v>
      </c>
    </row>
    <row r="2114" spans="1:3">
      <c r="A2114" s="16" t="s">
        <v>2706</v>
      </c>
      <c r="B2114">
        <v>9.86</v>
      </c>
      <c r="C2114" t="s">
        <v>570</v>
      </c>
    </row>
    <row r="2115" spans="1:3">
      <c r="A2115" s="16" t="s">
        <v>2707</v>
      </c>
      <c r="B2115">
        <v>9.86</v>
      </c>
      <c r="C2115" t="s">
        <v>570</v>
      </c>
    </row>
    <row r="2116" spans="1:3">
      <c r="A2116" s="16" t="s">
        <v>2708</v>
      </c>
      <c r="B2116">
        <v>9.85</v>
      </c>
      <c r="C2116" t="s">
        <v>570</v>
      </c>
    </row>
    <row r="2117" spans="1:3">
      <c r="A2117" s="16" t="s">
        <v>2709</v>
      </c>
      <c r="B2117">
        <v>9.86</v>
      </c>
      <c r="C2117" t="s">
        <v>570</v>
      </c>
    </row>
    <row r="2118" spans="1:3">
      <c r="A2118" s="16" t="s">
        <v>2710</v>
      </c>
      <c r="B2118">
        <v>9.85</v>
      </c>
      <c r="C2118" t="s">
        <v>570</v>
      </c>
    </row>
    <row r="2119" spans="1:3">
      <c r="A2119" s="16" t="s">
        <v>2711</v>
      </c>
      <c r="B2119">
        <v>9.8699999999999992</v>
      </c>
      <c r="C2119" t="s">
        <v>570</v>
      </c>
    </row>
    <row r="2120" spans="1:3">
      <c r="A2120" s="16" t="s">
        <v>2712</v>
      </c>
      <c r="B2120">
        <v>9.85</v>
      </c>
      <c r="C2120" t="s">
        <v>570</v>
      </c>
    </row>
    <row r="2121" spans="1:3">
      <c r="A2121" s="16" t="s">
        <v>2713</v>
      </c>
      <c r="B2121">
        <v>9.86</v>
      </c>
      <c r="C2121" t="s">
        <v>570</v>
      </c>
    </row>
    <row r="2122" spans="1:3">
      <c r="A2122" s="16" t="s">
        <v>2714</v>
      </c>
      <c r="B2122">
        <v>9.85</v>
      </c>
      <c r="C2122" t="s">
        <v>570</v>
      </c>
    </row>
    <row r="2123" spans="1:3">
      <c r="A2123" s="16" t="s">
        <v>2715</v>
      </c>
      <c r="B2123">
        <v>9.86</v>
      </c>
      <c r="C2123" t="s">
        <v>570</v>
      </c>
    </row>
    <row r="2124" spans="1:3">
      <c r="A2124" s="16" t="s">
        <v>2716</v>
      </c>
      <c r="B2124">
        <v>9.86</v>
      </c>
      <c r="C2124" t="s">
        <v>570</v>
      </c>
    </row>
    <row r="2125" spans="1:3">
      <c r="A2125" s="16" t="s">
        <v>2717</v>
      </c>
      <c r="B2125">
        <v>9.85</v>
      </c>
      <c r="C2125" t="s">
        <v>570</v>
      </c>
    </row>
    <row r="2126" spans="1:3">
      <c r="A2126" s="16" t="s">
        <v>2718</v>
      </c>
      <c r="B2126">
        <v>9.86</v>
      </c>
      <c r="C2126" t="s">
        <v>570</v>
      </c>
    </row>
    <row r="2127" spans="1:3">
      <c r="A2127" s="16" t="s">
        <v>2719</v>
      </c>
      <c r="B2127">
        <v>9.86</v>
      </c>
      <c r="C2127" t="s">
        <v>570</v>
      </c>
    </row>
    <row r="2128" spans="1:3">
      <c r="A2128" s="16" t="s">
        <v>2720</v>
      </c>
      <c r="B2128">
        <v>9.86</v>
      </c>
      <c r="C2128" t="s">
        <v>570</v>
      </c>
    </row>
    <row r="2129" spans="1:3">
      <c r="A2129" s="16" t="s">
        <v>2721</v>
      </c>
      <c r="B2129">
        <v>9.85</v>
      </c>
      <c r="C2129" t="s">
        <v>570</v>
      </c>
    </row>
    <row r="2130" spans="1:3">
      <c r="A2130" s="16" t="s">
        <v>2722</v>
      </c>
      <c r="B2130">
        <v>9.8699999999999992</v>
      </c>
      <c r="C2130" t="s">
        <v>570</v>
      </c>
    </row>
    <row r="2131" spans="1:3">
      <c r="A2131" s="16" t="s">
        <v>2723</v>
      </c>
      <c r="B2131">
        <v>9.85</v>
      </c>
      <c r="C2131" t="s">
        <v>570</v>
      </c>
    </row>
    <row r="2132" spans="1:3">
      <c r="A2132" s="16" t="s">
        <v>2724</v>
      </c>
      <c r="B2132">
        <v>9.85</v>
      </c>
      <c r="C2132" t="s">
        <v>570</v>
      </c>
    </row>
    <row r="2133" spans="1:3">
      <c r="A2133" s="16" t="s">
        <v>2725</v>
      </c>
      <c r="B2133">
        <v>9.86</v>
      </c>
      <c r="C2133" t="s">
        <v>570</v>
      </c>
    </row>
    <row r="2134" spans="1:3">
      <c r="A2134" s="16" t="s">
        <v>2726</v>
      </c>
      <c r="B2134">
        <v>9.86</v>
      </c>
      <c r="C2134" t="s">
        <v>570</v>
      </c>
    </row>
    <row r="2135" spans="1:3">
      <c r="A2135" s="16" t="s">
        <v>2727</v>
      </c>
      <c r="B2135">
        <v>9.86</v>
      </c>
      <c r="C2135" t="s">
        <v>570</v>
      </c>
    </row>
    <row r="2136" spans="1:3">
      <c r="A2136" s="16" t="s">
        <v>2728</v>
      </c>
      <c r="B2136">
        <v>9.85</v>
      </c>
      <c r="C2136" t="s">
        <v>570</v>
      </c>
    </row>
    <row r="2137" spans="1:3">
      <c r="A2137" s="16" t="s">
        <v>2729</v>
      </c>
      <c r="B2137">
        <v>9.85</v>
      </c>
      <c r="C2137" t="s">
        <v>570</v>
      </c>
    </row>
    <row r="2138" spans="1:3">
      <c r="A2138" s="16" t="s">
        <v>2730</v>
      </c>
      <c r="B2138">
        <v>9.86</v>
      </c>
      <c r="C2138" t="s">
        <v>570</v>
      </c>
    </row>
    <row r="2139" spans="1:3">
      <c r="A2139" s="16" t="s">
        <v>2731</v>
      </c>
      <c r="B2139">
        <v>9.86</v>
      </c>
      <c r="C2139" t="s">
        <v>570</v>
      </c>
    </row>
    <row r="2140" spans="1:3">
      <c r="A2140" s="16" t="s">
        <v>2732</v>
      </c>
      <c r="B2140">
        <v>9.86</v>
      </c>
      <c r="C2140" t="s">
        <v>570</v>
      </c>
    </row>
    <row r="2141" spans="1:3">
      <c r="A2141" s="16" t="s">
        <v>2733</v>
      </c>
      <c r="B2141">
        <v>9.86</v>
      </c>
      <c r="C2141" t="s">
        <v>570</v>
      </c>
    </row>
    <row r="2142" spans="1:3">
      <c r="A2142" s="16" t="s">
        <v>2734</v>
      </c>
      <c r="B2142">
        <v>9.85</v>
      </c>
      <c r="C2142" t="s">
        <v>570</v>
      </c>
    </row>
    <row r="2143" spans="1:3">
      <c r="A2143" s="16" t="s">
        <v>2735</v>
      </c>
      <c r="B2143">
        <v>9.86</v>
      </c>
      <c r="C2143" t="s">
        <v>570</v>
      </c>
    </row>
    <row r="2144" spans="1:3">
      <c r="A2144" s="16" t="s">
        <v>2736</v>
      </c>
      <c r="B2144">
        <v>9.86</v>
      </c>
      <c r="C2144" t="s">
        <v>570</v>
      </c>
    </row>
    <row r="2145" spans="1:3">
      <c r="A2145" s="16" t="s">
        <v>2737</v>
      </c>
      <c r="B2145">
        <v>9.86</v>
      </c>
      <c r="C2145" t="s">
        <v>570</v>
      </c>
    </row>
    <row r="2146" spans="1:3">
      <c r="A2146" s="16" t="s">
        <v>2738</v>
      </c>
      <c r="B2146">
        <v>9.86</v>
      </c>
      <c r="C2146" t="s">
        <v>570</v>
      </c>
    </row>
    <row r="2147" spans="1:3">
      <c r="A2147" s="16" t="s">
        <v>2739</v>
      </c>
      <c r="B2147">
        <v>9.86</v>
      </c>
      <c r="C2147" t="s">
        <v>570</v>
      </c>
    </row>
    <row r="2148" spans="1:3">
      <c r="A2148" s="16" t="s">
        <v>2740</v>
      </c>
      <c r="B2148">
        <v>9.85</v>
      </c>
      <c r="C2148" t="s">
        <v>570</v>
      </c>
    </row>
    <row r="2149" spans="1:3">
      <c r="A2149" s="16" t="s">
        <v>2741</v>
      </c>
      <c r="B2149">
        <v>9.85</v>
      </c>
      <c r="C2149" t="s">
        <v>570</v>
      </c>
    </row>
    <row r="2150" spans="1:3">
      <c r="A2150" s="16" t="s">
        <v>2742</v>
      </c>
      <c r="B2150">
        <v>9.86</v>
      </c>
      <c r="C2150" t="s">
        <v>570</v>
      </c>
    </row>
    <row r="2151" spans="1:3">
      <c r="A2151" s="16" t="s">
        <v>2743</v>
      </c>
      <c r="B2151">
        <v>9.86</v>
      </c>
      <c r="C2151" t="s">
        <v>570</v>
      </c>
    </row>
    <row r="2152" spans="1:3">
      <c r="A2152" s="16" t="s">
        <v>2744</v>
      </c>
      <c r="B2152">
        <v>9.85</v>
      </c>
      <c r="C2152" t="s">
        <v>570</v>
      </c>
    </row>
    <row r="2153" spans="1:3">
      <c r="A2153" s="16" t="s">
        <v>2745</v>
      </c>
      <c r="B2153">
        <v>9.86</v>
      </c>
      <c r="C2153" t="s">
        <v>570</v>
      </c>
    </row>
    <row r="2154" spans="1:3">
      <c r="A2154" s="16" t="s">
        <v>2746</v>
      </c>
      <c r="B2154">
        <v>9.85</v>
      </c>
      <c r="C2154" t="s">
        <v>570</v>
      </c>
    </row>
    <row r="2155" spans="1:3">
      <c r="A2155" s="16" t="s">
        <v>2747</v>
      </c>
      <c r="B2155">
        <v>9.85</v>
      </c>
      <c r="C2155" t="s">
        <v>570</v>
      </c>
    </row>
    <row r="2156" spans="1:3">
      <c r="A2156" s="16" t="s">
        <v>2748</v>
      </c>
      <c r="B2156">
        <v>9.86</v>
      </c>
      <c r="C2156" t="s">
        <v>570</v>
      </c>
    </row>
    <row r="2157" spans="1:3">
      <c r="A2157" s="16" t="s">
        <v>2749</v>
      </c>
      <c r="B2157">
        <v>9.85</v>
      </c>
      <c r="C2157" t="s">
        <v>570</v>
      </c>
    </row>
    <row r="2158" spans="1:3">
      <c r="A2158" s="16" t="s">
        <v>2750</v>
      </c>
      <c r="B2158">
        <v>9.85</v>
      </c>
      <c r="C2158" t="s">
        <v>570</v>
      </c>
    </row>
    <row r="2159" spans="1:3">
      <c r="A2159" s="16" t="s">
        <v>2751</v>
      </c>
      <c r="B2159">
        <v>9.85</v>
      </c>
      <c r="C2159" t="s">
        <v>570</v>
      </c>
    </row>
    <row r="2160" spans="1:3">
      <c r="A2160" s="16" t="s">
        <v>2752</v>
      </c>
      <c r="B2160">
        <v>9.86</v>
      </c>
      <c r="C2160" t="s">
        <v>570</v>
      </c>
    </row>
    <row r="2161" spans="1:3">
      <c r="A2161" s="16" t="s">
        <v>2753</v>
      </c>
      <c r="B2161">
        <v>9.86</v>
      </c>
      <c r="C2161" t="s">
        <v>570</v>
      </c>
    </row>
    <row r="2162" spans="1:3">
      <c r="A2162" s="16" t="s">
        <v>2754</v>
      </c>
      <c r="B2162">
        <v>9.86</v>
      </c>
      <c r="C2162" t="s">
        <v>570</v>
      </c>
    </row>
    <row r="2163" spans="1:3">
      <c r="A2163" s="16" t="s">
        <v>2755</v>
      </c>
      <c r="B2163">
        <v>9.85</v>
      </c>
      <c r="C2163" t="s">
        <v>570</v>
      </c>
    </row>
    <row r="2164" spans="1:3">
      <c r="A2164" s="16" t="s">
        <v>2756</v>
      </c>
      <c r="B2164">
        <v>9.86</v>
      </c>
      <c r="C2164" t="s">
        <v>570</v>
      </c>
    </row>
    <row r="2165" spans="1:3">
      <c r="A2165" s="16" t="s">
        <v>2757</v>
      </c>
      <c r="B2165">
        <v>9.86</v>
      </c>
      <c r="C2165" t="s">
        <v>570</v>
      </c>
    </row>
    <row r="2166" spans="1:3">
      <c r="A2166" s="16" t="s">
        <v>2758</v>
      </c>
      <c r="B2166">
        <v>9.86</v>
      </c>
      <c r="C2166" t="s">
        <v>570</v>
      </c>
    </row>
    <row r="2167" spans="1:3">
      <c r="A2167" s="16" t="s">
        <v>2759</v>
      </c>
      <c r="B2167">
        <v>9.85</v>
      </c>
      <c r="C2167" t="s">
        <v>570</v>
      </c>
    </row>
    <row r="2168" spans="1:3">
      <c r="A2168" s="16" t="s">
        <v>2760</v>
      </c>
      <c r="B2168">
        <v>9.86</v>
      </c>
      <c r="C2168" t="s">
        <v>570</v>
      </c>
    </row>
    <row r="2169" spans="1:3">
      <c r="A2169" s="16" t="s">
        <v>2761</v>
      </c>
      <c r="B2169">
        <v>9.86</v>
      </c>
      <c r="C2169" t="s">
        <v>570</v>
      </c>
    </row>
    <row r="2170" spans="1:3">
      <c r="A2170" s="16" t="s">
        <v>2762</v>
      </c>
      <c r="B2170">
        <v>9.85</v>
      </c>
      <c r="C2170" t="s">
        <v>570</v>
      </c>
    </row>
    <row r="2171" spans="1:3">
      <c r="A2171" s="16" t="s">
        <v>2763</v>
      </c>
      <c r="B2171">
        <v>9.85</v>
      </c>
      <c r="C2171" t="s">
        <v>570</v>
      </c>
    </row>
    <row r="2172" spans="1:3">
      <c r="A2172" s="16" t="s">
        <v>2764</v>
      </c>
      <c r="B2172">
        <v>9.85</v>
      </c>
      <c r="C2172" t="s">
        <v>570</v>
      </c>
    </row>
    <row r="2173" spans="1:3">
      <c r="A2173" s="16" t="s">
        <v>2765</v>
      </c>
      <c r="B2173">
        <v>9.85</v>
      </c>
      <c r="C2173" t="s">
        <v>570</v>
      </c>
    </row>
    <row r="2174" spans="1:3">
      <c r="A2174" s="16" t="s">
        <v>2766</v>
      </c>
      <c r="B2174">
        <v>9.86</v>
      </c>
      <c r="C2174" t="s">
        <v>570</v>
      </c>
    </row>
    <row r="2175" spans="1:3">
      <c r="A2175" s="16" t="s">
        <v>2767</v>
      </c>
      <c r="B2175">
        <v>9.85</v>
      </c>
      <c r="C2175" t="s">
        <v>570</v>
      </c>
    </row>
    <row r="2176" spans="1:3">
      <c r="A2176" s="16" t="s">
        <v>2768</v>
      </c>
      <c r="B2176">
        <v>9.86</v>
      </c>
      <c r="C2176" t="s">
        <v>570</v>
      </c>
    </row>
    <row r="2177" spans="1:3">
      <c r="A2177" s="16" t="s">
        <v>2769</v>
      </c>
      <c r="B2177">
        <v>9.86</v>
      </c>
      <c r="C2177" t="s">
        <v>570</v>
      </c>
    </row>
    <row r="2178" spans="1:3">
      <c r="A2178" s="16" t="s">
        <v>2770</v>
      </c>
      <c r="B2178">
        <v>9.85</v>
      </c>
      <c r="C2178" t="s">
        <v>570</v>
      </c>
    </row>
    <row r="2179" spans="1:3">
      <c r="A2179" s="16" t="s">
        <v>2771</v>
      </c>
      <c r="B2179">
        <v>9.86</v>
      </c>
      <c r="C2179" t="s">
        <v>570</v>
      </c>
    </row>
    <row r="2180" spans="1:3">
      <c r="A2180" s="16" t="s">
        <v>2772</v>
      </c>
      <c r="B2180">
        <v>9.84</v>
      </c>
      <c r="C2180" t="s">
        <v>570</v>
      </c>
    </row>
    <row r="2181" spans="1:3">
      <c r="A2181" s="16" t="s">
        <v>2773</v>
      </c>
      <c r="B2181">
        <v>9.86</v>
      </c>
      <c r="C2181" t="s">
        <v>570</v>
      </c>
    </row>
    <row r="2182" spans="1:3">
      <c r="A2182" s="16" t="s">
        <v>2774</v>
      </c>
      <c r="B2182">
        <v>9.86</v>
      </c>
      <c r="C2182" t="s">
        <v>570</v>
      </c>
    </row>
    <row r="2183" spans="1:3">
      <c r="A2183" s="16" t="s">
        <v>2775</v>
      </c>
      <c r="B2183">
        <v>9.85</v>
      </c>
      <c r="C2183" t="s">
        <v>570</v>
      </c>
    </row>
    <row r="2184" spans="1:3">
      <c r="A2184" s="16" t="s">
        <v>2776</v>
      </c>
      <c r="B2184">
        <v>9.85</v>
      </c>
      <c r="C2184" t="s">
        <v>570</v>
      </c>
    </row>
    <row r="2185" spans="1:3">
      <c r="A2185" s="16" t="s">
        <v>2777</v>
      </c>
      <c r="B2185">
        <v>9.85</v>
      </c>
      <c r="C2185" t="s">
        <v>570</v>
      </c>
    </row>
    <row r="2186" spans="1:3">
      <c r="A2186" s="16" t="s">
        <v>2778</v>
      </c>
      <c r="B2186">
        <v>9.86</v>
      </c>
      <c r="C2186" t="s">
        <v>570</v>
      </c>
    </row>
    <row r="2187" spans="1:3">
      <c r="A2187" s="16" t="s">
        <v>2779</v>
      </c>
      <c r="B2187">
        <v>9.85</v>
      </c>
      <c r="C2187" t="s">
        <v>570</v>
      </c>
    </row>
    <row r="2188" spans="1:3">
      <c r="A2188" s="16" t="s">
        <v>2780</v>
      </c>
      <c r="B2188">
        <v>9.86</v>
      </c>
      <c r="C2188" t="s">
        <v>570</v>
      </c>
    </row>
    <row r="2189" spans="1:3">
      <c r="A2189" s="16" t="s">
        <v>2781</v>
      </c>
      <c r="B2189">
        <v>9.8699999999999992</v>
      </c>
      <c r="C2189" t="s">
        <v>570</v>
      </c>
    </row>
    <row r="2190" spans="1:3">
      <c r="A2190" s="16" t="s">
        <v>2782</v>
      </c>
      <c r="B2190">
        <v>9.86</v>
      </c>
      <c r="C2190" t="s">
        <v>570</v>
      </c>
    </row>
    <row r="2191" spans="1:3">
      <c r="A2191" s="16" t="s">
        <v>2783</v>
      </c>
      <c r="B2191">
        <v>9.86</v>
      </c>
      <c r="C2191" t="s">
        <v>570</v>
      </c>
    </row>
    <row r="2192" spans="1:3">
      <c r="A2192" s="16" t="s">
        <v>2784</v>
      </c>
      <c r="B2192">
        <v>9.85</v>
      </c>
      <c r="C2192" t="s">
        <v>570</v>
      </c>
    </row>
    <row r="2193" spans="1:3">
      <c r="A2193" s="16" t="s">
        <v>2785</v>
      </c>
      <c r="B2193">
        <v>9.85</v>
      </c>
      <c r="C2193" t="s">
        <v>570</v>
      </c>
    </row>
    <row r="2194" spans="1:3">
      <c r="A2194" s="16" t="s">
        <v>2786</v>
      </c>
      <c r="B2194">
        <v>9.86</v>
      </c>
      <c r="C2194" t="s">
        <v>570</v>
      </c>
    </row>
    <row r="2195" spans="1:3">
      <c r="A2195" s="16" t="s">
        <v>2787</v>
      </c>
      <c r="B2195">
        <v>9.85</v>
      </c>
      <c r="C2195" t="s">
        <v>570</v>
      </c>
    </row>
    <row r="2196" spans="1:3">
      <c r="A2196" s="16" t="s">
        <v>2788</v>
      </c>
      <c r="B2196">
        <v>9.86</v>
      </c>
      <c r="C2196" t="s">
        <v>570</v>
      </c>
    </row>
    <row r="2197" spans="1:3">
      <c r="A2197" s="16" t="s">
        <v>2789</v>
      </c>
      <c r="B2197">
        <v>9.85</v>
      </c>
      <c r="C2197" t="s">
        <v>570</v>
      </c>
    </row>
    <row r="2198" spans="1:3">
      <c r="A2198" s="16" t="s">
        <v>2790</v>
      </c>
      <c r="B2198">
        <v>9.86</v>
      </c>
      <c r="C2198" t="s">
        <v>570</v>
      </c>
    </row>
    <row r="2199" spans="1:3">
      <c r="A2199" s="16" t="s">
        <v>2791</v>
      </c>
      <c r="B2199">
        <v>9.86</v>
      </c>
      <c r="C2199" t="s">
        <v>570</v>
      </c>
    </row>
    <row r="2200" spans="1:3">
      <c r="A2200" s="16" t="s">
        <v>2792</v>
      </c>
      <c r="B2200">
        <v>9.86</v>
      </c>
      <c r="C2200" t="s">
        <v>570</v>
      </c>
    </row>
    <row r="2201" spans="1:3">
      <c r="A2201" s="16" t="s">
        <v>2793</v>
      </c>
      <c r="B2201">
        <v>9.86</v>
      </c>
      <c r="C2201" t="s">
        <v>570</v>
      </c>
    </row>
    <row r="2202" spans="1:3">
      <c r="A2202" s="16" t="s">
        <v>2794</v>
      </c>
      <c r="B2202">
        <v>9.85</v>
      </c>
      <c r="C2202" t="s">
        <v>570</v>
      </c>
    </row>
    <row r="2203" spans="1:3">
      <c r="A2203" s="16" t="s">
        <v>2795</v>
      </c>
      <c r="B2203">
        <v>9.86</v>
      </c>
      <c r="C2203" t="s">
        <v>570</v>
      </c>
    </row>
    <row r="2204" spans="1:3">
      <c r="A2204" s="16" t="s">
        <v>2796</v>
      </c>
      <c r="B2204">
        <v>9.86</v>
      </c>
      <c r="C2204" t="s">
        <v>570</v>
      </c>
    </row>
    <row r="2205" spans="1:3">
      <c r="A2205" s="16" t="s">
        <v>2797</v>
      </c>
      <c r="B2205">
        <v>9.86</v>
      </c>
      <c r="C2205" t="s">
        <v>570</v>
      </c>
    </row>
    <row r="2206" spans="1:3">
      <c r="A2206" s="16" t="s">
        <v>2798</v>
      </c>
      <c r="B2206">
        <v>9.86</v>
      </c>
      <c r="C2206" t="s">
        <v>570</v>
      </c>
    </row>
    <row r="2207" spans="1:3">
      <c r="A2207" s="16" t="s">
        <v>2799</v>
      </c>
      <c r="B2207">
        <v>9.85</v>
      </c>
      <c r="C2207" t="s">
        <v>570</v>
      </c>
    </row>
    <row r="2208" spans="1:3">
      <c r="A2208" s="16" t="s">
        <v>2800</v>
      </c>
      <c r="B2208">
        <v>9.86</v>
      </c>
      <c r="C2208" t="s">
        <v>570</v>
      </c>
    </row>
    <row r="2209" spans="1:3">
      <c r="A2209" s="16" t="s">
        <v>2801</v>
      </c>
      <c r="B2209">
        <v>9.86</v>
      </c>
      <c r="C2209" t="s">
        <v>570</v>
      </c>
    </row>
    <row r="2210" spans="1:3">
      <c r="A2210" s="16" t="s">
        <v>2802</v>
      </c>
      <c r="B2210">
        <v>9.86</v>
      </c>
      <c r="C2210" t="s">
        <v>570</v>
      </c>
    </row>
    <row r="2211" spans="1:3">
      <c r="A2211" s="16" t="s">
        <v>2803</v>
      </c>
      <c r="B2211">
        <v>9.86</v>
      </c>
      <c r="C2211" t="s">
        <v>570</v>
      </c>
    </row>
    <row r="2212" spans="1:3">
      <c r="A2212" s="16" t="s">
        <v>2804</v>
      </c>
      <c r="B2212">
        <v>9.86</v>
      </c>
      <c r="C2212" t="s">
        <v>570</v>
      </c>
    </row>
    <row r="2213" spans="1:3">
      <c r="A2213" s="16" t="s">
        <v>2805</v>
      </c>
      <c r="B2213">
        <v>9.86</v>
      </c>
      <c r="C2213" t="s">
        <v>570</v>
      </c>
    </row>
    <row r="2214" spans="1:3">
      <c r="A2214" s="16" t="s">
        <v>2806</v>
      </c>
      <c r="B2214">
        <v>9.86</v>
      </c>
      <c r="C2214" t="s">
        <v>570</v>
      </c>
    </row>
    <row r="2215" spans="1:3">
      <c r="A2215" s="16" t="s">
        <v>2807</v>
      </c>
      <c r="B2215">
        <v>9.86</v>
      </c>
      <c r="C2215" t="s">
        <v>570</v>
      </c>
    </row>
    <row r="2216" spans="1:3">
      <c r="A2216" s="16" t="s">
        <v>2808</v>
      </c>
      <c r="B2216">
        <v>9.86</v>
      </c>
      <c r="C2216" t="s">
        <v>570</v>
      </c>
    </row>
    <row r="2217" spans="1:3">
      <c r="A2217" s="16" t="s">
        <v>2809</v>
      </c>
      <c r="B2217">
        <v>9.85</v>
      </c>
      <c r="C2217" t="s">
        <v>570</v>
      </c>
    </row>
    <row r="2218" spans="1:3">
      <c r="A2218" s="16" t="s">
        <v>2810</v>
      </c>
      <c r="B2218">
        <v>9.85</v>
      </c>
      <c r="C2218" t="s">
        <v>570</v>
      </c>
    </row>
    <row r="2219" spans="1:3">
      <c r="A2219" s="16" t="s">
        <v>2811</v>
      </c>
      <c r="B2219">
        <v>9.85</v>
      </c>
      <c r="C2219" t="s">
        <v>570</v>
      </c>
    </row>
    <row r="2220" spans="1:3">
      <c r="A2220" s="16" t="s">
        <v>2812</v>
      </c>
      <c r="B2220">
        <v>9.86</v>
      </c>
      <c r="C2220" t="s">
        <v>570</v>
      </c>
    </row>
    <row r="2221" spans="1:3">
      <c r="A2221" s="16" t="s">
        <v>2813</v>
      </c>
      <c r="B2221">
        <v>9.86</v>
      </c>
      <c r="C2221" t="s">
        <v>570</v>
      </c>
    </row>
    <row r="2222" spans="1:3">
      <c r="A2222" s="16" t="s">
        <v>2814</v>
      </c>
      <c r="B2222">
        <v>9.85</v>
      </c>
      <c r="C2222" t="s">
        <v>570</v>
      </c>
    </row>
    <row r="2223" spans="1:3">
      <c r="A2223" s="16" t="s">
        <v>2815</v>
      </c>
      <c r="B2223">
        <v>9.86</v>
      </c>
      <c r="C2223" t="s">
        <v>570</v>
      </c>
    </row>
    <row r="2224" spans="1:3">
      <c r="A2224" s="16" t="s">
        <v>2816</v>
      </c>
      <c r="B2224">
        <v>9.86</v>
      </c>
      <c r="C2224" t="s">
        <v>570</v>
      </c>
    </row>
    <row r="2225" spans="1:3">
      <c r="A2225" s="16" t="s">
        <v>2817</v>
      </c>
      <c r="B2225">
        <v>9.86</v>
      </c>
      <c r="C2225" t="s">
        <v>570</v>
      </c>
    </row>
    <row r="2226" spans="1:3">
      <c r="A2226" s="16" t="s">
        <v>2818</v>
      </c>
      <c r="B2226">
        <v>9.85</v>
      </c>
      <c r="C2226" t="s">
        <v>570</v>
      </c>
    </row>
    <row r="2227" spans="1:3">
      <c r="A2227" s="16" t="s">
        <v>2819</v>
      </c>
      <c r="B2227">
        <v>9.86</v>
      </c>
      <c r="C2227" t="s">
        <v>570</v>
      </c>
    </row>
    <row r="2228" spans="1:3">
      <c r="A2228" s="16" t="s">
        <v>2820</v>
      </c>
      <c r="B2228">
        <v>9.86</v>
      </c>
      <c r="C2228" t="s">
        <v>570</v>
      </c>
    </row>
    <row r="2229" spans="1:3">
      <c r="A2229" s="16" t="s">
        <v>2821</v>
      </c>
      <c r="B2229">
        <v>9.86</v>
      </c>
      <c r="C2229" t="s">
        <v>570</v>
      </c>
    </row>
    <row r="2230" spans="1:3">
      <c r="A2230" s="16" t="s">
        <v>2822</v>
      </c>
      <c r="B2230">
        <v>9.86</v>
      </c>
      <c r="C2230" t="s">
        <v>570</v>
      </c>
    </row>
    <row r="2231" spans="1:3">
      <c r="A2231" s="16" t="s">
        <v>2823</v>
      </c>
      <c r="B2231">
        <v>9.86</v>
      </c>
      <c r="C2231" t="s">
        <v>570</v>
      </c>
    </row>
    <row r="2232" spans="1:3">
      <c r="A2232" s="16" t="s">
        <v>2824</v>
      </c>
      <c r="B2232">
        <v>9.85</v>
      </c>
      <c r="C2232" t="s">
        <v>570</v>
      </c>
    </row>
    <row r="2233" spans="1:3">
      <c r="A2233" s="16" t="s">
        <v>2825</v>
      </c>
      <c r="B2233">
        <v>9.86</v>
      </c>
      <c r="C2233" t="s">
        <v>570</v>
      </c>
    </row>
    <row r="2234" spans="1:3">
      <c r="A2234" s="16" t="s">
        <v>2826</v>
      </c>
      <c r="B2234">
        <v>9.86</v>
      </c>
      <c r="C2234" t="s">
        <v>570</v>
      </c>
    </row>
    <row r="2235" spans="1:3">
      <c r="A2235" s="16" t="s">
        <v>2827</v>
      </c>
      <c r="B2235">
        <v>9.86</v>
      </c>
      <c r="C2235" t="s">
        <v>570</v>
      </c>
    </row>
    <row r="2236" spans="1:3">
      <c r="A2236" s="16" t="s">
        <v>2828</v>
      </c>
      <c r="B2236">
        <v>9.86</v>
      </c>
      <c r="C2236" t="s">
        <v>570</v>
      </c>
    </row>
    <row r="2237" spans="1:3">
      <c r="A2237" s="16" t="s">
        <v>2829</v>
      </c>
      <c r="B2237">
        <v>9.86</v>
      </c>
      <c r="C2237" t="s">
        <v>570</v>
      </c>
    </row>
    <row r="2238" spans="1:3">
      <c r="A2238" s="16" t="s">
        <v>2830</v>
      </c>
      <c r="B2238">
        <v>9.86</v>
      </c>
      <c r="C2238" t="s">
        <v>570</v>
      </c>
    </row>
    <row r="2239" spans="1:3">
      <c r="A2239" s="16" t="s">
        <v>2831</v>
      </c>
      <c r="B2239">
        <v>9.86</v>
      </c>
      <c r="C2239" t="s">
        <v>570</v>
      </c>
    </row>
    <row r="2240" spans="1:3">
      <c r="A2240" s="16" t="s">
        <v>2832</v>
      </c>
      <c r="B2240">
        <v>9.86</v>
      </c>
      <c r="C2240" t="s">
        <v>570</v>
      </c>
    </row>
    <row r="2241" spans="1:3">
      <c r="A2241" s="16" t="s">
        <v>2833</v>
      </c>
      <c r="B2241">
        <v>9.85</v>
      </c>
      <c r="C2241" t="s">
        <v>570</v>
      </c>
    </row>
    <row r="2242" spans="1:3">
      <c r="A2242" s="16" t="s">
        <v>2834</v>
      </c>
      <c r="B2242">
        <v>9.86</v>
      </c>
      <c r="C2242" t="s">
        <v>570</v>
      </c>
    </row>
    <row r="2243" spans="1:3">
      <c r="A2243" s="16" t="s">
        <v>2835</v>
      </c>
      <c r="B2243">
        <v>9.86</v>
      </c>
      <c r="C2243" t="s">
        <v>570</v>
      </c>
    </row>
    <row r="2244" spans="1:3">
      <c r="A2244" s="16" t="s">
        <v>2836</v>
      </c>
      <c r="B2244">
        <v>9.85</v>
      </c>
      <c r="C2244" t="s">
        <v>570</v>
      </c>
    </row>
    <row r="2245" spans="1:3">
      <c r="A2245" s="16" t="s">
        <v>2837</v>
      </c>
      <c r="B2245">
        <v>9.86</v>
      </c>
      <c r="C2245" t="s">
        <v>570</v>
      </c>
    </row>
    <row r="2246" spans="1:3">
      <c r="A2246" s="16" t="s">
        <v>2838</v>
      </c>
      <c r="B2246">
        <v>9.86</v>
      </c>
      <c r="C2246" t="s">
        <v>570</v>
      </c>
    </row>
    <row r="2247" spans="1:3">
      <c r="A2247" s="16" t="s">
        <v>2839</v>
      </c>
      <c r="B2247">
        <v>9.86</v>
      </c>
      <c r="C2247" t="s">
        <v>570</v>
      </c>
    </row>
    <row r="2248" spans="1:3">
      <c r="A2248" s="16" t="s">
        <v>2840</v>
      </c>
      <c r="B2248">
        <v>9.85</v>
      </c>
      <c r="C2248" t="s">
        <v>570</v>
      </c>
    </row>
    <row r="2249" spans="1:3">
      <c r="A2249" s="16" t="s">
        <v>2841</v>
      </c>
      <c r="B2249">
        <v>9.86</v>
      </c>
      <c r="C2249" t="s">
        <v>570</v>
      </c>
    </row>
    <row r="2250" spans="1:3">
      <c r="A2250" s="16" t="s">
        <v>2842</v>
      </c>
      <c r="B2250">
        <v>9.86</v>
      </c>
      <c r="C2250" t="s">
        <v>570</v>
      </c>
    </row>
    <row r="2251" spans="1:3">
      <c r="A2251" s="16" t="s">
        <v>2843</v>
      </c>
      <c r="B2251">
        <v>9.85</v>
      </c>
      <c r="C2251" t="s">
        <v>570</v>
      </c>
    </row>
    <row r="2252" spans="1:3">
      <c r="A2252" s="16" t="s">
        <v>2844</v>
      </c>
      <c r="B2252">
        <v>9.85</v>
      </c>
      <c r="C2252" t="s">
        <v>570</v>
      </c>
    </row>
    <row r="2253" spans="1:3">
      <c r="A2253" s="16" t="s">
        <v>2845</v>
      </c>
      <c r="B2253">
        <v>9.86</v>
      </c>
      <c r="C2253" t="s">
        <v>570</v>
      </c>
    </row>
    <row r="2254" spans="1:3">
      <c r="A2254" s="16" t="s">
        <v>2846</v>
      </c>
      <c r="B2254">
        <v>9.86</v>
      </c>
      <c r="C2254" t="s">
        <v>570</v>
      </c>
    </row>
    <row r="2255" spans="1:3">
      <c r="A2255" s="16" t="s">
        <v>2847</v>
      </c>
      <c r="B2255">
        <v>9.85</v>
      </c>
      <c r="C2255" t="s">
        <v>570</v>
      </c>
    </row>
    <row r="2256" spans="1:3">
      <c r="A2256" s="16" t="s">
        <v>2848</v>
      </c>
      <c r="B2256">
        <v>9.85</v>
      </c>
      <c r="C2256" t="s">
        <v>570</v>
      </c>
    </row>
    <row r="2257" spans="1:3">
      <c r="A2257" s="16" t="s">
        <v>2849</v>
      </c>
      <c r="B2257">
        <v>9.85</v>
      </c>
      <c r="C2257" t="s">
        <v>570</v>
      </c>
    </row>
    <row r="2258" spans="1:3">
      <c r="A2258" s="16" t="s">
        <v>2850</v>
      </c>
      <c r="B2258">
        <v>9.86</v>
      </c>
      <c r="C2258" t="s">
        <v>570</v>
      </c>
    </row>
    <row r="2259" spans="1:3">
      <c r="A2259" s="16" t="s">
        <v>2851</v>
      </c>
      <c r="B2259">
        <v>9.85</v>
      </c>
      <c r="C2259" t="s">
        <v>570</v>
      </c>
    </row>
    <row r="2260" spans="1:3">
      <c r="A2260" s="16" t="s">
        <v>2852</v>
      </c>
      <c r="B2260">
        <v>9.85</v>
      </c>
      <c r="C2260" t="s">
        <v>570</v>
      </c>
    </row>
    <row r="2261" spans="1:3">
      <c r="A2261" s="16" t="s">
        <v>2853</v>
      </c>
      <c r="B2261">
        <v>9.86</v>
      </c>
      <c r="C2261" t="s">
        <v>570</v>
      </c>
    </row>
    <row r="2262" spans="1:3">
      <c r="A2262" s="16" t="s">
        <v>2854</v>
      </c>
      <c r="B2262">
        <v>9.85</v>
      </c>
      <c r="C2262" t="s">
        <v>570</v>
      </c>
    </row>
    <row r="2263" spans="1:3">
      <c r="A2263" s="16" t="s">
        <v>2855</v>
      </c>
      <c r="B2263">
        <v>9.86</v>
      </c>
      <c r="C2263" t="s">
        <v>570</v>
      </c>
    </row>
    <row r="2264" spans="1:3">
      <c r="A2264" s="16" t="s">
        <v>2856</v>
      </c>
      <c r="B2264">
        <v>9.85</v>
      </c>
      <c r="C2264" t="s">
        <v>570</v>
      </c>
    </row>
    <row r="2265" spans="1:3">
      <c r="A2265" s="16" t="s">
        <v>2857</v>
      </c>
      <c r="B2265">
        <v>9.86</v>
      </c>
      <c r="C2265" t="s">
        <v>570</v>
      </c>
    </row>
    <row r="2266" spans="1:3">
      <c r="A2266" s="16" t="s">
        <v>2858</v>
      </c>
      <c r="B2266">
        <v>9.85</v>
      </c>
      <c r="C2266" t="s">
        <v>570</v>
      </c>
    </row>
    <row r="2267" spans="1:3">
      <c r="A2267" s="16" t="s">
        <v>2859</v>
      </c>
      <c r="B2267">
        <v>9.86</v>
      </c>
      <c r="C2267" t="s">
        <v>570</v>
      </c>
    </row>
    <row r="2268" spans="1:3">
      <c r="A2268" s="16" t="s">
        <v>2860</v>
      </c>
      <c r="B2268">
        <v>9.85</v>
      </c>
      <c r="C2268" t="s">
        <v>570</v>
      </c>
    </row>
    <row r="2269" spans="1:3">
      <c r="A2269" s="16" t="s">
        <v>2861</v>
      </c>
      <c r="B2269">
        <v>9.86</v>
      </c>
      <c r="C2269" t="s">
        <v>570</v>
      </c>
    </row>
    <row r="2270" spans="1:3">
      <c r="A2270" s="16" t="s">
        <v>2862</v>
      </c>
      <c r="B2270">
        <v>9.86</v>
      </c>
      <c r="C2270" t="s">
        <v>570</v>
      </c>
    </row>
    <row r="2271" spans="1:3">
      <c r="A2271" s="16" t="s">
        <v>2863</v>
      </c>
      <c r="B2271">
        <v>9.85</v>
      </c>
      <c r="C2271" t="s">
        <v>570</v>
      </c>
    </row>
    <row r="2272" spans="1:3">
      <c r="A2272" s="16" t="s">
        <v>2864</v>
      </c>
      <c r="B2272">
        <v>9.86</v>
      </c>
      <c r="C2272" t="s">
        <v>570</v>
      </c>
    </row>
    <row r="2273" spans="1:3">
      <c r="A2273" s="16" t="s">
        <v>2865</v>
      </c>
      <c r="B2273">
        <v>9.85</v>
      </c>
      <c r="C2273" t="s">
        <v>570</v>
      </c>
    </row>
    <row r="2274" spans="1:3">
      <c r="A2274" s="16" t="s">
        <v>2866</v>
      </c>
      <c r="B2274">
        <v>9.85</v>
      </c>
      <c r="C2274" t="s">
        <v>570</v>
      </c>
    </row>
    <row r="2275" spans="1:3">
      <c r="A2275" s="16" t="s">
        <v>2867</v>
      </c>
      <c r="B2275">
        <v>9.85</v>
      </c>
      <c r="C2275" t="s">
        <v>570</v>
      </c>
    </row>
    <row r="2276" spans="1:3">
      <c r="A2276" s="16" t="s">
        <v>2868</v>
      </c>
      <c r="B2276">
        <v>9.85</v>
      </c>
      <c r="C2276" t="s">
        <v>570</v>
      </c>
    </row>
    <row r="2277" spans="1:3">
      <c r="A2277" s="16" t="s">
        <v>2869</v>
      </c>
      <c r="B2277">
        <v>9.85</v>
      </c>
      <c r="C2277" t="s">
        <v>570</v>
      </c>
    </row>
    <row r="2278" spans="1:3">
      <c r="A2278" s="16" t="s">
        <v>2870</v>
      </c>
      <c r="B2278">
        <v>9.8699999999999992</v>
      </c>
      <c r="C2278" t="s">
        <v>570</v>
      </c>
    </row>
    <row r="2279" spans="1:3">
      <c r="A2279" s="16" t="s">
        <v>2871</v>
      </c>
      <c r="B2279">
        <v>9.86</v>
      </c>
      <c r="C2279" t="s">
        <v>570</v>
      </c>
    </row>
    <row r="2280" spans="1:3">
      <c r="A2280" s="16" t="s">
        <v>2872</v>
      </c>
      <c r="B2280">
        <v>9.86</v>
      </c>
      <c r="C2280" t="s">
        <v>570</v>
      </c>
    </row>
    <row r="2281" spans="1:3">
      <c r="A2281" s="16" t="s">
        <v>2873</v>
      </c>
      <c r="B2281">
        <v>9.85</v>
      </c>
      <c r="C2281" t="s">
        <v>570</v>
      </c>
    </row>
    <row r="2282" spans="1:3">
      <c r="A2282" s="16" t="s">
        <v>2874</v>
      </c>
      <c r="B2282">
        <v>9.85</v>
      </c>
      <c r="C2282" t="s">
        <v>570</v>
      </c>
    </row>
    <row r="2283" spans="1:3">
      <c r="A2283" s="16" t="s">
        <v>2875</v>
      </c>
      <c r="B2283">
        <v>9.85</v>
      </c>
      <c r="C2283" t="s">
        <v>570</v>
      </c>
    </row>
    <row r="2284" spans="1:3">
      <c r="A2284" s="16" t="s">
        <v>2876</v>
      </c>
      <c r="B2284">
        <v>9.86</v>
      </c>
      <c r="C2284" t="s">
        <v>570</v>
      </c>
    </row>
    <row r="2285" spans="1:3">
      <c r="A2285" s="16" t="s">
        <v>2877</v>
      </c>
      <c r="B2285">
        <v>9.8699999999999992</v>
      </c>
      <c r="C2285" t="s">
        <v>570</v>
      </c>
    </row>
    <row r="2286" spans="1:3">
      <c r="A2286" s="16" t="s">
        <v>2878</v>
      </c>
      <c r="B2286">
        <v>9.86</v>
      </c>
      <c r="C2286" t="s">
        <v>570</v>
      </c>
    </row>
    <row r="2287" spans="1:3">
      <c r="A2287" s="16" t="s">
        <v>2879</v>
      </c>
      <c r="B2287">
        <v>9.86</v>
      </c>
      <c r="C2287" t="s">
        <v>570</v>
      </c>
    </row>
    <row r="2288" spans="1:3">
      <c r="A2288" s="16" t="s">
        <v>2880</v>
      </c>
      <c r="B2288">
        <v>9.85</v>
      </c>
      <c r="C2288" t="s">
        <v>570</v>
      </c>
    </row>
    <row r="2289" spans="1:3">
      <c r="A2289" s="16" t="s">
        <v>2881</v>
      </c>
      <c r="B2289">
        <v>9.84</v>
      </c>
      <c r="C2289" t="s">
        <v>570</v>
      </c>
    </row>
    <row r="2290" spans="1:3">
      <c r="A2290" s="16" t="s">
        <v>2882</v>
      </c>
      <c r="B2290">
        <v>9.86</v>
      </c>
      <c r="C2290" t="s">
        <v>570</v>
      </c>
    </row>
    <row r="2291" spans="1:3">
      <c r="A2291" s="16" t="s">
        <v>2883</v>
      </c>
      <c r="B2291">
        <v>9.85</v>
      </c>
      <c r="C2291" t="s">
        <v>570</v>
      </c>
    </row>
    <row r="2292" spans="1:3">
      <c r="A2292" s="16" t="s">
        <v>2884</v>
      </c>
      <c r="B2292">
        <v>9.86</v>
      </c>
      <c r="C2292" t="s">
        <v>570</v>
      </c>
    </row>
    <row r="2293" spans="1:3">
      <c r="A2293" s="16" t="s">
        <v>2885</v>
      </c>
      <c r="B2293">
        <v>9.86</v>
      </c>
      <c r="C2293" t="s">
        <v>570</v>
      </c>
    </row>
    <row r="2294" spans="1:3">
      <c r="A2294" s="16" t="s">
        <v>2886</v>
      </c>
      <c r="B2294">
        <v>9.86</v>
      </c>
      <c r="C2294" t="s">
        <v>570</v>
      </c>
    </row>
    <row r="2295" spans="1:3">
      <c r="A2295" s="16" t="s">
        <v>2887</v>
      </c>
      <c r="B2295">
        <v>9.86</v>
      </c>
      <c r="C2295" t="s">
        <v>570</v>
      </c>
    </row>
    <row r="2296" spans="1:3">
      <c r="A2296" s="16" t="s">
        <v>2888</v>
      </c>
      <c r="B2296">
        <v>9.85</v>
      </c>
      <c r="C2296" t="s">
        <v>570</v>
      </c>
    </row>
    <row r="2297" spans="1:3">
      <c r="A2297" s="16" t="s">
        <v>2889</v>
      </c>
      <c r="B2297">
        <v>9.86</v>
      </c>
      <c r="C2297" t="s">
        <v>570</v>
      </c>
    </row>
    <row r="2298" spans="1:3">
      <c r="A2298" s="16" t="s">
        <v>2890</v>
      </c>
      <c r="B2298">
        <v>9.85</v>
      </c>
      <c r="C2298" t="s">
        <v>570</v>
      </c>
    </row>
    <row r="2299" spans="1:3">
      <c r="A2299" s="16" t="s">
        <v>2891</v>
      </c>
      <c r="B2299">
        <v>9.85</v>
      </c>
      <c r="C2299" t="s">
        <v>570</v>
      </c>
    </row>
    <row r="2300" spans="1:3">
      <c r="A2300" s="16" t="s">
        <v>2892</v>
      </c>
      <c r="B2300">
        <v>9.85</v>
      </c>
      <c r="C2300" t="s">
        <v>570</v>
      </c>
    </row>
    <row r="2301" spans="1:3">
      <c r="A2301" s="16" t="s">
        <v>2893</v>
      </c>
      <c r="B2301">
        <v>9.86</v>
      </c>
      <c r="C2301" t="s">
        <v>570</v>
      </c>
    </row>
    <row r="2302" spans="1:3">
      <c r="A2302" s="16" t="s">
        <v>2894</v>
      </c>
      <c r="B2302">
        <v>9.86</v>
      </c>
      <c r="C2302" t="s">
        <v>570</v>
      </c>
    </row>
    <row r="2303" spans="1:3">
      <c r="A2303" s="16" t="s">
        <v>2895</v>
      </c>
      <c r="B2303">
        <v>9.86</v>
      </c>
      <c r="C2303" t="s">
        <v>570</v>
      </c>
    </row>
    <row r="2304" spans="1:3">
      <c r="A2304" s="16" t="s">
        <v>2896</v>
      </c>
      <c r="B2304">
        <v>9.85</v>
      </c>
      <c r="C2304" t="s">
        <v>570</v>
      </c>
    </row>
    <row r="2305" spans="1:3">
      <c r="A2305" s="16" t="s">
        <v>2897</v>
      </c>
      <c r="B2305">
        <v>9.86</v>
      </c>
      <c r="C2305" t="s">
        <v>570</v>
      </c>
    </row>
    <row r="2306" spans="1:3">
      <c r="A2306" s="16" t="s">
        <v>2898</v>
      </c>
      <c r="B2306">
        <v>9.86</v>
      </c>
      <c r="C2306" t="s">
        <v>570</v>
      </c>
    </row>
    <row r="2307" spans="1:3">
      <c r="A2307" s="16" t="s">
        <v>2899</v>
      </c>
      <c r="B2307">
        <v>9.85</v>
      </c>
      <c r="C2307" t="s">
        <v>570</v>
      </c>
    </row>
    <row r="2308" spans="1:3">
      <c r="A2308" s="16" t="s">
        <v>2900</v>
      </c>
      <c r="B2308">
        <v>9.86</v>
      </c>
      <c r="C2308" t="s">
        <v>570</v>
      </c>
    </row>
    <row r="2309" spans="1:3">
      <c r="A2309" s="16" t="s">
        <v>2901</v>
      </c>
      <c r="B2309">
        <v>9.86</v>
      </c>
      <c r="C2309" t="s">
        <v>570</v>
      </c>
    </row>
    <row r="2310" spans="1:3">
      <c r="A2310" s="16" t="s">
        <v>2902</v>
      </c>
      <c r="B2310">
        <v>9.85</v>
      </c>
      <c r="C2310" t="s">
        <v>570</v>
      </c>
    </row>
    <row r="2311" spans="1:3">
      <c r="A2311" s="16" t="s">
        <v>2903</v>
      </c>
      <c r="B2311">
        <v>9.86</v>
      </c>
      <c r="C2311" t="s">
        <v>570</v>
      </c>
    </row>
    <row r="2312" spans="1:3">
      <c r="A2312" s="16" t="s">
        <v>2904</v>
      </c>
      <c r="B2312">
        <v>9.86</v>
      </c>
      <c r="C2312" t="s">
        <v>570</v>
      </c>
    </row>
    <row r="2313" spans="1:3">
      <c r="A2313" s="16" t="s">
        <v>2905</v>
      </c>
      <c r="B2313">
        <v>9.85</v>
      </c>
      <c r="C2313" t="s">
        <v>570</v>
      </c>
    </row>
    <row r="2314" spans="1:3">
      <c r="A2314" s="16" t="s">
        <v>2906</v>
      </c>
      <c r="B2314">
        <v>9.85</v>
      </c>
      <c r="C2314" t="s">
        <v>570</v>
      </c>
    </row>
    <row r="2315" spans="1:3">
      <c r="A2315" s="16" t="s">
        <v>2907</v>
      </c>
      <c r="B2315">
        <v>9.86</v>
      </c>
      <c r="C2315" t="s">
        <v>570</v>
      </c>
    </row>
    <row r="2316" spans="1:3">
      <c r="A2316" s="16" t="s">
        <v>2908</v>
      </c>
      <c r="B2316">
        <v>9.85</v>
      </c>
      <c r="C2316" t="s">
        <v>570</v>
      </c>
    </row>
    <row r="2317" spans="1:3">
      <c r="A2317" s="16" t="s">
        <v>2909</v>
      </c>
      <c r="B2317">
        <v>9.86</v>
      </c>
      <c r="C2317" t="s">
        <v>570</v>
      </c>
    </row>
    <row r="2318" spans="1:3">
      <c r="A2318" s="16" t="s">
        <v>2910</v>
      </c>
      <c r="B2318">
        <v>9.86</v>
      </c>
      <c r="C2318" t="s">
        <v>570</v>
      </c>
    </row>
    <row r="2319" spans="1:3">
      <c r="A2319" s="16" t="s">
        <v>2911</v>
      </c>
      <c r="B2319">
        <v>9.85</v>
      </c>
      <c r="C2319" t="s">
        <v>570</v>
      </c>
    </row>
    <row r="2320" spans="1:3">
      <c r="A2320" s="16" t="s">
        <v>2912</v>
      </c>
      <c r="B2320">
        <v>9.86</v>
      </c>
      <c r="C2320" t="s">
        <v>570</v>
      </c>
    </row>
    <row r="2321" spans="1:3">
      <c r="A2321" s="16" t="s">
        <v>2913</v>
      </c>
      <c r="B2321">
        <v>9.86</v>
      </c>
      <c r="C2321" t="s">
        <v>570</v>
      </c>
    </row>
    <row r="2322" spans="1:3">
      <c r="A2322" s="16" t="s">
        <v>2914</v>
      </c>
      <c r="B2322">
        <v>9.85</v>
      </c>
      <c r="C2322" t="s">
        <v>570</v>
      </c>
    </row>
    <row r="2323" spans="1:3">
      <c r="A2323" s="16" t="s">
        <v>2915</v>
      </c>
      <c r="B2323">
        <v>9.86</v>
      </c>
      <c r="C2323" t="s">
        <v>570</v>
      </c>
    </row>
    <row r="2324" spans="1:3">
      <c r="A2324" s="16" t="s">
        <v>2916</v>
      </c>
      <c r="B2324">
        <v>9.85</v>
      </c>
      <c r="C2324" t="s">
        <v>570</v>
      </c>
    </row>
    <row r="2325" spans="1:3">
      <c r="A2325" s="16" t="s">
        <v>2917</v>
      </c>
      <c r="B2325">
        <v>9.86</v>
      </c>
      <c r="C2325" t="s">
        <v>570</v>
      </c>
    </row>
    <row r="2326" spans="1:3">
      <c r="A2326" s="16" t="s">
        <v>2918</v>
      </c>
      <c r="B2326">
        <v>9.85</v>
      </c>
      <c r="C2326" t="s">
        <v>570</v>
      </c>
    </row>
    <row r="2327" spans="1:3">
      <c r="A2327" s="16" t="s">
        <v>2919</v>
      </c>
      <c r="B2327">
        <v>9.85</v>
      </c>
      <c r="C2327" t="s">
        <v>570</v>
      </c>
    </row>
    <row r="2328" spans="1:3">
      <c r="A2328" s="16" t="s">
        <v>2920</v>
      </c>
      <c r="B2328">
        <v>9.86</v>
      </c>
      <c r="C2328" t="s">
        <v>570</v>
      </c>
    </row>
    <row r="2329" spans="1:3">
      <c r="A2329" s="16" t="s">
        <v>2921</v>
      </c>
      <c r="B2329">
        <v>9.85</v>
      </c>
      <c r="C2329" t="s">
        <v>570</v>
      </c>
    </row>
    <row r="2330" spans="1:3">
      <c r="A2330" s="16" t="s">
        <v>2922</v>
      </c>
      <c r="B2330">
        <v>9.85</v>
      </c>
      <c r="C2330" t="s">
        <v>570</v>
      </c>
    </row>
    <row r="2331" spans="1:3">
      <c r="A2331" s="16" t="s">
        <v>2923</v>
      </c>
      <c r="B2331">
        <v>9.85</v>
      </c>
      <c r="C2331" t="s">
        <v>570</v>
      </c>
    </row>
    <row r="2332" spans="1:3">
      <c r="A2332" s="16" t="s">
        <v>2924</v>
      </c>
      <c r="B2332">
        <v>9.85</v>
      </c>
      <c r="C2332" t="s">
        <v>570</v>
      </c>
    </row>
    <row r="2333" spans="1:3">
      <c r="A2333" s="16" t="s">
        <v>2925</v>
      </c>
      <c r="B2333">
        <v>9.85</v>
      </c>
      <c r="C2333" t="s">
        <v>570</v>
      </c>
    </row>
    <row r="2334" spans="1:3">
      <c r="A2334" s="16" t="s">
        <v>2926</v>
      </c>
      <c r="B2334">
        <v>9.86</v>
      </c>
      <c r="C2334" t="s">
        <v>570</v>
      </c>
    </row>
    <row r="2335" spans="1:3">
      <c r="A2335" s="16" t="s">
        <v>2927</v>
      </c>
      <c r="B2335">
        <v>9.86</v>
      </c>
      <c r="C2335" t="s">
        <v>570</v>
      </c>
    </row>
    <row r="2336" spans="1:3">
      <c r="A2336" s="16" t="s">
        <v>2928</v>
      </c>
      <c r="B2336">
        <v>9.84</v>
      </c>
      <c r="C2336" t="s">
        <v>570</v>
      </c>
    </row>
    <row r="2337" spans="1:3">
      <c r="A2337" s="16" t="s">
        <v>2929</v>
      </c>
      <c r="B2337">
        <v>9.85</v>
      </c>
      <c r="C2337" t="s">
        <v>570</v>
      </c>
    </row>
    <row r="2338" spans="1:3">
      <c r="A2338" s="16" t="s">
        <v>2930</v>
      </c>
      <c r="B2338">
        <v>9.86</v>
      </c>
      <c r="C2338" t="s">
        <v>570</v>
      </c>
    </row>
    <row r="2339" spans="1:3">
      <c r="A2339" s="16" t="s">
        <v>2931</v>
      </c>
      <c r="B2339">
        <v>9.85</v>
      </c>
      <c r="C2339" t="s">
        <v>570</v>
      </c>
    </row>
    <row r="2340" spans="1:3">
      <c r="A2340" s="16" t="s">
        <v>2932</v>
      </c>
      <c r="B2340">
        <v>9.85</v>
      </c>
      <c r="C2340" t="s">
        <v>570</v>
      </c>
    </row>
    <row r="2341" spans="1:3">
      <c r="A2341" s="16" t="s">
        <v>2933</v>
      </c>
      <c r="B2341">
        <v>9.86</v>
      </c>
      <c r="C2341" t="s">
        <v>570</v>
      </c>
    </row>
    <row r="2342" spans="1:3">
      <c r="A2342" s="16" t="s">
        <v>2934</v>
      </c>
      <c r="B2342">
        <v>9.85</v>
      </c>
      <c r="C2342" t="s">
        <v>570</v>
      </c>
    </row>
    <row r="2343" spans="1:3">
      <c r="A2343" s="16" t="s">
        <v>2935</v>
      </c>
      <c r="B2343">
        <v>9.85</v>
      </c>
      <c r="C2343" t="s">
        <v>570</v>
      </c>
    </row>
    <row r="2344" spans="1:3">
      <c r="A2344" s="16" t="s">
        <v>2936</v>
      </c>
      <c r="B2344">
        <v>9.85</v>
      </c>
      <c r="C2344" t="s">
        <v>570</v>
      </c>
    </row>
    <row r="2345" spans="1:3">
      <c r="A2345" s="16" t="s">
        <v>2937</v>
      </c>
      <c r="B2345">
        <v>9.8699999999999992</v>
      </c>
      <c r="C2345" t="s">
        <v>570</v>
      </c>
    </row>
    <row r="2346" spans="1:3">
      <c r="A2346" s="16" t="s">
        <v>2938</v>
      </c>
      <c r="B2346">
        <v>9.84</v>
      </c>
      <c r="C2346" t="s">
        <v>570</v>
      </c>
    </row>
    <row r="2347" spans="1:3">
      <c r="A2347" s="16" t="s">
        <v>2939</v>
      </c>
      <c r="B2347">
        <v>9.85</v>
      </c>
      <c r="C2347" t="s">
        <v>570</v>
      </c>
    </row>
    <row r="2348" spans="1:3">
      <c r="A2348" s="16" t="s">
        <v>2940</v>
      </c>
      <c r="B2348">
        <v>9.86</v>
      </c>
      <c r="C2348" t="s">
        <v>570</v>
      </c>
    </row>
    <row r="2349" spans="1:3">
      <c r="A2349" s="16" t="s">
        <v>2941</v>
      </c>
      <c r="B2349">
        <v>9.86</v>
      </c>
      <c r="C2349" t="s">
        <v>570</v>
      </c>
    </row>
    <row r="2350" spans="1:3">
      <c r="A2350" s="16" t="s">
        <v>2942</v>
      </c>
      <c r="B2350">
        <v>9.86</v>
      </c>
      <c r="C2350" t="s">
        <v>570</v>
      </c>
    </row>
    <row r="2351" spans="1:3">
      <c r="A2351" s="16" t="s">
        <v>2943</v>
      </c>
      <c r="B2351">
        <v>9.85</v>
      </c>
      <c r="C2351" t="s">
        <v>570</v>
      </c>
    </row>
    <row r="2352" spans="1:3">
      <c r="A2352" s="16" t="s">
        <v>2944</v>
      </c>
      <c r="B2352">
        <v>9.86</v>
      </c>
      <c r="C2352" t="s">
        <v>570</v>
      </c>
    </row>
    <row r="2353" spans="1:3">
      <c r="A2353" s="16" t="s">
        <v>2945</v>
      </c>
      <c r="B2353">
        <v>9.85</v>
      </c>
      <c r="C2353" t="s">
        <v>570</v>
      </c>
    </row>
    <row r="2354" spans="1:3">
      <c r="A2354" s="16" t="s">
        <v>2946</v>
      </c>
      <c r="B2354">
        <v>9.86</v>
      </c>
      <c r="C2354" t="s">
        <v>570</v>
      </c>
    </row>
    <row r="2355" spans="1:3">
      <c r="A2355" s="16" t="s">
        <v>2947</v>
      </c>
      <c r="B2355">
        <v>9.86</v>
      </c>
      <c r="C2355" t="s">
        <v>570</v>
      </c>
    </row>
    <row r="2356" spans="1:3">
      <c r="A2356" s="16" t="s">
        <v>2948</v>
      </c>
      <c r="B2356">
        <v>9.86</v>
      </c>
      <c r="C2356" t="s">
        <v>570</v>
      </c>
    </row>
    <row r="2357" spans="1:3">
      <c r="A2357" s="16" t="s">
        <v>2949</v>
      </c>
      <c r="B2357">
        <v>9.85</v>
      </c>
      <c r="C2357" t="s">
        <v>570</v>
      </c>
    </row>
    <row r="2358" spans="1:3">
      <c r="A2358" s="16" t="s">
        <v>2950</v>
      </c>
      <c r="B2358">
        <v>9.8699999999999992</v>
      </c>
      <c r="C2358" t="s">
        <v>570</v>
      </c>
    </row>
    <row r="2359" spans="1:3">
      <c r="A2359" s="16" t="s">
        <v>2951</v>
      </c>
      <c r="B2359">
        <v>9.86</v>
      </c>
      <c r="C2359" t="s">
        <v>570</v>
      </c>
    </row>
    <row r="2360" spans="1:3">
      <c r="A2360" s="16" t="s">
        <v>2952</v>
      </c>
      <c r="B2360">
        <v>9.85</v>
      </c>
      <c r="C2360" t="s">
        <v>570</v>
      </c>
    </row>
    <row r="2361" spans="1:3">
      <c r="A2361" s="16" t="s">
        <v>2953</v>
      </c>
      <c r="B2361">
        <v>9.8699999999999992</v>
      </c>
      <c r="C2361" t="s">
        <v>570</v>
      </c>
    </row>
    <row r="2362" spans="1:3">
      <c r="A2362" s="16" t="s">
        <v>2954</v>
      </c>
      <c r="B2362">
        <v>9.86</v>
      </c>
      <c r="C2362" t="s">
        <v>570</v>
      </c>
    </row>
    <row r="2363" spans="1:3">
      <c r="A2363" s="16" t="s">
        <v>2955</v>
      </c>
      <c r="B2363">
        <v>9.85</v>
      </c>
      <c r="C2363" t="s">
        <v>570</v>
      </c>
    </row>
    <row r="2364" spans="1:3">
      <c r="A2364" s="16" t="s">
        <v>2956</v>
      </c>
      <c r="B2364">
        <v>9.86</v>
      </c>
      <c r="C2364" t="s">
        <v>570</v>
      </c>
    </row>
    <row r="2365" spans="1:3">
      <c r="A2365" s="16" t="s">
        <v>2957</v>
      </c>
      <c r="B2365">
        <v>9.84</v>
      </c>
      <c r="C2365" t="s">
        <v>570</v>
      </c>
    </row>
    <row r="2366" spans="1:3">
      <c r="A2366" s="16" t="s">
        <v>2958</v>
      </c>
      <c r="B2366">
        <v>9.83</v>
      </c>
      <c r="C2366" t="s">
        <v>570</v>
      </c>
    </row>
    <row r="2367" spans="1:3">
      <c r="A2367" s="16" t="s">
        <v>2959</v>
      </c>
      <c r="B2367">
        <v>9.85</v>
      </c>
      <c r="C2367" t="s">
        <v>570</v>
      </c>
    </row>
    <row r="2368" spans="1:3">
      <c r="A2368" s="16" t="s">
        <v>2960</v>
      </c>
      <c r="B2368">
        <v>9.84</v>
      </c>
      <c r="C2368" t="s">
        <v>570</v>
      </c>
    </row>
    <row r="2369" spans="1:3">
      <c r="A2369" s="16" t="s">
        <v>2961</v>
      </c>
      <c r="B2369">
        <v>9.86</v>
      </c>
      <c r="C2369" t="s">
        <v>570</v>
      </c>
    </row>
    <row r="2370" spans="1:3">
      <c r="A2370" s="16" t="s">
        <v>2962</v>
      </c>
      <c r="B2370">
        <v>9.84</v>
      </c>
      <c r="C2370" t="s">
        <v>570</v>
      </c>
    </row>
    <row r="2371" spans="1:3">
      <c r="A2371" s="16" t="s">
        <v>2963</v>
      </c>
      <c r="B2371">
        <v>9.8699999999999992</v>
      </c>
      <c r="C2371" t="s">
        <v>570</v>
      </c>
    </row>
    <row r="2372" spans="1:3">
      <c r="A2372" s="16" t="s">
        <v>2964</v>
      </c>
      <c r="B2372">
        <v>9.85</v>
      </c>
      <c r="C2372" t="s">
        <v>570</v>
      </c>
    </row>
    <row r="2373" spans="1:3">
      <c r="A2373" s="16" t="s">
        <v>2965</v>
      </c>
      <c r="B2373">
        <v>9.86</v>
      </c>
      <c r="C2373" t="s">
        <v>570</v>
      </c>
    </row>
    <row r="2374" spans="1:3">
      <c r="A2374" s="16" t="s">
        <v>2966</v>
      </c>
      <c r="B2374">
        <v>9.86</v>
      </c>
      <c r="C2374" t="s">
        <v>570</v>
      </c>
    </row>
    <row r="2375" spans="1:3">
      <c r="A2375" s="16" t="s">
        <v>2967</v>
      </c>
      <c r="B2375">
        <v>9.86</v>
      </c>
      <c r="C2375" t="s">
        <v>570</v>
      </c>
    </row>
    <row r="2376" spans="1:3">
      <c r="A2376" s="16" t="s">
        <v>2968</v>
      </c>
      <c r="B2376">
        <v>9.85</v>
      </c>
      <c r="C2376" t="s">
        <v>570</v>
      </c>
    </row>
    <row r="2377" spans="1:3">
      <c r="A2377" s="16" t="s">
        <v>2969</v>
      </c>
      <c r="B2377">
        <v>9.86</v>
      </c>
      <c r="C2377" t="s">
        <v>570</v>
      </c>
    </row>
    <row r="2378" spans="1:3">
      <c r="A2378" s="16" t="s">
        <v>2970</v>
      </c>
      <c r="B2378">
        <v>9.85</v>
      </c>
      <c r="C2378" t="s">
        <v>570</v>
      </c>
    </row>
    <row r="2379" spans="1:3">
      <c r="A2379" s="16" t="s">
        <v>2971</v>
      </c>
      <c r="B2379">
        <v>9.86</v>
      </c>
      <c r="C2379" t="s">
        <v>570</v>
      </c>
    </row>
    <row r="2380" spans="1:3">
      <c r="A2380" s="16" t="s">
        <v>2972</v>
      </c>
      <c r="B2380">
        <v>9.85</v>
      </c>
      <c r="C2380" t="s">
        <v>570</v>
      </c>
    </row>
    <row r="2381" spans="1:3">
      <c r="A2381" s="16" t="s">
        <v>2973</v>
      </c>
      <c r="B2381">
        <v>9.86</v>
      </c>
      <c r="C2381" t="s">
        <v>570</v>
      </c>
    </row>
    <row r="2382" spans="1:3">
      <c r="A2382" s="16" t="s">
        <v>2974</v>
      </c>
      <c r="B2382">
        <v>9.86</v>
      </c>
      <c r="C2382" t="s">
        <v>570</v>
      </c>
    </row>
    <row r="2383" spans="1:3">
      <c r="A2383" s="16" t="s">
        <v>2975</v>
      </c>
      <c r="B2383">
        <v>9.86</v>
      </c>
      <c r="C2383" t="s">
        <v>570</v>
      </c>
    </row>
    <row r="2384" spans="1:3">
      <c r="A2384" s="16" t="s">
        <v>2976</v>
      </c>
      <c r="B2384">
        <v>9.86</v>
      </c>
      <c r="C2384" t="s">
        <v>570</v>
      </c>
    </row>
    <row r="2385" spans="1:3">
      <c r="A2385" s="16" t="s">
        <v>2977</v>
      </c>
      <c r="B2385">
        <v>9.86</v>
      </c>
      <c r="C2385" t="s">
        <v>570</v>
      </c>
    </row>
    <row r="2386" spans="1:3">
      <c r="A2386" s="16" t="s">
        <v>2978</v>
      </c>
      <c r="B2386">
        <v>9.86</v>
      </c>
      <c r="C2386" t="s">
        <v>570</v>
      </c>
    </row>
    <row r="2387" spans="1:3">
      <c r="A2387" s="16" t="s">
        <v>2979</v>
      </c>
      <c r="B2387">
        <v>9.86</v>
      </c>
      <c r="C2387" t="s">
        <v>570</v>
      </c>
    </row>
    <row r="2388" spans="1:3">
      <c r="A2388" s="16" t="s">
        <v>2980</v>
      </c>
      <c r="B2388">
        <v>9.85</v>
      </c>
      <c r="C2388" t="s">
        <v>570</v>
      </c>
    </row>
    <row r="2389" spans="1:3">
      <c r="A2389" s="16" t="s">
        <v>2981</v>
      </c>
      <c r="B2389">
        <v>9.8699999999999992</v>
      </c>
      <c r="C2389" t="s">
        <v>570</v>
      </c>
    </row>
    <row r="2390" spans="1:3">
      <c r="A2390" s="16" t="s">
        <v>2982</v>
      </c>
      <c r="B2390">
        <v>9.84</v>
      </c>
      <c r="C2390" t="s">
        <v>570</v>
      </c>
    </row>
    <row r="2391" spans="1:3">
      <c r="A2391" s="16" t="s">
        <v>2983</v>
      </c>
      <c r="B2391">
        <v>9.86</v>
      </c>
      <c r="C2391" t="s">
        <v>570</v>
      </c>
    </row>
    <row r="2392" spans="1:3">
      <c r="A2392" s="16" t="s">
        <v>2984</v>
      </c>
      <c r="B2392">
        <v>9.85</v>
      </c>
      <c r="C2392" t="s">
        <v>570</v>
      </c>
    </row>
    <row r="2393" spans="1:3">
      <c r="A2393" s="16" t="s">
        <v>2985</v>
      </c>
      <c r="B2393">
        <v>9.86</v>
      </c>
      <c r="C2393" t="s">
        <v>570</v>
      </c>
    </row>
    <row r="2394" spans="1:3">
      <c r="A2394" s="16" t="s">
        <v>2986</v>
      </c>
      <c r="B2394">
        <v>9.86</v>
      </c>
      <c r="C2394" t="s">
        <v>570</v>
      </c>
    </row>
    <row r="2395" spans="1:3">
      <c r="A2395" s="16" t="s">
        <v>2987</v>
      </c>
      <c r="B2395">
        <v>9.86</v>
      </c>
      <c r="C2395" t="s">
        <v>570</v>
      </c>
    </row>
    <row r="2396" spans="1:3">
      <c r="A2396" s="16" t="s">
        <v>2988</v>
      </c>
      <c r="B2396">
        <v>9.85</v>
      </c>
      <c r="C2396" t="s">
        <v>570</v>
      </c>
    </row>
    <row r="2397" spans="1:3">
      <c r="A2397" s="16" t="s">
        <v>2989</v>
      </c>
      <c r="B2397">
        <v>9.85</v>
      </c>
      <c r="C2397" t="s">
        <v>570</v>
      </c>
    </row>
    <row r="2398" spans="1:3">
      <c r="A2398" s="16" t="s">
        <v>2990</v>
      </c>
      <c r="B2398">
        <v>9.86</v>
      </c>
      <c r="C2398" t="s">
        <v>570</v>
      </c>
    </row>
    <row r="2399" spans="1:3">
      <c r="A2399" s="16" t="s">
        <v>2991</v>
      </c>
      <c r="B2399">
        <v>9.85</v>
      </c>
      <c r="C2399" t="s">
        <v>570</v>
      </c>
    </row>
    <row r="2400" spans="1:3">
      <c r="A2400" s="16" t="s">
        <v>2992</v>
      </c>
      <c r="B2400">
        <v>9.85</v>
      </c>
      <c r="C2400" t="s">
        <v>570</v>
      </c>
    </row>
    <row r="2401" spans="1:3">
      <c r="A2401" s="16" t="s">
        <v>2993</v>
      </c>
      <c r="B2401">
        <v>9.86</v>
      </c>
      <c r="C2401" t="s">
        <v>570</v>
      </c>
    </row>
    <row r="2402" spans="1:3">
      <c r="A2402" s="16" t="s">
        <v>2994</v>
      </c>
      <c r="B2402">
        <v>9.85</v>
      </c>
      <c r="C2402" t="s">
        <v>570</v>
      </c>
    </row>
    <row r="2403" spans="1:3">
      <c r="A2403" s="16" t="s">
        <v>2995</v>
      </c>
      <c r="B2403">
        <v>9.86</v>
      </c>
      <c r="C2403" t="s">
        <v>570</v>
      </c>
    </row>
    <row r="2404" spans="1:3">
      <c r="A2404" s="16" t="s">
        <v>2996</v>
      </c>
      <c r="B2404">
        <v>9.85</v>
      </c>
      <c r="C2404" t="s">
        <v>570</v>
      </c>
    </row>
    <row r="2405" spans="1:3">
      <c r="A2405" s="16" t="s">
        <v>2997</v>
      </c>
      <c r="B2405">
        <v>9.86</v>
      </c>
      <c r="C2405" t="s">
        <v>570</v>
      </c>
    </row>
    <row r="2406" spans="1:3">
      <c r="A2406" s="16" t="s">
        <v>2998</v>
      </c>
      <c r="B2406">
        <v>9.86</v>
      </c>
      <c r="C2406" t="s">
        <v>570</v>
      </c>
    </row>
    <row r="2407" spans="1:3">
      <c r="A2407" s="16" t="s">
        <v>2999</v>
      </c>
      <c r="B2407">
        <v>9.86</v>
      </c>
      <c r="C2407" t="s">
        <v>570</v>
      </c>
    </row>
    <row r="2408" spans="1:3">
      <c r="A2408" s="16" t="s">
        <v>3000</v>
      </c>
      <c r="B2408">
        <v>9.85</v>
      </c>
      <c r="C2408" t="s">
        <v>570</v>
      </c>
    </row>
    <row r="2409" spans="1:3">
      <c r="A2409" s="16" t="s">
        <v>3001</v>
      </c>
      <c r="B2409">
        <v>9.86</v>
      </c>
      <c r="C2409" t="s">
        <v>570</v>
      </c>
    </row>
    <row r="2410" spans="1:3">
      <c r="A2410" s="16" t="s">
        <v>3002</v>
      </c>
      <c r="B2410">
        <v>9.85</v>
      </c>
      <c r="C2410" t="s">
        <v>570</v>
      </c>
    </row>
    <row r="2411" spans="1:3">
      <c r="A2411" s="16" t="s">
        <v>3003</v>
      </c>
      <c r="B2411">
        <v>9.85</v>
      </c>
      <c r="C2411" t="s">
        <v>570</v>
      </c>
    </row>
    <row r="2412" spans="1:3">
      <c r="A2412" s="16" t="s">
        <v>3004</v>
      </c>
      <c r="B2412">
        <v>9.86</v>
      </c>
      <c r="C2412" t="s">
        <v>570</v>
      </c>
    </row>
    <row r="2413" spans="1:3">
      <c r="A2413" s="16" t="s">
        <v>3005</v>
      </c>
      <c r="B2413">
        <v>9.85</v>
      </c>
      <c r="C2413" t="s">
        <v>570</v>
      </c>
    </row>
    <row r="2414" spans="1:3">
      <c r="A2414" s="16" t="s">
        <v>3006</v>
      </c>
      <c r="B2414">
        <v>9.8699999999999992</v>
      </c>
      <c r="C2414" t="s">
        <v>570</v>
      </c>
    </row>
    <row r="2415" spans="1:3">
      <c r="A2415" s="16" t="s">
        <v>3007</v>
      </c>
      <c r="B2415">
        <v>9.86</v>
      </c>
      <c r="C2415" t="s">
        <v>570</v>
      </c>
    </row>
    <row r="2416" spans="1:3">
      <c r="A2416" s="16" t="s">
        <v>3008</v>
      </c>
      <c r="B2416">
        <v>9.86</v>
      </c>
      <c r="C2416" t="s">
        <v>570</v>
      </c>
    </row>
    <row r="2417" spans="1:3">
      <c r="A2417" s="16" t="s">
        <v>3009</v>
      </c>
      <c r="B2417">
        <v>9.85</v>
      </c>
      <c r="C2417" t="s">
        <v>570</v>
      </c>
    </row>
    <row r="2418" spans="1:3">
      <c r="A2418" s="16" t="s">
        <v>3010</v>
      </c>
      <c r="B2418">
        <v>9.8699999999999992</v>
      </c>
      <c r="C2418" t="s">
        <v>570</v>
      </c>
    </row>
    <row r="2419" spans="1:3">
      <c r="A2419" s="16" t="s">
        <v>3011</v>
      </c>
      <c r="B2419">
        <v>9.84</v>
      </c>
      <c r="C2419" t="s">
        <v>570</v>
      </c>
    </row>
    <row r="2420" spans="1:3">
      <c r="A2420" s="16" t="s">
        <v>3012</v>
      </c>
      <c r="B2420">
        <v>9.84</v>
      </c>
      <c r="C2420" t="s">
        <v>570</v>
      </c>
    </row>
    <row r="2421" spans="1:3">
      <c r="A2421" s="16" t="s">
        <v>3013</v>
      </c>
      <c r="B2421">
        <v>9.85</v>
      </c>
      <c r="C2421" t="s">
        <v>570</v>
      </c>
    </row>
    <row r="2422" spans="1:3">
      <c r="A2422" s="16" t="s">
        <v>3014</v>
      </c>
      <c r="B2422">
        <v>9.86</v>
      </c>
      <c r="C2422" t="s">
        <v>570</v>
      </c>
    </row>
    <row r="2423" spans="1:3">
      <c r="A2423" s="16" t="s">
        <v>3015</v>
      </c>
      <c r="B2423">
        <v>9.84</v>
      </c>
      <c r="C2423" t="s">
        <v>570</v>
      </c>
    </row>
    <row r="2424" spans="1:3">
      <c r="A2424" s="16" t="s">
        <v>3016</v>
      </c>
      <c r="B2424">
        <v>9.85</v>
      </c>
      <c r="C2424" t="s">
        <v>570</v>
      </c>
    </row>
    <row r="2425" spans="1:3">
      <c r="A2425" s="16" t="s">
        <v>3017</v>
      </c>
      <c r="B2425">
        <v>9.86</v>
      </c>
      <c r="C2425" t="s">
        <v>570</v>
      </c>
    </row>
    <row r="2426" spans="1:3">
      <c r="A2426" s="16" t="s">
        <v>3018</v>
      </c>
      <c r="B2426">
        <v>9.85</v>
      </c>
      <c r="C2426" t="s">
        <v>570</v>
      </c>
    </row>
    <row r="2427" spans="1:3">
      <c r="A2427" s="16" t="s">
        <v>3019</v>
      </c>
      <c r="B2427">
        <v>9.8699999999999992</v>
      </c>
      <c r="C2427" t="s">
        <v>570</v>
      </c>
    </row>
    <row r="2428" spans="1:3">
      <c r="A2428" s="16" t="s">
        <v>3020</v>
      </c>
      <c r="B2428">
        <v>9.86</v>
      </c>
      <c r="C2428" t="s">
        <v>570</v>
      </c>
    </row>
    <row r="2429" spans="1:3">
      <c r="A2429" s="16" t="s">
        <v>3021</v>
      </c>
      <c r="B2429">
        <v>9.86</v>
      </c>
      <c r="C2429" t="s">
        <v>570</v>
      </c>
    </row>
    <row r="2430" spans="1:3">
      <c r="A2430" s="16" t="s">
        <v>3022</v>
      </c>
      <c r="B2430">
        <v>9.86</v>
      </c>
      <c r="C2430" t="s">
        <v>570</v>
      </c>
    </row>
    <row r="2431" spans="1:3">
      <c r="A2431" s="16" t="s">
        <v>3023</v>
      </c>
      <c r="B2431">
        <v>9.86</v>
      </c>
      <c r="C2431" t="s">
        <v>570</v>
      </c>
    </row>
    <row r="2432" spans="1:3">
      <c r="A2432" s="16" t="s">
        <v>3024</v>
      </c>
      <c r="B2432">
        <v>9.86</v>
      </c>
      <c r="C2432" t="s">
        <v>570</v>
      </c>
    </row>
    <row r="2433" spans="1:3">
      <c r="A2433" s="16" t="s">
        <v>3025</v>
      </c>
      <c r="B2433">
        <v>9.85</v>
      </c>
      <c r="C2433" t="s">
        <v>570</v>
      </c>
    </row>
    <row r="2434" spans="1:3">
      <c r="A2434" s="16" t="s">
        <v>3026</v>
      </c>
      <c r="B2434">
        <v>9.86</v>
      </c>
      <c r="C2434" t="s">
        <v>570</v>
      </c>
    </row>
    <row r="2435" spans="1:3">
      <c r="A2435" s="16" t="s">
        <v>3027</v>
      </c>
      <c r="B2435">
        <v>9.86</v>
      </c>
      <c r="C2435" t="s">
        <v>570</v>
      </c>
    </row>
    <row r="2436" spans="1:3">
      <c r="A2436" s="16" t="s">
        <v>3028</v>
      </c>
      <c r="B2436">
        <v>9.86</v>
      </c>
      <c r="C2436" t="s">
        <v>570</v>
      </c>
    </row>
    <row r="2437" spans="1:3">
      <c r="A2437" s="16" t="s">
        <v>3029</v>
      </c>
      <c r="B2437">
        <v>9.86</v>
      </c>
      <c r="C2437" t="s">
        <v>570</v>
      </c>
    </row>
    <row r="2438" spans="1:3">
      <c r="A2438" s="16" t="s">
        <v>3030</v>
      </c>
      <c r="B2438">
        <v>9.8699999999999992</v>
      </c>
      <c r="C2438" t="s">
        <v>570</v>
      </c>
    </row>
    <row r="2439" spans="1:3">
      <c r="A2439" s="16" t="s">
        <v>3031</v>
      </c>
      <c r="B2439">
        <v>9.85</v>
      </c>
      <c r="C2439" t="s">
        <v>570</v>
      </c>
    </row>
    <row r="2440" spans="1:3">
      <c r="A2440" s="16" t="s">
        <v>3032</v>
      </c>
      <c r="B2440">
        <v>9.86</v>
      </c>
      <c r="C2440" t="s">
        <v>570</v>
      </c>
    </row>
    <row r="2441" spans="1:3">
      <c r="A2441" s="16" t="s">
        <v>3033</v>
      </c>
      <c r="B2441">
        <v>9.85</v>
      </c>
      <c r="C2441" t="s">
        <v>570</v>
      </c>
    </row>
    <row r="2442" spans="1:3">
      <c r="A2442" s="16" t="s">
        <v>3034</v>
      </c>
      <c r="B2442">
        <v>9.8699999999999992</v>
      </c>
      <c r="C2442" t="s">
        <v>570</v>
      </c>
    </row>
    <row r="2443" spans="1:3">
      <c r="A2443" s="16" t="s">
        <v>3035</v>
      </c>
      <c r="B2443">
        <v>9.86</v>
      </c>
      <c r="C2443" t="s">
        <v>570</v>
      </c>
    </row>
    <row r="2444" spans="1:3">
      <c r="A2444" s="16" t="s">
        <v>3036</v>
      </c>
      <c r="B2444">
        <v>9.86</v>
      </c>
      <c r="C2444" t="s">
        <v>570</v>
      </c>
    </row>
    <row r="2445" spans="1:3">
      <c r="A2445" s="16" t="s">
        <v>3037</v>
      </c>
      <c r="B2445">
        <v>9.85</v>
      </c>
      <c r="C2445" t="s">
        <v>570</v>
      </c>
    </row>
    <row r="2446" spans="1:3">
      <c r="A2446" s="16" t="s">
        <v>3038</v>
      </c>
      <c r="B2446">
        <v>9.8699999999999992</v>
      </c>
      <c r="C2446" t="s">
        <v>570</v>
      </c>
    </row>
    <row r="2447" spans="1:3">
      <c r="A2447" s="16" t="s">
        <v>3039</v>
      </c>
      <c r="B2447">
        <v>9.86</v>
      </c>
      <c r="C2447" t="s">
        <v>570</v>
      </c>
    </row>
    <row r="2448" spans="1:3">
      <c r="A2448" s="16" t="s">
        <v>3040</v>
      </c>
      <c r="B2448">
        <v>9.84</v>
      </c>
      <c r="C2448" t="s">
        <v>570</v>
      </c>
    </row>
    <row r="2449" spans="1:3">
      <c r="A2449" s="16" t="s">
        <v>3041</v>
      </c>
      <c r="B2449">
        <v>9.86</v>
      </c>
      <c r="C2449" t="s">
        <v>570</v>
      </c>
    </row>
    <row r="2450" spans="1:3">
      <c r="A2450" s="16" t="s">
        <v>3042</v>
      </c>
      <c r="B2450">
        <v>9.85</v>
      </c>
      <c r="C2450" t="s">
        <v>570</v>
      </c>
    </row>
    <row r="2451" spans="1:3">
      <c r="A2451" s="16" t="s">
        <v>3043</v>
      </c>
      <c r="B2451">
        <v>9.85</v>
      </c>
      <c r="C2451" t="s">
        <v>570</v>
      </c>
    </row>
    <row r="2452" spans="1:3">
      <c r="A2452" s="16" t="s">
        <v>3044</v>
      </c>
      <c r="B2452">
        <v>9.86</v>
      </c>
      <c r="C2452" t="s">
        <v>570</v>
      </c>
    </row>
    <row r="2453" spans="1:3">
      <c r="A2453" s="16" t="s">
        <v>3045</v>
      </c>
      <c r="B2453">
        <v>9.86</v>
      </c>
      <c r="C2453" t="s">
        <v>570</v>
      </c>
    </row>
    <row r="2454" spans="1:3">
      <c r="A2454" s="16" t="s">
        <v>3046</v>
      </c>
      <c r="B2454">
        <v>9.85</v>
      </c>
      <c r="C2454" t="s">
        <v>570</v>
      </c>
    </row>
    <row r="2455" spans="1:3">
      <c r="A2455" s="16" t="s">
        <v>3047</v>
      </c>
      <c r="B2455">
        <v>9.86</v>
      </c>
      <c r="C2455" t="s">
        <v>570</v>
      </c>
    </row>
    <row r="2456" spans="1:3">
      <c r="A2456" s="16" t="s">
        <v>3048</v>
      </c>
      <c r="B2456">
        <v>9.86</v>
      </c>
      <c r="C2456" t="s">
        <v>570</v>
      </c>
    </row>
    <row r="2457" spans="1:3">
      <c r="A2457" s="16" t="s">
        <v>3049</v>
      </c>
      <c r="B2457">
        <v>9.85</v>
      </c>
      <c r="C2457" t="s">
        <v>570</v>
      </c>
    </row>
    <row r="2458" spans="1:3">
      <c r="A2458" s="16" t="s">
        <v>3050</v>
      </c>
      <c r="B2458">
        <v>9.86</v>
      </c>
      <c r="C2458" t="s">
        <v>570</v>
      </c>
    </row>
    <row r="2459" spans="1:3">
      <c r="A2459" s="16" t="s">
        <v>3051</v>
      </c>
      <c r="B2459">
        <v>9.86</v>
      </c>
      <c r="C2459" t="s">
        <v>570</v>
      </c>
    </row>
    <row r="2460" spans="1:3">
      <c r="A2460" s="16" t="s">
        <v>3052</v>
      </c>
      <c r="B2460">
        <v>9.85</v>
      </c>
      <c r="C2460" t="s">
        <v>570</v>
      </c>
    </row>
    <row r="2461" spans="1:3">
      <c r="A2461" s="16" t="s">
        <v>3053</v>
      </c>
      <c r="B2461">
        <v>9.85</v>
      </c>
      <c r="C2461" t="s">
        <v>570</v>
      </c>
    </row>
    <row r="2462" spans="1:3">
      <c r="A2462" s="16" t="s">
        <v>3054</v>
      </c>
      <c r="B2462">
        <v>9.8699999999999992</v>
      </c>
      <c r="C2462" t="s">
        <v>570</v>
      </c>
    </row>
    <row r="2463" spans="1:3">
      <c r="A2463" s="16" t="s">
        <v>3055</v>
      </c>
      <c r="B2463">
        <v>9.84</v>
      </c>
      <c r="C2463" t="s">
        <v>570</v>
      </c>
    </row>
    <row r="2464" spans="1:3">
      <c r="A2464" s="16" t="s">
        <v>3056</v>
      </c>
      <c r="B2464">
        <v>9.86</v>
      </c>
      <c r="C2464" t="s">
        <v>570</v>
      </c>
    </row>
    <row r="2465" spans="1:3">
      <c r="A2465" s="16" t="s">
        <v>3057</v>
      </c>
      <c r="B2465">
        <v>9.86</v>
      </c>
      <c r="C2465" t="s">
        <v>570</v>
      </c>
    </row>
    <row r="2466" spans="1:3">
      <c r="A2466" s="16" t="s">
        <v>3058</v>
      </c>
      <c r="B2466">
        <v>9.85</v>
      </c>
      <c r="C2466" t="s">
        <v>570</v>
      </c>
    </row>
    <row r="2467" spans="1:3">
      <c r="A2467" s="16" t="s">
        <v>3059</v>
      </c>
      <c r="B2467">
        <v>9.86</v>
      </c>
      <c r="C2467" t="s">
        <v>570</v>
      </c>
    </row>
    <row r="2468" spans="1:3">
      <c r="A2468" s="16" t="s">
        <v>3060</v>
      </c>
      <c r="B2468">
        <v>9.86</v>
      </c>
      <c r="C2468" t="s">
        <v>570</v>
      </c>
    </row>
    <row r="2469" spans="1:3">
      <c r="A2469" s="16" t="s">
        <v>3061</v>
      </c>
      <c r="B2469">
        <v>9.85</v>
      </c>
      <c r="C2469" t="s">
        <v>570</v>
      </c>
    </row>
    <row r="2470" spans="1:3">
      <c r="A2470" s="16" t="s">
        <v>3062</v>
      </c>
      <c r="B2470">
        <v>9.85</v>
      </c>
      <c r="C2470" t="s">
        <v>570</v>
      </c>
    </row>
    <row r="2471" spans="1:3">
      <c r="A2471" s="16" t="s">
        <v>3063</v>
      </c>
      <c r="B2471">
        <v>9.86</v>
      </c>
      <c r="C2471" t="s">
        <v>570</v>
      </c>
    </row>
    <row r="2472" spans="1:3">
      <c r="A2472" s="16" t="s">
        <v>3064</v>
      </c>
      <c r="B2472">
        <v>9.86</v>
      </c>
      <c r="C2472" t="s">
        <v>570</v>
      </c>
    </row>
    <row r="2473" spans="1:3">
      <c r="A2473" s="16" t="s">
        <v>3065</v>
      </c>
      <c r="B2473">
        <v>9.86</v>
      </c>
      <c r="C2473" t="s">
        <v>570</v>
      </c>
    </row>
    <row r="2474" spans="1:3">
      <c r="A2474" s="16" t="s">
        <v>3066</v>
      </c>
      <c r="B2474">
        <v>9.8699999999999992</v>
      </c>
      <c r="C2474" t="s">
        <v>570</v>
      </c>
    </row>
    <row r="2475" spans="1:3">
      <c r="A2475" s="16" t="s">
        <v>3067</v>
      </c>
      <c r="B2475">
        <v>9.86</v>
      </c>
      <c r="C2475" t="s">
        <v>570</v>
      </c>
    </row>
    <row r="2476" spans="1:3">
      <c r="A2476" s="16" t="s">
        <v>3068</v>
      </c>
      <c r="B2476">
        <v>9.85</v>
      </c>
      <c r="C2476" t="s">
        <v>570</v>
      </c>
    </row>
    <row r="2477" spans="1:3">
      <c r="A2477" s="16" t="s">
        <v>3069</v>
      </c>
      <c r="B2477">
        <v>9.86</v>
      </c>
      <c r="C2477" t="s">
        <v>570</v>
      </c>
    </row>
    <row r="2478" spans="1:3">
      <c r="A2478" s="16" t="s">
        <v>3070</v>
      </c>
      <c r="B2478">
        <v>9.8699999999999992</v>
      </c>
      <c r="C2478" t="s">
        <v>570</v>
      </c>
    </row>
    <row r="2479" spans="1:3">
      <c r="A2479" s="16" t="s">
        <v>3071</v>
      </c>
      <c r="B2479">
        <v>9.86</v>
      </c>
      <c r="C2479" t="s">
        <v>570</v>
      </c>
    </row>
    <row r="2480" spans="1:3">
      <c r="A2480" s="16" t="s">
        <v>3072</v>
      </c>
      <c r="B2480">
        <v>9.8699999999999992</v>
      </c>
      <c r="C2480" t="s">
        <v>570</v>
      </c>
    </row>
    <row r="2481" spans="1:3">
      <c r="A2481" s="16" t="s">
        <v>3073</v>
      </c>
      <c r="B2481">
        <v>9.85</v>
      </c>
      <c r="C2481" t="s">
        <v>570</v>
      </c>
    </row>
    <row r="2482" spans="1:3">
      <c r="A2482" s="16" t="s">
        <v>3074</v>
      </c>
      <c r="B2482">
        <v>9.85</v>
      </c>
      <c r="C2482" t="s">
        <v>570</v>
      </c>
    </row>
    <row r="2483" spans="1:3">
      <c r="A2483" s="16" t="s">
        <v>3075</v>
      </c>
      <c r="B2483">
        <v>9.85</v>
      </c>
      <c r="C2483" t="s">
        <v>570</v>
      </c>
    </row>
    <row r="2484" spans="1:3">
      <c r="A2484" s="16" t="s">
        <v>3076</v>
      </c>
      <c r="B2484">
        <v>9.86</v>
      </c>
      <c r="C2484" t="s">
        <v>570</v>
      </c>
    </row>
    <row r="2485" spans="1:3">
      <c r="A2485" s="16" t="s">
        <v>3077</v>
      </c>
      <c r="B2485">
        <v>9.86</v>
      </c>
      <c r="C2485" t="s">
        <v>570</v>
      </c>
    </row>
    <row r="2486" spans="1:3">
      <c r="A2486" s="16" t="s">
        <v>3078</v>
      </c>
      <c r="B2486">
        <v>9.85</v>
      </c>
      <c r="C2486" t="s">
        <v>570</v>
      </c>
    </row>
    <row r="2487" spans="1:3">
      <c r="A2487" s="16" t="s">
        <v>3079</v>
      </c>
      <c r="B2487">
        <v>9.86</v>
      </c>
      <c r="C2487" t="s">
        <v>570</v>
      </c>
    </row>
    <row r="2488" spans="1:3">
      <c r="A2488" s="16" t="s">
        <v>3080</v>
      </c>
      <c r="B2488">
        <v>9.8800000000000008</v>
      </c>
      <c r="C2488" t="s">
        <v>570</v>
      </c>
    </row>
    <row r="2489" spans="1:3">
      <c r="A2489" s="16" t="s">
        <v>3081</v>
      </c>
      <c r="B2489">
        <v>9.85</v>
      </c>
      <c r="C2489" t="s">
        <v>570</v>
      </c>
    </row>
    <row r="2490" spans="1:3">
      <c r="A2490" s="16" t="s">
        <v>3082</v>
      </c>
      <c r="B2490">
        <v>9.86</v>
      </c>
      <c r="C2490" t="s">
        <v>570</v>
      </c>
    </row>
    <row r="2491" spans="1:3">
      <c r="A2491" s="16" t="s">
        <v>3083</v>
      </c>
      <c r="B2491">
        <v>9.85</v>
      </c>
      <c r="C2491" t="s">
        <v>570</v>
      </c>
    </row>
    <row r="2492" spans="1:3">
      <c r="A2492" s="16" t="s">
        <v>3084</v>
      </c>
      <c r="B2492">
        <v>9.86</v>
      </c>
      <c r="C2492" t="s">
        <v>570</v>
      </c>
    </row>
    <row r="2493" spans="1:3">
      <c r="A2493" s="16" t="s">
        <v>3085</v>
      </c>
      <c r="B2493">
        <v>9.86</v>
      </c>
      <c r="C2493" t="s">
        <v>570</v>
      </c>
    </row>
    <row r="2494" spans="1:3">
      <c r="A2494" s="16" t="s">
        <v>3086</v>
      </c>
      <c r="B2494">
        <v>9.86</v>
      </c>
      <c r="C2494" t="s">
        <v>570</v>
      </c>
    </row>
    <row r="2495" spans="1:3">
      <c r="A2495" s="16" t="s">
        <v>3087</v>
      </c>
      <c r="B2495">
        <v>9.86</v>
      </c>
      <c r="C2495" t="s">
        <v>570</v>
      </c>
    </row>
    <row r="2496" spans="1:3">
      <c r="A2496" s="16" t="s">
        <v>3088</v>
      </c>
      <c r="B2496">
        <v>9.86</v>
      </c>
      <c r="C2496" t="s">
        <v>570</v>
      </c>
    </row>
    <row r="2497" spans="1:3">
      <c r="A2497" s="16" t="s">
        <v>3089</v>
      </c>
      <c r="B2497">
        <v>9.85</v>
      </c>
      <c r="C2497" t="s">
        <v>570</v>
      </c>
    </row>
    <row r="2498" spans="1:3">
      <c r="A2498" s="16" t="s">
        <v>3090</v>
      </c>
      <c r="B2498">
        <v>9.85</v>
      </c>
      <c r="C2498" t="s">
        <v>570</v>
      </c>
    </row>
    <row r="2499" spans="1:3">
      <c r="A2499" s="16" t="s">
        <v>3091</v>
      </c>
      <c r="B2499">
        <v>9.85</v>
      </c>
      <c r="C2499" t="s">
        <v>570</v>
      </c>
    </row>
    <row r="2500" spans="1:3">
      <c r="A2500" s="16" t="s">
        <v>3092</v>
      </c>
      <c r="B2500">
        <v>9.85</v>
      </c>
      <c r="C2500" t="s">
        <v>570</v>
      </c>
    </row>
    <row r="2501" spans="1:3">
      <c r="A2501" s="16" t="s">
        <v>3093</v>
      </c>
      <c r="B2501">
        <v>9.86</v>
      </c>
      <c r="C2501" t="s">
        <v>570</v>
      </c>
    </row>
    <row r="2502" spans="1:3">
      <c r="A2502" s="16" t="s">
        <v>3094</v>
      </c>
      <c r="B2502">
        <v>9.86</v>
      </c>
      <c r="C2502" t="s">
        <v>570</v>
      </c>
    </row>
    <row r="2503" spans="1:3">
      <c r="A2503" s="16" t="s">
        <v>3095</v>
      </c>
      <c r="B2503">
        <v>9.8699999999999992</v>
      </c>
      <c r="C2503" t="s">
        <v>570</v>
      </c>
    </row>
    <row r="2504" spans="1:3">
      <c r="A2504" s="16" t="s">
        <v>3096</v>
      </c>
      <c r="B2504">
        <v>9.86</v>
      </c>
      <c r="C2504" t="s">
        <v>570</v>
      </c>
    </row>
    <row r="2505" spans="1:3">
      <c r="A2505" s="16" t="s">
        <v>3097</v>
      </c>
      <c r="B2505">
        <v>9.85</v>
      </c>
      <c r="C2505" t="s">
        <v>570</v>
      </c>
    </row>
    <row r="2506" spans="1:3">
      <c r="A2506" s="16" t="s">
        <v>3098</v>
      </c>
      <c r="B2506">
        <v>9.8699999999999992</v>
      </c>
      <c r="C2506" t="s">
        <v>570</v>
      </c>
    </row>
    <row r="2507" spans="1:3">
      <c r="A2507" s="16" t="s">
        <v>3099</v>
      </c>
      <c r="B2507">
        <v>9.86</v>
      </c>
      <c r="C2507" t="s">
        <v>570</v>
      </c>
    </row>
    <row r="2508" spans="1:3">
      <c r="A2508" s="16" t="s">
        <v>3100</v>
      </c>
      <c r="B2508">
        <v>9.86</v>
      </c>
      <c r="C2508" t="s">
        <v>570</v>
      </c>
    </row>
    <row r="2509" spans="1:3">
      <c r="A2509" s="16" t="s">
        <v>3101</v>
      </c>
      <c r="B2509">
        <v>9.86</v>
      </c>
      <c r="C2509" t="s">
        <v>570</v>
      </c>
    </row>
    <row r="2510" spans="1:3">
      <c r="A2510" s="16" t="s">
        <v>3102</v>
      </c>
      <c r="B2510">
        <v>9.86</v>
      </c>
      <c r="C2510" t="s">
        <v>570</v>
      </c>
    </row>
    <row r="2511" spans="1:3">
      <c r="A2511" s="16" t="s">
        <v>3103</v>
      </c>
      <c r="B2511">
        <v>9.86</v>
      </c>
      <c r="C2511" t="s">
        <v>570</v>
      </c>
    </row>
    <row r="2512" spans="1:3">
      <c r="A2512" s="16" t="s">
        <v>3104</v>
      </c>
      <c r="B2512">
        <v>9.85</v>
      </c>
      <c r="C2512" t="s">
        <v>570</v>
      </c>
    </row>
    <row r="2513" spans="1:3">
      <c r="A2513" s="16" t="s">
        <v>3105</v>
      </c>
      <c r="B2513">
        <v>9.86</v>
      </c>
      <c r="C2513" t="s">
        <v>570</v>
      </c>
    </row>
    <row r="2514" spans="1:3">
      <c r="A2514" s="16" t="s">
        <v>3106</v>
      </c>
      <c r="B2514">
        <v>9.86</v>
      </c>
      <c r="C2514" t="s">
        <v>570</v>
      </c>
    </row>
    <row r="2515" spans="1:3">
      <c r="A2515" s="16" t="s">
        <v>3107</v>
      </c>
      <c r="B2515">
        <v>9.86</v>
      </c>
      <c r="C2515" t="s">
        <v>570</v>
      </c>
    </row>
    <row r="2516" spans="1:3">
      <c r="A2516" s="16" t="s">
        <v>3108</v>
      </c>
      <c r="B2516">
        <v>9.85</v>
      </c>
      <c r="C2516" t="s">
        <v>570</v>
      </c>
    </row>
    <row r="2517" spans="1:3">
      <c r="A2517" s="16" t="s">
        <v>3109</v>
      </c>
      <c r="B2517">
        <v>9.86</v>
      </c>
      <c r="C2517" t="s">
        <v>570</v>
      </c>
    </row>
    <row r="2518" spans="1:3">
      <c r="A2518" s="16" t="s">
        <v>3110</v>
      </c>
      <c r="B2518">
        <v>9.85</v>
      </c>
      <c r="C2518" t="s">
        <v>570</v>
      </c>
    </row>
    <row r="2519" spans="1:3">
      <c r="A2519" s="16" t="s">
        <v>3111</v>
      </c>
      <c r="B2519">
        <v>9.85</v>
      </c>
      <c r="C2519" t="s">
        <v>570</v>
      </c>
    </row>
    <row r="2520" spans="1:3">
      <c r="A2520" s="16" t="s">
        <v>3112</v>
      </c>
      <c r="B2520">
        <v>9.86</v>
      </c>
      <c r="C2520" t="s">
        <v>570</v>
      </c>
    </row>
    <row r="2521" spans="1:3">
      <c r="A2521" s="16" t="s">
        <v>3113</v>
      </c>
      <c r="B2521">
        <v>9.84</v>
      </c>
      <c r="C2521" t="s">
        <v>570</v>
      </c>
    </row>
    <row r="2522" spans="1:3">
      <c r="A2522" s="16" t="s">
        <v>3114</v>
      </c>
      <c r="B2522">
        <v>9.86</v>
      </c>
      <c r="C2522" t="s">
        <v>570</v>
      </c>
    </row>
    <row r="2523" spans="1:3">
      <c r="A2523" s="16" t="s">
        <v>3115</v>
      </c>
      <c r="B2523">
        <v>9.86</v>
      </c>
      <c r="C2523" t="s">
        <v>570</v>
      </c>
    </row>
    <row r="2524" spans="1:3">
      <c r="A2524" s="16" t="s">
        <v>3116</v>
      </c>
      <c r="B2524">
        <v>9.86</v>
      </c>
      <c r="C2524" t="s">
        <v>570</v>
      </c>
    </row>
    <row r="2525" spans="1:3">
      <c r="A2525" s="16" t="s">
        <v>3117</v>
      </c>
      <c r="B2525">
        <v>9.85</v>
      </c>
      <c r="C2525" t="s">
        <v>570</v>
      </c>
    </row>
    <row r="2526" spans="1:3">
      <c r="A2526" s="16" t="s">
        <v>3118</v>
      </c>
      <c r="B2526">
        <v>9.85</v>
      </c>
      <c r="C2526" t="s">
        <v>570</v>
      </c>
    </row>
    <row r="2527" spans="1:3">
      <c r="A2527" s="16" t="s">
        <v>3119</v>
      </c>
      <c r="B2527">
        <v>9.86</v>
      </c>
      <c r="C2527" t="s">
        <v>570</v>
      </c>
    </row>
    <row r="2528" spans="1:3">
      <c r="A2528" s="16" t="s">
        <v>3120</v>
      </c>
      <c r="B2528">
        <v>9.85</v>
      </c>
      <c r="C2528" t="s">
        <v>570</v>
      </c>
    </row>
    <row r="2529" spans="1:3">
      <c r="A2529" s="16" t="s">
        <v>3121</v>
      </c>
      <c r="B2529">
        <v>9.86</v>
      </c>
      <c r="C2529" t="s">
        <v>570</v>
      </c>
    </row>
    <row r="2530" spans="1:3">
      <c r="A2530" s="16" t="s">
        <v>3122</v>
      </c>
      <c r="B2530">
        <v>9.85</v>
      </c>
      <c r="C2530" t="s">
        <v>570</v>
      </c>
    </row>
    <row r="2531" spans="1:3">
      <c r="A2531" s="16" t="s">
        <v>3123</v>
      </c>
      <c r="B2531">
        <v>9.86</v>
      </c>
      <c r="C2531" t="s">
        <v>570</v>
      </c>
    </row>
    <row r="2532" spans="1:3">
      <c r="A2532" s="16" t="s">
        <v>3124</v>
      </c>
      <c r="B2532">
        <v>9.86</v>
      </c>
      <c r="C2532" t="s">
        <v>570</v>
      </c>
    </row>
    <row r="2533" spans="1:3">
      <c r="A2533" s="16" t="s">
        <v>3125</v>
      </c>
      <c r="B2533">
        <v>9.86</v>
      </c>
      <c r="C2533" t="s">
        <v>570</v>
      </c>
    </row>
    <row r="2534" spans="1:3">
      <c r="A2534" s="16" t="s">
        <v>3126</v>
      </c>
      <c r="B2534">
        <v>9.86</v>
      </c>
      <c r="C2534" t="s">
        <v>570</v>
      </c>
    </row>
    <row r="2535" spans="1:3">
      <c r="A2535" s="16" t="s">
        <v>3127</v>
      </c>
      <c r="B2535">
        <v>9.85</v>
      </c>
      <c r="C2535" t="s">
        <v>570</v>
      </c>
    </row>
    <row r="2536" spans="1:3">
      <c r="A2536" s="16" t="s">
        <v>3128</v>
      </c>
      <c r="B2536">
        <v>9.86</v>
      </c>
      <c r="C2536" t="s">
        <v>570</v>
      </c>
    </row>
    <row r="2537" spans="1:3">
      <c r="A2537" s="16" t="s">
        <v>3129</v>
      </c>
      <c r="B2537">
        <v>9.86</v>
      </c>
      <c r="C2537" t="s">
        <v>570</v>
      </c>
    </row>
    <row r="2538" spans="1:3">
      <c r="A2538" s="16" t="s">
        <v>3130</v>
      </c>
      <c r="B2538">
        <v>9.86</v>
      </c>
      <c r="C2538" t="s">
        <v>570</v>
      </c>
    </row>
    <row r="2539" spans="1:3">
      <c r="A2539" s="16" t="s">
        <v>3131</v>
      </c>
      <c r="B2539">
        <v>9.86</v>
      </c>
      <c r="C2539" t="s">
        <v>570</v>
      </c>
    </row>
    <row r="2540" spans="1:3">
      <c r="A2540" s="16" t="s">
        <v>3132</v>
      </c>
      <c r="B2540">
        <v>9.86</v>
      </c>
      <c r="C2540" t="s">
        <v>570</v>
      </c>
    </row>
    <row r="2541" spans="1:3">
      <c r="A2541" s="16" t="s">
        <v>3133</v>
      </c>
      <c r="B2541">
        <v>9.8699999999999992</v>
      </c>
      <c r="C2541" t="s">
        <v>570</v>
      </c>
    </row>
    <row r="2542" spans="1:3">
      <c r="A2542" s="16" t="s">
        <v>3134</v>
      </c>
      <c r="B2542">
        <v>9.86</v>
      </c>
      <c r="C2542" t="s">
        <v>570</v>
      </c>
    </row>
    <row r="2543" spans="1:3">
      <c r="A2543" s="16" t="s">
        <v>3135</v>
      </c>
      <c r="B2543">
        <v>9.85</v>
      </c>
      <c r="C2543" t="s">
        <v>570</v>
      </c>
    </row>
    <row r="2544" spans="1:3">
      <c r="A2544" s="16" t="s">
        <v>3136</v>
      </c>
      <c r="B2544">
        <v>9.86</v>
      </c>
      <c r="C2544" t="s">
        <v>570</v>
      </c>
    </row>
    <row r="2545" spans="1:3">
      <c r="A2545" s="16" t="s">
        <v>3137</v>
      </c>
      <c r="B2545">
        <v>9.85</v>
      </c>
      <c r="C2545" t="s">
        <v>570</v>
      </c>
    </row>
    <row r="2546" spans="1:3">
      <c r="A2546" s="16" t="s">
        <v>3138</v>
      </c>
      <c r="B2546">
        <v>9.82</v>
      </c>
      <c r="C2546" t="s">
        <v>570</v>
      </c>
    </row>
    <row r="2547" spans="1:3">
      <c r="A2547" s="16" t="s">
        <v>3139</v>
      </c>
      <c r="B2547">
        <v>9.8800000000000008</v>
      </c>
      <c r="C2547" t="s">
        <v>570</v>
      </c>
    </row>
    <row r="2548" spans="1:3">
      <c r="A2548" s="16" t="s">
        <v>3140</v>
      </c>
      <c r="B2548">
        <v>9.86</v>
      </c>
      <c r="C2548" t="s">
        <v>570</v>
      </c>
    </row>
    <row r="2549" spans="1:3">
      <c r="A2549" s="16" t="s">
        <v>3141</v>
      </c>
      <c r="B2549">
        <v>9.85</v>
      </c>
      <c r="C2549" t="s">
        <v>570</v>
      </c>
    </row>
    <row r="2550" spans="1:3">
      <c r="A2550" s="16" t="s">
        <v>3142</v>
      </c>
      <c r="B2550">
        <v>9.8699999999999992</v>
      </c>
      <c r="C2550" t="s">
        <v>570</v>
      </c>
    </row>
    <row r="2551" spans="1:3">
      <c r="A2551" s="16" t="s">
        <v>3143</v>
      </c>
      <c r="B2551">
        <v>9.8699999999999992</v>
      </c>
      <c r="C2551" t="s">
        <v>570</v>
      </c>
    </row>
    <row r="2552" spans="1:3">
      <c r="A2552" s="16" t="s">
        <v>3144</v>
      </c>
      <c r="B2552">
        <v>9.86</v>
      </c>
      <c r="C2552" t="s">
        <v>570</v>
      </c>
    </row>
    <row r="2553" spans="1:3">
      <c r="A2553" s="16" t="s">
        <v>3145</v>
      </c>
      <c r="B2553">
        <v>9.85</v>
      </c>
      <c r="C2553" t="s">
        <v>570</v>
      </c>
    </row>
    <row r="2554" spans="1:3">
      <c r="A2554" s="16" t="s">
        <v>3146</v>
      </c>
      <c r="B2554">
        <v>9.85</v>
      </c>
      <c r="C2554" t="s">
        <v>570</v>
      </c>
    </row>
    <row r="2555" spans="1:3">
      <c r="A2555" s="16" t="s">
        <v>3147</v>
      </c>
      <c r="B2555">
        <v>9.86</v>
      </c>
      <c r="C2555" t="s">
        <v>570</v>
      </c>
    </row>
    <row r="2556" spans="1:3">
      <c r="A2556" s="16" t="s">
        <v>3148</v>
      </c>
      <c r="B2556">
        <v>9.86</v>
      </c>
      <c r="C2556" t="s">
        <v>570</v>
      </c>
    </row>
    <row r="2557" spans="1:3">
      <c r="A2557" s="16" t="s">
        <v>3149</v>
      </c>
      <c r="B2557">
        <v>9.86</v>
      </c>
      <c r="C2557" t="s">
        <v>570</v>
      </c>
    </row>
    <row r="2558" spans="1:3">
      <c r="A2558" s="16" t="s">
        <v>3150</v>
      </c>
      <c r="B2558">
        <v>9.86</v>
      </c>
      <c r="C2558" t="s">
        <v>570</v>
      </c>
    </row>
    <row r="2559" spans="1:3">
      <c r="A2559" s="16" t="s">
        <v>3151</v>
      </c>
      <c r="B2559">
        <v>9.86</v>
      </c>
      <c r="C2559" t="s">
        <v>570</v>
      </c>
    </row>
    <row r="2560" spans="1:3">
      <c r="A2560" s="16" t="s">
        <v>3152</v>
      </c>
      <c r="B2560">
        <v>9.86</v>
      </c>
      <c r="C2560" t="s">
        <v>570</v>
      </c>
    </row>
    <row r="2561" spans="1:3">
      <c r="A2561" s="16" t="s">
        <v>3153</v>
      </c>
      <c r="B2561">
        <v>9.85</v>
      </c>
      <c r="C2561" t="s">
        <v>570</v>
      </c>
    </row>
    <row r="2562" spans="1:3">
      <c r="A2562" s="16" t="s">
        <v>3154</v>
      </c>
      <c r="B2562">
        <v>9.85</v>
      </c>
      <c r="C2562" t="s">
        <v>570</v>
      </c>
    </row>
    <row r="2563" spans="1:3">
      <c r="A2563" s="16" t="s">
        <v>3155</v>
      </c>
      <c r="B2563">
        <v>9.85</v>
      </c>
      <c r="C2563" t="s">
        <v>570</v>
      </c>
    </row>
    <row r="2564" spans="1:3">
      <c r="A2564" s="16" t="s">
        <v>3156</v>
      </c>
      <c r="B2564">
        <v>9.85</v>
      </c>
      <c r="C2564" t="s">
        <v>570</v>
      </c>
    </row>
    <row r="2565" spans="1:3">
      <c r="A2565" s="16" t="s">
        <v>3157</v>
      </c>
      <c r="B2565">
        <v>9.86</v>
      </c>
      <c r="C2565" t="s">
        <v>570</v>
      </c>
    </row>
    <row r="2566" spans="1:3">
      <c r="A2566" s="16" t="s">
        <v>3158</v>
      </c>
      <c r="B2566">
        <v>9.85</v>
      </c>
      <c r="C2566" t="s">
        <v>570</v>
      </c>
    </row>
    <row r="2567" spans="1:3">
      <c r="A2567" s="16" t="s">
        <v>3159</v>
      </c>
      <c r="B2567">
        <v>9.85</v>
      </c>
      <c r="C2567" t="s">
        <v>570</v>
      </c>
    </row>
    <row r="2568" spans="1:3">
      <c r="A2568" s="16" t="s">
        <v>3160</v>
      </c>
      <c r="B2568">
        <v>9.86</v>
      </c>
      <c r="C2568" t="s">
        <v>570</v>
      </c>
    </row>
    <row r="2569" spans="1:3">
      <c r="A2569" s="16" t="s">
        <v>3161</v>
      </c>
      <c r="B2569">
        <v>9.84</v>
      </c>
      <c r="C2569" t="s">
        <v>570</v>
      </c>
    </row>
    <row r="2570" spans="1:3">
      <c r="A2570" s="16" t="s">
        <v>3162</v>
      </c>
      <c r="B2570">
        <v>9.8699999999999992</v>
      </c>
      <c r="C2570" t="s">
        <v>570</v>
      </c>
    </row>
    <row r="2571" spans="1:3">
      <c r="A2571" s="16" t="s">
        <v>3163</v>
      </c>
      <c r="B2571">
        <v>9.8699999999999992</v>
      </c>
      <c r="C2571" t="s">
        <v>570</v>
      </c>
    </row>
    <row r="2572" spans="1:3">
      <c r="A2572" s="16" t="s">
        <v>3164</v>
      </c>
      <c r="B2572">
        <v>9.85</v>
      </c>
      <c r="C2572" t="s">
        <v>570</v>
      </c>
    </row>
    <row r="2573" spans="1:3">
      <c r="A2573" s="16" t="s">
        <v>3165</v>
      </c>
      <c r="B2573">
        <v>9.86</v>
      </c>
      <c r="C2573" t="s">
        <v>570</v>
      </c>
    </row>
    <row r="2574" spans="1:3">
      <c r="A2574" s="16" t="s">
        <v>3166</v>
      </c>
      <c r="B2574">
        <v>9.86</v>
      </c>
      <c r="C2574" t="s">
        <v>570</v>
      </c>
    </row>
    <row r="2575" spans="1:3">
      <c r="A2575" s="16" t="s">
        <v>3167</v>
      </c>
      <c r="B2575">
        <v>9.84</v>
      </c>
      <c r="C2575" t="s">
        <v>570</v>
      </c>
    </row>
    <row r="2576" spans="1:3">
      <c r="A2576" s="16" t="s">
        <v>3168</v>
      </c>
      <c r="B2576">
        <v>9.8699999999999992</v>
      </c>
      <c r="C2576" t="s">
        <v>570</v>
      </c>
    </row>
    <row r="2577" spans="1:3">
      <c r="A2577" s="16" t="s">
        <v>3169</v>
      </c>
      <c r="B2577">
        <v>9.85</v>
      </c>
      <c r="C2577" t="s">
        <v>570</v>
      </c>
    </row>
    <row r="2578" spans="1:3">
      <c r="A2578" s="16" t="s">
        <v>3170</v>
      </c>
      <c r="B2578">
        <v>9.85</v>
      </c>
      <c r="C2578" t="s">
        <v>570</v>
      </c>
    </row>
    <row r="2579" spans="1:3">
      <c r="A2579" s="16" t="s">
        <v>3171</v>
      </c>
      <c r="B2579">
        <v>9.85</v>
      </c>
      <c r="C2579" t="s">
        <v>570</v>
      </c>
    </row>
    <row r="2580" spans="1:3">
      <c r="A2580" s="16" t="s">
        <v>3172</v>
      </c>
      <c r="B2580">
        <v>9.84</v>
      </c>
      <c r="C2580" t="s">
        <v>570</v>
      </c>
    </row>
    <row r="2581" spans="1:3">
      <c r="A2581" s="16" t="s">
        <v>3173</v>
      </c>
      <c r="B2581">
        <v>9.86</v>
      </c>
      <c r="C2581" t="s">
        <v>570</v>
      </c>
    </row>
    <row r="2582" spans="1:3">
      <c r="A2582" s="16" t="s">
        <v>3174</v>
      </c>
      <c r="B2582">
        <v>9.86</v>
      </c>
      <c r="C2582" t="s">
        <v>570</v>
      </c>
    </row>
    <row r="2583" spans="1:3">
      <c r="A2583" s="16" t="s">
        <v>3175</v>
      </c>
      <c r="B2583">
        <v>9.85</v>
      </c>
      <c r="C2583" t="s">
        <v>570</v>
      </c>
    </row>
    <row r="2584" spans="1:3">
      <c r="A2584" s="16" t="s">
        <v>3176</v>
      </c>
      <c r="B2584">
        <v>9.85</v>
      </c>
      <c r="C2584" t="s">
        <v>570</v>
      </c>
    </row>
    <row r="2585" spans="1:3">
      <c r="A2585" s="16" t="s">
        <v>3177</v>
      </c>
      <c r="B2585">
        <v>9.85</v>
      </c>
      <c r="C2585" t="s">
        <v>570</v>
      </c>
    </row>
    <row r="2586" spans="1:3">
      <c r="A2586" s="16" t="s">
        <v>3178</v>
      </c>
      <c r="B2586">
        <v>9.86</v>
      </c>
      <c r="C2586" t="s">
        <v>570</v>
      </c>
    </row>
    <row r="2587" spans="1:3">
      <c r="A2587" s="16" t="s">
        <v>3179</v>
      </c>
      <c r="B2587">
        <v>9.8699999999999992</v>
      </c>
      <c r="C2587" t="s">
        <v>570</v>
      </c>
    </row>
    <row r="2588" spans="1:3">
      <c r="A2588" s="16" t="s">
        <v>3180</v>
      </c>
      <c r="B2588">
        <v>9.86</v>
      </c>
      <c r="C2588" t="s">
        <v>570</v>
      </c>
    </row>
    <row r="2589" spans="1:3">
      <c r="A2589" s="16" t="s">
        <v>3181</v>
      </c>
      <c r="B2589">
        <v>9.86</v>
      </c>
      <c r="C2589" t="s">
        <v>570</v>
      </c>
    </row>
    <row r="2590" spans="1:3">
      <c r="A2590" s="16" t="s">
        <v>3182</v>
      </c>
      <c r="B2590">
        <v>9.85</v>
      </c>
      <c r="C2590" t="s">
        <v>570</v>
      </c>
    </row>
    <row r="2591" spans="1:3">
      <c r="A2591" s="16" t="s">
        <v>3183</v>
      </c>
      <c r="B2591">
        <v>9.86</v>
      </c>
      <c r="C2591" t="s">
        <v>570</v>
      </c>
    </row>
    <row r="2592" spans="1:3">
      <c r="A2592" s="16" t="s">
        <v>3184</v>
      </c>
      <c r="B2592">
        <v>9.86</v>
      </c>
      <c r="C2592" t="s">
        <v>570</v>
      </c>
    </row>
    <row r="2593" spans="1:3">
      <c r="A2593" s="16" t="s">
        <v>3185</v>
      </c>
      <c r="B2593">
        <v>9.86</v>
      </c>
      <c r="C2593" t="s">
        <v>570</v>
      </c>
    </row>
    <row r="2594" spans="1:3">
      <c r="A2594" s="16" t="s">
        <v>3186</v>
      </c>
      <c r="B2594">
        <v>9.86</v>
      </c>
      <c r="C2594" t="s">
        <v>570</v>
      </c>
    </row>
    <row r="2595" spans="1:3">
      <c r="A2595" s="16" t="s">
        <v>3187</v>
      </c>
      <c r="B2595">
        <v>9.85</v>
      </c>
      <c r="C2595" t="s">
        <v>570</v>
      </c>
    </row>
    <row r="2596" spans="1:3">
      <c r="A2596" s="16" t="s">
        <v>3188</v>
      </c>
      <c r="B2596">
        <v>9.84</v>
      </c>
      <c r="C2596" t="s">
        <v>570</v>
      </c>
    </row>
    <row r="2597" spans="1:3">
      <c r="A2597" s="16" t="s">
        <v>3189</v>
      </c>
      <c r="B2597">
        <v>9.85</v>
      </c>
      <c r="C2597" t="s">
        <v>570</v>
      </c>
    </row>
    <row r="2598" spans="1:3">
      <c r="A2598" s="16" t="s">
        <v>3190</v>
      </c>
      <c r="B2598">
        <v>9.8699999999999992</v>
      </c>
      <c r="C2598" t="s">
        <v>570</v>
      </c>
    </row>
    <row r="2599" spans="1:3">
      <c r="A2599" s="16" t="s">
        <v>3191</v>
      </c>
      <c r="B2599">
        <v>9.86</v>
      </c>
      <c r="C2599" t="s">
        <v>570</v>
      </c>
    </row>
    <row r="2600" spans="1:3">
      <c r="A2600" s="16" t="s">
        <v>3192</v>
      </c>
      <c r="B2600">
        <v>9.85</v>
      </c>
      <c r="C2600" t="s">
        <v>570</v>
      </c>
    </row>
    <row r="2601" spans="1:3">
      <c r="A2601" s="16" t="s">
        <v>3193</v>
      </c>
      <c r="B2601">
        <v>9.85</v>
      </c>
      <c r="C2601" t="s">
        <v>570</v>
      </c>
    </row>
    <row r="2602" spans="1:3">
      <c r="A2602" s="16" t="s">
        <v>3194</v>
      </c>
      <c r="B2602">
        <v>9.86</v>
      </c>
      <c r="C2602" t="s">
        <v>570</v>
      </c>
    </row>
    <row r="2603" spans="1:3">
      <c r="A2603" s="16" t="s">
        <v>3195</v>
      </c>
      <c r="B2603">
        <v>9.86</v>
      </c>
      <c r="C2603" t="s">
        <v>570</v>
      </c>
    </row>
    <row r="2604" spans="1:3">
      <c r="A2604" s="16" t="s">
        <v>3196</v>
      </c>
      <c r="B2604">
        <v>9.85</v>
      </c>
      <c r="C2604" t="s">
        <v>570</v>
      </c>
    </row>
    <row r="2605" spans="1:3">
      <c r="A2605" s="16" t="s">
        <v>3197</v>
      </c>
      <c r="B2605">
        <v>9.86</v>
      </c>
      <c r="C2605" t="s">
        <v>570</v>
      </c>
    </row>
    <row r="2606" spans="1:3">
      <c r="A2606" s="16" t="s">
        <v>3198</v>
      </c>
      <c r="B2606">
        <v>9.85</v>
      </c>
      <c r="C2606" t="s">
        <v>570</v>
      </c>
    </row>
    <row r="2607" spans="1:3">
      <c r="A2607" s="16" t="s">
        <v>3199</v>
      </c>
      <c r="B2607">
        <v>9.86</v>
      </c>
      <c r="C2607" t="s">
        <v>570</v>
      </c>
    </row>
    <row r="2608" spans="1:3">
      <c r="A2608" s="16" t="s">
        <v>3200</v>
      </c>
      <c r="B2608">
        <v>9.85</v>
      </c>
      <c r="C2608" t="s">
        <v>570</v>
      </c>
    </row>
    <row r="2609" spans="1:3">
      <c r="A2609" s="16" t="s">
        <v>3201</v>
      </c>
      <c r="B2609">
        <v>9.85</v>
      </c>
      <c r="C2609" t="s">
        <v>570</v>
      </c>
    </row>
    <row r="2610" spans="1:3">
      <c r="A2610" s="16" t="s">
        <v>3202</v>
      </c>
      <c r="B2610">
        <v>9.86</v>
      </c>
      <c r="C2610" t="s">
        <v>570</v>
      </c>
    </row>
    <row r="2611" spans="1:3">
      <c r="A2611" s="16" t="s">
        <v>3203</v>
      </c>
      <c r="B2611">
        <v>9.85</v>
      </c>
      <c r="C2611" t="s">
        <v>570</v>
      </c>
    </row>
    <row r="2612" spans="1:3">
      <c r="A2612" s="16" t="s">
        <v>3204</v>
      </c>
      <c r="B2612">
        <v>9.86</v>
      </c>
      <c r="C2612" t="s">
        <v>570</v>
      </c>
    </row>
    <row r="2613" spans="1:3">
      <c r="A2613" s="16" t="s">
        <v>3205</v>
      </c>
      <c r="B2613">
        <v>9.85</v>
      </c>
      <c r="C2613" t="s">
        <v>570</v>
      </c>
    </row>
    <row r="2614" spans="1:3">
      <c r="A2614" s="16" t="s">
        <v>3206</v>
      </c>
      <c r="B2614">
        <v>9.86</v>
      </c>
      <c r="C2614" t="s">
        <v>570</v>
      </c>
    </row>
    <row r="2615" spans="1:3">
      <c r="A2615" s="16" t="s">
        <v>3207</v>
      </c>
      <c r="B2615">
        <v>9.85</v>
      </c>
      <c r="C2615" t="s">
        <v>570</v>
      </c>
    </row>
    <row r="2616" spans="1:3">
      <c r="A2616" s="16" t="s">
        <v>3208</v>
      </c>
      <c r="B2616">
        <v>9.86</v>
      </c>
      <c r="C2616" t="s">
        <v>570</v>
      </c>
    </row>
    <row r="2617" spans="1:3">
      <c r="A2617" s="16" t="s">
        <v>3209</v>
      </c>
      <c r="B2617">
        <v>9.85</v>
      </c>
      <c r="C2617" t="s">
        <v>570</v>
      </c>
    </row>
    <row r="2618" spans="1:3">
      <c r="A2618" s="16" t="s">
        <v>3210</v>
      </c>
      <c r="B2618">
        <v>9.85</v>
      </c>
      <c r="C2618" t="s">
        <v>570</v>
      </c>
    </row>
    <row r="2619" spans="1:3">
      <c r="A2619" s="16" t="s">
        <v>3211</v>
      </c>
      <c r="B2619">
        <v>9.86</v>
      </c>
      <c r="C2619" t="s">
        <v>570</v>
      </c>
    </row>
    <row r="2620" spans="1:3">
      <c r="A2620" s="16" t="s">
        <v>3212</v>
      </c>
      <c r="B2620">
        <v>9.86</v>
      </c>
      <c r="C2620" t="s">
        <v>570</v>
      </c>
    </row>
    <row r="2621" spans="1:3">
      <c r="A2621" s="16" t="s">
        <v>3213</v>
      </c>
      <c r="B2621">
        <v>9.85</v>
      </c>
      <c r="C2621" t="s">
        <v>570</v>
      </c>
    </row>
    <row r="2622" spans="1:3">
      <c r="A2622" s="16" t="s">
        <v>3214</v>
      </c>
      <c r="B2622">
        <v>9.86</v>
      </c>
      <c r="C2622" t="s">
        <v>570</v>
      </c>
    </row>
    <row r="2623" spans="1:3">
      <c r="A2623" s="16" t="s">
        <v>3215</v>
      </c>
      <c r="B2623">
        <v>9.86</v>
      </c>
      <c r="C2623" t="s">
        <v>570</v>
      </c>
    </row>
    <row r="2624" spans="1:3">
      <c r="A2624" s="16" t="s">
        <v>3216</v>
      </c>
      <c r="B2624">
        <v>9.85</v>
      </c>
      <c r="C2624" t="s">
        <v>570</v>
      </c>
    </row>
    <row r="2625" spans="1:3">
      <c r="A2625" s="16" t="s">
        <v>3217</v>
      </c>
      <c r="B2625">
        <v>9.85</v>
      </c>
      <c r="C2625" t="s">
        <v>570</v>
      </c>
    </row>
    <row r="2626" spans="1:3">
      <c r="A2626" s="16" t="s">
        <v>3218</v>
      </c>
      <c r="B2626">
        <v>9.85</v>
      </c>
      <c r="C2626" t="s">
        <v>570</v>
      </c>
    </row>
    <row r="2627" spans="1:3">
      <c r="A2627" s="16" t="s">
        <v>3219</v>
      </c>
      <c r="B2627">
        <v>9.86</v>
      </c>
      <c r="C2627" t="s">
        <v>570</v>
      </c>
    </row>
    <row r="2628" spans="1:3">
      <c r="A2628" s="16" t="s">
        <v>3220</v>
      </c>
      <c r="B2628">
        <v>9.86</v>
      </c>
      <c r="C2628" t="s">
        <v>570</v>
      </c>
    </row>
    <row r="2629" spans="1:3">
      <c r="A2629" s="16" t="s">
        <v>3221</v>
      </c>
      <c r="B2629">
        <v>9.85</v>
      </c>
      <c r="C2629" t="s">
        <v>570</v>
      </c>
    </row>
    <row r="2630" spans="1:3">
      <c r="A2630" s="16" t="s">
        <v>3222</v>
      </c>
      <c r="B2630">
        <v>9.85</v>
      </c>
      <c r="C2630" t="s">
        <v>570</v>
      </c>
    </row>
    <row r="2631" spans="1:3">
      <c r="A2631" s="16" t="s">
        <v>3223</v>
      </c>
      <c r="B2631">
        <v>9.86</v>
      </c>
      <c r="C2631" t="s">
        <v>570</v>
      </c>
    </row>
    <row r="2632" spans="1:3">
      <c r="A2632" s="16" t="s">
        <v>3224</v>
      </c>
      <c r="B2632">
        <v>9.85</v>
      </c>
      <c r="C2632" t="s">
        <v>570</v>
      </c>
    </row>
    <row r="2633" spans="1:3">
      <c r="A2633" s="16" t="s">
        <v>3225</v>
      </c>
      <c r="B2633">
        <v>9.85</v>
      </c>
      <c r="C2633" t="s">
        <v>570</v>
      </c>
    </row>
    <row r="2634" spans="1:3">
      <c r="A2634" s="16" t="s">
        <v>3226</v>
      </c>
      <c r="B2634">
        <v>9.85</v>
      </c>
      <c r="C2634" t="s">
        <v>570</v>
      </c>
    </row>
    <row r="2635" spans="1:3">
      <c r="A2635" s="16" t="s">
        <v>3227</v>
      </c>
      <c r="B2635">
        <v>9.85</v>
      </c>
      <c r="C2635" t="s">
        <v>570</v>
      </c>
    </row>
    <row r="2636" spans="1:3">
      <c r="A2636" s="16" t="s">
        <v>3228</v>
      </c>
      <c r="B2636">
        <v>9.86</v>
      </c>
      <c r="C2636" t="s">
        <v>570</v>
      </c>
    </row>
    <row r="2637" spans="1:3">
      <c r="A2637" s="16" t="s">
        <v>3229</v>
      </c>
      <c r="B2637">
        <v>9.85</v>
      </c>
      <c r="C2637" t="s">
        <v>570</v>
      </c>
    </row>
    <row r="2638" spans="1:3">
      <c r="A2638" s="16" t="s">
        <v>3230</v>
      </c>
      <c r="B2638">
        <v>9.86</v>
      </c>
      <c r="C2638" t="s">
        <v>570</v>
      </c>
    </row>
    <row r="2639" spans="1:3">
      <c r="A2639" s="16" t="s">
        <v>3231</v>
      </c>
      <c r="B2639">
        <v>9.85</v>
      </c>
      <c r="C2639" t="s">
        <v>570</v>
      </c>
    </row>
    <row r="2640" spans="1:3">
      <c r="A2640" s="16" t="s">
        <v>3232</v>
      </c>
      <c r="B2640">
        <v>9.86</v>
      </c>
      <c r="C2640" t="s">
        <v>570</v>
      </c>
    </row>
    <row r="2641" spans="1:3">
      <c r="A2641" s="16" t="s">
        <v>3233</v>
      </c>
      <c r="B2641">
        <v>9.85</v>
      </c>
      <c r="C2641" t="s">
        <v>570</v>
      </c>
    </row>
    <row r="2642" spans="1:3">
      <c r="A2642" s="16" t="s">
        <v>3234</v>
      </c>
      <c r="B2642">
        <v>9.85</v>
      </c>
      <c r="C2642" t="s">
        <v>570</v>
      </c>
    </row>
    <row r="2643" spans="1:3">
      <c r="A2643" s="16" t="s">
        <v>3235</v>
      </c>
      <c r="B2643">
        <v>9.86</v>
      </c>
      <c r="C2643" t="s">
        <v>570</v>
      </c>
    </row>
    <row r="2644" spans="1:3">
      <c r="A2644" s="16" t="s">
        <v>3236</v>
      </c>
      <c r="B2644">
        <v>9.86</v>
      </c>
      <c r="C2644" t="s">
        <v>570</v>
      </c>
    </row>
    <row r="2645" spans="1:3">
      <c r="A2645" s="16" t="s">
        <v>3237</v>
      </c>
      <c r="B2645">
        <v>9.86</v>
      </c>
      <c r="C2645" t="s">
        <v>570</v>
      </c>
    </row>
    <row r="2646" spans="1:3">
      <c r="A2646" s="16" t="s">
        <v>3238</v>
      </c>
      <c r="B2646">
        <v>9.86</v>
      </c>
      <c r="C2646" t="s">
        <v>570</v>
      </c>
    </row>
    <row r="2647" spans="1:3">
      <c r="A2647" s="16" t="s">
        <v>3239</v>
      </c>
      <c r="B2647">
        <v>9.86</v>
      </c>
      <c r="C2647" t="s">
        <v>570</v>
      </c>
    </row>
    <row r="2648" spans="1:3">
      <c r="A2648" s="16" t="s">
        <v>3240</v>
      </c>
      <c r="B2648">
        <v>9.86</v>
      </c>
      <c r="C2648" t="s">
        <v>570</v>
      </c>
    </row>
    <row r="2649" spans="1:3">
      <c r="A2649" s="16" t="s">
        <v>3241</v>
      </c>
      <c r="B2649">
        <v>9.85</v>
      </c>
      <c r="C2649" t="s">
        <v>570</v>
      </c>
    </row>
    <row r="2650" spans="1:3">
      <c r="A2650" s="16" t="s">
        <v>3242</v>
      </c>
      <c r="B2650">
        <v>9.86</v>
      </c>
      <c r="C2650" t="s">
        <v>570</v>
      </c>
    </row>
    <row r="2651" spans="1:3">
      <c r="A2651" s="16" t="s">
        <v>3243</v>
      </c>
      <c r="B2651">
        <v>9.86</v>
      </c>
      <c r="C2651" t="s">
        <v>570</v>
      </c>
    </row>
    <row r="2652" spans="1:3">
      <c r="A2652" s="16" t="s">
        <v>3244</v>
      </c>
      <c r="B2652">
        <v>9.86</v>
      </c>
      <c r="C2652" t="s">
        <v>570</v>
      </c>
    </row>
    <row r="2653" spans="1:3">
      <c r="A2653" s="16" t="s">
        <v>3245</v>
      </c>
      <c r="B2653">
        <v>9.85</v>
      </c>
      <c r="C2653" t="s">
        <v>570</v>
      </c>
    </row>
    <row r="2654" spans="1:3">
      <c r="A2654" s="16" t="s">
        <v>3246</v>
      </c>
      <c r="B2654">
        <v>9.85</v>
      </c>
      <c r="C2654" t="s">
        <v>570</v>
      </c>
    </row>
    <row r="2655" spans="1:3">
      <c r="A2655" s="16" t="s">
        <v>3247</v>
      </c>
      <c r="B2655">
        <v>9.86</v>
      </c>
      <c r="C2655" t="s">
        <v>570</v>
      </c>
    </row>
    <row r="2656" spans="1:3">
      <c r="A2656" s="16" t="s">
        <v>3248</v>
      </c>
      <c r="B2656">
        <v>9.86</v>
      </c>
      <c r="C2656" t="s">
        <v>570</v>
      </c>
    </row>
    <row r="2657" spans="1:3">
      <c r="A2657" s="16" t="s">
        <v>3249</v>
      </c>
      <c r="B2657">
        <v>9.86</v>
      </c>
      <c r="C2657" t="s">
        <v>570</v>
      </c>
    </row>
    <row r="2658" spans="1:3">
      <c r="A2658" s="16" t="s">
        <v>3250</v>
      </c>
      <c r="B2658">
        <v>9.85</v>
      </c>
      <c r="C2658" t="s">
        <v>570</v>
      </c>
    </row>
    <row r="2659" spans="1:3">
      <c r="A2659" s="16" t="s">
        <v>3251</v>
      </c>
      <c r="B2659">
        <v>9.86</v>
      </c>
      <c r="C2659" t="s">
        <v>570</v>
      </c>
    </row>
    <row r="2660" spans="1:3">
      <c r="A2660" s="16" t="s">
        <v>3252</v>
      </c>
      <c r="B2660">
        <v>9.86</v>
      </c>
      <c r="C2660" t="s">
        <v>570</v>
      </c>
    </row>
    <row r="2661" spans="1:3">
      <c r="A2661" s="16" t="s">
        <v>3253</v>
      </c>
      <c r="B2661">
        <v>9.86</v>
      </c>
      <c r="C2661" t="s">
        <v>570</v>
      </c>
    </row>
    <row r="2662" spans="1:3">
      <c r="A2662" s="16" t="s">
        <v>3254</v>
      </c>
      <c r="B2662">
        <v>9.86</v>
      </c>
      <c r="C2662" t="s">
        <v>570</v>
      </c>
    </row>
    <row r="2663" spans="1:3">
      <c r="A2663" s="16" t="s">
        <v>3255</v>
      </c>
      <c r="B2663">
        <v>9.85</v>
      </c>
      <c r="C2663" t="s">
        <v>570</v>
      </c>
    </row>
    <row r="2664" spans="1:3">
      <c r="A2664" s="16" t="s">
        <v>3256</v>
      </c>
      <c r="B2664">
        <v>9.86</v>
      </c>
      <c r="C2664" t="s">
        <v>570</v>
      </c>
    </row>
    <row r="2665" spans="1:3">
      <c r="A2665" s="16" t="s">
        <v>3257</v>
      </c>
      <c r="B2665">
        <v>9.86</v>
      </c>
      <c r="C2665" t="s">
        <v>570</v>
      </c>
    </row>
    <row r="2666" spans="1:3">
      <c r="A2666" s="16" t="s">
        <v>3258</v>
      </c>
      <c r="B2666">
        <v>9.85</v>
      </c>
      <c r="C2666" t="s">
        <v>570</v>
      </c>
    </row>
    <row r="2667" spans="1:3">
      <c r="A2667" s="16" t="s">
        <v>3259</v>
      </c>
      <c r="B2667">
        <v>9.85</v>
      </c>
      <c r="C2667" t="s">
        <v>570</v>
      </c>
    </row>
    <row r="2668" spans="1:3">
      <c r="A2668" s="16" t="s">
        <v>3260</v>
      </c>
      <c r="B2668">
        <v>9.86</v>
      </c>
      <c r="C2668" t="s">
        <v>570</v>
      </c>
    </row>
    <row r="2669" spans="1:3">
      <c r="A2669" s="16" t="s">
        <v>3261</v>
      </c>
      <c r="B2669">
        <v>9.86</v>
      </c>
      <c r="C2669" t="s">
        <v>570</v>
      </c>
    </row>
    <row r="2670" spans="1:3">
      <c r="A2670" s="16" t="s">
        <v>3262</v>
      </c>
      <c r="B2670">
        <v>9.86</v>
      </c>
      <c r="C2670" t="s">
        <v>570</v>
      </c>
    </row>
    <row r="2671" spans="1:3">
      <c r="A2671" s="16" t="s">
        <v>3263</v>
      </c>
      <c r="B2671">
        <v>9.86</v>
      </c>
      <c r="C2671" t="s">
        <v>570</v>
      </c>
    </row>
    <row r="2672" spans="1:3">
      <c r="A2672" s="16" t="s">
        <v>3264</v>
      </c>
      <c r="B2672">
        <v>9.85</v>
      </c>
      <c r="C2672" t="s">
        <v>570</v>
      </c>
    </row>
    <row r="2673" spans="1:3">
      <c r="A2673" s="16" t="s">
        <v>3265</v>
      </c>
      <c r="B2673">
        <v>9.85</v>
      </c>
      <c r="C2673" t="s">
        <v>570</v>
      </c>
    </row>
    <row r="2674" spans="1:3">
      <c r="A2674" s="16" t="s">
        <v>3266</v>
      </c>
      <c r="B2674">
        <v>9.85</v>
      </c>
      <c r="C2674" t="s">
        <v>570</v>
      </c>
    </row>
    <row r="2675" spans="1:3">
      <c r="A2675" s="16" t="s">
        <v>3267</v>
      </c>
      <c r="B2675">
        <v>9.86</v>
      </c>
      <c r="C2675" t="s">
        <v>570</v>
      </c>
    </row>
    <row r="2676" spans="1:3">
      <c r="A2676" s="16" t="s">
        <v>3268</v>
      </c>
      <c r="B2676">
        <v>9.85</v>
      </c>
      <c r="C2676" t="s">
        <v>570</v>
      </c>
    </row>
    <row r="2677" spans="1:3">
      <c r="A2677" s="16" t="s">
        <v>3269</v>
      </c>
      <c r="B2677">
        <v>9.86</v>
      </c>
      <c r="C2677" t="s">
        <v>570</v>
      </c>
    </row>
    <row r="2678" spans="1:3">
      <c r="A2678" s="16" t="s">
        <v>3270</v>
      </c>
      <c r="B2678">
        <v>9.85</v>
      </c>
      <c r="C2678" t="s">
        <v>570</v>
      </c>
    </row>
    <row r="2679" spans="1:3">
      <c r="A2679" s="16" t="s">
        <v>3271</v>
      </c>
      <c r="B2679">
        <v>9.8699999999999992</v>
      </c>
      <c r="C2679" t="s">
        <v>570</v>
      </c>
    </row>
    <row r="2680" spans="1:3">
      <c r="A2680" s="16" t="s">
        <v>3272</v>
      </c>
      <c r="B2680">
        <v>9.85</v>
      </c>
      <c r="C2680" t="s">
        <v>570</v>
      </c>
    </row>
    <row r="2681" spans="1:3">
      <c r="A2681" s="16" t="s">
        <v>3273</v>
      </c>
      <c r="B2681">
        <v>9.85</v>
      </c>
      <c r="C2681" t="s">
        <v>570</v>
      </c>
    </row>
    <row r="2682" spans="1:3">
      <c r="A2682" s="16" t="s">
        <v>3274</v>
      </c>
      <c r="B2682">
        <v>9.8699999999999992</v>
      </c>
      <c r="C2682" t="s">
        <v>570</v>
      </c>
    </row>
    <row r="2683" spans="1:3">
      <c r="A2683" s="16" t="s">
        <v>3275</v>
      </c>
      <c r="B2683">
        <v>9.85</v>
      </c>
      <c r="C2683" t="s">
        <v>570</v>
      </c>
    </row>
    <row r="2684" spans="1:3">
      <c r="A2684" s="16" t="s">
        <v>3276</v>
      </c>
      <c r="B2684">
        <v>9.85</v>
      </c>
      <c r="C2684" t="s">
        <v>570</v>
      </c>
    </row>
    <row r="2685" spans="1:3">
      <c r="A2685" s="16" t="s">
        <v>3277</v>
      </c>
      <c r="B2685">
        <v>9.86</v>
      </c>
      <c r="C2685" t="s">
        <v>570</v>
      </c>
    </row>
    <row r="2686" spans="1:3">
      <c r="A2686" s="16" t="s">
        <v>3278</v>
      </c>
      <c r="B2686">
        <v>9.86</v>
      </c>
      <c r="C2686" t="s">
        <v>570</v>
      </c>
    </row>
    <row r="2687" spans="1:3">
      <c r="A2687" s="16" t="s">
        <v>3279</v>
      </c>
      <c r="B2687">
        <v>9.86</v>
      </c>
      <c r="C2687" t="s">
        <v>570</v>
      </c>
    </row>
    <row r="2688" spans="1:3">
      <c r="A2688" s="16" t="s">
        <v>3280</v>
      </c>
      <c r="B2688">
        <v>9.86</v>
      </c>
      <c r="C2688" t="s">
        <v>570</v>
      </c>
    </row>
    <row r="2689" spans="1:3">
      <c r="A2689" s="16" t="s">
        <v>3281</v>
      </c>
      <c r="B2689">
        <v>9.85</v>
      </c>
      <c r="C2689" t="s">
        <v>570</v>
      </c>
    </row>
    <row r="2690" spans="1:3">
      <c r="A2690" s="16" t="s">
        <v>3282</v>
      </c>
      <c r="B2690">
        <v>9.86</v>
      </c>
      <c r="C2690" t="s">
        <v>570</v>
      </c>
    </row>
    <row r="2691" spans="1:3">
      <c r="A2691" s="16" t="s">
        <v>3283</v>
      </c>
      <c r="B2691">
        <v>9.86</v>
      </c>
      <c r="C2691" t="s">
        <v>570</v>
      </c>
    </row>
    <row r="2692" spans="1:3">
      <c r="A2692" s="16" t="s">
        <v>3284</v>
      </c>
      <c r="B2692">
        <v>9.86</v>
      </c>
      <c r="C2692" t="s">
        <v>570</v>
      </c>
    </row>
    <row r="2693" spans="1:3">
      <c r="A2693" s="16" t="s">
        <v>3285</v>
      </c>
      <c r="B2693">
        <v>9.86</v>
      </c>
      <c r="C2693" t="s">
        <v>570</v>
      </c>
    </row>
    <row r="2694" spans="1:3">
      <c r="A2694" s="16" t="s">
        <v>3286</v>
      </c>
      <c r="B2694">
        <v>9.86</v>
      </c>
      <c r="C2694" t="s">
        <v>570</v>
      </c>
    </row>
    <row r="2695" spans="1:3">
      <c r="A2695" s="16" t="s">
        <v>3287</v>
      </c>
      <c r="B2695">
        <v>9.86</v>
      </c>
      <c r="C2695" t="s">
        <v>570</v>
      </c>
    </row>
    <row r="2696" spans="1:3">
      <c r="A2696" s="16" t="s">
        <v>3288</v>
      </c>
      <c r="B2696">
        <v>9.86</v>
      </c>
      <c r="C2696" t="s">
        <v>570</v>
      </c>
    </row>
    <row r="2697" spans="1:3">
      <c r="A2697" s="16" t="s">
        <v>3289</v>
      </c>
      <c r="B2697">
        <v>9.86</v>
      </c>
      <c r="C2697" t="s">
        <v>570</v>
      </c>
    </row>
    <row r="2698" spans="1:3">
      <c r="A2698" s="16" t="s">
        <v>3290</v>
      </c>
      <c r="B2698">
        <v>9.86</v>
      </c>
      <c r="C2698" t="s">
        <v>570</v>
      </c>
    </row>
    <row r="2699" spans="1:3">
      <c r="A2699" s="16" t="s">
        <v>3291</v>
      </c>
      <c r="B2699">
        <v>9.86</v>
      </c>
      <c r="C2699" t="s">
        <v>570</v>
      </c>
    </row>
    <row r="2700" spans="1:3">
      <c r="A2700" s="16" t="s">
        <v>3292</v>
      </c>
      <c r="B2700">
        <v>9.86</v>
      </c>
      <c r="C2700" t="s">
        <v>570</v>
      </c>
    </row>
    <row r="2701" spans="1:3">
      <c r="A2701" s="16" t="s">
        <v>3293</v>
      </c>
      <c r="B2701">
        <v>9.86</v>
      </c>
      <c r="C2701" t="s">
        <v>570</v>
      </c>
    </row>
    <row r="2702" spans="1:3">
      <c r="A2702" s="16" t="s">
        <v>3294</v>
      </c>
      <c r="B2702">
        <v>9.86</v>
      </c>
      <c r="C2702" t="s">
        <v>570</v>
      </c>
    </row>
    <row r="2703" spans="1:3">
      <c r="A2703" s="16" t="s">
        <v>3295</v>
      </c>
      <c r="B2703">
        <v>9.86</v>
      </c>
      <c r="C2703" t="s">
        <v>570</v>
      </c>
    </row>
    <row r="2704" spans="1:3">
      <c r="A2704" s="16" t="s">
        <v>3296</v>
      </c>
      <c r="B2704">
        <v>9.86</v>
      </c>
      <c r="C2704" t="s">
        <v>570</v>
      </c>
    </row>
    <row r="2705" spans="1:3">
      <c r="A2705" s="16" t="s">
        <v>3297</v>
      </c>
      <c r="B2705">
        <v>9.85</v>
      </c>
      <c r="C2705" t="s">
        <v>570</v>
      </c>
    </row>
    <row r="2706" spans="1:3">
      <c r="A2706" s="16" t="s">
        <v>3298</v>
      </c>
      <c r="B2706">
        <v>9.86</v>
      </c>
      <c r="C2706" t="s">
        <v>570</v>
      </c>
    </row>
    <row r="2707" spans="1:3">
      <c r="A2707" s="16" t="s">
        <v>3299</v>
      </c>
      <c r="B2707">
        <v>9.86</v>
      </c>
      <c r="C2707" t="s">
        <v>570</v>
      </c>
    </row>
    <row r="2708" spans="1:3">
      <c r="A2708" s="16" t="s">
        <v>3300</v>
      </c>
      <c r="B2708">
        <v>9.86</v>
      </c>
      <c r="C2708" t="s">
        <v>570</v>
      </c>
    </row>
    <row r="2709" spans="1:3">
      <c r="A2709" s="16" t="s">
        <v>3301</v>
      </c>
      <c r="B2709">
        <v>9.85</v>
      </c>
      <c r="C2709" t="s">
        <v>570</v>
      </c>
    </row>
    <row r="2710" spans="1:3">
      <c r="A2710" s="16" t="s">
        <v>3302</v>
      </c>
      <c r="B2710">
        <v>9.86</v>
      </c>
      <c r="C2710" t="s">
        <v>570</v>
      </c>
    </row>
    <row r="2711" spans="1:3">
      <c r="A2711" s="16" t="s">
        <v>3303</v>
      </c>
      <c r="B2711">
        <v>9.85</v>
      </c>
      <c r="C2711" t="s">
        <v>570</v>
      </c>
    </row>
    <row r="2712" spans="1:3">
      <c r="A2712" s="16" t="s">
        <v>3304</v>
      </c>
      <c r="B2712">
        <v>9.86</v>
      </c>
      <c r="C2712" t="s">
        <v>570</v>
      </c>
    </row>
    <row r="2713" spans="1:3">
      <c r="A2713" s="16" t="s">
        <v>3305</v>
      </c>
      <c r="B2713">
        <v>9.85</v>
      </c>
      <c r="C2713" t="s">
        <v>570</v>
      </c>
    </row>
    <row r="2714" spans="1:3">
      <c r="A2714" s="16" t="s">
        <v>3306</v>
      </c>
      <c r="B2714">
        <v>9.85</v>
      </c>
      <c r="C2714" t="s">
        <v>570</v>
      </c>
    </row>
    <row r="2715" spans="1:3">
      <c r="A2715" s="16" t="s">
        <v>3307</v>
      </c>
      <c r="B2715">
        <v>9.9</v>
      </c>
      <c r="C2715" t="s">
        <v>570</v>
      </c>
    </row>
    <row r="2716" spans="1:3">
      <c r="A2716" s="16" t="s">
        <v>3308</v>
      </c>
      <c r="B2716">
        <v>9.85</v>
      </c>
      <c r="C2716" t="s">
        <v>570</v>
      </c>
    </row>
    <row r="2717" spans="1:3">
      <c r="A2717" s="16" t="s">
        <v>3309</v>
      </c>
      <c r="B2717">
        <v>9.85</v>
      </c>
      <c r="C2717" t="s">
        <v>570</v>
      </c>
    </row>
    <row r="2718" spans="1:3">
      <c r="A2718" s="16" t="s">
        <v>3310</v>
      </c>
      <c r="B2718">
        <v>9.86</v>
      </c>
      <c r="C2718" t="s">
        <v>570</v>
      </c>
    </row>
    <row r="2719" spans="1:3">
      <c r="A2719" s="16" t="s">
        <v>3311</v>
      </c>
      <c r="B2719">
        <v>9.86</v>
      </c>
      <c r="C2719" t="s">
        <v>570</v>
      </c>
    </row>
    <row r="2720" spans="1:3">
      <c r="A2720" s="16" t="s">
        <v>3312</v>
      </c>
      <c r="B2720">
        <v>9.85</v>
      </c>
      <c r="C2720" t="s">
        <v>570</v>
      </c>
    </row>
    <row r="2721" spans="1:3">
      <c r="A2721" s="16" t="s">
        <v>3313</v>
      </c>
      <c r="B2721">
        <v>9.85</v>
      </c>
      <c r="C2721" t="s">
        <v>570</v>
      </c>
    </row>
    <row r="2722" spans="1:3">
      <c r="A2722" s="16" t="s">
        <v>3314</v>
      </c>
      <c r="B2722">
        <v>9.86</v>
      </c>
      <c r="C2722" t="s">
        <v>570</v>
      </c>
    </row>
    <row r="2723" spans="1:3">
      <c r="A2723" s="16" t="s">
        <v>3315</v>
      </c>
      <c r="B2723">
        <v>9.86</v>
      </c>
      <c r="C2723" t="s">
        <v>570</v>
      </c>
    </row>
    <row r="2724" spans="1:3">
      <c r="A2724" s="16" t="s">
        <v>3316</v>
      </c>
      <c r="B2724">
        <v>9.86</v>
      </c>
      <c r="C2724" t="s">
        <v>570</v>
      </c>
    </row>
    <row r="2725" spans="1:3">
      <c r="A2725" s="16" t="s">
        <v>3317</v>
      </c>
      <c r="B2725">
        <v>9.86</v>
      </c>
      <c r="C2725" t="s">
        <v>570</v>
      </c>
    </row>
    <row r="2726" spans="1:3">
      <c r="A2726" s="16" t="s">
        <v>3318</v>
      </c>
      <c r="B2726">
        <v>9.86</v>
      </c>
      <c r="C2726" t="s">
        <v>570</v>
      </c>
    </row>
    <row r="2727" spans="1:3">
      <c r="A2727" s="16" t="s">
        <v>3319</v>
      </c>
      <c r="B2727">
        <v>9.86</v>
      </c>
      <c r="C2727" t="s">
        <v>570</v>
      </c>
    </row>
    <row r="2728" spans="1:3">
      <c r="A2728" s="16" t="s">
        <v>3320</v>
      </c>
      <c r="B2728">
        <v>9.86</v>
      </c>
      <c r="C2728" t="s">
        <v>570</v>
      </c>
    </row>
    <row r="2729" spans="1:3">
      <c r="A2729" s="16" t="s">
        <v>3321</v>
      </c>
      <c r="B2729">
        <v>9.86</v>
      </c>
      <c r="C2729" t="s">
        <v>570</v>
      </c>
    </row>
    <row r="2730" spans="1:3">
      <c r="A2730" s="16" t="s">
        <v>3322</v>
      </c>
      <c r="B2730">
        <v>9.86</v>
      </c>
      <c r="C2730" t="s">
        <v>570</v>
      </c>
    </row>
    <row r="2731" spans="1:3">
      <c r="A2731" s="16" t="s">
        <v>3323</v>
      </c>
      <c r="B2731">
        <v>9.86</v>
      </c>
      <c r="C2731" t="s">
        <v>570</v>
      </c>
    </row>
    <row r="2732" spans="1:3">
      <c r="A2732" s="16" t="s">
        <v>3324</v>
      </c>
      <c r="B2732">
        <v>9.86</v>
      </c>
      <c r="C2732" t="s">
        <v>570</v>
      </c>
    </row>
    <row r="2733" spans="1:3">
      <c r="A2733" s="16" t="s">
        <v>3325</v>
      </c>
      <c r="B2733">
        <v>9.86</v>
      </c>
      <c r="C2733" t="s">
        <v>570</v>
      </c>
    </row>
    <row r="2734" spans="1:3">
      <c r="A2734" s="16" t="s">
        <v>3326</v>
      </c>
      <c r="B2734">
        <v>9.86</v>
      </c>
      <c r="C2734" t="s">
        <v>570</v>
      </c>
    </row>
    <row r="2735" spans="1:3">
      <c r="A2735" s="16" t="s">
        <v>3327</v>
      </c>
      <c r="B2735">
        <v>9.86</v>
      </c>
      <c r="C2735" t="s">
        <v>570</v>
      </c>
    </row>
    <row r="2736" spans="1:3">
      <c r="A2736" s="16" t="s">
        <v>3328</v>
      </c>
      <c r="B2736">
        <v>9.85</v>
      </c>
      <c r="C2736" t="s">
        <v>570</v>
      </c>
    </row>
    <row r="2737" spans="1:3">
      <c r="A2737" s="16" t="s">
        <v>3329</v>
      </c>
      <c r="B2737">
        <v>9.86</v>
      </c>
      <c r="C2737" t="s">
        <v>570</v>
      </c>
    </row>
    <row r="2738" spans="1:3">
      <c r="A2738" s="16" t="s">
        <v>3330</v>
      </c>
      <c r="B2738">
        <v>9.86</v>
      </c>
      <c r="C2738" t="s">
        <v>570</v>
      </c>
    </row>
    <row r="2739" spans="1:3">
      <c r="A2739" s="16" t="s">
        <v>3331</v>
      </c>
      <c r="B2739">
        <v>9.86</v>
      </c>
      <c r="C2739" t="s">
        <v>570</v>
      </c>
    </row>
    <row r="2740" spans="1:3">
      <c r="A2740" s="16" t="s">
        <v>3332</v>
      </c>
      <c r="B2740">
        <v>9.86</v>
      </c>
      <c r="C2740" t="s">
        <v>570</v>
      </c>
    </row>
    <row r="2741" spans="1:3">
      <c r="A2741" s="16" t="s">
        <v>3333</v>
      </c>
      <c r="B2741">
        <v>9.86</v>
      </c>
      <c r="C2741" t="s">
        <v>570</v>
      </c>
    </row>
    <row r="2742" spans="1:3">
      <c r="A2742" s="16" t="s">
        <v>3334</v>
      </c>
      <c r="B2742">
        <v>9.8699999999999992</v>
      </c>
      <c r="C2742" t="s">
        <v>570</v>
      </c>
    </row>
    <row r="2743" spans="1:3">
      <c r="A2743" s="16" t="s">
        <v>3335</v>
      </c>
      <c r="B2743">
        <v>9.86</v>
      </c>
      <c r="C2743" t="s">
        <v>570</v>
      </c>
    </row>
    <row r="2744" spans="1:3">
      <c r="A2744" s="16" t="s">
        <v>3336</v>
      </c>
      <c r="B2744">
        <v>9.85</v>
      </c>
      <c r="C2744" t="s">
        <v>570</v>
      </c>
    </row>
    <row r="2745" spans="1:3">
      <c r="A2745" s="16" t="s">
        <v>3337</v>
      </c>
      <c r="B2745">
        <v>9.85</v>
      </c>
      <c r="C2745" t="s">
        <v>570</v>
      </c>
    </row>
    <row r="2746" spans="1:3">
      <c r="A2746" s="16" t="s">
        <v>3338</v>
      </c>
      <c r="B2746">
        <v>9.86</v>
      </c>
      <c r="C2746" t="s">
        <v>570</v>
      </c>
    </row>
    <row r="2747" spans="1:3">
      <c r="A2747" s="16" t="s">
        <v>3339</v>
      </c>
      <c r="B2747">
        <v>9.86</v>
      </c>
      <c r="C2747" t="s">
        <v>570</v>
      </c>
    </row>
    <row r="2748" spans="1:3">
      <c r="A2748" s="16" t="s">
        <v>3340</v>
      </c>
      <c r="B2748">
        <v>9.86</v>
      </c>
      <c r="C2748" t="s">
        <v>570</v>
      </c>
    </row>
    <row r="2749" spans="1:3">
      <c r="A2749" s="16" t="s">
        <v>3341</v>
      </c>
      <c r="B2749">
        <v>9.86</v>
      </c>
      <c r="C2749" t="s">
        <v>570</v>
      </c>
    </row>
    <row r="2750" spans="1:3">
      <c r="A2750" s="16" t="s">
        <v>3342</v>
      </c>
      <c r="B2750">
        <v>9.85</v>
      </c>
      <c r="C2750" t="s">
        <v>570</v>
      </c>
    </row>
    <row r="2751" spans="1:3">
      <c r="A2751" s="16" t="s">
        <v>3343</v>
      </c>
      <c r="B2751">
        <v>9.86</v>
      </c>
      <c r="C2751" t="s">
        <v>570</v>
      </c>
    </row>
    <row r="2752" spans="1:3">
      <c r="A2752" s="16" t="s">
        <v>3344</v>
      </c>
      <c r="B2752">
        <v>9.86</v>
      </c>
      <c r="C2752" t="s">
        <v>570</v>
      </c>
    </row>
    <row r="2753" spans="1:3">
      <c r="A2753" s="16" t="s">
        <v>3345</v>
      </c>
      <c r="B2753">
        <v>9.86</v>
      </c>
      <c r="C2753" t="s">
        <v>570</v>
      </c>
    </row>
    <row r="2754" spans="1:3">
      <c r="A2754" s="16" t="s">
        <v>3346</v>
      </c>
      <c r="B2754">
        <v>9.85</v>
      </c>
      <c r="C2754" t="s">
        <v>570</v>
      </c>
    </row>
    <row r="2755" spans="1:3">
      <c r="A2755" s="16" t="s">
        <v>3347</v>
      </c>
      <c r="B2755">
        <v>9.86</v>
      </c>
      <c r="C2755" t="s">
        <v>570</v>
      </c>
    </row>
    <row r="2756" spans="1:3">
      <c r="A2756" s="16" t="s">
        <v>3348</v>
      </c>
      <c r="B2756">
        <v>9.86</v>
      </c>
      <c r="C2756" t="s">
        <v>570</v>
      </c>
    </row>
    <row r="2757" spans="1:3">
      <c r="A2757" s="16" t="s">
        <v>3349</v>
      </c>
      <c r="B2757">
        <v>9.85</v>
      </c>
      <c r="C2757" t="s">
        <v>570</v>
      </c>
    </row>
    <row r="2758" spans="1:3">
      <c r="A2758" s="16" t="s">
        <v>3350</v>
      </c>
      <c r="B2758">
        <v>9.86</v>
      </c>
      <c r="C2758" t="s">
        <v>570</v>
      </c>
    </row>
    <row r="2759" spans="1:3">
      <c r="A2759" s="16" t="s">
        <v>3351</v>
      </c>
      <c r="B2759">
        <v>9.8699999999999992</v>
      </c>
      <c r="C2759" t="s">
        <v>570</v>
      </c>
    </row>
    <row r="2760" spans="1:3">
      <c r="A2760" s="16" t="s">
        <v>3352</v>
      </c>
      <c r="C2760" t="s">
        <v>571</v>
      </c>
    </row>
    <row r="2761" spans="1:3">
      <c r="A2761" s="16" t="s">
        <v>3353</v>
      </c>
      <c r="C2761" t="s">
        <v>571</v>
      </c>
    </row>
    <row r="2762" spans="1:3">
      <c r="A2762" s="16" t="s">
        <v>3354</v>
      </c>
      <c r="C2762" t="s">
        <v>571</v>
      </c>
    </row>
    <row r="2763" spans="1:3">
      <c r="A2763" s="16" t="s">
        <v>3355</v>
      </c>
      <c r="C2763" t="s">
        <v>571</v>
      </c>
    </row>
    <row r="2764" spans="1:3">
      <c r="A2764" s="16" t="s">
        <v>3356</v>
      </c>
      <c r="C2764" t="s">
        <v>571</v>
      </c>
    </row>
    <row r="2765" spans="1:3">
      <c r="A2765" s="16" t="s">
        <v>3357</v>
      </c>
      <c r="C2765" t="s">
        <v>571</v>
      </c>
    </row>
    <row r="2766" spans="1:3">
      <c r="A2766" s="16" t="s">
        <v>3358</v>
      </c>
      <c r="C2766" t="s">
        <v>571</v>
      </c>
    </row>
    <row r="2767" spans="1:3">
      <c r="A2767" s="16" t="s">
        <v>3359</v>
      </c>
      <c r="C2767" t="s">
        <v>571</v>
      </c>
    </row>
    <row r="2768" spans="1:3">
      <c r="A2768" s="16" t="s">
        <v>3360</v>
      </c>
      <c r="C2768" t="s">
        <v>571</v>
      </c>
    </row>
    <row r="2769" spans="1:3">
      <c r="A2769" s="16" t="s">
        <v>3361</v>
      </c>
      <c r="C2769" t="s">
        <v>571</v>
      </c>
    </row>
    <row r="2770" spans="1:3">
      <c r="A2770" s="16" t="s">
        <v>3362</v>
      </c>
      <c r="C2770" t="s">
        <v>571</v>
      </c>
    </row>
    <row r="2771" spans="1:3">
      <c r="A2771" s="16" t="s">
        <v>3363</v>
      </c>
      <c r="C2771" t="s">
        <v>571</v>
      </c>
    </row>
    <row r="2772" spans="1:3">
      <c r="A2772" s="16" t="s">
        <v>3364</v>
      </c>
      <c r="C2772" t="s">
        <v>571</v>
      </c>
    </row>
    <row r="2773" spans="1:3">
      <c r="A2773" s="16" t="s">
        <v>3365</v>
      </c>
      <c r="C2773" t="s">
        <v>571</v>
      </c>
    </row>
    <row r="2774" spans="1:3">
      <c r="A2774" s="16" t="s">
        <v>3366</v>
      </c>
      <c r="C2774" t="s">
        <v>571</v>
      </c>
    </row>
    <row r="2775" spans="1:3">
      <c r="A2775" s="16" t="s">
        <v>3367</v>
      </c>
      <c r="C2775" t="s">
        <v>571</v>
      </c>
    </row>
    <row r="2776" spans="1:3">
      <c r="A2776" s="16" t="s">
        <v>3368</v>
      </c>
      <c r="C2776" t="s">
        <v>571</v>
      </c>
    </row>
    <row r="2777" spans="1:3">
      <c r="A2777" s="16" t="s">
        <v>3369</v>
      </c>
      <c r="C2777" t="s">
        <v>571</v>
      </c>
    </row>
    <row r="2778" spans="1:3">
      <c r="A2778" s="16" t="s">
        <v>287</v>
      </c>
      <c r="C2778" t="s">
        <v>571</v>
      </c>
    </row>
    <row r="2779" spans="1:3">
      <c r="A2779" s="16" t="s">
        <v>288</v>
      </c>
      <c r="C2779" t="s">
        <v>571</v>
      </c>
    </row>
    <row r="2780" spans="1:3">
      <c r="A2780" s="16" t="s">
        <v>289</v>
      </c>
      <c r="C2780" t="s">
        <v>571</v>
      </c>
    </row>
    <row r="2781" spans="1:3">
      <c r="A2781" s="16" t="s">
        <v>290</v>
      </c>
      <c r="C2781" t="s">
        <v>571</v>
      </c>
    </row>
    <row r="2782" spans="1:3">
      <c r="A2782" s="16" t="s">
        <v>291</v>
      </c>
      <c r="C2782" t="s">
        <v>571</v>
      </c>
    </row>
    <row r="2783" spans="1:3">
      <c r="A2783" s="16" t="s">
        <v>292</v>
      </c>
      <c r="C2783" t="s">
        <v>571</v>
      </c>
    </row>
    <row r="2784" spans="1:3">
      <c r="A2784" s="16" t="s">
        <v>293</v>
      </c>
      <c r="C2784" t="s">
        <v>571</v>
      </c>
    </row>
    <row r="2785" spans="1:3">
      <c r="A2785" s="16" t="s">
        <v>294</v>
      </c>
      <c r="C2785" t="s">
        <v>571</v>
      </c>
    </row>
    <row r="2786" spans="1:3">
      <c r="A2786" s="16" t="s">
        <v>295</v>
      </c>
      <c r="C2786" t="s">
        <v>571</v>
      </c>
    </row>
    <row r="2787" spans="1:3">
      <c r="A2787" s="16" t="s">
        <v>296</v>
      </c>
      <c r="C2787" t="s">
        <v>571</v>
      </c>
    </row>
    <row r="2788" spans="1:3">
      <c r="A2788" s="16" t="s">
        <v>297</v>
      </c>
      <c r="C2788" t="s">
        <v>571</v>
      </c>
    </row>
    <row r="2789" spans="1:3">
      <c r="A2789" s="16" t="s">
        <v>298</v>
      </c>
      <c r="C2789" t="s">
        <v>571</v>
      </c>
    </row>
    <row r="2790" spans="1:3">
      <c r="A2790" s="16" t="s">
        <v>299</v>
      </c>
      <c r="C2790" t="s">
        <v>571</v>
      </c>
    </row>
    <row r="2791" spans="1:3">
      <c r="A2791" s="16" t="s">
        <v>300</v>
      </c>
      <c r="C2791" t="s">
        <v>571</v>
      </c>
    </row>
    <row r="2792" spans="1:3">
      <c r="A2792" s="16" t="s">
        <v>301</v>
      </c>
      <c r="C2792" t="s">
        <v>571</v>
      </c>
    </row>
    <row r="2793" spans="1:3">
      <c r="A2793" s="16" t="s">
        <v>302</v>
      </c>
      <c r="C2793" t="s">
        <v>571</v>
      </c>
    </row>
    <row r="2794" spans="1:3">
      <c r="A2794" s="16" t="s">
        <v>303</v>
      </c>
      <c r="C2794" t="s">
        <v>571</v>
      </c>
    </row>
    <row r="2795" spans="1:3">
      <c r="A2795" s="16" t="s">
        <v>304</v>
      </c>
      <c r="C2795" t="s">
        <v>571</v>
      </c>
    </row>
    <row r="2796" spans="1:3">
      <c r="A2796" s="16" t="s">
        <v>305</v>
      </c>
      <c r="C2796" t="s">
        <v>571</v>
      </c>
    </row>
    <row r="2797" spans="1:3">
      <c r="A2797" s="16" t="s">
        <v>306</v>
      </c>
      <c r="C2797" t="s">
        <v>571</v>
      </c>
    </row>
    <row r="2798" spans="1:3">
      <c r="A2798" s="16" t="s">
        <v>307</v>
      </c>
      <c r="C2798" t="s">
        <v>571</v>
      </c>
    </row>
    <row r="2799" spans="1:3">
      <c r="A2799" s="16" t="s">
        <v>308</v>
      </c>
      <c r="C2799" t="s">
        <v>571</v>
      </c>
    </row>
    <row r="2800" spans="1:3">
      <c r="A2800" s="16" t="s">
        <v>309</v>
      </c>
      <c r="C2800" t="s">
        <v>571</v>
      </c>
    </row>
    <row r="2801" spans="1:3">
      <c r="A2801" s="16" t="s">
        <v>310</v>
      </c>
      <c r="C2801" t="s">
        <v>571</v>
      </c>
    </row>
    <row r="2802" spans="1:3">
      <c r="A2802" s="16" t="s">
        <v>311</v>
      </c>
      <c r="C2802" t="s">
        <v>571</v>
      </c>
    </row>
    <row r="2803" spans="1:3">
      <c r="A2803" s="16" t="s">
        <v>312</v>
      </c>
      <c r="C2803" t="s">
        <v>571</v>
      </c>
    </row>
    <row r="2804" spans="1:3">
      <c r="A2804" s="16" t="s">
        <v>313</v>
      </c>
      <c r="C2804" t="s">
        <v>571</v>
      </c>
    </row>
    <row r="2805" spans="1:3">
      <c r="A2805" s="16" t="s">
        <v>314</v>
      </c>
      <c r="C2805" t="s">
        <v>571</v>
      </c>
    </row>
    <row r="2806" spans="1:3">
      <c r="A2806" s="16" t="s">
        <v>315</v>
      </c>
      <c r="C2806" t="s">
        <v>571</v>
      </c>
    </row>
    <row r="2807" spans="1:3">
      <c r="A2807" s="16" t="s">
        <v>316</v>
      </c>
      <c r="C2807" t="s">
        <v>571</v>
      </c>
    </row>
    <row r="2808" spans="1:3">
      <c r="A2808" s="16" t="s">
        <v>317</v>
      </c>
      <c r="C2808" t="s">
        <v>571</v>
      </c>
    </row>
    <row r="2809" spans="1:3">
      <c r="A2809" s="16" t="s">
        <v>318</v>
      </c>
      <c r="C2809" t="s">
        <v>571</v>
      </c>
    </row>
    <row r="2810" spans="1:3">
      <c r="A2810" s="16" t="s">
        <v>319</v>
      </c>
      <c r="C2810" t="s">
        <v>571</v>
      </c>
    </row>
    <row r="2811" spans="1:3">
      <c r="A2811" s="16" t="s">
        <v>320</v>
      </c>
      <c r="C2811" t="s">
        <v>571</v>
      </c>
    </row>
    <row r="2812" spans="1:3">
      <c r="A2812" s="16" t="s">
        <v>321</v>
      </c>
      <c r="C2812" t="s">
        <v>571</v>
      </c>
    </row>
    <row r="2813" spans="1:3">
      <c r="A2813" s="16" t="s">
        <v>322</v>
      </c>
      <c r="C2813" t="s">
        <v>571</v>
      </c>
    </row>
    <row r="2814" spans="1:3">
      <c r="A2814" s="16" t="s">
        <v>323</v>
      </c>
      <c r="C2814" t="s">
        <v>571</v>
      </c>
    </row>
    <row r="2815" spans="1:3">
      <c r="A2815" s="16" t="s">
        <v>324</v>
      </c>
      <c r="C2815" t="s">
        <v>571</v>
      </c>
    </row>
    <row r="2816" spans="1:3">
      <c r="A2816" s="16" t="s">
        <v>325</v>
      </c>
      <c r="C2816" t="s">
        <v>571</v>
      </c>
    </row>
    <row r="2817" spans="1:3">
      <c r="A2817" s="16" t="s">
        <v>326</v>
      </c>
      <c r="C2817" t="s">
        <v>571</v>
      </c>
    </row>
    <row r="2818" spans="1:3">
      <c r="A2818" s="16" t="s">
        <v>327</v>
      </c>
      <c r="C2818" t="s">
        <v>571</v>
      </c>
    </row>
    <row r="2819" spans="1:3">
      <c r="A2819" s="16" t="s">
        <v>328</v>
      </c>
      <c r="C2819" t="s">
        <v>571</v>
      </c>
    </row>
    <row r="2820" spans="1:3">
      <c r="A2820" s="16" t="s">
        <v>329</v>
      </c>
      <c r="C2820" t="s">
        <v>571</v>
      </c>
    </row>
    <row r="2821" spans="1:3">
      <c r="A2821" s="16" t="s">
        <v>330</v>
      </c>
      <c r="C2821" t="s">
        <v>571</v>
      </c>
    </row>
    <row r="2822" spans="1:3">
      <c r="A2822" s="16" t="s">
        <v>331</v>
      </c>
      <c r="C2822" t="s">
        <v>571</v>
      </c>
    </row>
    <row r="2823" spans="1:3">
      <c r="A2823" s="16" t="s">
        <v>332</v>
      </c>
      <c r="C2823" t="s">
        <v>571</v>
      </c>
    </row>
    <row r="2824" spans="1:3">
      <c r="A2824" s="16" t="s">
        <v>333</v>
      </c>
      <c r="C2824" t="s">
        <v>571</v>
      </c>
    </row>
    <row r="2825" spans="1:3">
      <c r="A2825" s="16" t="s">
        <v>334</v>
      </c>
      <c r="C2825" t="s">
        <v>571</v>
      </c>
    </row>
    <row r="2826" spans="1:3">
      <c r="A2826" s="16" t="s">
        <v>335</v>
      </c>
      <c r="C2826" t="s">
        <v>571</v>
      </c>
    </row>
    <row r="2827" spans="1:3">
      <c r="A2827" s="16" t="s">
        <v>336</v>
      </c>
      <c r="C2827" t="s">
        <v>571</v>
      </c>
    </row>
    <row r="2828" spans="1:3">
      <c r="A2828" s="16" t="s">
        <v>337</v>
      </c>
      <c r="C2828" t="s">
        <v>571</v>
      </c>
    </row>
    <row r="2829" spans="1:3">
      <c r="A2829" s="16" t="s">
        <v>338</v>
      </c>
      <c r="C2829" t="s">
        <v>571</v>
      </c>
    </row>
    <row r="2830" spans="1:3">
      <c r="A2830" s="16" t="s">
        <v>339</v>
      </c>
      <c r="C2830" t="s">
        <v>571</v>
      </c>
    </row>
    <row r="2831" spans="1:3">
      <c r="A2831" s="16" t="s">
        <v>340</v>
      </c>
      <c r="C2831" t="s">
        <v>571</v>
      </c>
    </row>
    <row r="2832" spans="1:3">
      <c r="A2832" s="16" t="s">
        <v>341</v>
      </c>
      <c r="C2832" t="s">
        <v>571</v>
      </c>
    </row>
    <row r="2833" spans="1:3">
      <c r="A2833" s="16" t="s">
        <v>342</v>
      </c>
      <c r="C2833" t="s">
        <v>571</v>
      </c>
    </row>
    <row r="2834" spans="1:3">
      <c r="A2834" s="16" t="s">
        <v>343</v>
      </c>
      <c r="C2834" t="s">
        <v>571</v>
      </c>
    </row>
    <row r="2835" spans="1:3">
      <c r="A2835" s="16" t="s">
        <v>344</v>
      </c>
      <c r="C2835" t="s">
        <v>571</v>
      </c>
    </row>
    <row r="2836" spans="1:3">
      <c r="A2836" s="16" t="s">
        <v>345</v>
      </c>
      <c r="C2836" t="s">
        <v>571</v>
      </c>
    </row>
    <row r="2837" spans="1:3">
      <c r="A2837" s="16" t="s">
        <v>346</v>
      </c>
      <c r="C2837" t="s">
        <v>571</v>
      </c>
    </row>
    <row r="2838" spans="1:3">
      <c r="A2838" s="16" t="s">
        <v>347</v>
      </c>
      <c r="C2838" t="s">
        <v>571</v>
      </c>
    </row>
    <row r="2839" spans="1:3">
      <c r="A2839" s="16" t="s">
        <v>348</v>
      </c>
      <c r="C2839" t="s">
        <v>571</v>
      </c>
    </row>
    <row r="2840" spans="1:3">
      <c r="A2840" s="16" t="s">
        <v>349</v>
      </c>
      <c r="C2840" t="s">
        <v>571</v>
      </c>
    </row>
    <row r="2841" spans="1:3">
      <c r="A2841" s="16" t="s">
        <v>350</v>
      </c>
      <c r="C2841" t="s">
        <v>571</v>
      </c>
    </row>
    <row r="2842" spans="1:3">
      <c r="A2842" s="16" t="s">
        <v>351</v>
      </c>
      <c r="C2842" t="s">
        <v>571</v>
      </c>
    </row>
    <row r="2843" spans="1:3">
      <c r="A2843" s="16" t="s">
        <v>352</v>
      </c>
      <c r="C2843" t="s">
        <v>571</v>
      </c>
    </row>
    <row r="2844" spans="1:3">
      <c r="A2844" s="16" t="s">
        <v>353</v>
      </c>
      <c r="C2844" t="s">
        <v>571</v>
      </c>
    </row>
    <row r="2845" spans="1:3">
      <c r="A2845" s="16" t="s">
        <v>354</v>
      </c>
      <c r="C2845" t="s">
        <v>571</v>
      </c>
    </row>
    <row r="2846" spans="1:3">
      <c r="A2846" s="16" t="s">
        <v>355</v>
      </c>
      <c r="C2846" t="s">
        <v>571</v>
      </c>
    </row>
    <row r="2847" spans="1:3">
      <c r="A2847" s="16" t="s">
        <v>356</v>
      </c>
      <c r="C2847" t="s">
        <v>571</v>
      </c>
    </row>
    <row r="2848" spans="1:3">
      <c r="A2848" s="16" t="s">
        <v>357</v>
      </c>
      <c r="C2848" t="s">
        <v>571</v>
      </c>
    </row>
    <row r="2849" spans="1:3">
      <c r="A2849" s="16" t="s">
        <v>358</v>
      </c>
      <c r="C2849" t="s">
        <v>571</v>
      </c>
    </row>
    <row r="2850" spans="1:3">
      <c r="A2850" s="16" t="s">
        <v>359</v>
      </c>
      <c r="C2850" t="s">
        <v>571</v>
      </c>
    </row>
    <row r="2851" spans="1:3">
      <c r="A2851" s="16" t="s">
        <v>360</v>
      </c>
      <c r="C2851" t="s">
        <v>571</v>
      </c>
    </row>
    <row r="2852" spans="1:3">
      <c r="A2852" s="16" t="s">
        <v>361</v>
      </c>
      <c r="C2852" t="s">
        <v>571</v>
      </c>
    </row>
    <row r="2853" spans="1:3">
      <c r="A2853" s="16" t="s">
        <v>362</v>
      </c>
      <c r="C2853" t="s">
        <v>571</v>
      </c>
    </row>
    <row r="2854" spans="1:3">
      <c r="A2854" s="16" t="s">
        <v>363</v>
      </c>
      <c r="C2854" t="s">
        <v>571</v>
      </c>
    </row>
    <row r="2855" spans="1:3">
      <c r="A2855" s="16" t="s">
        <v>364</v>
      </c>
      <c r="C2855" t="s">
        <v>571</v>
      </c>
    </row>
    <row r="2856" spans="1:3">
      <c r="A2856" s="16" t="s">
        <v>365</v>
      </c>
      <c r="C2856" t="s">
        <v>571</v>
      </c>
    </row>
    <row r="2857" spans="1:3">
      <c r="A2857" s="16" t="s">
        <v>366</v>
      </c>
      <c r="C2857" t="s">
        <v>571</v>
      </c>
    </row>
    <row r="2858" spans="1:3">
      <c r="A2858" s="16" t="s">
        <v>367</v>
      </c>
      <c r="C2858" t="s">
        <v>571</v>
      </c>
    </row>
    <row r="2859" spans="1:3">
      <c r="A2859" s="16" t="s">
        <v>368</v>
      </c>
      <c r="C2859" t="s">
        <v>571</v>
      </c>
    </row>
    <row r="2860" spans="1:3">
      <c r="A2860" s="16" t="s">
        <v>369</v>
      </c>
      <c r="C2860" t="s">
        <v>571</v>
      </c>
    </row>
    <row r="2861" spans="1:3">
      <c r="A2861" s="16" t="s">
        <v>370</v>
      </c>
      <c r="C2861" t="s">
        <v>571</v>
      </c>
    </row>
    <row r="2862" spans="1:3">
      <c r="A2862" s="16" t="s">
        <v>371</v>
      </c>
      <c r="C2862" t="s">
        <v>571</v>
      </c>
    </row>
    <row r="2863" spans="1:3">
      <c r="A2863" s="16" t="s">
        <v>372</v>
      </c>
      <c r="C2863" t="s">
        <v>571</v>
      </c>
    </row>
    <row r="2864" spans="1:3">
      <c r="A2864" s="16" t="s">
        <v>373</v>
      </c>
      <c r="C2864" t="s">
        <v>571</v>
      </c>
    </row>
    <row r="2865" spans="1:3">
      <c r="A2865" s="16" t="s">
        <v>374</v>
      </c>
      <c r="C2865" t="s">
        <v>571</v>
      </c>
    </row>
    <row r="2866" spans="1:3">
      <c r="A2866" s="16" t="s">
        <v>375</v>
      </c>
      <c r="C2866" t="s">
        <v>571</v>
      </c>
    </row>
    <row r="2867" spans="1:3">
      <c r="A2867" s="16" t="s">
        <v>376</v>
      </c>
      <c r="C2867" t="s">
        <v>571</v>
      </c>
    </row>
    <row r="2868" spans="1:3">
      <c r="A2868" s="16" t="s">
        <v>377</v>
      </c>
      <c r="C2868" t="s">
        <v>571</v>
      </c>
    </row>
    <row r="2869" spans="1:3">
      <c r="A2869" s="16" t="s">
        <v>378</v>
      </c>
      <c r="C2869" t="s">
        <v>571</v>
      </c>
    </row>
    <row r="2870" spans="1:3">
      <c r="A2870" s="16" t="s">
        <v>379</v>
      </c>
      <c r="C2870" t="s">
        <v>571</v>
      </c>
    </row>
    <row r="2871" spans="1:3">
      <c r="A2871" s="16" t="s">
        <v>380</v>
      </c>
      <c r="C2871" t="s">
        <v>571</v>
      </c>
    </row>
    <row r="2872" spans="1:3">
      <c r="A2872" s="16" t="s">
        <v>381</v>
      </c>
      <c r="C2872" t="s">
        <v>571</v>
      </c>
    </row>
    <row r="2873" spans="1:3">
      <c r="A2873" s="16" t="s">
        <v>382</v>
      </c>
      <c r="C2873" t="s">
        <v>571</v>
      </c>
    </row>
    <row r="2874" spans="1:3">
      <c r="A2874" s="16" t="s">
        <v>383</v>
      </c>
      <c r="C2874" t="s">
        <v>571</v>
      </c>
    </row>
    <row r="2875" spans="1:3">
      <c r="A2875" s="16" t="s">
        <v>384</v>
      </c>
      <c r="C2875" t="s">
        <v>571</v>
      </c>
    </row>
    <row r="2876" spans="1:3">
      <c r="A2876" s="16" t="s">
        <v>385</v>
      </c>
      <c r="C2876" t="s">
        <v>571</v>
      </c>
    </row>
    <row r="2877" spans="1:3">
      <c r="A2877" s="16" t="s">
        <v>386</v>
      </c>
      <c r="C2877" t="s">
        <v>571</v>
      </c>
    </row>
    <row r="2878" spans="1:3">
      <c r="A2878" s="16" t="s">
        <v>387</v>
      </c>
      <c r="C2878" t="s">
        <v>571</v>
      </c>
    </row>
    <row r="2879" spans="1:3">
      <c r="A2879" s="16" t="s">
        <v>388</v>
      </c>
      <c r="C2879" t="s">
        <v>571</v>
      </c>
    </row>
    <row r="2880" spans="1:3">
      <c r="A2880" s="16" t="s">
        <v>389</v>
      </c>
      <c r="C2880" t="s">
        <v>571</v>
      </c>
    </row>
    <row r="2881" spans="1:3">
      <c r="A2881" s="16" t="s">
        <v>390</v>
      </c>
      <c r="C2881" t="s">
        <v>571</v>
      </c>
    </row>
    <row r="2882" spans="1:3">
      <c r="A2882" s="16" t="s">
        <v>391</v>
      </c>
      <c r="C2882" t="s">
        <v>571</v>
      </c>
    </row>
    <row r="2883" spans="1:3">
      <c r="A2883" s="16" t="s">
        <v>392</v>
      </c>
      <c r="C2883" t="s">
        <v>571</v>
      </c>
    </row>
    <row r="2884" spans="1:3">
      <c r="A2884" s="16" t="s">
        <v>393</v>
      </c>
      <c r="C2884" t="s">
        <v>571</v>
      </c>
    </row>
    <row r="2885" spans="1:3">
      <c r="A2885" s="16" t="s">
        <v>394</v>
      </c>
      <c r="C2885" t="s">
        <v>571</v>
      </c>
    </row>
    <row r="2886" spans="1:3">
      <c r="A2886" s="16" t="s">
        <v>395</v>
      </c>
      <c r="C2886" t="s">
        <v>571</v>
      </c>
    </row>
    <row r="2887" spans="1:3">
      <c r="A2887" s="16" t="s">
        <v>396</v>
      </c>
      <c r="C2887" t="s">
        <v>571</v>
      </c>
    </row>
    <row r="2888" spans="1:3">
      <c r="A2888" s="16" t="s">
        <v>397</v>
      </c>
      <c r="C2888" t="s">
        <v>571</v>
      </c>
    </row>
    <row r="2889" spans="1:3">
      <c r="A2889" s="16" t="s">
        <v>398</v>
      </c>
      <c r="C2889" t="s">
        <v>571</v>
      </c>
    </row>
    <row r="2890" spans="1:3">
      <c r="A2890" s="16" t="s">
        <v>399</v>
      </c>
      <c r="C2890" t="s">
        <v>571</v>
      </c>
    </row>
    <row r="2891" spans="1:3">
      <c r="A2891" s="16" t="s">
        <v>400</v>
      </c>
      <c r="C2891" t="s">
        <v>571</v>
      </c>
    </row>
    <row r="2892" spans="1:3">
      <c r="A2892" s="16" t="s">
        <v>401</v>
      </c>
      <c r="C2892" t="s">
        <v>571</v>
      </c>
    </row>
    <row r="2893" spans="1:3">
      <c r="A2893" s="16" t="s">
        <v>402</v>
      </c>
      <c r="C2893" t="s">
        <v>571</v>
      </c>
    </row>
    <row r="2894" spans="1:3">
      <c r="A2894" s="16" t="s">
        <v>403</v>
      </c>
      <c r="C2894" t="s">
        <v>571</v>
      </c>
    </row>
    <row r="2895" spans="1:3">
      <c r="A2895" s="16" t="s">
        <v>404</v>
      </c>
      <c r="C2895" t="s">
        <v>571</v>
      </c>
    </row>
    <row r="2896" spans="1:3">
      <c r="A2896" s="16" t="s">
        <v>405</v>
      </c>
      <c r="C2896" t="s">
        <v>571</v>
      </c>
    </row>
    <row r="2897" spans="1:3">
      <c r="A2897" s="16" t="s">
        <v>406</v>
      </c>
      <c r="C2897" t="s">
        <v>571</v>
      </c>
    </row>
    <row r="2898" spans="1:3">
      <c r="A2898" s="16" t="s">
        <v>407</v>
      </c>
      <c r="C2898" t="s">
        <v>571</v>
      </c>
    </row>
    <row r="2899" spans="1:3">
      <c r="A2899" s="16" t="s">
        <v>408</v>
      </c>
      <c r="C2899" t="s">
        <v>571</v>
      </c>
    </row>
    <row r="2900" spans="1:3">
      <c r="A2900" s="16" t="s">
        <v>409</v>
      </c>
      <c r="C2900" t="s">
        <v>571</v>
      </c>
    </row>
    <row r="2901" spans="1:3">
      <c r="A2901" s="16" t="s">
        <v>410</v>
      </c>
      <c r="C2901" t="s">
        <v>571</v>
      </c>
    </row>
    <row r="2902" spans="1:3">
      <c r="A2902" s="16" t="s">
        <v>411</v>
      </c>
      <c r="C2902" t="s">
        <v>571</v>
      </c>
    </row>
    <row r="2903" spans="1:3">
      <c r="A2903" s="16" t="s">
        <v>412</v>
      </c>
      <c r="C2903" t="s">
        <v>571</v>
      </c>
    </row>
    <row r="2904" spans="1:3">
      <c r="A2904" s="16" t="s">
        <v>413</v>
      </c>
      <c r="C2904" t="s">
        <v>571</v>
      </c>
    </row>
    <row r="2905" spans="1:3">
      <c r="A2905" s="16" t="s">
        <v>414</v>
      </c>
      <c r="C2905" t="s">
        <v>571</v>
      </c>
    </row>
    <row r="2906" spans="1:3">
      <c r="A2906" s="16" t="s">
        <v>415</v>
      </c>
      <c r="C2906" t="s">
        <v>571</v>
      </c>
    </row>
    <row r="2907" spans="1:3">
      <c r="A2907" s="16" t="s">
        <v>416</v>
      </c>
      <c r="C2907" t="s">
        <v>571</v>
      </c>
    </row>
    <row r="2908" spans="1:3">
      <c r="A2908" s="16" t="s">
        <v>417</v>
      </c>
      <c r="C2908" t="s">
        <v>571</v>
      </c>
    </row>
    <row r="2909" spans="1:3">
      <c r="A2909" s="16" t="s">
        <v>418</v>
      </c>
      <c r="C2909" t="s">
        <v>571</v>
      </c>
    </row>
    <row r="2910" spans="1:3">
      <c r="A2910" s="16" t="s">
        <v>419</v>
      </c>
      <c r="C2910" t="s">
        <v>571</v>
      </c>
    </row>
    <row r="2911" spans="1:3">
      <c r="A2911" s="16" t="s">
        <v>420</v>
      </c>
      <c r="C2911" t="s">
        <v>571</v>
      </c>
    </row>
    <row r="2912" spans="1:3">
      <c r="A2912" s="16" t="s">
        <v>421</v>
      </c>
      <c r="C2912" t="s">
        <v>571</v>
      </c>
    </row>
    <row r="2913" spans="1:3">
      <c r="A2913" s="16" t="s">
        <v>422</v>
      </c>
      <c r="C2913" t="s">
        <v>571</v>
      </c>
    </row>
    <row r="2914" spans="1:3">
      <c r="A2914" s="16" t="s">
        <v>423</v>
      </c>
      <c r="C2914" t="s">
        <v>571</v>
      </c>
    </row>
    <row r="2915" spans="1:3">
      <c r="A2915" s="16" t="s">
        <v>424</v>
      </c>
      <c r="C2915" t="s">
        <v>571</v>
      </c>
    </row>
    <row r="2916" spans="1:3">
      <c r="A2916" s="16" t="s">
        <v>425</v>
      </c>
      <c r="C2916" t="s">
        <v>571</v>
      </c>
    </row>
    <row r="2917" spans="1:3">
      <c r="A2917" s="16" t="s">
        <v>426</v>
      </c>
      <c r="C2917" t="s">
        <v>571</v>
      </c>
    </row>
    <row r="2918" spans="1:3">
      <c r="A2918" s="16" t="s">
        <v>427</v>
      </c>
      <c r="C2918" t="s">
        <v>571</v>
      </c>
    </row>
    <row r="2919" spans="1:3">
      <c r="A2919" s="16" t="s">
        <v>428</v>
      </c>
      <c r="B2919">
        <v>9.68</v>
      </c>
      <c r="C2919" t="s">
        <v>570</v>
      </c>
    </row>
    <row r="2920" spans="1:3">
      <c r="A2920" s="16" t="s">
        <v>429</v>
      </c>
      <c r="B2920">
        <v>9.77</v>
      </c>
      <c r="C2920" t="s">
        <v>570</v>
      </c>
    </row>
    <row r="2921" spans="1:3">
      <c r="A2921" s="16" t="s">
        <v>430</v>
      </c>
      <c r="B2921">
        <v>9.82</v>
      </c>
      <c r="C2921" t="s">
        <v>570</v>
      </c>
    </row>
    <row r="2922" spans="1:3">
      <c r="A2922" s="16" t="s">
        <v>431</v>
      </c>
      <c r="B2922">
        <v>9.83</v>
      </c>
      <c r="C2922" t="s">
        <v>570</v>
      </c>
    </row>
    <row r="2923" spans="1:3">
      <c r="A2923" s="16" t="s">
        <v>432</v>
      </c>
      <c r="B2923">
        <v>9.83</v>
      </c>
      <c r="C2923" t="s">
        <v>570</v>
      </c>
    </row>
    <row r="2924" spans="1:3">
      <c r="A2924" s="16" t="s">
        <v>433</v>
      </c>
      <c r="C2924" t="s">
        <v>571</v>
      </c>
    </row>
    <row r="2925" spans="1:3">
      <c r="A2925" s="16" t="s">
        <v>434</v>
      </c>
      <c r="C2925" t="s">
        <v>571</v>
      </c>
    </row>
    <row r="2926" spans="1:3">
      <c r="A2926" s="16" t="s">
        <v>435</v>
      </c>
      <c r="C2926" t="s">
        <v>571</v>
      </c>
    </row>
    <row r="2927" spans="1:3">
      <c r="A2927" s="16" t="s">
        <v>436</v>
      </c>
      <c r="C2927" t="s">
        <v>571</v>
      </c>
    </row>
    <row r="2928" spans="1:3">
      <c r="A2928" s="16" t="s">
        <v>437</v>
      </c>
      <c r="C2928" t="s">
        <v>571</v>
      </c>
    </row>
    <row r="2929" spans="1:3">
      <c r="A2929" s="16" t="s">
        <v>438</v>
      </c>
      <c r="C2929" t="s">
        <v>571</v>
      </c>
    </row>
    <row r="2930" spans="1:3">
      <c r="A2930" s="16" t="s">
        <v>439</v>
      </c>
      <c r="C2930" t="s">
        <v>571</v>
      </c>
    </row>
    <row r="2931" spans="1:3">
      <c r="A2931" s="16" t="s">
        <v>440</v>
      </c>
      <c r="C2931" t="s">
        <v>571</v>
      </c>
    </row>
    <row r="2932" spans="1:3">
      <c r="A2932" s="16" t="s">
        <v>441</v>
      </c>
      <c r="C2932" t="s">
        <v>571</v>
      </c>
    </row>
    <row r="2933" spans="1:3">
      <c r="A2933" s="16" t="s">
        <v>442</v>
      </c>
      <c r="C2933" t="s">
        <v>571</v>
      </c>
    </row>
    <row r="2934" spans="1:3">
      <c r="A2934" s="16" t="s">
        <v>443</v>
      </c>
      <c r="C2934" t="s">
        <v>571</v>
      </c>
    </row>
    <row r="2935" spans="1:3">
      <c r="A2935" s="16" t="s">
        <v>444</v>
      </c>
      <c r="C2935" t="s">
        <v>571</v>
      </c>
    </row>
    <row r="2936" spans="1:3">
      <c r="A2936" s="16" t="s">
        <v>445</v>
      </c>
      <c r="C2936" t="s">
        <v>571</v>
      </c>
    </row>
    <row r="2937" spans="1:3">
      <c r="A2937" s="16" t="s">
        <v>446</v>
      </c>
      <c r="C2937" t="s">
        <v>571</v>
      </c>
    </row>
    <row r="2938" spans="1:3">
      <c r="A2938" s="16" t="s">
        <v>447</v>
      </c>
      <c r="C2938" t="s">
        <v>571</v>
      </c>
    </row>
    <row r="2939" spans="1:3">
      <c r="A2939" s="16" t="s">
        <v>448</v>
      </c>
      <c r="C2939" t="s">
        <v>571</v>
      </c>
    </row>
    <row r="2940" spans="1:3">
      <c r="A2940" s="16" t="s">
        <v>449</v>
      </c>
      <c r="C2940" t="s">
        <v>571</v>
      </c>
    </row>
    <row r="2941" spans="1:3">
      <c r="A2941" s="16" t="s">
        <v>450</v>
      </c>
      <c r="C2941" t="s">
        <v>571</v>
      </c>
    </row>
    <row r="2942" spans="1:3">
      <c r="A2942" s="16" t="s">
        <v>451</v>
      </c>
      <c r="C2942" t="s">
        <v>571</v>
      </c>
    </row>
    <row r="2943" spans="1:3">
      <c r="A2943" s="16" t="s">
        <v>452</v>
      </c>
      <c r="C2943" t="s">
        <v>571</v>
      </c>
    </row>
    <row r="2944" spans="1:3">
      <c r="A2944" s="16" t="s">
        <v>453</v>
      </c>
      <c r="C2944" t="s">
        <v>571</v>
      </c>
    </row>
    <row r="2945" spans="1:3">
      <c r="A2945" s="16" t="s">
        <v>454</v>
      </c>
      <c r="C2945" t="s">
        <v>571</v>
      </c>
    </row>
    <row r="2946" spans="1:3">
      <c r="A2946" s="16" t="s">
        <v>455</v>
      </c>
      <c r="C2946" t="s">
        <v>571</v>
      </c>
    </row>
    <row r="2947" spans="1:3">
      <c r="A2947" s="16" t="s">
        <v>456</v>
      </c>
      <c r="C2947" t="s">
        <v>571</v>
      </c>
    </row>
    <row r="2948" spans="1:3">
      <c r="A2948" s="16" t="s">
        <v>457</v>
      </c>
      <c r="C2948" t="s">
        <v>571</v>
      </c>
    </row>
    <row r="2949" spans="1:3">
      <c r="A2949" s="16" t="s">
        <v>458</v>
      </c>
      <c r="C2949" t="s">
        <v>571</v>
      </c>
    </row>
    <row r="2950" spans="1:3">
      <c r="A2950" s="16" t="s">
        <v>459</v>
      </c>
      <c r="C2950" t="s">
        <v>571</v>
      </c>
    </row>
    <row r="2951" spans="1:3">
      <c r="A2951" s="16" t="s">
        <v>460</v>
      </c>
      <c r="C2951" t="s">
        <v>571</v>
      </c>
    </row>
    <row r="2952" spans="1:3">
      <c r="A2952" s="16" t="s">
        <v>461</v>
      </c>
      <c r="C2952" t="s">
        <v>571</v>
      </c>
    </row>
    <row r="2953" spans="1:3">
      <c r="A2953" s="16" t="s">
        <v>462</v>
      </c>
      <c r="C2953" t="s">
        <v>571</v>
      </c>
    </row>
    <row r="2954" spans="1:3">
      <c r="A2954" s="16" t="s">
        <v>463</v>
      </c>
      <c r="C2954" t="s">
        <v>571</v>
      </c>
    </row>
    <row r="2955" spans="1:3">
      <c r="A2955" s="16" t="s">
        <v>464</v>
      </c>
      <c r="C2955" t="s">
        <v>571</v>
      </c>
    </row>
    <row r="2956" spans="1:3">
      <c r="A2956" s="16" t="s">
        <v>465</v>
      </c>
      <c r="C2956" t="s">
        <v>571</v>
      </c>
    </row>
    <row r="2957" spans="1:3">
      <c r="A2957" s="16" t="s">
        <v>466</v>
      </c>
      <c r="C2957" t="s">
        <v>571</v>
      </c>
    </row>
    <row r="2958" spans="1:3">
      <c r="A2958" s="16" t="s">
        <v>467</v>
      </c>
      <c r="B2958">
        <v>9.68</v>
      </c>
      <c r="C2958" t="s">
        <v>570</v>
      </c>
    </row>
    <row r="2959" spans="1:3">
      <c r="A2959" s="16" t="s">
        <v>468</v>
      </c>
      <c r="B2959">
        <v>9.7799999999999994</v>
      </c>
      <c r="C2959" t="s">
        <v>570</v>
      </c>
    </row>
    <row r="2960" spans="1:3">
      <c r="A2960" s="16" t="s">
        <v>469</v>
      </c>
      <c r="B2960">
        <v>9.86</v>
      </c>
      <c r="C2960" t="s">
        <v>570</v>
      </c>
    </row>
    <row r="2961" spans="1:3">
      <c r="A2961" s="16" t="s">
        <v>470</v>
      </c>
      <c r="B2961">
        <v>9.83</v>
      </c>
      <c r="C2961" t="s">
        <v>570</v>
      </c>
    </row>
    <row r="2962" spans="1:3">
      <c r="A2962" s="16" t="s">
        <v>471</v>
      </c>
      <c r="B2962">
        <v>9.83</v>
      </c>
      <c r="C2962" t="s">
        <v>570</v>
      </c>
    </row>
    <row r="2963" spans="1:3">
      <c r="A2963" s="16" t="s">
        <v>472</v>
      </c>
      <c r="B2963">
        <v>9.83</v>
      </c>
      <c r="C2963" t="s">
        <v>570</v>
      </c>
    </row>
    <row r="2964" spans="1:3">
      <c r="A2964" s="16" t="s">
        <v>473</v>
      </c>
      <c r="B2964">
        <v>9.83</v>
      </c>
      <c r="C2964" t="s">
        <v>570</v>
      </c>
    </row>
    <row r="2965" spans="1:3">
      <c r="A2965" s="16" t="s">
        <v>474</v>
      </c>
      <c r="B2965">
        <v>9.82</v>
      </c>
      <c r="C2965" t="s">
        <v>570</v>
      </c>
    </row>
    <row r="2966" spans="1:3">
      <c r="A2966" s="16" t="s">
        <v>475</v>
      </c>
      <c r="B2966">
        <v>9.84</v>
      </c>
      <c r="C2966" t="s">
        <v>570</v>
      </c>
    </row>
    <row r="2967" spans="1:3">
      <c r="A2967" s="16" t="s">
        <v>476</v>
      </c>
      <c r="B2967">
        <v>9.82</v>
      </c>
      <c r="C2967" t="s">
        <v>570</v>
      </c>
    </row>
    <row r="2968" spans="1:3">
      <c r="A2968" s="16" t="s">
        <v>477</v>
      </c>
      <c r="B2968">
        <v>9.83</v>
      </c>
      <c r="C2968" t="s">
        <v>570</v>
      </c>
    </row>
    <row r="2969" spans="1:3">
      <c r="A2969" s="16" t="s">
        <v>478</v>
      </c>
      <c r="B2969">
        <v>9.82</v>
      </c>
      <c r="C2969" t="s">
        <v>570</v>
      </c>
    </row>
    <row r="2970" spans="1:3">
      <c r="A2970" s="16" t="s">
        <v>479</v>
      </c>
      <c r="B2970">
        <v>9.83</v>
      </c>
      <c r="C2970" t="s">
        <v>570</v>
      </c>
    </row>
    <row r="2971" spans="1:3">
      <c r="A2971" s="16" t="s">
        <v>480</v>
      </c>
      <c r="B2971">
        <v>9.82</v>
      </c>
      <c r="C2971" t="s">
        <v>570</v>
      </c>
    </row>
    <row r="2972" spans="1:3">
      <c r="A2972" s="16" t="s">
        <v>481</v>
      </c>
      <c r="B2972">
        <v>9.82</v>
      </c>
      <c r="C2972" t="s">
        <v>570</v>
      </c>
    </row>
    <row r="2973" spans="1:3">
      <c r="A2973" s="16" t="s">
        <v>482</v>
      </c>
      <c r="B2973">
        <v>9.83</v>
      </c>
      <c r="C2973" t="s">
        <v>570</v>
      </c>
    </row>
    <row r="2974" spans="1:3">
      <c r="A2974" s="16" t="s">
        <v>483</v>
      </c>
      <c r="B2974">
        <v>9.83</v>
      </c>
      <c r="C2974" t="s">
        <v>570</v>
      </c>
    </row>
    <row r="2975" spans="1:3">
      <c r="A2975" s="16" t="s">
        <v>484</v>
      </c>
      <c r="B2975">
        <v>9.83</v>
      </c>
      <c r="C2975" t="s">
        <v>570</v>
      </c>
    </row>
    <row r="2976" spans="1:3">
      <c r="A2976" s="16" t="s">
        <v>485</v>
      </c>
      <c r="B2976">
        <v>9.82</v>
      </c>
      <c r="C2976" t="s">
        <v>570</v>
      </c>
    </row>
    <row r="2977" spans="1:3">
      <c r="A2977" s="16" t="s">
        <v>486</v>
      </c>
      <c r="B2977">
        <v>9.83</v>
      </c>
      <c r="C2977" t="s">
        <v>570</v>
      </c>
    </row>
    <row r="2978" spans="1:3">
      <c r="A2978" s="16" t="s">
        <v>487</v>
      </c>
      <c r="B2978">
        <v>9.83</v>
      </c>
      <c r="C2978" t="s">
        <v>570</v>
      </c>
    </row>
    <row r="2979" spans="1:3">
      <c r="A2979" s="16" t="s">
        <v>488</v>
      </c>
      <c r="B2979">
        <v>9.83</v>
      </c>
      <c r="C2979" t="s">
        <v>570</v>
      </c>
    </row>
    <row r="2980" spans="1:3">
      <c r="A2980" s="16" t="s">
        <v>489</v>
      </c>
      <c r="B2980">
        <v>9.83</v>
      </c>
      <c r="C2980" t="s">
        <v>570</v>
      </c>
    </row>
    <row r="2981" spans="1:3">
      <c r="A2981" s="16" t="s">
        <v>490</v>
      </c>
      <c r="B2981">
        <v>9.82</v>
      </c>
      <c r="C2981" t="s">
        <v>570</v>
      </c>
    </row>
    <row r="2982" spans="1:3">
      <c r="A2982" s="16" t="s">
        <v>491</v>
      </c>
      <c r="B2982">
        <v>9.83</v>
      </c>
      <c r="C2982" t="s">
        <v>570</v>
      </c>
    </row>
    <row r="2983" spans="1:3">
      <c r="A2983" s="16" t="s">
        <v>492</v>
      </c>
      <c r="B2983">
        <v>9.77</v>
      </c>
      <c r="C2983" t="s">
        <v>570</v>
      </c>
    </row>
    <row r="2984" spans="1:3">
      <c r="A2984" s="16" t="s">
        <v>493</v>
      </c>
      <c r="B2984">
        <v>9.8000000000000007</v>
      </c>
      <c r="C2984" t="s">
        <v>570</v>
      </c>
    </row>
    <row r="2985" spans="1:3">
      <c r="A2985" s="16" t="s">
        <v>494</v>
      </c>
      <c r="B2985">
        <v>9.82</v>
      </c>
      <c r="C2985" t="s">
        <v>570</v>
      </c>
    </row>
    <row r="2986" spans="1:3">
      <c r="A2986" s="16" t="s">
        <v>495</v>
      </c>
      <c r="B2986">
        <v>9.83</v>
      </c>
      <c r="C2986" t="s">
        <v>570</v>
      </c>
    </row>
    <row r="2987" spans="1:3">
      <c r="A2987" s="16" t="s">
        <v>496</v>
      </c>
      <c r="B2987">
        <v>9.83</v>
      </c>
      <c r="C2987" t="s">
        <v>570</v>
      </c>
    </row>
    <row r="2988" spans="1:3">
      <c r="A2988" s="16" t="s">
        <v>497</v>
      </c>
      <c r="B2988">
        <v>9.82</v>
      </c>
      <c r="C2988" t="s">
        <v>570</v>
      </c>
    </row>
    <row r="2989" spans="1:3">
      <c r="A2989" s="16" t="s">
        <v>498</v>
      </c>
      <c r="B2989">
        <v>9.82</v>
      </c>
      <c r="C2989" t="s">
        <v>570</v>
      </c>
    </row>
    <row r="2990" spans="1:3">
      <c r="A2990" s="16" t="s">
        <v>499</v>
      </c>
      <c r="B2990">
        <v>9.82</v>
      </c>
      <c r="C2990" t="s">
        <v>570</v>
      </c>
    </row>
    <row r="2991" spans="1:3">
      <c r="A2991" s="16" t="s">
        <v>500</v>
      </c>
      <c r="B2991">
        <v>9.84</v>
      </c>
      <c r="C2991" t="s">
        <v>570</v>
      </c>
    </row>
    <row r="2992" spans="1:3">
      <c r="A2992" s="16" t="s">
        <v>501</v>
      </c>
      <c r="B2992">
        <v>9.82</v>
      </c>
      <c r="C2992" t="s">
        <v>570</v>
      </c>
    </row>
    <row r="2993" spans="1:3">
      <c r="A2993" s="16" t="s">
        <v>502</v>
      </c>
      <c r="B2993">
        <v>9.82</v>
      </c>
      <c r="C2993" t="s">
        <v>570</v>
      </c>
    </row>
    <row r="2994" spans="1:3">
      <c r="A2994" s="16" t="s">
        <v>503</v>
      </c>
      <c r="B2994">
        <v>9.83</v>
      </c>
      <c r="C2994" t="s">
        <v>570</v>
      </c>
    </row>
    <row r="2995" spans="1:3">
      <c r="A2995" s="16" t="s">
        <v>504</v>
      </c>
      <c r="B2995">
        <v>9.82</v>
      </c>
      <c r="C2995" t="s">
        <v>570</v>
      </c>
    </row>
    <row r="2996" spans="1:3">
      <c r="A2996" s="16" t="s">
        <v>505</v>
      </c>
      <c r="B2996">
        <v>9.82</v>
      </c>
      <c r="C2996" t="s">
        <v>570</v>
      </c>
    </row>
    <row r="2997" spans="1:3">
      <c r="A2997" s="16" t="s">
        <v>506</v>
      </c>
      <c r="B2997">
        <v>9.82</v>
      </c>
      <c r="C2997" t="s">
        <v>570</v>
      </c>
    </row>
    <row r="2998" spans="1:3">
      <c r="A2998" s="16" t="s">
        <v>507</v>
      </c>
      <c r="B2998">
        <v>9.83</v>
      </c>
      <c r="C2998" t="s">
        <v>570</v>
      </c>
    </row>
    <row r="2999" spans="1:3">
      <c r="A2999" s="16" t="s">
        <v>508</v>
      </c>
      <c r="B2999">
        <v>9.82</v>
      </c>
      <c r="C2999" t="s">
        <v>570</v>
      </c>
    </row>
    <row r="3000" spans="1:3">
      <c r="A3000" s="16" t="s">
        <v>509</v>
      </c>
      <c r="B3000">
        <v>9.83</v>
      </c>
      <c r="C3000" t="s">
        <v>570</v>
      </c>
    </row>
    <row r="3001" spans="1:3">
      <c r="A3001" s="16" t="s">
        <v>510</v>
      </c>
      <c r="B3001">
        <v>9.83</v>
      </c>
      <c r="C3001" t="s">
        <v>570</v>
      </c>
    </row>
    <row r="3002" spans="1:3">
      <c r="A3002" s="16" t="s">
        <v>511</v>
      </c>
      <c r="B3002">
        <v>9.81</v>
      </c>
      <c r="C3002" t="s">
        <v>570</v>
      </c>
    </row>
    <row r="3003" spans="1:3">
      <c r="A3003" s="16" t="s">
        <v>512</v>
      </c>
      <c r="B3003">
        <v>9.83</v>
      </c>
      <c r="C3003" t="s">
        <v>570</v>
      </c>
    </row>
    <row r="3004" spans="1:3">
      <c r="A3004" s="16" t="s">
        <v>513</v>
      </c>
      <c r="B3004">
        <v>9.84</v>
      </c>
      <c r="C3004" t="s">
        <v>570</v>
      </c>
    </row>
    <row r="3005" spans="1:3">
      <c r="A3005" s="16" t="s">
        <v>514</v>
      </c>
      <c r="B3005">
        <v>9.82</v>
      </c>
      <c r="C3005" t="s">
        <v>570</v>
      </c>
    </row>
    <row r="3006" spans="1:3">
      <c r="A3006" s="16" t="s">
        <v>515</v>
      </c>
      <c r="B3006">
        <v>9.83</v>
      </c>
      <c r="C3006" t="s">
        <v>570</v>
      </c>
    </row>
    <row r="3007" spans="1:3">
      <c r="A3007" s="16" t="s">
        <v>516</v>
      </c>
      <c r="B3007">
        <v>9.84</v>
      </c>
      <c r="C3007" t="s">
        <v>570</v>
      </c>
    </row>
    <row r="3008" spans="1:3">
      <c r="A3008" s="16" t="s">
        <v>517</v>
      </c>
      <c r="B3008">
        <v>9.82</v>
      </c>
      <c r="C3008" t="s">
        <v>570</v>
      </c>
    </row>
    <row r="3009" spans="1:3">
      <c r="A3009" s="16" t="s">
        <v>518</v>
      </c>
      <c r="B3009">
        <v>9.83</v>
      </c>
      <c r="C3009" t="s">
        <v>570</v>
      </c>
    </row>
    <row r="3010" spans="1:3">
      <c r="A3010" s="16" t="s">
        <v>519</v>
      </c>
      <c r="B3010">
        <v>9.83</v>
      </c>
      <c r="C3010" t="s">
        <v>570</v>
      </c>
    </row>
    <row r="3011" spans="1:3">
      <c r="A3011" s="16" t="s">
        <v>520</v>
      </c>
      <c r="B3011">
        <v>9.83</v>
      </c>
      <c r="C3011" t="s">
        <v>570</v>
      </c>
    </row>
    <row r="3012" spans="1:3">
      <c r="A3012" s="16" t="s">
        <v>521</v>
      </c>
      <c r="B3012">
        <v>9.82</v>
      </c>
      <c r="C3012" t="s">
        <v>570</v>
      </c>
    </row>
    <row r="3013" spans="1:3">
      <c r="A3013" s="16" t="s">
        <v>522</v>
      </c>
      <c r="B3013">
        <v>9.83</v>
      </c>
      <c r="C3013" t="s">
        <v>570</v>
      </c>
    </row>
    <row r="3014" spans="1:3">
      <c r="A3014" s="16" t="s">
        <v>523</v>
      </c>
      <c r="B3014">
        <v>9.83</v>
      </c>
      <c r="C3014" t="s">
        <v>570</v>
      </c>
    </row>
    <row r="3015" spans="1:3">
      <c r="A3015" s="16" t="s">
        <v>524</v>
      </c>
      <c r="B3015">
        <v>9.83</v>
      </c>
      <c r="C3015" t="s">
        <v>570</v>
      </c>
    </row>
    <row r="3016" spans="1:3">
      <c r="A3016" s="16" t="s">
        <v>525</v>
      </c>
      <c r="B3016">
        <v>9.82</v>
      </c>
      <c r="C3016" t="s">
        <v>570</v>
      </c>
    </row>
    <row r="3017" spans="1:3">
      <c r="A3017" s="16" t="s">
        <v>526</v>
      </c>
      <c r="B3017">
        <v>9.83</v>
      </c>
      <c r="C3017" t="s">
        <v>570</v>
      </c>
    </row>
    <row r="3018" spans="1:3">
      <c r="A3018" s="16" t="s">
        <v>527</v>
      </c>
      <c r="B3018">
        <v>9.83</v>
      </c>
      <c r="C3018" t="s">
        <v>570</v>
      </c>
    </row>
    <row r="3019" spans="1:3">
      <c r="A3019" s="16" t="s">
        <v>528</v>
      </c>
      <c r="B3019">
        <v>9.82</v>
      </c>
      <c r="C3019" t="s">
        <v>570</v>
      </c>
    </row>
    <row r="3020" spans="1:3">
      <c r="A3020" s="16" t="s">
        <v>529</v>
      </c>
      <c r="B3020">
        <v>9.83</v>
      </c>
      <c r="C3020" t="s">
        <v>570</v>
      </c>
    </row>
    <row r="3021" spans="1:3">
      <c r="A3021" s="16" t="s">
        <v>530</v>
      </c>
      <c r="B3021">
        <v>9.82</v>
      </c>
      <c r="C3021" t="s">
        <v>570</v>
      </c>
    </row>
    <row r="3022" spans="1:3">
      <c r="A3022" s="16" t="s">
        <v>531</v>
      </c>
      <c r="B3022">
        <v>9.83</v>
      </c>
      <c r="C3022" t="s">
        <v>570</v>
      </c>
    </row>
    <row r="3023" spans="1:3">
      <c r="A3023" s="16" t="s">
        <v>532</v>
      </c>
      <c r="B3023">
        <v>9.82</v>
      </c>
      <c r="C3023" t="s">
        <v>570</v>
      </c>
    </row>
    <row r="3024" spans="1:3">
      <c r="A3024" s="16" t="s">
        <v>533</v>
      </c>
      <c r="B3024">
        <v>9.82</v>
      </c>
      <c r="C3024" t="s">
        <v>570</v>
      </c>
    </row>
    <row r="3025" spans="1:3">
      <c r="A3025" s="16" t="s">
        <v>534</v>
      </c>
      <c r="B3025">
        <v>9.82</v>
      </c>
      <c r="C3025" t="s">
        <v>570</v>
      </c>
    </row>
    <row r="3026" spans="1:3">
      <c r="A3026" s="16" t="s">
        <v>535</v>
      </c>
      <c r="B3026">
        <v>9.83</v>
      </c>
      <c r="C3026" t="s">
        <v>570</v>
      </c>
    </row>
    <row r="3027" spans="1:3">
      <c r="A3027" s="16" t="s">
        <v>536</v>
      </c>
      <c r="B3027">
        <v>9.83</v>
      </c>
      <c r="C3027" t="s">
        <v>570</v>
      </c>
    </row>
    <row r="3028" spans="1:3">
      <c r="A3028" s="16" t="s">
        <v>537</v>
      </c>
      <c r="B3028">
        <v>9.82</v>
      </c>
      <c r="C3028" t="s">
        <v>570</v>
      </c>
    </row>
    <row r="3029" spans="1:3">
      <c r="A3029" s="16" t="s">
        <v>538</v>
      </c>
      <c r="B3029">
        <v>9.83</v>
      </c>
      <c r="C3029" t="s">
        <v>570</v>
      </c>
    </row>
    <row r="3030" spans="1:3">
      <c r="A3030" s="16" t="s">
        <v>539</v>
      </c>
      <c r="B3030">
        <v>9.82</v>
      </c>
      <c r="C3030" t="s">
        <v>570</v>
      </c>
    </row>
    <row r="3031" spans="1:3">
      <c r="A3031" s="16" t="s">
        <v>540</v>
      </c>
      <c r="B3031">
        <v>9.83</v>
      </c>
      <c r="C3031" t="s">
        <v>570</v>
      </c>
    </row>
    <row r="3032" spans="1:3">
      <c r="A3032" s="16" t="s">
        <v>541</v>
      </c>
      <c r="B3032">
        <v>9.83</v>
      </c>
      <c r="C3032" t="s">
        <v>570</v>
      </c>
    </row>
    <row r="3033" spans="1:3">
      <c r="A3033" s="16" t="s">
        <v>542</v>
      </c>
      <c r="B3033">
        <v>9.8000000000000007</v>
      </c>
      <c r="C3033" t="s">
        <v>570</v>
      </c>
    </row>
    <row r="3034" spans="1:3">
      <c r="A3034" s="16" t="s">
        <v>543</v>
      </c>
      <c r="B3034">
        <v>9.83</v>
      </c>
      <c r="C3034" t="s">
        <v>570</v>
      </c>
    </row>
    <row r="3035" spans="1:3">
      <c r="A3035" s="16" t="s">
        <v>544</v>
      </c>
      <c r="B3035">
        <v>9.84</v>
      </c>
      <c r="C3035" t="s">
        <v>570</v>
      </c>
    </row>
    <row r="3036" spans="1:3">
      <c r="A3036" s="16" t="s">
        <v>545</v>
      </c>
      <c r="B3036">
        <v>9.83</v>
      </c>
      <c r="C3036" t="s">
        <v>570</v>
      </c>
    </row>
    <row r="3037" spans="1:3">
      <c r="A3037" s="16" t="s">
        <v>546</v>
      </c>
      <c r="B3037">
        <v>9.83</v>
      </c>
      <c r="C3037" t="s">
        <v>570</v>
      </c>
    </row>
    <row r="3038" spans="1:3">
      <c r="A3038" s="16" t="s">
        <v>547</v>
      </c>
      <c r="B3038">
        <v>9.83</v>
      </c>
      <c r="C3038" t="s">
        <v>570</v>
      </c>
    </row>
    <row r="3039" spans="1:3">
      <c r="A3039" s="16" t="s">
        <v>548</v>
      </c>
      <c r="B3039">
        <v>9.84</v>
      </c>
      <c r="C3039" t="s">
        <v>570</v>
      </c>
    </row>
    <row r="3040" spans="1:3">
      <c r="A3040" s="16" t="s">
        <v>549</v>
      </c>
      <c r="B3040">
        <v>9.83</v>
      </c>
      <c r="C3040" t="s">
        <v>570</v>
      </c>
    </row>
    <row r="3041" spans="1:3">
      <c r="A3041" s="16" t="s">
        <v>550</v>
      </c>
      <c r="B3041">
        <v>9.83</v>
      </c>
      <c r="C3041" t="s">
        <v>570</v>
      </c>
    </row>
    <row r="3042" spans="1:3">
      <c r="A3042" s="16" t="s">
        <v>551</v>
      </c>
      <c r="B3042">
        <v>9.84</v>
      </c>
      <c r="C3042" t="s">
        <v>570</v>
      </c>
    </row>
    <row r="3043" spans="1:3">
      <c r="A3043" s="16" t="s">
        <v>552</v>
      </c>
      <c r="B3043">
        <v>9.84</v>
      </c>
      <c r="C3043" t="s">
        <v>570</v>
      </c>
    </row>
    <row r="3044" spans="1:3">
      <c r="A3044" s="16" t="s">
        <v>553</v>
      </c>
      <c r="B3044">
        <v>9.84</v>
      </c>
      <c r="C3044" t="s">
        <v>570</v>
      </c>
    </row>
    <row r="3045" spans="1:3">
      <c r="A3045" s="16" t="s">
        <v>554</v>
      </c>
      <c r="B3045">
        <v>9.83</v>
      </c>
      <c r="C3045" t="s">
        <v>570</v>
      </c>
    </row>
    <row r="3046" spans="1:3">
      <c r="A3046" s="16" t="s">
        <v>555</v>
      </c>
      <c r="B3046">
        <v>9.84</v>
      </c>
      <c r="C3046" t="s">
        <v>570</v>
      </c>
    </row>
    <row r="3047" spans="1:3">
      <c r="A3047" s="16" t="s">
        <v>556</v>
      </c>
      <c r="B3047">
        <v>9.83</v>
      </c>
      <c r="C3047" t="s">
        <v>570</v>
      </c>
    </row>
    <row r="3048" spans="1:3">
      <c r="A3048" s="16" t="s">
        <v>557</v>
      </c>
      <c r="B3048">
        <v>9.83</v>
      </c>
      <c r="C3048" t="s">
        <v>570</v>
      </c>
    </row>
    <row r="3049" spans="1:3">
      <c r="A3049" s="16" t="s">
        <v>558</v>
      </c>
      <c r="B3049">
        <v>9.83</v>
      </c>
      <c r="C3049" t="s">
        <v>570</v>
      </c>
    </row>
    <row r="3050" spans="1:3">
      <c r="A3050" s="16" t="s">
        <v>559</v>
      </c>
      <c r="B3050">
        <v>9.81</v>
      </c>
      <c r="C3050" t="s">
        <v>570</v>
      </c>
    </row>
    <row r="3051" spans="1:3">
      <c r="A3051" s="16" t="s">
        <v>560</v>
      </c>
      <c r="B3051">
        <v>9.84</v>
      </c>
      <c r="C3051" t="s">
        <v>570</v>
      </c>
    </row>
    <row r="3052" spans="1:3">
      <c r="A3052" s="16" t="s">
        <v>561</v>
      </c>
      <c r="B3052">
        <v>9.84</v>
      </c>
      <c r="C3052" t="s">
        <v>570</v>
      </c>
    </row>
    <row r="3053" spans="1:3">
      <c r="A3053" s="16" t="s">
        <v>562</v>
      </c>
      <c r="B3053">
        <v>9.83</v>
      </c>
      <c r="C3053" t="s">
        <v>570</v>
      </c>
    </row>
    <row r="3054" spans="1:3">
      <c r="A3054" s="16" t="s">
        <v>563</v>
      </c>
      <c r="B3054">
        <v>9.84</v>
      </c>
      <c r="C3054" t="s">
        <v>570</v>
      </c>
    </row>
    <row r="3055" spans="1:3">
      <c r="A3055" s="16" t="s">
        <v>564</v>
      </c>
      <c r="B3055">
        <v>9.83</v>
      </c>
      <c r="C3055" t="s">
        <v>570</v>
      </c>
    </row>
    <row r="3056" spans="1:3">
      <c r="A3056" s="16" t="s">
        <v>565</v>
      </c>
      <c r="B3056">
        <v>9.83</v>
      </c>
      <c r="C3056" t="s">
        <v>570</v>
      </c>
    </row>
    <row r="3057" spans="1:3">
      <c r="A3057" s="16" t="s">
        <v>566</v>
      </c>
      <c r="B3057">
        <v>9.83</v>
      </c>
      <c r="C3057" t="s">
        <v>570</v>
      </c>
    </row>
    <row r="3058" spans="1:3">
      <c r="A3058" s="16" t="s">
        <v>567</v>
      </c>
      <c r="B3058">
        <v>9.84</v>
      </c>
      <c r="C3058" t="s">
        <v>570</v>
      </c>
    </row>
    <row r="3059" spans="1:3">
      <c r="A3059" s="16" t="s">
        <v>568</v>
      </c>
      <c r="B3059">
        <v>9.83</v>
      </c>
      <c r="C3059" t="s">
        <v>570</v>
      </c>
    </row>
    <row r="3060" spans="1:3">
      <c r="A3060" s="16" t="s">
        <v>569</v>
      </c>
      <c r="B3060">
        <v>9.84</v>
      </c>
      <c r="C3060" t="s">
        <v>570</v>
      </c>
    </row>
    <row r="3061" spans="1:3">
      <c r="A3061" s="16" t="s">
        <v>3653</v>
      </c>
      <c r="B3061">
        <v>9.84</v>
      </c>
      <c r="C3061" t="s">
        <v>570</v>
      </c>
    </row>
    <row r="3062" spans="1:3">
      <c r="A3062" s="16" t="s">
        <v>3654</v>
      </c>
      <c r="B3062">
        <v>9.83</v>
      </c>
      <c r="C3062" t="s">
        <v>570</v>
      </c>
    </row>
    <row r="3063" spans="1:3">
      <c r="A3063" s="16" t="s">
        <v>3655</v>
      </c>
      <c r="B3063">
        <v>9.84</v>
      </c>
      <c r="C3063" t="s">
        <v>570</v>
      </c>
    </row>
    <row r="3064" spans="1:3">
      <c r="A3064" s="16" t="s">
        <v>3656</v>
      </c>
      <c r="B3064">
        <v>9.84</v>
      </c>
      <c r="C3064" t="s">
        <v>570</v>
      </c>
    </row>
    <row r="3065" spans="1:3">
      <c r="A3065" s="16" t="s">
        <v>3657</v>
      </c>
      <c r="B3065">
        <v>9.84</v>
      </c>
      <c r="C3065" t="s">
        <v>570</v>
      </c>
    </row>
    <row r="3066" spans="1:3">
      <c r="A3066" s="16" t="s">
        <v>3658</v>
      </c>
      <c r="B3066">
        <v>9.83</v>
      </c>
      <c r="C3066" t="s">
        <v>570</v>
      </c>
    </row>
    <row r="3067" spans="1:3">
      <c r="A3067" s="16" t="s">
        <v>3659</v>
      </c>
      <c r="B3067">
        <v>9.85</v>
      </c>
      <c r="C3067" t="s">
        <v>570</v>
      </c>
    </row>
    <row r="3068" spans="1:3">
      <c r="A3068" s="16" t="s">
        <v>3660</v>
      </c>
      <c r="B3068">
        <v>9.83</v>
      </c>
      <c r="C3068" t="s">
        <v>570</v>
      </c>
    </row>
    <row r="3069" spans="1:3">
      <c r="A3069" s="16" t="s">
        <v>3661</v>
      </c>
      <c r="B3069">
        <v>9.82</v>
      </c>
      <c r="C3069" t="s">
        <v>570</v>
      </c>
    </row>
    <row r="3070" spans="1:3">
      <c r="A3070" s="16" t="s">
        <v>3662</v>
      </c>
      <c r="B3070">
        <v>9.84</v>
      </c>
      <c r="C3070" t="s">
        <v>570</v>
      </c>
    </row>
    <row r="3071" spans="1:3">
      <c r="A3071" s="16" t="s">
        <v>3663</v>
      </c>
      <c r="B3071">
        <v>9.83</v>
      </c>
      <c r="C3071" t="s">
        <v>570</v>
      </c>
    </row>
    <row r="3072" spans="1:3">
      <c r="A3072" s="16" t="s">
        <v>3664</v>
      </c>
      <c r="B3072">
        <v>9.84</v>
      </c>
      <c r="C3072" t="s">
        <v>570</v>
      </c>
    </row>
    <row r="3073" spans="1:3">
      <c r="A3073" s="16" t="s">
        <v>3665</v>
      </c>
      <c r="B3073">
        <v>9.84</v>
      </c>
      <c r="C3073" t="s">
        <v>570</v>
      </c>
    </row>
    <row r="3074" spans="1:3">
      <c r="A3074" s="16" t="s">
        <v>3666</v>
      </c>
      <c r="B3074">
        <v>9.84</v>
      </c>
      <c r="C3074" t="s">
        <v>570</v>
      </c>
    </row>
    <row r="3075" spans="1:3">
      <c r="A3075" s="16" t="s">
        <v>3667</v>
      </c>
      <c r="B3075">
        <v>9.83</v>
      </c>
      <c r="C3075" t="s">
        <v>570</v>
      </c>
    </row>
    <row r="3076" spans="1:3">
      <c r="A3076" s="16" t="s">
        <v>3668</v>
      </c>
      <c r="B3076">
        <v>9.84</v>
      </c>
      <c r="C3076" t="s">
        <v>570</v>
      </c>
    </row>
    <row r="3077" spans="1:3">
      <c r="A3077" s="16" t="s">
        <v>3669</v>
      </c>
      <c r="B3077">
        <v>9.84</v>
      </c>
      <c r="C3077" t="s">
        <v>570</v>
      </c>
    </row>
    <row r="3078" spans="1:3">
      <c r="A3078" s="16" t="s">
        <v>3670</v>
      </c>
      <c r="B3078">
        <v>9.84</v>
      </c>
      <c r="C3078" t="s">
        <v>570</v>
      </c>
    </row>
    <row r="3079" spans="1:3">
      <c r="A3079" s="16" t="s">
        <v>3671</v>
      </c>
      <c r="B3079">
        <v>9.84</v>
      </c>
      <c r="C3079" t="s">
        <v>570</v>
      </c>
    </row>
    <row r="3080" spans="1:3">
      <c r="A3080" s="16" t="s">
        <v>3672</v>
      </c>
      <c r="B3080">
        <v>9.84</v>
      </c>
      <c r="C3080" t="s">
        <v>570</v>
      </c>
    </row>
    <row r="3081" spans="1:3">
      <c r="A3081" s="16" t="s">
        <v>3673</v>
      </c>
      <c r="B3081">
        <v>9.83</v>
      </c>
      <c r="C3081" t="s">
        <v>570</v>
      </c>
    </row>
    <row r="3082" spans="1:3">
      <c r="A3082" s="16" t="s">
        <v>3674</v>
      </c>
      <c r="B3082">
        <v>9.83</v>
      </c>
      <c r="C3082" t="s">
        <v>570</v>
      </c>
    </row>
    <row r="3083" spans="1:3">
      <c r="A3083" s="16" t="s">
        <v>3675</v>
      </c>
      <c r="B3083">
        <v>9.84</v>
      </c>
      <c r="C3083" t="s">
        <v>570</v>
      </c>
    </row>
    <row r="3084" spans="1:3">
      <c r="A3084" s="16" t="s">
        <v>3676</v>
      </c>
      <c r="B3084">
        <v>9.84</v>
      </c>
      <c r="C3084" t="s">
        <v>570</v>
      </c>
    </row>
    <row r="3085" spans="1:3">
      <c r="A3085" s="16" t="s">
        <v>3677</v>
      </c>
      <c r="B3085">
        <v>9.83</v>
      </c>
      <c r="C3085" t="s">
        <v>570</v>
      </c>
    </row>
    <row r="3086" spans="1:3">
      <c r="A3086" s="16" t="s">
        <v>3678</v>
      </c>
      <c r="B3086">
        <v>9.84</v>
      </c>
      <c r="C3086" t="s">
        <v>570</v>
      </c>
    </row>
    <row r="3087" spans="1:3">
      <c r="A3087" s="16" t="s">
        <v>3679</v>
      </c>
      <c r="B3087">
        <v>9.84</v>
      </c>
      <c r="C3087" t="s">
        <v>570</v>
      </c>
    </row>
    <row r="3088" spans="1:3">
      <c r="A3088" s="16" t="s">
        <v>3680</v>
      </c>
      <c r="B3088">
        <v>9.81</v>
      </c>
      <c r="C3088" t="s">
        <v>570</v>
      </c>
    </row>
    <row r="3089" spans="1:3">
      <c r="A3089" s="16" t="s">
        <v>3681</v>
      </c>
      <c r="B3089">
        <v>9.85</v>
      </c>
      <c r="C3089" t="s">
        <v>570</v>
      </c>
    </row>
    <row r="3090" spans="1:3">
      <c r="A3090" s="16" t="s">
        <v>3682</v>
      </c>
      <c r="B3090">
        <v>9.83</v>
      </c>
      <c r="C3090" t="s">
        <v>570</v>
      </c>
    </row>
    <row r="3091" spans="1:3">
      <c r="A3091" s="16" t="s">
        <v>3683</v>
      </c>
      <c r="B3091">
        <v>9.83</v>
      </c>
      <c r="C3091" t="s">
        <v>570</v>
      </c>
    </row>
    <row r="3092" spans="1:3">
      <c r="A3092" s="16" t="s">
        <v>3684</v>
      </c>
      <c r="B3092">
        <v>9.83</v>
      </c>
      <c r="C3092" t="s">
        <v>570</v>
      </c>
    </row>
    <row r="3093" spans="1:3">
      <c r="A3093" s="16" t="s">
        <v>3685</v>
      </c>
      <c r="B3093">
        <v>9.82</v>
      </c>
      <c r="C3093" t="s">
        <v>570</v>
      </c>
    </row>
    <row r="3094" spans="1:3">
      <c r="A3094" s="16" t="s">
        <v>3686</v>
      </c>
      <c r="B3094">
        <v>9.84</v>
      </c>
      <c r="C3094" t="s">
        <v>570</v>
      </c>
    </row>
    <row r="3095" spans="1:3">
      <c r="A3095" s="16" t="s">
        <v>3687</v>
      </c>
      <c r="B3095">
        <v>9.83</v>
      </c>
      <c r="C3095" t="s">
        <v>570</v>
      </c>
    </row>
    <row r="3096" spans="1:3">
      <c r="A3096" s="16" t="s">
        <v>3688</v>
      </c>
      <c r="B3096">
        <v>9.83</v>
      </c>
      <c r="C3096" t="s">
        <v>570</v>
      </c>
    </row>
    <row r="3097" spans="1:3">
      <c r="A3097" s="16" t="s">
        <v>3689</v>
      </c>
      <c r="B3097">
        <v>9.83</v>
      </c>
      <c r="C3097" t="s">
        <v>570</v>
      </c>
    </row>
    <row r="3098" spans="1:3">
      <c r="A3098" s="16" t="s">
        <v>3690</v>
      </c>
      <c r="B3098">
        <v>9.83</v>
      </c>
      <c r="C3098" t="s">
        <v>570</v>
      </c>
    </row>
    <row r="3099" spans="1:3">
      <c r="A3099" s="16" t="s">
        <v>3691</v>
      </c>
      <c r="B3099">
        <v>9.85</v>
      </c>
      <c r="C3099" t="s">
        <v>570</v>
      </c>
    </row>
    <row r="3100" spans="1:3">
      <c r="A3100" s="16" t="s">
        <v>3692</v>
      </c>
      <c r="B3100">
        <v>9.84</v>
      </c>
      <c r="C3100" t="s">
        <v>570</v>
      </c>
    </row>
    <row r="3101" spans="1:3">
      <c r="A3101" s="16" t="s">
        <v>3693</v>
      </c>
      <c r="B3101">
        <v>9.85</v>
      </c>
      <c r="C3101" t="s">
        <v>570</v>
      </c>
    </row>
    <row r="3102" spans="1:3">
      <c r="A3102" s="16" t="s">
        <v>3694</v>
      </c>
      <c r="B3102">
        <v>9.83</v>
      </c>
      <c r="C3102" t="s">
        <v>570</v>
      </c>
    </row>
    <row r="3103" spans="1:3">
      <c r="A3103" s="16" t="s">
        <v>3695</v>
      </c>
      <c r="B3103">
        <v>9.83</v>
      </c>
      <c r="C3103" t="s">
        <v>570</v>
      </c>
    </row>
    <row r="3104" spans="1:3">
      <c r="A3104" s="16" t="s">
        <v>3696</v>
      </c>
      <c r="B3104">
        <v>9.83</v>
      </c>
      <c r="C3104" t="s">
        <v>570</v>
      </c>
    </row>
    <row r="3105" spans="1:3">
      <c r="A3105" s="16" t="s">
        <v>3697</v>
      </c>
      <c r="B3105">
        <v>9.84</v>
      </c>
      <c r="C3105" t="s">
        <v>570</v>
      </c>
    </row>
    <row r="3106" spans="1:3">
      <c r="A3106" s="16" t="s">
        <v>3698</v>
      </c>
      <c r="B3106">
        <v>9.83</v>
      </c>
      <c r="C3106" t="s">
        <v>570</v>
      </c>
    </row>
    <row r="3107" spans="1:3">
      <c r="A3107" s="16" t="s">
        <v>3699</v>
      </c>
      <c r="B3107">
        <v>9.84</v>
      </c>
      <c r="C3107" t="s">
        <v>570</v>
      </c>
    </row>
    <row r="3108" spans="1:3">
      <c r="A3108" s="16" t="s">
        <v>3700</v>
      </c>
      <c r="B3108">
        <v>9.83</v>
      </c>
      <c r="C3108" t="s">
        <v>570</v>
      </c>
    </row>
    <row r="3109" spans="1:3">
      <c r="A3109" s="16" t="s">
        <v>3701</v>
      </c>
      <c r="B3109">
        <v>9.84</v>
      </c>
      <c r="C3109" t="s">
        <v>570</v>
      </c>
    </row>
    <row r="3110" spans="1:3">
      <c r="A3110" s="16" t="s">
        <v>3702</v>
      </c>
      <c r="B3110">
        <v>9.84</v>
      </c>
      <c r="C3110" t="s">
        <v>570</v>
      </c>
    </row>
    <row r="3111" spans="1:3">
      <c r="A3111" s="16" t="s">
        <v>3703</v>
      </c>
      <c r="B3111">
        <v>9.83</v>
      </c>
      <c r="C3111" t="s">
        <v>570</v>
      </c>
    </row>
    <row r="3112" spans="1:3">
      <c r="A3112" s="16" t="s">
        <v>3704</v>
      </c>
      <c r="B3112">
        <v>9.83</v>
      </c>
      <c r="C3112" t="s">
        <v>570</v>
      </c>
    </row>
    <row r="3113" spans="1:3">
      <c r="A3113" s="16" t="s">
        <v>3705</v>
      </c>
      <c r="B3113">
        <v>9.83</v>
      </c>
      <c r="C3113" t="s">
        <v>570</v>
      </c>
    </row>
    <row r="3114" spans="1:3">
      <c r="A3114" s="16" t="s">
        <v>3706</v>
      </c>
      <c r="B3114">
        <v>9.84</v>
      </c>
      <c r="C3114" t="s">
        <v>570</v>
      </c>
    </row>
    <row r="3115" spans="1:3">
      <c r="A3115" s="16" t="s">
        <v>3707</v>
      </c>
      <c r="B3115">
        <v>9.82</v>
      </c>
      <c r="C3115" t="s">
        <v>570</v>
      </c>
    </row>
    <row r="3116" spans="1:3">
      <c r="A3116" s="16" t="s">
        <v>3708</v>
      </c>
      <c r="B3116">
        <v>9.84</v>
      </c>
      <c r="C3116" t="s">
        <v>570</v>
      </c>
    </row>
    <row r="3117" spans="1:3">
      <c r="A3117" s="16" t="s">
        <v>3709</v>
      </c>
      <c r="B3117">
        <v>9.83</v>
      </c>
      <c r="C3117" t="s">
        <v>570</v>
      </c>
    </row>
    <row r="3118" spans="1:3">
      <c r="A3118" s="16" t="s">
        <v>3710</v>
      </c>
      <c r="B3118">
        <v>9.83</v>
      </c>
      <c r="C3118" t="s">
        <v>570</v>
      </c>
    </row>
    <row r="3119" spans="1:3">
      <c r="A3119" s="16" t="s">
        <v>3711</v>
      </c>
      <c r="B3119">
        <v>9.83</v>
      </c>
      <c r="C3119" t="s">
        <v>570</v>
      </c>
    </row>
    <row r="3120" spans="1:3">
      <c r="A3120" s="16" t="s">
        <v>3712</v>
      </c>
      <c r="B3120">
        <v>9.83</v>
      </c>
      <c r="C3120" t="s">
        <v>570</v>
      </c>
    </row>
    <row r="3121" spans="1:3">
      <c r="A3121" s="16" t="s">
        <v>3713</v>
      </c>
      <c r="B3121">
        <v>9.84</v>
      </c>
      <c r="C3121" t="s">
        <v>570</v>
      </c>
    </row>
    <row r="3122" spans="1:3">
      <c r="A3122" s="16" t="s">
        <v>3714</v>
      </c>
      <c r="B3122">
        <v>9.84</v>
      </c>
      <c r="C3122" t="s">
        <v>570</v>
      </c>
    </row>
    <row r="3123" spans="1:3">
      <c r="A3123" s="16" t="s">
        <v>3715</v>
      </c>
      <c r="B3123">
        <v>9.84</v>
      </c>
      <c r="C3123" t="s">
        <v>570</v>
      </c>
    </row>
    <row r="3124" spans="1:3">
      <c r="A3124" s="16" t="s">
        <v>3716</v>
      </c>
      <c r="B3124">
        <v>9.83</v>
      </c>
      <c r="C3124" t="s">
        <v>570</v>
      </c>
    </row>
    <row r="3125" spans="1:3">
      <c r="A3125" s="16" t="s">
        <v>3717</v>
      </c>
      <c r="B3125">
        <v>9.84</v>
      </c>
      <c r="C3125" t="s">
        <v>570</v>
      </c>
    </row>
    <row r="3126" spans="1:3">
      <c r="A3126" s="16" t="s">
        <v>3718</v>
      </c>
      <c r="B3126">
        <v>9.84</v>
      </c>
      <c r="C3126" t="s">
        <v>570</v>
      </c>
    </row>
    <row r="3127" spans="1:3">
      <c r="A3127" s="16" t="s">
        <v>3719</v>
      </c>
      <c r="B3127">
        <v>9.83</v>
      </c>
      <c r="C3127" t="s">
        <v>570</v>
      </c>
    </row>
    <row r="3128" spans="1:3">
      <c r="A3128" s="16" t="s">
        <v>3720</v>
      </c>
      <c r="B3128">
        <v>9.83</v>
      </c>
      <c r="C3128" t="s">
        <v>570</v>
      </c>
    </row>
    <row r="3129" spans="1:3">
      <c r="A3129" s="16" t="s">
        <v>3721</v>
      </c>
      <c r="B3129">
        <v>9.83</v>
      </c>
      <c r="C3129" t="s">
        <v>570</v>
      </c>
    </row>
    <row r="3130" spans="1:3">
      <c r="A3130" s="16" t="s">
        <v>3722</v>
      </c>
      <c r="B3130">
        <v>9.83</v>
      </c>
      <c r="C3130" t="s">
        <v>570</v>
      </c>
    </row>
    <row r="3131" spans="1:3">
      <c r="A3131" s="16" t="s">
        <v>3723</v>
      </c>
      <c r="B3131">
        <v>9.84</v>
      </c>
      <c r="C3131" t="s">
        <v>570</v>
      </c>
    </row>
    <row r="3132" spans="1:3">
      <c r="A3132" s="16" t="s">
        <v>3724</v>
      </c>
      <c r="B3132">
        <v>9.84</v>
      </c>
      <c r="C3132" t="s">
        <v>570</v>
      </c>
    </row>
    <row r="3133" spans="1:3">
      <c r="A3133" s="16" t="s">
        <v>3725</v>
      </c>
      <c r="B3133">
        <v>9.82</v>
      </c>
      <c r="C3133" t="s">
        <v>570</v>
      </c>
    </row>
    <row r="3134" spans="1:3">
      <c r="A3134" s="16" t="s">
        <v>3726</v>
      </c>
      <c r="B3134">
        <v>9.84</v>
      </c>
      <c r="C3134" t="s">
        <v>570</v>
      </c>
    </row>
    <row r="3135" spans="1:3">
      <c r="A3135" s="16" t="s">
        <v>3727</v>
      </c>
      <c r="B3135">
        <v>9.83</v>
      </c>
      <c r="C3135" t="s">
        <v>570</v>
      </c>
    </row>
    <row r="3136" spans="1:3">
      <c r="A3136" s="16" t="s">
        <v>3728</v>
      </c>
      <c r="B3136">
        <v>9.82</v>
      </c>
      <c r="C3136" t="s">
        <v>570</v>
      </c>
    </row>
    <row r="3137" spans="1:3">
      <c r="A3137" s="16" t="s">
        <v>3729</v>
      </c>
      <c r="B3137">
        <v>9.84</v>
      </c>
      <c r="C3137" t="s">
        <v>570</v>
      </c>
    </row>
    <row r="3138" spans="1:3">
      <c r="A3138" s="16" t="s">
        <v>3730</v>
      </c>
      <c r="B3138">
        <v>9.83</v>
      </c>
      <c r="C3138" t="s">
        <v>570</v>
      </c>
    </row>
    <row r="3139" spans="1:3">
      <c r="A3139" s="16" t="s">
        <v>3731</v>
      </c>
      <c r="B3139">
        <v>9.82</v>
      </c>
      <c r="C3139" t="s">
        <v>570</v>
      </c>
    </row>
    <row r="3140" spans="1:3">
      <c r="A3140" s="16" t="s">
        <v>3732</v>
      </c>
      <c r="B3140">
        <v>9.84</v>
      </c>
      <c r="C3140" t="s">
        <v>570</v>
      </c>
    </row>
    <row r="3141" spans="1:3">
      <c r="A3141" s="16" t="s">
        <v>3733</v>
      </c>
      <c r="B3141">
        <v>9.82</v>
      </c>
      <c r="C3141" t="s">
        <v>570</v>
      </c>
    </row>
    <row r="3142" spans="1:3">
      <c r="A3142" s="16" t="s">
        <v>3734</v>
      </c>
      <c r="B3142">
        <v>9.82</v>
      </c>
      <c r="C3142" t="s">
        <v>570</v>
      </c>
    </row>
    <row r="3143" spans="1:3">
      <c r="A3143" s="16" t="s">
        <v>3735</v>
      </c>
      <c r="B3143">
        <v>9.84</v>
      </c>
      <c r="C3143" t="s">
        <v>570</v>
      </c>
    </row>
    <row r="3144" spans="1:3">
      <c r="A3144" s="16" t="s">
        <v>3736</v>
      </c>
      <c r="B3144">
        <v>9.83</v>
      </c>
      <c r="C3144" t="s">
        <v>570</v>
      </c>
    </row>
    <row r="3145" spans="1:3">
      <c r="A3145" s="16" t="s">
        <v>3737</v>
      </c>
      <c r="B3145">
        <v>9.82</v>
      </c>
      <c r="C3145" t="s">
        <v>570</v>
      </c>
    </row>
    <row r="3146" spans="1:3">
      <c r="A3146" s="16" t="s">
        <v>3738</v>
      </c>
      <c r="B3146">
        <v>9.85</v>
      </c>
      <c r="C3146" t="s">
        <v>570</v>
      </c>
    </row>
    <row r="3147" spans="1:3">
      <c r="A3147" s="16" t="s">
        <v>3739</v>
      </c>
      <c r="B3147">
        <v>9.82</v>
      </c>
      <c r="C3147" t="s">
        <v>570</v>
      </c>
    </row>
    <row r="3148" spans="1:3">
      <c r="A3148" s="16" t="s">
        <v>3740</v>
      </c>
      <c r="B3148">
        <v>9.84</v>
      </c>
      <c r="C3148" t="s">
        <v>570</v>
      </c>
    </row>
    <row r="3149" spans="1:3">
      <c r="A3149" s="16" t="s">
        <v>3741</v>
      </c>
      <c r="B3149">
        <v>9.85</v>
      </c>
      <c r="C3149" t="s">
        <v>570</v>
      </c>
    </row>
    <row r="3150" spans="1:3">
      <c r="A3150" s="16" t="s">
        <v>3742</v>
      </c>
      <c r="B3150">
        <v>9.84</v>
      </c>
      <c r="C3150" t="s">
        <v>570</v>
      </c>
    </row>
    <row r="3151" spans="1:3">
      <c r="A3151" s="16" t="s">
        <v>3743</v>
      </c>
      <c r="B3151">
        <v>9.85</v>
      </c>
      <c r="C3151" t="s">
        <v>570</v>
      </c>
    </row>
    <row r="3152" spans="1:3">
      <c r="A3152" s="16" t="s">
        <v>3744</v>
      </c>
      <c r="B3152">
        <v>9.84</v>
      </c>
      <c r="C3152" t="s">
        <v>570</v>
      </c>
    </row>
    <row r="3153" spans="1:3">
      <c r="A3153" s="16" t="s">
        <v>3745</v>
      </c>
      <c r="B3153">
        <v>9.82</v>
      </c>
      <c r="C3153" t="s">
        <v>570</v>
      </c>
    </row>
    <row r="3154" spans="1:3">
      <c r="A3154" s="16" t="s">
        <v>3746</v>
      </c>
      <c r="B3154">
        <v>9.83</v>
      </c>
      <c r="C3154" t="s">
        <v>570</v>
      </c>
    </row>
    <row r="3155" spans="1:3">
      <c r="A3155" s="16" t="s">
        <v>3747</v>
      </c>
      <c r="B3155">
        <v>9.84</v>
      </c>
      <c r="C3155" t="s">
        <v>570</v>
      </c>
    </row>
    <row r="3156" spans="1:3">
      <c r="A3156" s="16" t="s">
        <v>3748</v>
      </c>
      <c r="B3156">
        <v>9.83</v>
      </c>
      <c r="C3156" t="s">
        <v>570</v>
      </c>
    </row>
    <row r="3157" spans="1:3">
      <c r="A3157" s="16" t="s">
        <v>3749</v>
      </c>
      <c r="B3157">
        <v>9.83</v>
      </c>
      <c r="C3157" t="s">
        <v>570</v>
      </c>
    </row>
    <row r="3158" spans="1:3">
      <c r="A3158" s="16" t="s">
        <v>3750</v>
      </c>
      <c r="B3158">
        <v>9.85</v>
      </c>
      <c r="C3158" t="s">
        <v>570</v>
      </c>
    </row>
    <row r="3159" spans="1:3">
      <c r="A3159" s="16" t="s">
        <v>3751</v>
      </c>
      <c r="B3159">
        <v>9.82</v>
      </c>
      <c r="C3159" t="s">
        <v>570</v>
      </c>
    </row>
    <row r="3160" spans="1:3">
      <c r="A3160" s="16" t="s">
        <v>3752</v>
      </c>
      <c r="B3160">
        <v>9.84</v>
      </c>
      <c r="C3160" t="s">
        <v>570</v>
      </c>
    </row>
    <row r="3161" spans="1:3">
      <c r="A3161" s="16" t="s">
        <v>3753</v>
      </c>
      <c r="B3161">
        <v>9.84</v>
      </c>
      <c r="C3161" t="s">
        <v>570</v>
      </c>
    </row>
    <row r="3162" spans="1:3">
      <c r="A3162" s="16" t="s">
        <v>3754</v>
      </c>
      <c r="B3162">
        <v>9.83</v>
      </c>
      <c r="C3162" t="s">
        <v>570</v>
      </c>
    </row>
    <row r="3163" spans="1:3">
      <c r="A3163" s="16" t="s">
        <v>3755</v>
      </c>
      <c r="B3163">
        <v>9.82</v>
      </c>
      <c r="C3163" t="s">
        <v>570</v>
      </c>
    </row>
    <row r="3164" spans="1:3">
      <c r="A3164" s="16" t="s">
        <v>3756</v>
      </c>
      <c r="B3164">
        <v>9.84</v>
      </c>
      <c r="C3164" t="s">
        <v>570</v>
      </c>
    </row>
    <row r="3165" spans="1:3">
      <c r="A3165" s="16" t="s">
        <v>3757</v>
      </c>
      <c r="B3165">
        <v>9.82</v>
      </c>
      <c r="C3165" t="s">
        <v>570</v>
      </c>
    </row>
    <row r="3166" spans="1:3">
      <c r="A3166" s="16" t="s">
        <v>3758</v>
      </c>
      <c r="B3166">
        <v>9.84</v>
      </c>
      <c r="C3166" t="s">
        <v>570</v>
      </c>
    </row>
    <row r="3167" spans="1:3">
      <c r="A3167" s="16" t="s">
        <v>3759</v>
      </c>
      <c r="B3167">
        <v>9.82</v>
      </c>
      <c r="C3167" t="s">
        <v>570</v>
      </c>
    </row>
    <row r="3168" spans="1:3">
      <c r="A3168" s="16" t="s">
        <v>3760</v>
      </c>
      <c r="B3168">
        <v>9.85</v>
      </c>
      <c r="C3168" t="s">
        <v>570</v>
      </c>
    </row>
    <row r="3169" spans="1:3">
      <c r="A3169" s="16" t="s">
        <v>3761</v>
      </c>
      <c r="B3169">
        <v>9.83</v>
      </c>
      <c r="C3169" t="s">
        <v>570</v>
      </c>
    </row>
    <row r="3170" spans="1:3">
      <c r="A3170" s="16" t="s">
        <v>3762</v>
      </c>
      <c r="B3170">
        <v>9.83</v>
      </c>
      <c r="C3170" t="s">
        <v>570</v>
      </c>
    </row>
    <row r="3171" spans="1:3">
      <c r="A3171" s="16" t="s">
        <v>3763</v>
      </c>
      <c r="B3171">
        <v>9.84</v>
      </c>
      <c r="C3171" t="s">
        <v>570</v>
      </c>
    </row>
    <row r="3172" spans="1:3">
      <c r="A3172" s="16" t="s">
        <v>3764</v>
      </c>
      <c r="B3172">
        <v>9.84</v>
      </c>
      <c r="C3172" t="s">
        <v>570</v>
      </c>
    </row>
    <row r="3173" spans="1:3">
      <c r="A3173" s="16" t="s">
        <v>3765</v>
      </c>
      <c r="B3173">
        <v>9.83</v>
      </c>
      <c r="C3173" t="s">
        <v>570</v>
      </c>
    </row>
    <row r="3174" spans="1:3">
      <c r="A3174" s="16" t="s">
        <v>3766</v>
      </c>
      <c r="B3174">
        <v>9.84</v>
      </c>
      <c r="C3174" t="s">
        <v>570</v>
      </c>
    </row>
    <row r="3175" spans="1:3">
      <c r="A3175" s="16" t="s">
        <v>3767</v>
      </c>
      <c r="B3175">
        <v>9.84</v>
      </c>
      <c r="C3175" t="s">
        <v>570</v>
      </c>
    </row>
    <row r="3176" spans="1:3">
      <c r="A3176" s="16" t="s">
        <v>3768</v>
      </c>
      <c r="B3176">
        <v>9.84</v>
      </c>
      <c r="C3176" t="s">
        <v>570</v>
      </c>
    </row>
    <row r="3177" spans="1:3">
      <c r="A3177" s="16" t="s">
        <v>3769</v>
      </c>
      <c r="B3177">
        <v>9.83</v>
      </c>
      <c r="C3177" t="s">
        <v>570</v>
      </c>
    </row>
    <row r="3178" spans="1:3">
      <c r="A3178" s="16" t="s">
        <v>3770</v>
      </c>
      <c r="B3178">
        <v>9.83</v>
      </c>
      <c r="C3178" t="s">
        <v>570</v>
      </c>
    </row>
    <row r="3179" spans="1:3">
      <c r="A3179" s="16" t="s">
        <v>3771</v>
      </c>
      <c r="B3179">
        <v>9.83</v>
      </c>
      <c r="C3179" t="s">
        <v>570</v>
      </c>
    </row>
    <row r="3180" spans="1:3">
      <c r="A3180" s="16" t="s">
        <v>3772</v>
      </c>
      <c r="B3180">
        <v>9.84</v>
      </c>
      <c r="C3180" t="s">
        <v>570</v>
      </c>
    </row>
    <row r="3181" spans="1:3">
      <c r="A3181" s="16" t="s">
        <v>3773</v>
      </c>
      <c r="B3181">
        <v>9.83</v>
      </c>
      <c r="C3181" t="s">
        <v>570</v>
      </c>
    </row>
    <row r="3182" spans="1:3">
      <c r="A3182" s="16" t="s">
        <v>3774</v>
      </c>
      <c r="B3182">
        <v>9.84</v>
      </c>
      <c r="C3182" t="s">
        <v>570</v>
      </c>
    </row>
    <row r="3183" spans="1:3">
      <c r="A3183" s="16" t="s">
        <v>3775</v>
      </c>
      <c r="B3183">
        <v>9.83</v>
      </c>
      <c r="C3183" t="s">
        <v>570</v>
      </c>
    </row>
    <row r="3184" spans="1:3">
      <c r="A3184" s="16" t="s">
        <v>3776</v>
      </c>
      <c r="B3184">
        <v>9.83</v>
      </c>
      <c r="C3184" t="s">
        <v>570</v>
      </c>
    </row>
    <row r="3185" spans="1:3">
      <c r="A3185" s="16" t="s">
        <v>3777</v>
      </c>
      <c r="B3185">
        <v>9.83</v>
      </c>
      <c r="C3185" t="s">
        <v>570</v>
      </c>
    </row>
    <row r="3186" spans="1:3">
      <c r="A3186" s="16" t="s">
        <v>3778</v>
      </c>
      <c r="B3186">
        <v>9.83</v>
      </c>
      <c r="C3186" t="s">
        <v>570</v>
      </c>
    </row>
    <row r="3187" spans="1:3">
      <c r="A3187" s="16" t="s">
        <v>3779</v>
      </c>
      <c r="B3187">
        <v>9.85</v>
      </c>
      <c r="C3187" t="s">
        <v>570</v>
      </c>
    </row>
    <row r="3188" spans="1:3">
      <c r="A3188" s="16" t="s">
        <v>3780</v>
      </c>
      <c r="B3188">
        <v>9.83</v>
      </c>
      <c r="C3188" t="s">
        <v>570</v>
      </c>
    </row>
    <row r="3189" spans="1:3">
      <c r="A3189" s="16" t="s">
        <v>3781</v>
      </c>
      <c r="B3189">
        <v>9.83</v>
      </c>
      <c r="C3189" t="s">
        <v>570</v>
      </c>
    </row>
    <row r="3190" spans="1:3">
      <c r="A3190" s="16" t="s">
        <v>3782</v>
      </c>
      <c r="B3190">
        <v>9.84</v>
      </c>
      <c r="C3190" t="s">
        <v>570</v>
      </c>
    </row>
    <row r="3191" spans="1:3">
      <c r="A3191" s="16" t="s">
        <v>3783</v>
      </c>
      <c r="B3191">
        <v>9.84</v>
      </c>
      <c r="C3191" t="s">
        <v>570</v>
      </c>
    </row>
    <row r="3192" spans="1:3">
      <c r="A3192" s="16" t="s">
        <v>3784</v>
      </c>
      <c r="B3192">
        <v>9.83</v>
      </c>
      <c r="C3192" t="s">
        <v>570</v>
      </c>
    </row>
    <row r="3193" spans="1:3">
      <c r="A3193" s="16" t="s">
        <v>3785</v>
      </c>
      <c r="B3193">
        <v>9.84</v>
      </c>
      <c r="C3193" t="s">
        <v>570</v>
      </c>
    </row>
    <row r="3194" spans="1:3">
      <c r="A3194" s="16" t="s">
        <v>3786</v>
      </c>
      <c r="B3194">
        <v>9.83</v>
      </c>
      <c r="C3194" t="s">
        <v>570</v>
      </c>
    </row>
    <row r="3195" spans="1:3">
      <c r="A3195" s="16" t="s">
        <v>3787</v>
      </c>
      <c r="B3195">
        <v>9.84</v>
      </c>
      <c r="C3195" t="s">
        <v>570</v>
      </c>
    </row>
    <row r="3196" spans="1:3">
      <c r="A3196" s="16" t="s">
        <v>3788</v>
      </c>
      <c r="B3196">
        <v>9.83</v>
      </c>
      <c r="C3196" t="s">
        <v>570</v>
      </c>
    </row>
    <row r="3197" spans="1:3">
      <c r="A3197" s="16" t="s">
        <v>3789</v>
      </c>
      <c r="B3197">
        <v>9.84</v>
      </c>
      <c r="C3197" t="s">
        <v>570</v>
      </c>
    </row>
    <row r="3198" spans="1:3">
      <c r="A3198" s="16" t="s">
        <v>3790</v>
      </c>
      <c r="B3198">
        <v>9.84</v>
      </c>
      <c r="C3198" t="s">
        <v>570</v>
      </c>
    </row>
    <row r="3199" spans="1:3">
      <c r="A3199" s="16" t="s">
        <v>3791</v>
      </c>
      <c r="B3199">
        <v>9.84</v>
      </c>
      <c r="C3199" t="s">
        <v>570</v>
      </c>
    </row>
    <row r="3200" spans="1:3">
      <c r="A3200" s="16" t="s">
        <v>3792</v>
      </c>
      <c r="B3200">
        <v>9.84</v>
      </c>
      <c r="C3200" t="s">
        <v>570</v>
      </c>
    </row>
    <row r="3201" spans="1:3">
      <c r="A3201" s="16" t="s">
        <v>3793</v>
      </c>
      <c r="B3201">
        <v>9.82</v>
      </c>
      <c r="C3201" t="s">
        <v>570</v>
      </c>
    </row>
    <row r="3202" spans="1:3">
      <c r="A3202" s="16" t="s">
        <v>3794</v>
      </c>
      <c r="B3202">
        <v>9.84</v>
      </c>
      <c r="C3202" t="s">
        <v>570</v>
      </c>
    </row>
    <row r="3203" spans="1:3">
      <c r="A3203" s="16" t="s">
        <v>3795</v>
      </c>
      <c r="B3203">
        <v>9.82</v>
      </c>
      <c r="C3203" t="s">
        <v>570</v>
      </c>
    </row>
    <row r="3204" spans="1:3">
      <c r="A3204" s="16" t="s">
        <v>3796</v>
      </c>
      <c r="B3204">
        <v>9.84</v>
      </c>
      <c r="C3204" t="s">
        <v>570</v>
      </c>
    </row>
    <row r="3205" spans="1:3">
      <c r="A3205" s="16" t="s">
        <v>3797</v>
      </c>
      <c r="B3205">
        <v>9.83</v>
      </c>
      <c r="C3205" t="s">
        <v>570</v>
      </c>
    </row>
    <row r="3206" spans="1:3">
      <c r="A3206" s="16" t="s">
        <v>3798</v>
      </c>
      <c r="B3206">
        <v>9.83</v>
      </c>
      <c r="C3206" t="s">
        <v>570</v>
      </c>
    </row>
    <row r="3207" spans="1:3">
      <c r="A3207" s="16" t="s">
        <v>3799</v>
      </c>
      <c r="B3207">
        <v>9.84</v>
      </c>
      <c r="C3207" t="s">
        <v>570</v>
      </c>
    </row>
    <row r="3208" spans="1:3">
      <c r="A3208" s="16" t="s">
        <v>3800</v>
      </c>
      <c r="B3208">
        <v>9.84</v>
      </c>
      <c r="C3208" t="s">
        <v>570</v>
      </c>
    </row>
    <row r="3209" spans="1:3">
      <c r="A3209" s="16" t="s">
        <v>3801</v>
      </c>
      <c r="B3209">
        <v>9.83</v>
      </c>
      <c r="C3209" t="s">
        <v>570</v>
      </c>
    </row>
    <row r="3210" spans="1:3">
      <c r="A3210" s="16" t="s">
        <v>3802</v>
      </c>
      <c r="B3210">
        <v>9.84</v>
      </c>
      <c r="C3210" t="s">
        <v>570</v>
      </c>
    </row>
    <row r="3211" spans="1:3">
      <c r="A3211" s="16" t="s">
        <v>3803</v>
      </c>
      <c r="B3211">
        <v>9.83</v>
      </c>
      <c r="C3211" t="s">
        <v>570</v>
      </c>
    </row>
    <row r="3212" spans="1:3">
      <c r="A3212" s="16" t="s">
        <v>3804</v>
      </c>
      <c r="B3212">
        <v>9.83</v>
      </c>
      <c r="C3212" t="s">
        <v>570</v>
      </c>
    </row>
    <row r="3213" spans="1:3">
      <c r="A3213" s="16" t="s">
        <v>3805</v>
      </c>
      <c r="B3213">
        <v>9.84</v>
      </c>
      <c r="C3213" t="s">
        <v>570</v>
      </c>
    </row>
    <row r="3214" spans="1:3">
      <c r="A3214" s="16" t="s">
        <v>3806</v>
      </c>
      <c r="B3214">
        <v>9.84</v>
      </c>
      <c r="C3214" t="s">
        <v>570</v>
      </c>
    </row>
    <row r="3215" spans="1:3">
      <c r="A3215" s="16" t="s">
        <v>3807</v>
      </c>
      <c r="B3215">
        <v>9.83</v>
      </c>
      <c r="C3215" t="s">
        <v>570</v>
      </c>
    </row>
    <row r="3216" spans="1:3">
      <c r="A3216" s="16" t="s">
        <v>3808</v>
      </c>
      <c r="B3216">
        <v>9.83</v>
      </c>
      <c r="C3216" t="s">
        <v>570</v>
      </c>
    </row>
    <row r="3217" spans="1:3">
      <c r="A3217" s="16" t="s">
        <v>3809</v>
      </c>
      <c r="B3217">
        <v>9.84</v>
      </c>
      <c r="C3217" t="s">
        <v>570</v>
      </c>
    </row>
    <row r="3218" spans="1:3">
      <c r="A3218" s="16" t="s">
        <v>3810</v>
      </c>
      <c r="B3218">
        <v>9.83</v>
      </c>
      <c r="C3218" t="s">
        <v>570</v>
      </c>
    </row>
    <row r="3219" spans="1:3">
      <c r="A3219" s="16" t="s">
        <v>3811</v>
      </c>
      <c r="B3219">
        <v>9.83</v>
      </c>
      <c r="C3219" t="s">
        <v>570</v>
      </c>
    </row>
    <row r="3220" spans="1:3">
      <c r="A3220" s="16" t="s">
        <v>3812</v>
      </c>
      <c r="B3220">
        <v>9.84</v>
      </c>
      <c r="C3220" t="s">
        <v>570</v>
      </c>
    </row>
    <row r="3221" spans="1:3">
      <c r="A3221" s="16" t="s">
        <v>3813</v>
      </c>
      <c r="B3221">
        <v>9.83</v>
      </c>
      <c r="C3221" t="s">
        <v>570</v>
      </c>
    </row>
    <row r="3222" spans="1:3">
      <c r="A3222" s="16" t="s">
        <v>3814</v>
      </c>
      <c r="B3222">
        <v>9.84</v>
      </c>
      <c r="C3222" t="s">
        <v>570</v>
      </c>
    </row>
    <row r="3223" spans="1:3">
      <c r="A3223" s="16" t="s">
        <v>3815</v>
      </c>
      <c r="B3223">
        <v>9.84</v>
      </c>
      <c r="C3223" t="s">
        <v>570</v>
      </c>
    </row>
    <row r="3224" spans="1:3">
      <c r="A3224" s="16" t="s">
        <v>3816</v>
      </c>
      <c r="B3224">
        <v>9.84</v>
      </c>
      <c r="C3224" t="s">
        <v>570</v>
      </c>
    </row>
    <row r="3225" spans="1:3">
      <c r="A3225" s="16" t="s">
        <v>3817</v>
      </c>
      <c r="B3225">
        <v>9.83</v>
      </c>
      <c r="C3225" t="s">
        <v>570</v>
      </c>
    </row>
    <row r="3226" spans="1:3">
      <c r="A3226" s="16" t="s">
        <v>3818</v>
      </c>
      <c r="B3226">
        <v>9.83</v>
      </c>
      <c r="C3226" t="s">
        <v>570</v>
      </c>
    </row>
    <row r="3227" spans="1:3">
      <c r="A3227" s="16" t="s">
        <v>3819</v>
      </c>
      <c r="B3227">
        <v>9.84</v>
      </c>
      <c r="C3227" t="s">
        <v>570</v>
      </c>
    </row>
    <row r="3228" spans="1:3">
      <c r="A3228" s="16" t="s">
        <v>3820</v>
      </c>
      <c r="B3228">
        <v>9.83</v>
      </c>
      <c r="C3228" t="s">
        <v>570</v>
      </c>
    </row>
    <row r="3229" spans="1:3">
      <c r="A3229" s="16" t="s">
        <v>3821</v>
      </c>
      <c r="B3229">
        <v>9.83</v>
      </c>
      <c r="C3229" t="s">
        <v>570</v>
      </c>
    </row>
    <row r="3230" spans="1:3">
      <c r="A3230" s="16" t="s">
        <v>3822</v>
      </c>
      <c r="B3230">
        <v>9.84</v>
      </c>
      <c r="C3230" t="s">
        <v>570</v>
      </c>
    </row>
    <row r="3231" spans="1:3">
      <c r="A3231" s="16" t="s">
        <v>3823</v>
      </c>
      <c r="B3231">
        <v>9.82</v>
      </c>
      <c r="C3231" t="s">
        <v>570</v>
      </c>
    </row>
    <row r="3232" spans="1:3">
      <c r="A3232" s="16" t="s">
        <v>3824</v>
      </c>
      <c r="B3232">
        <v>9.85</v>
      </c>
      <c r="C3232" t="s">
        <v>570</v>
      </c>
    </row>
    <row r="3233" spans="1:3">
      <c r="A3233" s="16" t="s">
        <v>3825</v>
      </c>
      <c r="B3233">
        <v>9.83</v>
      </c>
      <c r="C3233" t="s">
        <v>570</v>
      </c>
    </row>
    <row r="3234" spans="1:3">
      <c r="A3234" s="16" t="s">
        <v>3826</v>
      </c>
      <c r="B3234">
        <v>9.83</v>
      </c>
      <c r="C3234" t="s">
        <v>570</v>
      </c>
    </row>
    <row r="3235" spans="1:3">
      <c r="A3235" s="16" t="s">
        <v>3827</v>
      </c>
      <c r="B3235">
        <v>9.84</v>
      </c>
      <c r="C3235" t="s">
        <v>570</v>
      </c>
    </row>
    <row r="3236" spans="1:3">
      <c r="A3236" s="16" t="s">
        <v>3828</v>
      </c>
      <c r="B3236">
        <v>9.83</v>
      </c>
      <c r="C3236" t="s">
        <v>570</v>
      </c>
    </row>
    <row r="3237" spans="1:3">
      <c r="A3237" s="16" t="s">
        <v>3829</v>
      </c>
      <c r="B3237">
        <v>9.84</v>
      </c>
      <c r="C3237" t="s">
        <v>570</v>
      </c>
    </row>
    <row r="3238" spans="1:3">
      <c r="A3238" s="16" t="s">
        <v>3830</v>
      </c>
      <c r="B3238">
        <v>9.83</v>
      </c>
      <c r="C3238" t="s">
        <v>570</v>
      </c>
    </row>
    <row r="3239" spans="1:3">
      <c r="A3239" s="16" t="s">
        <v>3831</v>
      </c>
      <c r="B3239">
        <v>9.84</v>
      </c>
      <c r="C3239" t="s">
        <v>570</v>
      </c>
    </row>
    <row r="3240" spans="1:3">
      <c r="A3240" s="16" t="s">
        <v>3832</v>
      </c>
      <c r="B3240">
        <v>9.84</v>
      </c>
      <c r="C3240" t="s">
        <v>570</v>
      </c>
    </row>
    <row r="3241" spans="1:3">
      <c r="A3241" s="16" t="s">
        <v>3833</v>
      </c>
      <c r="B3241">
        <v>9.83</v>
      </c>
      <c r="C3241" t="s">
        <v>570</v>
      </c>
    </row>
    <row r="3242" spans="1:3">
      <c r="A3242" s="16" t="s">
        <v>3834</v>
      </c>
      <c r="B3242">
        <v>9.82</v>
      </c>
      <c r="C3242" t="s">
        <v>570</v>
      </c>
    </row>
    <row r="3243" spans="1:3">
      <c r="A3243" s="16" t="s">
        <v>3835</v>
      </c>
      <c r="B3243">
        <v>9.85</v>
      </c>
      <c r="C3243" t="s">
        <v>570</v>
      </c>
    </row>
    <row r="3244" spans="1:3">
      <c r="A3244" s="16" t="s">
        <v>3836</v>
      </c>
      <c r="B3244">
        <v>9.84</v>
      </c>
      <c r="C3244" t="s">
        <v>570</v>
      </c>
    </row>
    <row r="3245" spans="1:3">
      <c r="A3245" s="16" t="s">
        <v>3837</v>
      </c>
      <c r="B3245">
        <v>9.83</v>
      </c>
      <c r="C3245" t="s">
        <v>570</v>
      </c>
    </row>
    <row r="3246" spans="1:3">
      <c r="A3246" s="16" t="s">
        <v>3838</v>
      </c>
      <c r="B3246">
        <v>9.83</v>
      </c>
      <c r="C3246" t="s">
        <v>570</v>
      </c>
    </row>
    <row r="3247" spans="1:3">
      <c r="A3247" s="16" t="s">
        <v>3839</v>
      </c>
      <c r="B3247">
        <v>9.84</v>
      </c>
      <c r="C3247" t="s">
        <v>570</v>
      </c>
    </row>
    <row r="3248" spans="1:3">
      <c r="A3248" s="16" t="s">
        <v>3840</v>
      </c>
      <c r="B3248">
        <v>9.84</v>
      </c>
      <c r="C3248" t="s">
        <v>570</v>
      </c>
    </row>
    <row r="3249" spans="1:3">
      <c r="A3249" s="16" t="s">
        <v>3841</v>
      </c>
      <c r="B3249">
        <v>9.83</v>
      </c>
      <c r="C3249" t="s">
        <v>570</v>
      </c>
    </row>
    <row r="3250" spans="1:3">
      <c r="A3250" s="16" t="s">
        <v>3842</v>
      </c>
      <c r="B3250">
        <v>9.84</v>
      </c>
      <c r="C3250" t="s">
        <v>570</v>
      </c>
    </row>
    <row r="3251" spans="1:3">
      <c r="A3251" s="16" t="s">
        <v>3843</v>
      </c>
      <c r="B3251">
        <v>9.84</v>
      </c>
      <c r="C3251" t="s">
        <v>570</v>
      </c>
    </row>
    <row r="3252" spans="1:3">
      <c r="A3252" s="16" t="s">
        <v>3844</v>
      </c>
      <c r="B3252">
        <v>9.83</v>
      </c>
      <c r="C3252" t="s">
        <v>570</v>
      </c>
    </row>
    <row r="3253" spans="1:3">
      <c r="A3253" s="16" t="s">
        <v>3845</v>
      </c>
      <c r="B3253">
        <v>9.85</v>
      </c>
      <c r="C3253" t="s">
        <v>570</v>
      </c>
    </row>
    <row r="3254" spans="1:3">
      <c r="A3254" s="16" t="s">
        <v>3846</v>
      </c>
      <c r="B3254">
        <v>9.83</v>
      </c>
      <c r="C3254" t="s">
        <v>570</v>
      </c>
    </row>
    <row r="3255" spans="1:3">
      <c r="A3255" s="16" t="s">
        <v>3847</v>
      </c>
      <c r="B3255">
        <v>9.83</v>
      </c>
      <c r="C3255" t="s">
        <v>570</v>
      </c>
    </row>
    <row r="3256" spans="1:3">
      <c r="A3256" s="16" t="s">
        <v>3848</v>
      </c>
      <c r="B3256">
        <v>9.83</v>
      </c>
      <c r="C3256" t="s">
        <v>570</v>
      </c>
    </row>
    <row r="3257" spans="1:3">
      <c r="A3257" s="16" t="s">
        <v>3849</v>
      </c>
      <c r="B3257">
        <v>9.83</v>
      </c>
      <c r="C3257" t="s">
        <v>570</v>
      </c>
    </row>
    <row r="3258" spans="1:3">
      <c r="A3258" s="16" t="s">
        <v>3850</v>
      </c>
      <c r="B3258">
        <v>9.84</v>
      </c>
      <c r="C3258" t="s">
        <v>570</v>
      </c>
    </row>
    <row r="3259" spans="1:3">
      <c r="A3259" s="16" t="s">
        <v>3851</v>
      </c>
      <c r="B3259">
        <v>9.83</v>
      </c>
      <c r="C3259" t="s">
        <v>570</v>
      </c>
    </row>
    <row r="3260" spans="1:3">
      <c r="A3260" s="16" t="s">
        <v>3852</v>
      </c>
      <c r="B3260">
        <v>9.84</v>
      </c>
      <c r="C3260" t="s">
        <v>570</v>
      </c>
    </row>
    <row r="3261" spans="1:3">
      <c r="A3261" s="16" t="s">
        <v>3853</v>
      </c>
      <c r="B3261">
        <v>9.83</v>
      </c>
      <c r="C3261" t="s">
        <v>570</v>
      </c>
    </row>
    <row r="3262" spans="1:3">
      <c r="A3262" s="16" t="s">
        <v>3854</v>
      </c>
      <c r="B3262">
        <v>9.84</v>
      </c>
      <c r="C3262" t="s">
        <v>570</v>
      </c>
    </row>
    <row r="3263" spans="1:3">
      <c r="A3263" s="16" t="s">
        <v>3855</v>
      </c>
      <c r="B3263">
        <v>9.83</v>
      </c>
      <c r="C3263" t="s">
        <v>570</v>
      </c>
    </row>
    <row r="3264" spans="1:3">
      <c r="A3264" s="16" t="s">
        <v>3856</v>
      </c>
      <c r="B3264">
        <v>9.83</v>
      </c>
      <c r="C3264" t="s">
        <v>570</v>
      </c>
    </row>
    <row r="3265" spans="1:3">
      <c r="A3265" s="16" t="s">
        <v>3857</v>
      </c>
      <c r="B3265">
        <v>9.84</v>
      </c>
      <c r="C3265" t="s">
        <v>570</v>
      </c>
    </row>
    <row r="3266" spans="1:3">
      <c r="A3266" s="16" t="s">
        <v>3858</v>
      </c>
      <c r="B3266">
        <v>9.84</v>
      </c>
      <c r="C3266" t="s">
        <v>570</v>
      </c>
    </row>
    <row r="3267" spans="1:3">
      <c r="A3267" s="16" t="s">
        <v>3859</v>
      </c>
      <c r="B3267">
        <v>9.83</v>
      </c>
      <c r="C3267" t="s">
        <v>570</v>
      </c>
    </row>
    <row r="3268" spans="1:3">
      <c r="A3268" s="16" t="s">
        <v>3860</v>
      </c>
      <c r="B3268">
        <v>9.84</v>
      </c>
      <c r="C3268" t="s">
        <v>570</v>
      </c>
    </row>
    <row r="3269" spans="1:3">
      <c r="A3269" s="16" t="s">
        <v>3861</v>
      </c>
      <c r="B3269">
        <v>9.83</v>
      </c>
      <c r="C3269" t="s">
        <v>570</v>
      </c>
    </row>
    <row r="3270" spans="1:3">
      <c r="A3270" s="16" t="s">
        <v>3862</v>
      </c>
      <c r="B3270">
        <v>9.84</v>
      </c>
      <c r="C3270" t="s">
        <v>570</v>
      </c>
    </row>
    <row r="3271" spans="1:3">
      <c r="A3271" s="16" t="s">
        <v>3863</v>
      </c>
      <c r="B3271">
        <v>9.83</v>
      </c>
      <c r="C3271" t="s">
        <v>570</v>
      </c>
    </row>
    <row r="3272" spans="1:3">
      <c r="A3272" s="16" t="s">
        <v>3864</v>
      </c>
      <c r="B3272">
        <v>9.85</v>
      </c>
      <c r="C3272" t="s">
        <v>570</v>
      </c>
    </row>
    <row r="3273" spans="1:3">
      <c r="A3273" s="16" t="s">
        <v>3865</v>
      </c>
      <c r="B3273">
        <v>9.83</v>
      </c>
      <c r="C3273" t="s">
        <v>570</v>
      </c>
    </row>
    <row r="3274" spans="1:3">
      <c r="A3274" s="16" t="s">
        <v>3866</v>
      </c>
      <c r="B3274">
        <v>9.83</v>
      </c>
      <c r="C3274" t="s">
        <v>570</v>
      </c>
    </row>
    <row r="3275" spans="1:3">
      <c r="A3275" s="16" t="s">
        <v>3867</v>
      </c>
      <c r="B3275">
        <v>9.84</v>
      </c>
      <c r="C3275" t="s">
        <v>570</v>
      </c>
    </row>
    <row r="3276" spans="1:3">
      <c r="A3276" s="16" t="s">
        <v>3868</v>
      </c>
      <c r="B3276">
        <v>9.83</v>
      </c>
      <c r="C3276" t="s">
        <v>570</v>
      </c>
    </row>
    <row r="3277" spans="1:3">
      <c r="A3277" s="16" t="s">
        <v>3869</v>
      </c>
      <c r="B3277">
        <v>9.83</v>
      </c>
      <c r="C3277" t="s">
        <v>570</v>
      </c>
    </row>
    <row r="3278" spans="1:3">
      <c r="A3278" s="16" t="s">
        <v>3870</v>
      </c>
      <c r="B3278">
        <v>9.84</v>
      </c>
      <c r="C3278" t="s">
        <v>570</v>
      </c>
    </row>
    <row r="3279" spans="1:3">
      <c r="A3279" s="16" t="s">
        <v>3871</v>
      </c>
      <c r="B3279">
        <v>9.83</v>
      </c>
      <c r="C3279" t="s">
        <v>570</v>
      </c>
    </row>
    <row r="3280" spans="1:3">
      <c r="A3280" s="16" t="s">
        <v>3872</v>
      </c>
      <c r="B3280">
        <v>9.84</v>
      </c>
      <c r="C3280" t="s">
        <v>570</v>
      </c>
    </row>
    <row r="3281" spans="1:3">
      <c r="A3281" s="16" t="s">
        <v>3873</v>
      </c>
      <c r="B3281">
        <v>9.83</v>
      </c>
      <c r="C3281" t="s">
        <v>570</v>
      </c>
    </row>
    <row r="3282" spans="1:3">
      <c r="A3282" s="16" t="s">
        <v>3874</v>
      </c>
      <c r="B3282">
        <v>9.83</v>
      </c>
      <c r="C3282" t="s">
        <v>570</v>
      </c>
    </row>
    <row r="3283" spans="1:3">
      <c r="A3283" s="16" t="s">
        <v>3875</v>
      </c>
      <c r="B3283">
        <v>9.83</v>
      </c>
      <c r="C3283" t="s">
        <v>570</v>
      </c>
    </row>
    <row r="3284" spans="1:3">
      <c r="A3284" s="16" t="s">
        <v>3876</v>
      </c>
      <c r="B3284">
        <v>9.84</v>
      </c>
      <c r="C3284" t="s">
        <v>570</v>
      </c>
    </row>
    <row r="3285" spans="1:3">
      <c r="A3285" s="16" t="s">
        <v>3877</v>
      </c>
      <c r="B3285">
        <v>9.83</v>
      </c>
      <c r="C3285" t="s">
        <v>570</v>
      </c>
    </row>
    <row r="3286" spans="1:3">
      <c r="A3286" s="16" t="s">
        <v>3878</v>
      </c>
      <c r="B3286">
        <v>9.83</v>
      </c>
      <c r="C3286" t="s">
        <v>570</v>
      </c>
    </row>
    <row r="3287" spans="1:3">
      <c r="A3287" s="16" t="s">
        <v>3879</v>
      </c>
      <c r="B3287">
        <v>9.83</v>
      </c>
      <c r="C3287" t="s">
        <v>570</v>
      </c>
    </row>
    <row r="3288" spans="1:3">
      <c r="A3288" s="16" t="s">
        <v>3880</v>
      </c>
      <c r="B3288">
        <v>9.84</v>
      </c>
      <c r="C3288" t="s">
        <v>570</v>
      </c>
    </row>
    <row r="3289" spans="1:3">
      <c r="A3289" s="16" t="s">
        <v>3881</v>
      </c>
      <c r="B3289">
        <v>9.84</v>
      </c>
      <c r="C3289" t="s">
        <v>570</v>
      </c>
    </row>
    <row r="3290" spans="1:3">
      <c r="A3290" s="16" t="s">
        <v>3882</v>
      </c>
      <c r="B3290">
        <v>9.83</v>
      </c>
      <c r="C3290" t="s">
        <v>570</v>
      </c>
    </row>
    <row r="3291" spans="1:3">
      <c r="A3291" s="16" t="s">
        <v>3883</v>
      </c>
      <c r="B3291">
        <v>9.83</v>
      </c>
      <c r="C3291" t="s">
        <v>570</v>
      </c>
    </row>
    <row r="3292" spans="1:3">
      <c r="A3292" s="16" t="s">
        <v>3884</v>
      </c>
      <c r="B3292">
        <v>9.83</v>
      </c>
      <c r="C3292" t="s">
        <v>570</v>
      </c>
    </row>
    <row r="3293" spans="1:3">
      <c r="A3293" s="16" t="s">
        <v>3885</v>
      </c>
      <c r="B3293">
        <v>9.83</v>
      </c>
      <c r="C3293" t="s">
        <v>570</v>
      </c>
    </row>
    <row r="3294" spans="1:3">
      <c r="A3294" s="16" t="s">
        <v>3886</v>
      </c>
      <c r="B3294">
        <v>9.84</v>
      </c>
      <c r="C3294" t="s">
        <v>570</v>
      </c>
    </row>
    <row r="3295" spans="1:3">
      <c r="A3295" s="16" t="s">
        <v>3887</v>
      </c>
      <c r="B3295">
        <v>9.83</v>
      </c>
      <c r="C3295" t="s">
        <v>570</v>
      </c>
    </row>
    <row r="3296" spans="1:3">
      <c r="A3296" s="16" t="s">
        <v>3888</v>
      </c>
      <c r="B3296">
        <v>9.83</v>
      </c>
      <c r="C3296" t="s">
        <v>570</v>
      </c>
    </row>
    <row r="3297" spans="1:3">
      <c r="A3297" s="16" t="s">
        <v>3889</v>
      </c>
      <c r="B3297">
        <v>9.84</v>
      </c>
      <c r="C3297" t="s">
        <v>570</v>
      </c>
    </row>
    <row r="3298" spans="1:3">
      <c r="A3298" s="16" t="s">
        <v>3890</v>
      </c>
      <c r="B3298">
        <v>9.82</v>
      </c>
      <c r="C3298" t="s">
        <v>570</v>
      </c>
    </row>
    <row r="3299" spans="1:3">
      <c r="A3299" s="16" t="s">
        <v>3891</v>
      </c>
      <c r="B3299">
        <v>9.84</v>
      </c>
      <c r="C3299" t="s">
        <v>570</v>
      </c>
    </row>
    <row r="3300" spans="1:3">
      <c r="A3300" s="16" t="s">
        <v>3892</v>
      </c>
      <c r="B3300">
        <v>9.82</v>
      </c>
      <c r="C3300" t="s">
        <v>570</v>
      </c>
    </row>
    <row r="3301" spans="1:3">
      <c r="A3301" s="16" t="s">
        <v>3893</v>
      </c>
      <c r="B3301">
        <v>9.84</v>
      </c>
      <c r="C3301" t="s">
        <v>570</v>
      </c>
    </row>
    <row r="3302" spans="1:3">
      <c r="A3302" s="16" t="s">
        <v>3894</v>
      </c>
      <c r="B3302">
        <v>9.83</v>
      </c>
      <c r="C3302" t="s">
        <v>570</v>
      </c>
    </row>
    <row r="3303" spans="1:3">
      <c r="A3303" s="16" t="s">
        <v>3895</v>
      </c>
      <c r="B3303">
        <v>9.83</v>
      </c>
      <c r="C3303" t="s">
        <v>570</v>
      </c>
    </row>
    <row r="3304" spans="1:3">
      <c r="A3304" s="16" t="s">
        <v>3896</v>
      </c>
      <c r="B3304">
        <v>9.83</v>
      </c>
      <c r="C3304" t="s">
        <v>570</v>
      </c>
    </row>
    <row r="3305" spans="1:3">
      <c r="A3305" s="16" t="s">
        <v>3897</v>
      </c>
      <c r="B3305">
        <v>9.84</v>
      </c>
      <c r="C3305" t="s">
        <v>570</v>
      </c>
    </row>
    <row r="3306" spans="1:3">
      <c r="A3306" s="16" t="s">
        <v>3898</v>
      </c>
      <c r="B3306">
        <v>9.82</v>
      </c>
      <c r="C3306" t="s">
        <v>570</v>
      </c>
    </row>
    <row r="3307" spans="1:3">
      <c r="A3307" s="16" t="s">
        <v>3899</v>
      </c>
      <c r="B3307">
        <v>9.85</v>
      </c>
      <c r="C3307" t="s">
        <v>570</v>
      </c>
    </row>
    <row r="3308" spans="1:3">
      <c r="A3308" s="16" t="s">
        <v>3900</v>
      </c>
      <c r="B3308">
        <v>9.84</v>
      </c>
      <c r="C3308" t="s">
        <v>570</v>
      </c>
    </row>
    <row r="3309" spans="1:3">
      <c r="A3309" s="16" t="s">
        <v>3901</v>
      </c>
      <c r="B3309">
        <v>9.84</v>
      </c>
      <c r="C3309" t="s">
        <v>570</v>
      </c>
    </row>
    <row r="3310" spans="1:3">
      <c r="A3310" s="16" t="s">
        <v>3902</v>
      </c>
      <c r="B3310">
        <v>9.83</v>
      </c>
      <c r="C3310" t="s">
        <v>570</v>
      </c>
    </row>
    <row r="3311" spans="1:3">
      <c r="A3311" s="16" t="s">
        <v>3903</v>
      </c>
      <c r="B3311">
        <v>9.85</v>
      </c>
      <c r="C3311" t="s">
        <v>570</v>
      </c>
    </row>
    <row r="3312" spans="1:3">
      <c r="A3312" s="16" t="s">
        <v>3904</v>
      </c>
      <c r="B3312">
        <v>9.83</v>
      </c>
      <c r="C3312" t="s">
        <v>570</v>
      </c>
    </row>
    <row r="3313" spans="1:3">
      <c r="A3313" s="16" t="s">
        <v>3905</v>
      </c>
      <c r="B3313">
        <v>9.85</v>
      </c>
      <c r="C3313" t="s">
        <v>570</v>
      </c>
    </row>
    <row r="3314" spans="1:3">
      <c r="A3314" s="16" t="s">
        <v>3906</v>
      </c>
      <c r="B3314">
        <v>9.81</v>
      </c>
      <c r="C3314" t="s">
        <v>570</v>
      </c>
    </row>
    <row r="3315" spans="1:3">
      <c r="A3315" s="16" t="s">
        <v>3907</v>
      </c>
      <c r="B3315">
        <v>9.84</v>
      </c>
      <c r="C3315" t="s">
        <v>570</v>
      </c>
    </row>
    <row r="3316" spans="1:3">
      <c r="A3316" s="16" t="s">
        <v>3908</v>
      </c>
      <c r="B3316">
        <v>9.83</v>
      </c>
      <c r="C3316" t="s">
        <v>570</v>
      </c>
    </row>
    <row r="3317" spans="1:3">
      <c r="A3317" s="16" t="s">
        <v>3909</v>
      </c>
      <c r="B3317">
        <v>9.86</v>
      </c>
      <c r="C3317" t="s">
        <v>570</v>
      </c>
    </row>
    <row r="3318" spans="1:3">
      <c r="A3318" s="16" t="s">
        <v>3910</v>
      </c>
      <c r="B3318">
        <v>9.83</v>
      </c>
      <c r="C3318" t="s">
        <v>570</v>
      </c>
    </row>
    <row r="3319" spans="1:3">
      <c r="A3319" s="16" t="s">
        <v>3911</v>
      </c>
      <c r="B3319">
        <v>9.83</v>
      </c>
      <c r="C3319" t="s">
        <v>570</v>
      </c>
    </row>
    <row r="3320" spans="1:3">
      <c r="A3320" s="16" t="s">
        <v>3912</v>
      </c>
      <c r="B3320">
        <v>9.84</v>
      </c>
      <c r="C3320" t="s">
        <v>570</v>
      </c>
    </row>
    <row r="3321" spans="1:3">
      <c r="A3321" s="16" t="s">
        <v>3913</v>
      </c>
      <c r="B3321">
        <v>9.85</v>
      </c>
      <c r="C3321" t="s">
        <v>570</v>
      </c>
    </row>
    <row r="3322" spans="1:3">
      <c r="A3322" s="16" t="s">
        <v>3914</v>
      </c>
      <c r="B3322">
        <v>9.83</v>
      </c>
      <c r="C3322" t="s">
        <v>570</v>
      </c>
    </row>
    <row r="3323" spans="1:3">
      <c r="A3323" s="16" t="s">
        <v>3915</v>
      </c>
      <c r="B3323">
        <v>9.84</v>
      </c>
      <c r="C3323" t="s">
        <v>570</v>
      </c>
    </row>
    <row r="3324" spans="1:3">
      <c r="A3324" s="16" t="s">
        <v>3916</v>
      </c>
      <c r="B3324">
        <v>9.84</v>
      </c>
      <c r="C3324" t="s">
        <v>570</v>
      </c>
    </row>
    <row r="3325" spans="1:3">
      <c r="A3325" s="16" t="s">
        <v>3917</v>
      </c>
      <c r="B3325">
        <v>9.83</v>
      </c>
      <c r="C3325" t="s">
        <v>570</v>
      </c>
    </row>
    <row r="3326" spans="1:3">
      <c r="A3326" s="16" t="s">
        <v>3918</v>
      </c>
      <c r="B3326">
        <v>9.84</v>
      </c>
      <c r="C3326" t="s">
        <v>570</v>
      </c>
    </row>
    <row r="3327" spans="1:3">
      <c r="A3327" s="16" t="s">
        <v>3919</v>
      </c>
      <c r="B3327">
        <v>9.83</v>
      </c>
      <c r="C3327" t="s">
        <v>570</v>
      </c>
    </row>
    <row r="3328" spans="1:3">
      <c r="A3328" s="16" t="s">
        <v>3920</v>
      </c>
      <c r="B3328">
        <v>9.83</v>
      </c>
      <c r="C3328" t="s">
        <v>570</v>
      </c>
    </row>
    <row r="3329" spans="1:3">
      <c r="A3329" s="16" t="s">
        <v>3921</v>
      </c>
      <c r="B3329">
        <v>9.83</v>
      </c>
      <c r="C3329" t="s">
        <v>570</v>
      </c>
    </row>
    <row r="3330" spans="1:3">
      <c r="A3330" s="16" t="s">
        <v>3922</v>
      </c>
      <c r="B3330">
        <v>9.83</v>
      </c>
      <c r="C3330" t="s">
        <v>570</v>
      </c>
    </row>
    <row r="3331" spans="1:3">
      <c r="A3331" s="16" t="s">
        <v>3923</v>
      </c>
      <c r="B3331">
        <v>9.83</v>
      </c>
      <c r="C3331" t="s">
        <v>570</v>
      </c>
    </row>
    <row r="3332" spans="1:3">
      <c r="A3332" s="16" t="s">
        <v>3924</v>
      </c>
      <c r="B3332">
        <v>9.83</v>
      </c>
      <c r="C3332" t="s">
        <v>570</v>
      </c>
    </row>
    <row r="3333" spans="1:3">
      <c r="A3333" s="16" t="s">
        <v>3925</v>
      </c>
      <c r="B3333">
        <v>9.83</v>
      </c>
      <c r="C3333" t="s">
        <v>570</v>
      </c>
    </row>
    <row r="3334" spans="1:3">
      <c r="A3334" s="16" t="s">
        <v>3926</v>
      </c>
      <c r="B3334">
        <v>9.83</v>
      </c>
      <c r="C3334" t="s">
        <v>570</v>
      </c>
    </row>
    <row r="3335" spans="1:3">
      <c r="A3335" s="16" t="s">
        <v>3927</v>
      </c>
      <c r="B3335">
        <v>9.84</v>
      </c>
      <c r="C3335" t="s">
        <v>570</v>
      </c>
    </row>
    <row r="3336" spans="1:3">
      <c r="A3336" s="16" t="s">
        <v>3928</v>
      </c>
      <c r="B3336">
        <v>9.84</v>
      </c>
      <c r="C3336" t="s">
        <v>570</v>
      </c>
    </row>
    <row r="3337" spans="1:3">
      <c r="A3337" s="16" t="s">
        <v>3929</v>
      </c>
      <c r="B3337">
        <v>9.82</v>
      </c>
      <c r="C3337" t="s">
        <v>570</v>
      </c>
    </row>
    <row r="3338" spans="1:3">
      <c r="A3338" s="16" t="s">
        <v>3930</v>
      </c>
      <c r="B3338">
        <v>9.84</v>
      </c>
      <c r="C3338" t="s">
        <v>570</v>
      </c>
    </row>
    <row r="3339" spans="1:3">
      <c r="A3339" s="16" t="s">
        <v>3931</v>
      </c>
      <c r="B3339">
        <v>9.83</v>
      </c>
      <c r="C3339" t="s">
        <v>570</v>
      </c>
    </row>
    <row r="3340" spans="1:3">
      <c r="A3340" s="16" t="s">
        <v>3932</v>
      </c>
      <c r="B3340">
        <v>9.84</v>
      </c>
      <c r="C3340" t="s">
        <v>570</v>
      </c>
    </row>
    <row r="3341" spans="1:3">
      <c r="A3341" s="16" t="s">
        <v>3933</v>
      </c>
      <c r="B3341">
        <v>9.83</v>
      </c>
      <c r="C3341" t="s">
        <v>570</v>
      </c>
    </row>
    <row r="3342" spans="1:3">
      <c r="A3342" s="16" t="s">
        <v>3934</v>
      </c>
      <c r="B3342">
        <v>9.83</v>
      </c>
      <c r="C3342" t="s">
        <v>570</v>
      </c>
    </row>
    <row r="3343" spans="1:3">
      <c r="A3343" s="16" t="s">
        <v>3935</v>
      </c>
      <c r="B3343">
        <v>9.83</v>
      </c>
      <c r="C3343" t="s">
        <v>570</v>
      </c>
    </row>
    <row r="3344" spans="1:3">
      <c r="A3344" s="16" t="s">
        <v>3936</v>
      </c>
      <c r="B3344">
        <v>9.83</v>
      </c>
      <c r="C3344" t="s">
        <v>570</v>
      </c>
    </row>
    <row r="3345" spans="1:3">
      <c r="A3345" s="16" t="s">
        <v>3937</v>
      </c>
      <c r="B3345">
        <v>9.85</v>
      </c>
      <c r="C3345" t="s">
        <v>570</v>
      </c>
    </row>
    <row r="3346" spans="1:3">
      <c r="A3346" s="16" t="s">
        <v>3938</v>
      </c>
      <c r="B3346">
        <v>9.82</v>
      </c>
      <c r="C3346" t="s">
        <v>570</v>
      </c>
    </row>
    <row r="3347" spans="1:3">
      <c r="A3347" s="16" t="s">
        <v>3939</v>
      </c>
      <c r="B3347">
        <v>9.84</v>
      </c>
      <c r="C3347" t="s">
        <v>570</v>
      </c>
    </row>
    <row r="3348" spans="1:3">
      <c r="A3348" s="16" t="s">
        <v>3940</v>
      </c>
      <c r="B3348">
        <v>9.83</v>
      </c>
      <c r="C3348" t="s">
        <v>570</v>
      </c>
    </row>
    <row r="3349" spans="1:3">
      <c r="A3349" s="16" t="s">
        <v>3941</v>
      </c>
      <c r="B3349">
        <v>9.82</v>
      </c>
      <c r="C3349" t="s">
        <v>570</v>
      </c>
    </row>
    <row r="3350" spans="1:3">
      <c r="A3350" s="16" t="s">
        <v>3942</v>
      </c>
      <c r="B3350">
        <v>9.84</v>
      </c>
      <c r="C3350" t="s">
        <v>570</v>
      </c>
    </row>
    <row r="3351" spans="1:3">
      <c r="A3351" s="16" t="s">
        <v>3943</v>
      </c>
      <c r="B3351">
        <v>9.83</v>
      </c>
      <c r="C3351" t="s">
        <v>570</v>
      </c>
    </row>
    <row r="3352" spans="1:3">
      <c r="A3352" s="16" t="s">
        <v>3944</v>
      </c>
      <c r="B3352">
        <v>9.83</v>
      </c>
      <c r="C3352" t="s">
        <v>570</v>
      </c>
    </row>
    <row r="3353" spans="1:3">
      <c r="A3353" s="16" t="s">
        <v>3945</v>
      </c>
      <c r="B3353">
        <v>9.85</v>
      </c>
      <c r="C3353" t="s">
        <v>570</v>
      </c>
    </row>
    <row r="3354" spans="1:3">
      <c r="A3354" s="16" t="s">
        <v>3946</v>
      </c>
      <c r="B3354">
        <v>9.82</v>
      </c>
      <c r="C3354" t="s">
        <v>570</v>
      </c>
    </row>
    <row r="3355" spans="1:3">
      <c r="A3355" s="16" t="s">
        <v>3947</v>
      </c>
      <c r="B3355">
        <v>9.83</v>
      </c>
      <c r="C3355" t="s">
        <v>570</v>
      </c>
    </row>
    <row r="3356" spans="1:3">
      <c r="A3356" s="16" t="s">
        <v>3948</v>
      </c>
      <c r="B3356">
        <v>9.83</v>
      </c>
      <c r="C3356" t="s">
        <v>570</v>
      </c>
    </row>
    <row r="3357" spans="1:3">
      <c r="A3357" s="16" t="s">
        <v>3949</v>
      </c>
      <c r="B3357">
        <v>9.84</v>
      </c>
      <c r="C3357" t="s">
        <v>570</v>
      </c>
    </row>
    <row r="3358" spans="1:3">
      <c r="A3358" s="16" t="s">
        <v>3950</v>
      </c>
      <c r="B3358">
        <v>9.83</v>
      </c>
      <c r="C3358" t="s">
        <v>570</v>
      </c>
    </row>
    <row r="3359" spans="1:3">
      <c r="A3359" s="16" t="s">
        <v>3951</v>
      </c>
      <c r="B3359">
        <v>9.84</v>
      </c>
      <c r="C3359" t="s">
        <v>570</v>
      </c>
    </row>
    <row r="3360" spans="1:3">
      <c r="A3360" s="16" t="s">
        <v>3952</v>
      </c>
      <c r="B3360">
        <v>9.83</v>
      </c>
      <c r="C3360" t="s">
        <v>570</v>
      </c>
    </row>
    <row r="3361" spans="1:3">
      <c r="A3361" s="16" t="s">
        <v>3953</v>
      </c>
      <c r="B3361">
        <v>9.84</v>
      </c>
      <c r="C3361" t="s">
        <v>570</v>
      </c>
    </row>
    <row r="3362" spans="1:3">
      <c r="A3362" s="16" t="s">
        <v>3954</v>
      </c>
      <c r="B3362">
        <v>9.83</v>
      </c>
      <c r="C3362" t="s">
        <v>570</v>
      </c>
    </row>
    <row r="3363" spans="1:3">
      <c r="A3363" s="16" t="s">
        <v>3955</v>
      </c>
      <c r="B3363">
        <v>9.83</v>
      </c>
      <c r="C3363" t="s">
        <v>570</v>
      </c>
    </row>
    <row r="3364" spans="1:3">
      <c r="A3364" s="16" t="s">
        <v>3956</v>
      </c>
      <c r="B3364">
        <v>9.83</v>
      </c>
      <c r="C3364" t="s">
        <v>570</v>
      </c>
    </row>
    <row r="3365" spans="1:3">
      <c r="A3365" s="16" t="s">
        <v>3957</v>
      </c>
      <c r="B3365">
        <v>9.84</v>
      </c>
      <c r="C3365" t="s">
        <v>570</v>
      </c>
    </row>
    <row r="3366" spans="1:3">
      <c r="A3366" s="16" t="s">
        <v>3958</v>
      </c>
      <c r="B3366">
        <v>9.85</v>
      </c>
      <c r="C3366" t="s">
        <v>570</v>
      </c>
    </row>
    <row r="3367" spans="1:3">
      <c r="A3367" s="16" t="s">
        <v>3959</v>
      </c>
      <c r="B3367">
        <v>9.83</v>
      </c>
      <c r="C3367" t="s">
        <v>570</v>
      </c>
    </row>
    <row r="3368" spans="1:3">
      <c r="A3368" s="16" t="s">
        <v>3960</v>
      </c>
      <c r="B3368">
        <v>9.84</v>
      </c>
      <c r="C3368" t="s">
        <v>570</v>
      </c>
    </row>
    <row r="3369" spans="1:3">
      <c r="A3369" s="16" t="s">
        <v>3961</v>
      </c>
      <c r="B3369">
        <v>9.82</v>
      </c>
      <c r="C3369" t="s">
        <v>570</v>
      </c>
    </row>
    <row r="3370" spans="1:3">
      <c r="A3370" s="16" t="s">
        <v>3962</v>
      </c>
      <c r="B3370">
        <v>9.84</v>
      </c>
      <c r="C3370" t="s">
        <v>570</v>
      </c>
    </row>
    <row r="3371" spans="1:3">
      <c r="A3371" s="16" t="s">
        <v>3963</v>
      </c>
      <c r="B3371">
        <v>9.83</v>
      </c>
      <c r="C3371" t="s">
        <v>570</v>
      </c>
    </row>
    <row r="3372" spans="1:3">
      <c r="A3372" s="16" t="s">
        <v>3964</v>
      </c>
      <c r="B3372">
        <v>9.83</v>
      </c>
      <c r="C3372" t="s">
        <v>570</v>
      </c>
    </row>
    <row r="3373" spans="1:3">
      <c r="A3373" s="16" t="s">
        <v>3965</v>
      </c>
      <c r="B3373">
        <v>9.82</v>
      </c>
      <c r="C3373" t="s">
        <v>570</v>
      </c>
    </row>
    <row r="3374" spans="1:3">
      <c r="A3374" s="16" t="s">
        <v>3966</v>
      </c>
      <c r="B3374">
        <v>9.84</v>
      </c>
      <c r="C3374" t="s">
        <v>570</v>
      </c>
    </row>
    <row r="3375" spans="1:3">
      <c r="A3375" s="16" t="s">
        <v>3967</v>
      </c>
      <c r="B3375">
        <v>9.82</v>
      </c>
      <c r="C3375" t="s">
        <v>570</v>
      </c>
    </row>
    <row r="3376" spans="1:3">
      <c r="A3376" s="16" t="s">
        <v>3968</v>
      </c>
      <c r="B3376">
        <v>9.84</v>
      </c>
      <c r="C3376" t="s">
        <v>570</v>
      </c>
    </row>
    <row r="3377" spans="1:3">
      <c r="A3377" s="16" t="s">
        <v>3969</v>
      </c>
      <c r="B3377">
        <v>9.82</v>
      </c>
      <c r="C3377" t="s">
        <v>570</v>
      </c>
    </row>
    <row r="3378" spans="1:3">
      <c r="A3378" s="16" t="s">
        <v>3970</v>
      </c>
      <c r="B3378">
        <v>9.84</v>
      </c>
      <c r="C3378" t="s">
        <v>570</v>
      </c>
    </row>
    <row r="3379" spans="1:3">
      <c r="A3379" s="16" t="s">
        <v>3971</v>
      </c>
      <c r="B3379">
        <v>9.84</v>
      </c>
      <c r="C3379" t="s">
        <v>570</v>
      </c>
    </row>
    <row r="3380" spans="1:3">
      <c r="A3380" s="16" t="s">
        <v>3972</v>
      </c>
      <c r="B3380">
        <v>9.84</v>
      </c>
      <c r="C3380" t="s">
        <v>570</v>
      </c>
    </row>
    <row r="3381" spans="1:3">
      <c r="A3381" s="16" t="s">
        <v>3973</v>
      </c>
      <c r="B3381">
        <v>9.82</v>
      </c>
      <c r="C3381" t="s">
        <v>570</v>
      </c>
    </row>
    <row r="3382" spans="1:3">
      <c r="A3382" s="16" t="s">
        <v>3974</v>
      </c>
      <c r="B3382">
        <v>9.84</v>
      </c>
      <c r="C3382" t="s">
        <v>570</v>
      </c>
    </row>
    <row r="3383" spans="1:3">
      <c r="A3383" s="16" t="s">
        <v>3975</v>
      </c>
      <c r="B3383">
        <v>9.84</v>
      </c>
      <c r="C3383" t="s">
        <v>570</v>
      </c>
    </row>
    <row r="3384" spans="1:3">
      <c r="A3384" s="16" t="s">
        <v>3976</v>
      </c>
      <c r="B3384">
        <v>9.82</v>
      </c>
      <c r="C3384" t="s">
        <v>570</v>
      </c>
    </row>
    <row r="3385" spans="1:3">
      <c r="A3385" s="16" t="s">
        <v>3977</v>
      </c>
      <c r="B3385">
        <v>9.85</v>
      </c>
      <c r="C3385" t="s">
        <v>570</v>
      </c>
    </row>
    <row r="3386" spans="1:3">
      <c r="A3386" s="16" t="s">
        <v>3978</v>
      </c>
      <c r="B3386">
        <v>9.83</v>
      </c>
      <c r="C3386" t="s">
        <v>570</v>
      </c>
    </row>
    <row r="3387" spans="1:3">
      <c r="A3387" s="16" t="s">
        <v>3979</v>
      </c>
      <c r="B3387">
        <v>9.86</v>
      </c>
      <c r="C3387" t="s">
        <v>570</v>
      </c>
    </row>
    <row r="3388" spans="1:3">
      <c r="A3388" s="16" t="s">
        <v>3980</v>
      </c>
      <c r="B3388">
        <v>9.84</v>
      </c>
      <c r="C3388" t="s">
        <v>570</v>
      </c>
    </row>
    <row r="3389" spans="1:3">
      <c r="A3389" s="16" t="s">
        <v>3981</v>
      </c>
      <c r="B3389">
        <v>9.83</v>
      </c>
      <c r="C3389" t="s">
        <v>570</v>
      </c>
    </row>
    <row r="3390" spans="1:3">
      <c r="A3390" s="16" t="s">
        <v>3982</v>
      </c>
      <c r="B3390">
        <v>9.84</v>
      </c>
      <c r="C3390" t="s">
        <v>570</v>
      </c>
    </row>
    <row r="3391" spans="1:3">
      <c r="A3391" s="16" t="s">
        <v>3983</v>
      </c>
      <c r="B3391">
        <v>9.85</v>
      </c>
      <c r="C3391" t="s">
        <v>570</v>
      </c>
    </row>
    <row r="3392" spans="1:3">
      <c r="A3392" s="16" t="s">
        <v>3984</v>
      </c>
      <c r="B3392">
        <v>9.84</v>
      </c>
      <c r="C3392" t="s">
        <v>570</v>
      </c>
    </row>
    <row r="3393" spans="1:3">
      <c r="A3393" s="16" t="s">
        <v>3985</v>
      </c>
      <c r="B3393">
        <v>9.83</v>
      </c>
      <c r="C3393" t="s">
        <v>570</v>
      </c>
    </row>
    <row r="3394" spans="1:3">
      <c r="A3394" s="16" t="s">
        <v>3986</v>
      </c>
      <c r="B3394">
        <v>9.84</v>
      </c>
      <c r="C3394" t="s">
        <v>570</v>
      </c>
    </row>
    <row r="3395" spans="1:3">
      <c r="A3395" s="16" t="s">
        <v>3987</v>
      </c>
      <c r="B3395">
        <v>9.83</v>
      </c>
      <c r="C3395" t="s">
        <v>570</v>
      </c>
    </row>
    <row r="3396" spans="1:3">
      <c r="A3396" s="16" t="s">
        <v>3988</v>
      </c>
      <c r="B3396">
        <v>9.85</v>
      </c>
      <c r="C3396" t="s">
        <v>570</v>
      </c>
    </row>
    <row r="3397" spans="1:3">
      <c r="A3397" s="16" t="s">
        <v>3989</v>
      </c>
      <c r="B3397">
        <v>9.84</v>
      </c>
      <c r="C3397" t="s">
        <v>570</v>
      </c>
    </row>
    <row r="3398" spans="1:3">
      <c r="A3398" s="16" t="s">
        <v>3990</v>
      </c>
      <c r="B3398">
        <v>9.83</v>
      </c>
      <c r="C3398" t="s">
        <v>570</v>
      </c>
    </row>
    <row r="3399" spans="1:3">
      <c r="A3399" s="16" t="s">
        <v>3991</v>
      </c>
      <c r="B3399">
        <v>9.85</v>
      </c>
      <c r="C3399" t="s">
        <v>570</v>
      </c>
    </row>
    <row r="3400" spans="1:3">
      <c r="A3400" s="16" t="s">
        <v>3992</v>
      </c>
      <c r="B3400">
        <v>9.83</v>
      </c>
      <c r="C3400" t="s">
        <v>570</v>
      </c>
    </row>
    <row r="3401" spans="1:3">
      <c r="A3401" s="16" t="s">
        <v>3993</v>
      </c>
      <c r="B3401">
        <v>9.84</v>
      </c>
      <c r="C3401" t="s">
        <v>570</v>
      </c>
    </row>
    <row r="3402" spans="1:3">
      <c r="A3402" s="16" t="s">
        <v>3994</v>
      </c>
      <c r="B3402">
        <v>9.83</v>
      </c>
      <c r="C3402" t="s">
        <v>570</v>
      </c>
    </row>
    <row r="3403" spans="1:3">
      <c r="A3403" s="16" t="s">
        <v>3995</v>
      </c>
      <c r="B3403">
        <v>9.83</v>
      </c>
      <c r="C3403" t="s">
        <v>570</v>
      </c>
    </row>
    <row r="3404" spans="1:3">
      <c r="A3404" s="16" t="s">
        <v>3996</v>
      </c>
      <c r="B3404">
        <v>9.84</v>
      </c>
      <c r="C3404" t="s">
        <v>570</v>
      </c>
    </row>
    <row r="3405" spans="1:3">
      <c r="A3405" s="16" t="s">
        <v>3997</v>
      </c>
      <c r="B3405">
        <v>9.83</v>
      </c>
      <c r="C3405" t="s">
        <v>570</v>
      </c>
    </row>
    <row r="3406" spans="1:3">
      <c r="A3406" s="16" t="s">
        <v>3998</v>
      </c>
      <c r="B3406">
        <v>9.85</v>
      </c>
      <c r="C3406" t="s">
        <v>570</v>
      </c>
    </row>
    <row r="3407" spans="1:3">
      <c r="A3407" s="16" t="s">
        <v>3999</v>
      </c>
      <c r="B3407">
        <v>9.82</v>
      </c>
      <c r="C3407" t="s">
        <v>570</v>
      </c>
    </row>
    <row r="3408" spans="1:3">
      <c r="A3408" s="16" t="s">
        <v>4000</v>
      </c>
      <c r="B3408">
        <v>9.83</v>
      </c>
      <c r="C3408" t="s">
        <v>570</v>
      </c>
    </row>
    <row r="3409" spans="1:3">
      <c r="A3409" s="16" t="s">
        <v>4001</v>
      </c>
      <c r="B3409">
        <v>9.83</v>
      </c>
      <c r="C3409" t="s">
        <v>570</v>
      </c>
    </row>
    <row r="3410" spans="1:3">
      <c r="A3410" s="16" t="s">
        <v>4002</v>
      </c>
      <c r="B3410">
        <v>9.83</v>
      </c>
      <c r="C3410" t="s">
        <v>570</v>
      </c>
    </row>
    <row r="3411" spans="1:3">
      <c r="A3411" s="16" t="s">
        <v>4003</v>
      </c>
      <c r="B3411">
        <v>9.83</v>
      </c>
      <c r="C3411" t="s">
        <v>570</v>
      </c>
    </row>
    <row r="3412" spans="1:3">
      <c r="A3412" s="16" t="s">
        <v>4004</v>
      </c>
      <c r="B3412">
        <v>9.84</v>
      </c>
      <c r="C3412" t="s">
        <v>570</v>
      </c>
    </row>
    <row r="3413" spans="1:3">
      <c r="A3413" s="16" t="s">
        <v>4005</v>
      </c>
      <c r="B3413">
        <v>9.83</v>
      </c>
      <c r="C3413" t="s">
        <v>570</v>
      </c>
    </row>
    <row r="3414" spans="1:3">
      <c r="A3414" s="16" t="s">
        <v>4006</v>
      </c>
      <c r="B3414">
        <v>9.84</v>
      </c>
      <c r="C3414" t="s">
        <v>570</v>
      </c>
    </row>
    <row r="3415" spans="1:3">
      <c r="A3415" s="16" t="s">
        <v>4007</v>
      </c>
      <c r="B3415">
        <v>9.85</v>
      </c>
      <c r="C3415" t="s">
        <v>570</v>
      </c>
    </row>
    <row r="3416" spans="1:3">
      <c r="A3416" s="16" t="s">
        <v>4008</v>
      </c>
      <c r="B3416">
        <v>9.83</v>
      </c>
      <c r="C3416" t="s">
        <v>570</v>
      </c>
    </row>
    <row r="3417" spans="1:3">
      <c r="A3417" s="16" t="s">
        <v>4009</v>
      </c>
      <c r="B3417">
        <v>9.84</v>
      </c>
      <c r="C3417" t="s">
        <v>570</v>
      </c>
    </row>
    <row r="3418" spans="1:3">
      <c r="A3418" s="16" t="s">
        <v>4010</v>
      </c>
      <c r="B3418">
        <v>9.82</v>
      </c>
      <c r="C3418" t="s">
        <v>570</v>
      </c>
    </row>
    <row r="3419" spans="1:3">
      <c r="A3419" s="16" t="s">
        <v>4011</v>
      </c>
      <c r="B3419">
        <v>9.83</v>
      </c>
      <c r="C3419" t="s">
        <v>570</v>
      </c>
    </row>
    <row r="3420" spans="1:3">
      <c r="A3420" s="16" t="s">
        <v>4012</v>
      </c>
      <c r="B3420">
        <v>9.83</v>
      </c>
      <c r="C3420" t="s">
        <v>570</v>
      </c>
    </row>
    <row r="3421" spans="1:3">
      <c r="A3421" s="16" t="s">
        <v>4013</v>
      </c>
      <c r="B3421">
        <v>9.84</v>
      </c>
      <c r="C3421" t="s">
        <v>570</v>
      </c>
    </row>
    <row r="3422" spans="1:3">
      <c r="A3422" s="16" t="s">
        <v>4014</v>
      </c>
      <c r="B3422">
        <v>9.84</v>
      </c>
      <c r="C3422" t="s">
        <v>570</v>
      </c>
    </row>
    <row r="3423" spans="1:3">
      <c r="A3423" s="16" t="s">
        <v>4015</v>
      </c>
      <c r="B3423">
        <v>9.84</v>
      </c>
      <c r="C3423" t="s">
        <v>570</v>
      </c>
    </row>
    <row r="3424" spans="1:3">
      <c r="A3424" s="16" t="s">
        <v>4016</v>
      </c>
      <c r="B3424">
        <v>9.83</v>
      </c>
      <c r="C3424" t="s">
        <v>570</v>
      </c>
    </row>
    <row r="3425" spans="1:3">
      <c r="A3425" s="16" t="s">
        <v>4017</v>
      </c>
      <c r="B3425">
        <v>9.84</v>
      </c>
      <c r="C3425" t="s">
        <v>570</v>
      </c>
    </row>
    <row r="3426" spans="1:3">
      <c r="A3426" s="16" t="s">
        <v>4018</v>
      </c>
      <c r="B3426">
        <v>9.85</v>
      </c>
      <c r="C3426" t="s">
        <v>570</v>
      </c>
    </row>
    <row r="3427" spans="1:3">
      <c r="A3427" s="16" t="s">
        <v>4019</v>
      </c>
      <c r="B3427">
        <v>9.85</v>
      </c>
      <c r="C3427" t="s">
        <v>570</v>
      </c>
    </row>
    <row r="3428" spans="1:3">
      <c r="A3428" s="16" t="s">
        <v>4020</v>
      </c>
      <c r="B3428">
        <v>9.84</v>
      </c>
      <c r="C3428" t="s">
        <v>570</v>
      </c>
    </row>
    <row r="3429" spans="1:3">
      <c r="A3429" s="16" t="s">
        <v>4021</v>
      </c>
      <c r="B3429">
        <v>9.83</v>
      </c>
      <c r="C3429" t="s">
        <v>570</v>
      </c>
    </row>
    <row r="3430" spans="1:3">
      <c r="A3430" s="16" t="s">
        <v>4022</v>
      </c>
      <c r="B3430">
        <v>9.84</v>
      </c>
      <c r="C3430" t="s">
        <v>570</v>
      </c>
    </row>
    <row r="3431" spans="1:3">
      <c r="A3431" s="16" t="s">
        <v>4023</v>
      </c>
      <c r="B3431">
        <v>9.83</v>
      </c>
      <c r="C3431" t="s">
        <v>570</v>
      </c>
    </row>
    <row r="3432" spans="1:3">
      <c r="A3432" s="16" t="s">
        <v>4024</v>
      </c>
      <c r="B3432">
        <v>9.84</v>
      </c>
      <c r="C3432" t="s">
        <v>570</v>
      </c>
    </row>
    <row r="3433" spans="1:3">
      <c r="A3433" s="16" t="s">
        <v>4025</v>
      </c>
      <c r="B3433">
        <v>9.83</v>
      </c>
      <c r="C3433" t="s">
        <v>570</v>
      </c>
    </row>
    <row r="3434" spans="1:3">
      <c r="A3434" s="16" t="s">
        <v>4026</v>
      </c>
      <c r="B3434">
        <v>9.84</v>
      </c>
      <c r="C3434" t="s">
        <v>570</v>
      </c>
    </row>
    <row r="3435" spans="1:3">
      <c r="A3435" s="16" t="s">
        <v>4027</v>
      </c>
      <c r="B3435">
        <v>9.83</v>
      </c>
      <c r="C3435" t="s">
        <v>570</v>
      </c>
    </row>
    <row r="3436" spans="1:3">
      <c r="A3436" s="16" t="s">
        <v>4028</v>
      </c>
      <c r="B3436">
        <v>9.83</v>
      </c>
      <c r="C3436" t="s">
        <v>570</v>
      </c>
    </row>
    <row r="3437" spans="1:3">
      <c r="A3437" s="16" t="s">
        <v>4029</v>
      </c>
      <c r="B3437">
        <v>9.84</v>
      </c>
      <c r="C3437" t="s">
        <v>570</v>
      </c>
    </row>
    <row r="3438" spans="1:3">
      <c r="A3438" s="16" t="s">
        <v>4030</v>
      </c>
      <c r="B3438">
        <v>9.83</v>
      </c>
      <c r="C3438" t="s">
        <v>570</v>
      </c>
    </row>
    <row r="3439" spans="1:3">
      <c r="A3439" s="16" t="s">
        <v>4031</v>
      </c>
      <c r="B3439">
        <v>9.84</v>
      </c>
      <c r="C3439" t="s">
        <v>570</v>
      </c>
    </row>
    <row r="3440" spans="1:3">
      <c r="A3440" s="16" t="s">
        <v>4032</v>
      </c>
      <c r="B3440">
        <v>9.83</v>
      </c>
      <c r="C3440" t="s">
        <v>570</v>
      </c>
    </row>
    <row r="3441" spans="1:3">
      <c r="A3441" s="16" t="s">
        <v>4033</v>
      </c>
      <c r="B3441">
        <v>9.83</v>
      </c>
      <c r="C3441" t="s">
        <v>570</v>
      </c>
    </row>
    <row r="3442" spans="1:3">
      <c r="A3442" s="16" t="s">
        <v>4034</v>
      </c>
      <c r="B3442">
        <v>9.83</v>
      </c>
      <c r="C3442" t="s">
        <v>570</v>
      </c>
    </row>
    <row r="3443" spans="1:3">
      <c r="A3443" s="16" t="s">
        <v>4035</v>
      </c>
      <c r="B3443">
        <v>9.83</v>
      </c>
      <c r="C3443" t="s">
        <v>570</v>
      </c>
    </row>
    <row r="3444" spans="1:3">
      <c r="A3444" s="16" t="s">
        <v>4036</v>
      </c>
      <c r="B3444">
        <v>9.84</v>
      </c>
      <c r="C3444" t="s">
        <v>570</v>
      </c>
    </row>
    <row r="3445" spans="1:3">
      <c r="A3445" s="16" t="s">
        <v>4037</v>
      </c>
      <c r="B3445">
        <v>9.86</v>
      </c>
      <c r="C3445" t="s">
        <v>570</v>
      </c>
    </row>
    <row r="3446" spans="1:3">
      <c r="A3446" s="16" t="s">
        <v>4038</v>
      </c>
      <c r="B3446">
        <v>9.83</v>
      </c>
      <c r="C3446" t="s">
        <v>570</v>
      </c>
    </row>
    <row r="3447" spans="1:3">
      <c r="A3447" s="16" t="s">
        <v>4039</v>
      </c>
      <c r="B3447">
        <v>9.81</v>
      </c>
      <c r="C3447" t="s">
        <v>570</v>
      </c>
    </row>
    <row r="3448" spans="1:3">
      <c r="A3448" s="16" t="s">
        <v>4040</v>
      </c>
      <c r="B3448">
        <v>9.82</v>
      </c>
      <c r="C3448" t="s">
        <v>570</v>
      </c>
    </row>
    <row r="3449" spans="1:3">
      <c r="A3449" s="16" t="s">
        <v>4041</v>
      </c>
      <c r="B3449">
        <v>9.83</v>
      </c>
      <c r="C3449" t="s">
        <v>570</v>
      </c>
    </row>
    <row r="3450" spans="1:3">
      <c r="A3450" s="16" t="s">
        <v>4042</v>
      </c>
      <c r="B3450">
        <v>9.84</v>
      </c>
      <c r="C3450" t="s">
        <v>570</v>
      </c>
    </row>
    <row r="3451" spans="1:3">
      <c r="A3451" s="16" t="s">
        <v>4043</v>
      </c>
      <c r="B3451">
        <v>9.84</v>
      </c>
      <c r="C3451" t="s">
        <v>570</v>
      </c>
    </row>
    <row r="3452" spans="1:3">
      <c r="A3452" s="16" t="s">
        <v>4044</v>
      </c>
      <c r="B3452">
        <v>9.83</v>
      </c>
      <c r="C3452" t="s">
        <v>570</v>
      </c>
    </row>
    <row r="3453" spans="1:3">
      <c r="A3453" s="16" t="s">
        <v>4045</v>
      </c>
      <c r="B3453">
        <v>9.83</v>
      </c>
      <c r="C3453" t="s">
        <v>570</v>
      </c>
    </row>
    <row r="3454" spans="1:3">
      <c r="A3454" s="16" t="s">
        <v>4046</v>
      </c>
      <c r="B3454">
        <v>9.84</v>
      </c>
      <c r="C3454" t="s">
        <v>570</v>
      </c>
    </row>
    <row r="3455" spans="1:3">
      <c r="A3455" s="16" t="s">
        <v>4047</v>
      </c>
      <c r="B3455">
        <v>9.83</v>
      </c>
      <c r="C3455" t="s">
        <v>570</v>
      </c>
    </row>
    <row r="3456" spans="1:3">
      <c r="A3456" s="16" t="s">
        <v>4048</v>
      </c>
      <c r="B3456">
        <v>9.83</v>
      </c>
      <c r="C3456" t="s">
        <v>570</v>
      </c>
    </row>
    <row r="3457" spans="1:3">
      <c r="A3457" s="16" t="s">
        <v>4049</v>
      </c>
      <c r="B3457">
        <v>9.83</v>
      </c>
      <c r="C3457" t="s">
        <v>570</v>
      </c>
    </row>
    <row r="3458" spans="1:3">
      <c r="A3458" s="16" t="s">
        <v>4050</v>
      </c>
      <c r="B3458">
        <v>9.83</v>
      </c>
      <c r="C3458" t="s">
        <v>570</v>
      </c>
    </row>
    <row r="3459" spans="1:3">
      <c r="A3459" s="16" t="s">
        <v>4051</v>
      </c>
      <c r="B3459">
        <v>9.84</v>
      </c>
      <c r="C3459" t="s">
        <v>570</v>
      </c>
    </row>
    <row r="3460" spans="1:3">
      <c r="A3460" s="16" t="s">
        <v>4052</v>
      </c>
      <c r="B3460">
        <v>9.84</v>
      </c>
      <c r="C3460" t="s">
        <v>570</v>
      </c>
    </row>
    <row r="3461" spans="1:3">
      <c r="A3461" s="16" t="s">
        <v>4053</v>
      </c>
      <c r="B3461">
        <v>9.83</v>
      </c>
      <c r="C3461" t="s">
        <v>570</v>
      </c>
    </row>
    <row r="3462" spans="1:3">
      <c r="A3462" s="16" t="s">
        <v>4054</v>
      </c>
      <c r="B3462">
        <v>9.84</v>
      </c>
      <c r="C3462" t="s">
        <v>570</v>
      </c>
    </row>
    <row r="3463" spans="1:3">
      <c r="A3463" s="16" t="s">
        <v>4055</v>
      </c>
      <c r="B3463">
        <v>9.84</v>
      </c>
      <c r="C3463" t="s">
        <v>570</v>
      </c>
    </row>
    <row r="3464" spans="1:3">
      <c r="A3464" s="16" t="s">
        <v>4056</v>
      </c>
      <c r="B3464">
        <v>9.84</v>
      </c>
      <c r="C3464" t="s">
        <v>570</v>
      </c>
    </row>
    <row r="3465" spans="1:3">
      <c r="A3465" s="16" t="s">
        <v>4057</v>
      </c>
      <c r="B3465">
        <v>9.83</v>
      </c>
      <c r="C3465" t="s">
        <v>570</v>
      </c>
    </row>
    <row r="3466" spans="1:3">
      <c r="A3466" s="16" t="s">
        <v>4058</v>
      </c>
      <c r="B3466">
        <v>9.83</v>
      </c>
      <c r="C3466" t="s">
        <v>570</v>
      </c>
    </row>
    <row r="3467" spans="1:3">
      <c r="A3467" s="16" t="s">
        <v>4059</v>
      </c>
      <c r="B3467">
        <v>9.83</v>
      </c>
      <c r="C3467" t="s">
        <v>570</v>
      </c>
    </row>
    <row r="3468" spans="1:3">
      <c r="A3468" s="16" t="s">
        <v>4060</v>
      </c>
      <c r="B3468">
        <v>9.84</v>
      </c>
      <c r="C3468" t="s">
        <v>570</v>
      </c>
    </row>
    <row r="3469" spans="1:3">
      <c r="A3469" s="16" t="s">
        <v>4061</v>
      </c>
      <c r="B3469">
        <v>9.83</v>
      </c>
      <c r="C3469" t="s">
        <v>570</v>
      </c>
    </row>
    <row r="3470" spans="1:3">
      <c r="A3470" s="16" t="s">
        <v>4062</v>
      </c>
      <c r="B3470">
        <v>9.83</v>
      </c>
      <c r="C3470" t="s">
        <v>570</v>
      </c>
    </row>
    <row r="3471" spans="1:3">
      <c r="A3471" s="16" t="s">
        <v>4063</v>
      </c>
      <c r="B3471">
        <v>9.84</v>
      </c>
      <c r="C3471" t="s">
        <v>570</v>
      </c>
    </row>
    <row r="3472" spans="1:3">
      <c r="A3472" s="16" t="s">
        <v>4064</v>
      </c>
      <c r="B3472">
        <v>9.82</v>
      </c>
      <c r="C3472" t="s">
        <v>570</v>
      </c>
    </row>
    <row r="3473" spans="1:3">
      <c r="A3473" s="16" t="s">
        <v>4065</v>
      </c>
      <c r="B3473">
        <v>9.82</v>
      </c>
      <c r="C3473" t="s">
        <v>570</v>
      </c>
    </row>
    <row r="3474" spans="1:3">
      <c r="A3474" s="16" t="s">
        <v>4066</v>
      </c>
      <c r="B3474">
        <v>9.84</v>
      </c>
      <c r="C3474" t="s">
        <v>570</v>
      </c>
    </row>
    <row r="3475" spans="1:3">
      <c r="A3475" s="16" t="s">
        <v>4067</v>
      </c>
      <c r="B3475">
        <v>9.85</v>
      </c>
      <c r="C3475" t="s">
        <v>570</v>
      </c>
    </row>
    <row r="3476" spans="1:3">
      <c r="A3476" s="16" t="s">
        <v>4068</v>
      </c>
      <c r="B3476">
        <v>9.83</v>
      </c>
      <c r="C3476" t="s">
        <v>570</v>
      </c>
    </row>
    <row r="3477" spans="1:3">
      <c r="A3477" s="16" t="s">
        <v>4069</v>
      </c>
      <c r="B3477">
        <v>9.82</v>
      </c>
      <c r="C3477" t="s">
        <v>570</v>
      </c>
    </row>
    <row r="3478" spans="1:3">
      <c r="A3478" s="16" t="s">
        <v>4070</v>
      </c>
      <c r="B3478">
        <v>9.83</v>
      </c>
      <c r="C3478" t="s">
        <v>570</v>
      </c>
    </row>
    <row r="3479" spans="1:3">
      <c r="A3479" s="16" t="s">
        <v>4071</v>
      </c>
      <c r="B3479">
        <v>9.84</v>
      </c>
      <c r="C3479" t="s">
        <v>570</v>
      </c>
    </row>
    <row r="3480" spans="1:3">
      <c r="A3480" s="16" t="s">
        <v>4072</v>
      </c>
      <c r="B3480">
        <v>9.84</v>
      </c>
      <c r="C3480" t="s">
        <v>570</v>
      </c>
    </row>
    <row r="3481" spans="1:3">
      <c r="A3481" s="16" t="s">
        <v>4073</v>
      </c>
      <c r="B3481">
        <v>9.81</v>
      </c>
      <c r="C3481" t="s">
        <v>570</v>
      </c>
    </row>
    <row r="3482" spans="1:3">
      <c r="A3482" s="16" t="s">
        <v>4074</v>
      </c>
      <c r="B3482">
        <v>9.84</v>
      </c>
      <c r="C3482" t="s">
        <v>570</v>
      </c>
    </row>
    <row r="3483" spans="1:3">
      <c r="A3483" s="16" t="s">
        <v>4075</v>
      </c>
      <c r="B3483">
        <v>9.82</v>
      </c>
      <c r="C3483" t="s">
        <v>570</v>
      </c>
    </row>
    <row r="3484" spans="1:3">
      <c r="A3484" s="16" t="s">
        <v>4076</v>
      </c>
      <c r="B3484">
        <v>9.85</v>
      </c>
      <c r="C3484" t="s">
        <v>570</v>
      </c>
    </row>
    <row r="3485" spans="1:3">
      <c r="A3485" s="16" t="s">
        <v>4077</v>
      </c>
      <c r="B3485">
        <v>9.82</v>
      </c>
      <c r="C3485" t="s">
        <v>570</v>
      </c>
    </row>
    <row r="3486" spans="1:3">
      <c r="A3486" s="16" t="s">
        <v>4078</v>
      </c>
      <c r="B3486">
        <v>9.84</v>
      </c>
      <c r="C3486" t="s">
        <v>570</v>
      </c>
    </row>
    <row r="3487" spans="1:3">
      <c r="A3487" s="16" t="s">
        <v>4079</v>
      </c>
      <c r="B3487">
        <v>9.84</v>
      </c>
      <c r="C3487" t="s">
        <v>570</v>
      </c>
    </row>
    <row r="3488" spans="1:3">
      <c r="A3488" s="16" t="s">
        <v>4080</v>
      </c>
      <c r="B3488">
        <v>9.84</v>
      </c>
      <c r="C3488" t="s">
        <v>570</v>
      </c>
    </row>
    <row r="3489" spans="1:3">
      <c r="A3489" s="16" t="s">
        <v>4081</v>
      </c>
      <c r="B3489">
        <v>9.82</v>
      </c>
      <c r="C3489" t="s">
        <v>570</v>
      </c>
    </row>
    <row r="3490" spans="1:3">
      <c r="A3490" s="16" t="s">
        <v>4082</v>
      </c>
      <c r="B3490">
        <v>9.83</v>
      </c>
      <c r="C3490" t="s">
        <v>570</v>
      </c>
    </row>
    <row r="3491" spans="1:3">
      <c r="A3491" s="16" t="s">
        <v>4083</v>
      </c>
      <c r="B3491">
        <v>9.84</v>
      </c>
      <c r="C3491" t="s">
        <v>570</v>
      </c>
    </row>
    <row r="3492" spans="1:3">
      <c r="A3492" s="16" t="s">
        <v>4084</v>
      </c>
      <c r="B3492">
        <v>9.82</v>
      </c>
      <c r="C3492" t="s">
        <v>570</v>
      </c>
    </row>
    <row r="3493" spans="1:3">
      <c r="A3493" s="16" t="s">
        <v>4085</v>
      </c>
      <c r="B3493">
        <v>9.84</v>
      </c>
      <c r="C3493" t="s">
        <v>570</v>
      </c>
    </row>
    <row r="3494" spans="1:3">
      <c r="A3494" s="16" t="s">
        <v>4086</v>
      </c>
      <c r="B3494">
        <v>9.83</v>
      </c>
      <c r="C3494" t="s">
        <v>570</v>
      </c>
    </row>
    <row r="3495" spans="1:3">
      <c r="A3495" s="16" t="s">
        <v>4087</v>
      </c>
      <c r="B3495">
        <v>9.83</v>
      </c>
      <c r="C3495" t="s">
        <v>570</v>
      </c>
    </row>
    <row r="3496" spans="1:3">
      <c r="A3496" s="16" t="s">
        <v>4088</v>
      </c>
      <c r="B3496">
        <v>9.84</v>
      </c>
      <c r="C3496" t="s">
        <v>570</v>
      </c>
    </row>
    <row r="3497" spans="1:3">
      <c r="A3497" s="16" t="s">
        <v>4089</v>
      </c>
      <c r="B3497">
        <v>9.82</v>
      </c>
      <c r="C3497" t="s">
        <v>570</v>
      </c>
    </row>
    <row r="3498" spans="1:3">
      <c r="A3498" s="16" t="s">
        <v>4090</v>
      </c>
      <c r="B3498">
        <v>9.86</v>
      </c>
      <c r="C3498" t="s">
        <v>570</v>
      </c>
    </row>
    <row r="3499" spans="1:3">
      <c r="A3499" s="16" t="s">
        <v>4091</v>
      </c>
      <c r="B3499">
        <v>9.84</v>
      </c>
      <c r="C3499" t="s">
        <v>570</v>
      </c>
    </row>
    <row r="3500" spans="1:3">
      <c r="A3500" s="16" t="s">
        <v>4092</v>
      </c>
      <c r="B3500">
        <v>9.83</v>
      </c>
      <c r="C3500" t="s">
        <v>570</v>
      </c>
    </row>
    <row r="3501" spans="1:3">
      <c r="A3501" s="16" t="s">
        <v>4093</v>
      </c>
      <c r="B3501">
        <v>9.85</v>
      </c>
      <c r="C3501" t="s">
        <v>570</v>
      </c>
    </row>
    <row r="3502" spans="1:3">
      <c r="A3502" s="16" t="s">
        <v>4094</v>
      </c>
      <c r="B3502">
        <v>9.83</v>
      </c>
      <c r="C3502" t="s">
        <v>570</v>
      </c>
    </row>
    <row r="3503" spans="1:3">
      <c r="A3503" s="16" t="s">
        <v>4095</v>
      </c>
      <c r="B3503">
        <v>9.84</v>
      </c>
      <c r="C3503" t="s">
        <v>570</v>
      </c>
    </row>
    <row r="3504" spans="1:3">
      <c r="A3504" s="16" t="s">
        <v>4096</v>
      </c>
      <c r="B3504">
        <v>9.85</v>
      </c>
      <c r="C3504" t="s">
        <v>570</v>
      </c>
    </row>
    <row r="3505" spans="1:3">
      <c r="A3505" s="16" t="s">
        <v>4097</v>
      </c>
      <c r="B3505">
        <v>9.83</v>
      </c>
      <c r="C3505" t="s">
        <v>570</v>
      </c>
    </row>
    <row r="3506" spans="1:3">
      <c r="A3506" s="16" t="s">
        <v>4098</v>
      </c>
      <c r="B3506">
        <v>9.83</v>
      </c>
      <c r="C3506" t="s">
        <v>570</v>
      </c>
    </row>
    <row r="3507" spans="1:3">
      <c r="A3507" s="16" t="s">
        <v>4099</v>
      </c>
      <c r="B3507">
        <v>9.84</v>
      </c>
      <c r="C3507" t="s">
        <v>570</v>
      </c>
    </row>
    <row r="3508" spans="1:3">
      <c r="A3508" s="16" t="s">
        <v>4100</v>
      </c>
      <c r="B3508">
        <v>9.84</v>
      </c>
      <c r="C3508" t="s">
        <v>570</v>
      </c>
    </row>
    <row r="3509" spans="1:3">
      <c r="A3509" s="16" t="s">
        <v>4101</v>
      </c>
      <c r="B3509">
        <v>9.83</v>
      </c>
      <c r="C3509" t="s">
        <v>570</v>
      </c>
    </row>
    <row r="3510" spans="1:3">
      <c r="A3510" s="16" t="s">
        <v>4102</v>
      </c>
      <c r="B3510">
        <v>9.84</v>
      </c>
      <c r="C3510" t="s">
        <v>570</v>
      </c>
    </row>
    <row r="3511" spans="1:3">
      <c r="A3511" s="16" t="s">
        <v>4103</v>
      </c>
      <c r="B3511">
        <v>9.84</v>
      </c>
      <c r="C3511" t="s">
        <v>570</v>
      </c>
    </row>
    <row r="3512" spans="1:3">
      <c r="A3512" s="16" t="s">
        <v>4104</v>
      </c>
      <c r="B3512">
        <v>9.83</v>
      </c>
      <c r="C3512" t="s">
        <v>570</v>
      </c>
    </row>
    <row r="3513" spans="1:3">
      <c r="A3513" s="16" t="s">
        <v>4105</v>
      </c>
      <c r="B3513">
        <v>9.84</v>
      </c>
      <c r="C3513" t="s">
        <v>570</v>
      </c>
    </row>
    <row r="3514" spans="1:3">
      <c r="A3514" s="16" t="s">
        <v>4106</v>
      </c>
      <c r="B3514">
        <v>9.85</v>
      </c>
      <c r="C3514" t="s">
        <v>570</v>
      </c>
    </row>
    <row r="3515" spans="1:3">
      <c r="A3515" s="16" t="s">
        <v>4107</v>
      </c>
      <c r="B3515">
        <v>9.83</v>
      </c>
      <c r="C3515" t="s">
        <v>570</v>
      </c>
    </row>
    <row r="3516" spans="1:3">
      <c r="A3516" s="16" t="s">
        <v>4108</v>
      </c>
      <c r="B3516">
        <v>9.83</v>
      </c>
      <c r="C3516" t="s">
        <v>570</v>
      </c>
    </row>
    <row r="3517" spans="1:3">
      <c r="A3517" s="16" t="s">
        <v>4109</v>
      </c>
      <c r="B3517">
        <v>9.83</v>
      </c>
      <c r="C3517" t="s">
        <v>570</v>
      </c>
    </row>
    <row r="3518" spans="1:3">
      <c r="A3518" s="16" t="s">
        <v>4110</v>
      </c>
      <c r="B3518">
        <v>9.84</v>
      </c>
      <c r="C3518" t="s">
        <v>570</v>
      </c>
    </row>
    <row r="3519" spans="1:3">
      <c r="A3519" s="16" t="s">
        <v>4111</v>
      </c>
      <c r="B3519">
        <v>9.83</v>
      </c>
      <c r="C3519" t="s">
        <v>570</v>
      </c>
    </row>
    <row r="3520" spans="1:3">
      <c r="A3520" s="16" t="s">
        <v>4112</v>
      </c>
      <c r="B3520">
        <v>9.83</v>
      </c>
      <c r="C3520" t="s">
        <v>570</v>
      </c>
    </row>
    <row r="3521" spans="1:3">
      <c r="A3521" s="16" t="s">
        <v>4113</v>
      </c>
      <c r="B3521">
        <v>9.84</v>
      </c>
      <c r="C3521" t="s">
        <v>570</v>
      </c>
    </row>
    <row r="3522" spans="1:3">
      <c r="A3522" s="16" t="s">
        <v>4114</v>
      </c>
      <c r="B3522">
        <v>9.84</v>
      </c>
      <c r="C3522" t="s">
        <v>570</v>
      </c>
    </row>
    <row r="3523" spans="1:3">
      <c r="A3523" s="16" t="s">
        <v>4115</v>
      </c>
      <c r="B3523">
        <v>9.83</v>
      </c>
      <c r="C3523" t="s">
        <v>570</v>
      </c>
    </row>
    <row r="3524" spans="1:3">
      <c r="A3524" s="16" t="s">
        <v>4116</v>
      </c>
      <c r="B3524">
        <v>9.84</v>
      </c>
      <c r="C3524" t="s">
        <v>570</v>
      </c>
    </row>
    <row r="3525" spans="1:3">
      <c r="A3525" s="16" t="s">
        <v>4117</v>
      </c>
      <c r="B3525">
        <v>9.84</v>
      </c>
      <c r="C3525" t="s">
        <v>570</v>
      </c>
    </row>
    <row r="3526" spans="1:3">
      <c r="A3526" s="16" t="s">
        <v>4118</v>
      </c>
      <c r="B3526">
        <v>9.83</v>
      </c>
      <c r="C3526" t="s">
        <v>570</v>
      </c>
    </row>
    <row r="3527" spans="1:3">
      <c r="A3527" s="16" t="s">
        <v>4119</v>
      </c>
      <c r="B3527">
        <v>9.83</v>
      </c>
      <c r="C3527" t="s">
        <v>570</v>
      </c>
    </row>
    <row r="3528" spans="1:3">
      <c r="A3528" s="16" t="s">
        <v>4120</v>
      </c>
      <c r="B3528">
        <v>9.84</v>
      </c>
      <c r="C3528" t="s">
        <v>570</v>
      </c>
    </row>
    <row r="3529" spans="1:3">
      <c r="A3529" s="16" t="s">
        <v>4121</v>
      </c>
      <c r="B3529">
        <v>9.84</v>
      </c>
      <c r="C3529" t="s">
        <v>570</v>
      </c>
    </row>
    <row r="3530" spans="1:3">
      <c r="A3530" s="16" t="s">
        <v>4122</v>
      </c>
      <c r="B3530">
        <v>9.82</v>
      </c>
      <c r="C3530" t="s">
        <v>570</v>
      </c>
    </row>
    <row r="3531" spans="1:3">
      <c r="A3531" s="16" t="s">
        <v>4123</v>
      </c>
      <c r="B3531">
        <v>9.84</v>
      </c>
      <c r="C3531" t="s">
        <v>570</v>
      </c>
    </row>
    <row r="3532" spans="1:3">
      <c r="A3532" s="16" t="s">
        <v>4124</v>
      </c>
      <c r="B3532">
        <v>9.85</v>
      </c>
      <c r="C3532" t="s">
        <v>570</v>
      </c>
    </row>
    <row r="3533" spans="1:3">
      <c r="A3533" s="16" t="s">
        <v>4125</v>
      </c>
      <c r="B3533">
        <v>9.82</v>
      </c>
      <c r="C3533" t="s">
        <v>570</v>
      </c>
    </row>
    <row r="3534" spans="1:3">
      <c r="A3534" s="16" t="s">
        <v>4126</v>
      </c>
      <c r="B3534">
        <v>9.82</v>
      </c>
      <c r="C3534" t="s">
        <v>570</v>
      </c>
    </row>
    <row r="3535" spans="1:3">
      <c r="A3535" s="16" t="s">
        <v>4127</v>
      </c>
      <c r="B3535">
        <v>9.85</v>
      </c>
      <c r="C3535" t="s">
        <v>570</v>
      </c>
    </row>
    <row r="3536" spans="1:3">
      <c r="A3536" s="16" t="s">
        <v>4128</v>
      </c>
      <c r="B3536">
        <v>9.83</v>
      </c>
      <c r="C3536" t="s">
        <v>570</v>
      </c>
    </row>
    <row r="3537" spans="1:3">
      <c r="A3537" s="16" t="s">
        <v>4129</v>
      </c>
      <c r="B3537">
        <v>9.83</v>
      </c>
      <c r="C3537" t="s">
        <v>570</v>
      </c>
    </row>
    <row r="3538" spans="1:3">
      <c r="A3538" s="16" t="s">
        <v>4130</v>
      </c>
      <c r="B3538">
        <v>9.84</v>
      </c>
      <c r="C3538" t="s">
        <v>570</v>
      </c>
    </row>
    <row r="3539" spans="1:3">
      <c r="A3539" s="16" t="s">
        <v>4131</v>
      </c>
      <c r="B3539">
        <v>9.85</v>
      </c>
      <c r="C3539" t="s">
        <v>570</v>
      </c>
    </row>
    <row r="3540" spans="1:3">
      <c r="A3540" s="16" t="s">
        <v>4132</v>
      </c>
      <c r="B3540">
        <v>9.83</v>
      </c>
      <c r="C3540" t="s">
        <v>570</v>
      </c>
    </row>
    <row r="3541" spans="1:3">
      <c r="A3541" s="16" t="s">
        <v>4133</v>
      </c>
      <c r="B3541">
        <v>9.83</v>
      </c>
      <c r="C3541" t="s">
        <v>570</v>
      </c>
    </row>
    <row r="3542" spans="1:3">
      <c r="A3542" s="16" t="s">
        <v>4134</v>
      </c>
      <c r="B3542">
        <v>9.84</v>
      </c>
      <c r="C3542" t="s">
        <v>570</v>
      </c>
    </row>
    <row r="3543" spans="1:3">
      <c r="A3543" s="16" t="s">
        <v>4135</v>
      </c>
      <c r="B3543">
        <v>9.82</v>
      </c>
      <c r="C3543" t="s">
        <v>570</v>
      </c>
    </row>
    <row r="3544" spans="1:3">
      <c r="A3544" s="16" t="s">
        <v>4136</v>
      </c>
      <c r="B3544">
        <v>9.85</v>
      </c>
      <c r="C3544" t="s">
        <v>570</v>
      </c>
    </row>
    <row r="3545" spans="1:3">
      <c r="A3545" s="16" t="s">
        <v>4137</v>
      </c>
      <c r="B3545">
        <v>9.84</v>
      </c>
      <c r="C3545" t="s">
        <v>570</v>
      </c>
    </row>
    <row r="3546" spans="1:3">
      <c r="A3546" s="16" t="s">
        <v>4138</v>
      </c>
      <c r="B3546">
        <v>9.82</v>
      </c>
      <c r="C3546" t="s">
        <v>570</v>
      </c>
    </row>
    <row r="3547" spans="1:3">
      <c r="A3547" s="16" t="s">
        <v>4139</v>
      </c>
      <c r="B3547">
        <v>9.83</v>
      </c>
      <c r="C3547" t="s">
        <v>570</v>
      </c>
    </row>
    <row r="3548" spans="1:3">
      <c r="A3548" s="16" t="s">
        <v>4140</v>
      </c>
      <c r="B3548">
        <v>9.84</v>
      </c>
      <c r="C3548" t="s">
        <v>570</v>
      </c>
    </row>
    <row r="3549" spans="1:3">
      <c r="A3549" s="16" t="s">
        <v>4141</v>
      </c>
      <c r="B3549">
        <v>9.83</v>
      </c>
      <c r="C3549" t="s">
        <v>570</v>
      </c>
    </row>
    <row r="3550" spans="1:3">
      <c r="A3550" s="16" t="s">
        <v>4142</v>
      </c>
      <c r="B3550">
        <v>9.83</v>
      </c>
      <c r="C3550" t="s">
        <v>570</v>
      </c>
    </row>
    <row r="3551" spans="1:3">
      <c r="A3551" s="16" t="s">
        <v>4143</v>
      </c>
      <c r="B3551">
        <v>9.83</v>
      </c>
      <c r="C3551" t="s">
        <v>570</v>
      </c>
    </row>
    <row r="3552" spans="1:3">
      <c r="A3552" s="16" t="s">
        <v>4144</v>
      </c>
      <c r="B3552">
        <v>9.82</v>
      </c>
      <c r="C3552" t="s">
        <v>570</v>
      </c>
    </row>
    <row r="3553" spans="1:3">
      <c r="A3553" s="16" t="s">
        <v>4145</v>
      </c>
      <c r="B3553">
        <v>9.85</v>
      </c>
      <c r="C3553" t="s">
        <v>570</v>
      </c>
    </row>
    <row r="3554" spans="1:3">
      <c r="A3554" s="16" t="s">
        <v>4146</v>
      </c>
      <c r="B3554">
        <v>9.81</v>
      </c>
      <c r="C3554" t="s">
        <v>570</v>
      </c>
    </row>
    <row r="3555" spans="1:3">
      <c r="A3555" s="16" t="s">
        <v>4147</v>
      </c>
      <c r="B3555">
        <v>9.85</v>
      </c>
      <c r="C3555" t="s">
        <v>570</v>
      </c>
    </row>
    <row r="3556" spans="1:3">
      <c r="A3556" s="16" t="s">
        <v>4148</v>
      </c>
      <c r="B3556">
        <v>9.82</v>
      </c>
      <c r="C3556" t="s">
        <v>570</v>
      </c>
    </row>
    <row r="3557" spans="1:3">
      <c r="A3557" s="16" t="s">
        <v>4149</v>
      </c>
      <c r="B3557">
        <v>9.85</v>
      </c>
      <c r="C3557" t="s">
        <v>570</v>
      </c>
    </row>
    <row r="3558" spans="1:3">
      <c r="A3558" s="16" t="s">
        <v>4150</v>
      </c>
      <c r="B3558">
        <v>9.83</v>
      </c>
      <c r="C3558" t="s">
        <v>570</v>
      </c>
    </row>
    <row r="3559" spans="1:3">
      <c r="A3559" s="16" t="s">
        <v>4151</v>
      </c>
      <c r="B3559">
        <v>9.83</v>
      </c>
      <c r="C3559" t="s">
        <v>570</v>
      </c>
    </row>
    <row r="3560" spans="1:3">
      <c r="A3560" s="16" t="s">
        <v>4152</v>
      </c>
      <c r="B3560">
        <v>9.84</v>
      </c>
      <c r="C3560" t="s">
        <v>570</v>
      </c>
    </row>
    <row r="3561" spans="1:3">
      <c r="A3561" s="16" t="s">
        <v>4153</v>
      </c>
      <c r="B3561">
        <v>9.83</v>
      </c>
      <c r="C3561" t="s">
        <v>570</v>
      </c>
    </row>
    <row r="3562" spans="1:3">
      <c r="A3562" s="16" t="s">
        <v>4154</v>
      </c>
      <c r="B3562">
        <v>9.82</v>
      </c>
      <c r="C3562" t="s">
        <v>570</v>
      </c>
    </row>
    <row r="3563" spans="1:3">
      <c r="A3563" s="16" t="s">
        <v>4155</v>
      </c>
      <c r="B3563">
        <v>9.84</v>
      </c>
      <c r="C3563" t="s">
        <v>570</v>
      </c>
    </row>
    <row r="3564" spans="1:3">
      <c r="A3564" s="16" t="s">
        <v>4156</v>
      </c>
      <c r="B3564">
        <v>9.83</v>
      </c>
      <c r="C3564" t="s">
        <v>570</v>
      </c>
    </row>
    <row r="3565" spans="1:3">
      <c r="A3565" s="16" t="s">
        <v>4157</v>
      </c>
      <c r="B3565">
        <v>9.83</v>
      </c>
      <c r="C3565" t="s">
        <v>570</v>
      </c>
    </row>
    <row r="3566" spans="1:3">
      <c r="A3566" s="16" t="s">
        <v>4158</v>
      </c>
      <c r="B3566">
        <v>9.84</v>
      </c>
      <c r="C3566" t="s">
        <v>570</v>
      </c>
    </row>
    <row r="3567" spans="1:3">
      <c r="A3567" s="16" t="s">
        <v>4159</v>
      </c>
      <c r="B3567">
        <v>9.84</v>
      </c>
      <c r="C3567" t="s">
        <v>570</v>
      </c>
    </row>
    <row r="3568" spans="1:3">
      <c r="A3568" s="16" t="s">
        <v>4160</v>
      </c>
      <c r="B3568">
        <v>9.83</v>
      </c>
      <c r="C3568" t="s">
        <v>570</v>
      </c>
    </row>
    <row r="3569" spans="1:3">
      <c r="A3569" s="16" t="s">
        <v>4161</v>
      </c>
      <c r="B3569">
        <v>9.84</v>
      </c>
      <c r="C3569" t="s">
        <v>570</v>
      </c>
    </row>
    <row r="3570" spans="1:3">
      <c r="A3570" s="16" t="s">
        <v>4162</v>
      </c>
      <c r="B3570">
        <v>9.83</v>
      </c>
      <c r="C3570" t="s">
        <v>570</v>
      </c>
    </row>
    <row r="3571" spans="1:3">
      <c r="A3571" s="16" t="s">
        <v>4163</v>
      </c>
      <c r="B3571">
        <v>9.83</v>
      </c>
      <c r="C3571" t="s">
        <v>570</v>
      </c>
    </row>
    <row r="3572" spans="1:3">
      <c r="A3572" s="16" t="s">
        <v>4164</v>
      </c>
      <c r="B3572">
        <v>9.84</v>
      </c>
      <c r="C3572" t="s">
        <v>570</v>
      </c>
    </row>
    <row r="3573" spans="1:3">
      <c r="A3573" s="16" t="s">
        <v>4165</v>
      </c>
      <c r="B3573">
        <v>9.83</v>
      </c>
      <c r="C3573" t="s">
        <v>570</v>
      </c>
    </row>
    <row r="3574" spans="1:3">
      <c r="A3574" s="16" t="s">
        <v>4166</v>
      </c>
      <c r="B3574">
        <v>9.84</v>
      </c>
      <c r="C3574" t="s">
        <v>570</v>
      </c>
    </row>
    <row r="3575" spans="1:3">
      <c r="A3575" s="16" t="s">
        <v>4167</v>
      </c>
      <c r="B3575">
        <v>9.83</v>
      </c>
      <c r="C3575" t="s">
        <v>570</v>
      </c>
    </row>
    <row r="3576" spans="1:3">
      <c r="A3576" s="16" t="s">
        <v>4168</v>
      </c>
      <c r="B3576">
        <v>9.85</v>
      </c>
      <c r="C3576" t="s">
        <v>570</v>
      </c>
    </row>
    <row r="3577" spans="1:3">
      <c r="A3577" s="16" t="s">
        <v>4169</v>
      </c>
      <c r="B3577">
        <v>9.84</v>
      </c>
      <c r="C3577" t="s">
        <v>570</v>
      </c>
    </row>
    <row r="3578" spans="1:3">
      <c r="A3578" s="16" t="s">
        <v>4170</v>
      </c>
      <c r="B3578">
        <v>9.83</v>
      </c>
      <c r="C3578" t="s">
        <v>570</v>
      </c>
    </row>
    <row r="3579" spans="1:3">
      <c r="A3579" s="16" t="s">
        <v>4171</v>
      </c>
      <c r="B3579">
        <v>9.85</v>
      </c>
      <c r="C3579" t="s">
        <v>570</v>
      </c>
    </row>
    <row r="3580" spans="1:3">
      <c r="A3580" s="16" t="s">
        <v>4172</v>
      </c>
      <c r="B3580">
        <v>9.83</v>
      </c>
      <c r="C3580" t="s">
        <v>570</v>
      </c>
    </row>
    <row r="3581" spans="1:3">
      <c r="A3581" s="16" t="s">
        <v>4173</v>
      </c>
      <c r="B3581">
        <v>9.83</v>
      </c>
      <c r="C3581" t="s">
        <v>570</v>
      </c>
    </row>
    <row r="3582" spans="1:3">
      <c r="A3582" s="16" t="s">
        <v>4174</v>
      </c>
      <c r="B3582">
        <v>9.84</v>
      </c>
      <c r="C3582" t="s">
        <v>570</v>
      </c>
    </row>
    <row r="3583" spans="1:3">
      <c r="A3583" s="16" t="s">
        <v>4175</v>
      </c>
      <c r="B3583">
        <v>9.84</v>
      </c>
      <c r="C3583" t="s">
        <v>570</v>
      </c>
    </row>
    <row r="3584" spans="1:3">
      <c r="A3584" s="16" t="s">
        <v>4176</v>
      </c>
      <c r="B3584">
        <v>9.83</v>
      </c>
      <c r="C3584" t="s">
        <v>570</v>
      </c>
    </row>
    <row r="3585" spans="1:3">
      <c r="A3585" s="16" t="s">
        <v>4177</v>
      </c>
      <c r="B3585">
        <v>9.83</v>
      </c>
      <c r="C3585" t="s">
        <v>570</v>
      </c>
    </row>
    <row r="3586" spans="1:3">
      <c r="A3586" s="16" t="s">
        <v>4178</v>
      </c>
      <c r="B3586">
        <v>9.84</v>
      </c>
      <c r="C3586" t="s">
        <v>570</v>
      </c>
    </row>
    <row r="3587" spans="1:3">
      <c r="A3587" s="16" t="s">
        <v>4179</v>
      </c>
      <c r="B3587">
        <v>9.83</v>
      </c>
      <c r="C3587" t="s">
        <v>570</v>
      </c>
    </row>
    <row r="3588" spans="1:3">
      <c r="A3588" s="16" t="s">
        <v>4180</v>
      </c>
      <c r="B3588">
        <v>9.83</v>
      </c>
      <c r="C3588" t="s">
        <v>570</v>
      </c>
    </row>
    <row r="3589" spans="1:3">
      <c r="A3589" s="16" t="s">
        <v>4181</v>
      </c>
      <c r="B3589">
        <v>9.85</v>
      </c>
      <c r="C3589" t="s">
        <v>570</v>
      </c>
    </row>
    <row r="3590" spans="1:3">
      <c r="A3590" s="16" t="s">
        <v>4182</v>
      </c>
      <c r="B3590">
        <v>9.83</v>
      </c>
      <c r="C3590" t="s">
        <v>570</v>
      </c>
    </row>
    <row r="3591" spans="1:3">
      <c r="A3591" s="16" t="s">
        <v>4183</v>
      </c>
      <c r="B3591">
        <v>9.85</v>
      </c>
      <c r="C3591" t="s">
        <v>570</v>
      </c>
    </row>
    <row r="3592" spans="1:3">
      <c r="A3592" s="16" t="s">
        <v>4184</v>
      </c>
      <c r="B3592">
        <v>9.83</v>
      </c>
      <c r="C3592" t="s">
        <v>570</v>
      </c>
    </row>
    <row r="3593" spans="1:3">
      <c r="A3593" s="16" t="s">
        <v>4185</v>
      </c>
      <c r="B3593">
        <v>9.84</v>
      </c>
      <c r="C3593" t="s">
        <v>570</v>
      </c>
    </row>
    <row r="3594" spans="1:3">
      <c r="A3594" s="16" t="s">
        <v>4186</v>
      </c>
      <c r="B3594">
        <v>9.83</v>
      </c>
      <c r="C3594" t="s">
        <v>570</v>
      </c>
    </row>
    <row r="3595" spans="1:3">
      <c r="A3595" s="16" t="s">
        <v>4187</v>
      </c>
      <c r="B3595">
        <v>9.83</v>
      </c>
      <c r="C3595" t="s">
        <v>570</v>
      </c>
    </row>
    <row r="3596" spans="1:3">
      <c r="A3596" s="16" t="s">
        <v>4188</v>
      </c>
      <c r="B3596">
        <v>9.83</v>
      </c>
      <c r="C3596" t="s">
        <v>570</v>
      </c>
    </row>
    <row r="3597" spans="1:3">
      <c r="A3597" s="16" t="s">
        <v>4189</v>
      </c>
      <c r="B3597">
        <v>9.83</v>
      </c>
      <c r="C3597" t="s">
        <v>570</v>
      </c>
    </row>
    <row r="3598" spans="1:3">
      <c r="A3598" s="16" t="s">
        <v>4190</v>
      </c>
      <c r="B3598">
        <v>9.84</v>
      </c>
      <c r="C3598" t="s">
        <v>570</v>
      </c>
    </row>
    <row r="3599" spans="1:3">
      <c r="A3599" s="16" t="s">
        <v>4191</v>
      </c>
      <c r="B3599">
        <v>9.82</v>
      </c>
      <c r="C3599" t="s">
        <v>570</v>
      </c>
    </row>
    <row r="3600" spans="1:3">
      <c r="A3600" s="16" t="s">
        <v>4192</v>
      </c>
      <c r="B3600">
        <v>9.83</v>
      </c>
      <c r="C3600" t="s">
        <v>570</v>
      </c>
    </row>
    <row r="3601" spans="1:3">
      <c r="A3601" s="16" t="s">
        <v>4193</v>
      </c>
      <c r="B3601">
        <v>9.84</v>
      </c>
      <c r="C3601" t="s">
        <v>570</v>
      </c>
    </row>
    <row r="3602" spans="1:3">
      <c r="A3602" s="16" t="s">
        <v>4194</v>
      </c>
      <c r="B3602">
        <v>9.85</v>
      </c>
      <c r="C3602" t="s">
        <v>570</v>
      </c>
    </row>
    <row r="3603" spans="1:3">
      <c r="A3603" s="16" t="s">
        <v>4195</v>
      </c>
      <c r="B3603">
        <v>9.84</v>
      </c>
      <c r="C3603" t="s">
        <v>570</v>
      </c>
    </row>
    <row r="3604" spans="1:3">
      <c r="A3604" s="16" t="s">
        <v>4196</v>
      </c>
      <c r="B3604">
        <v>9.84</v>
      </c>
      <c r="C3604" t="s">
        <v>570</v>
      </c>
    </row>
    <row r="3605" spans="1:3">
      <c r="A3605" s="16" t="s">
        <v>4197</v>
      </c>
      <c r="B3605">
        <v>9.83</v>
      </c>
      <c r="C3605" t="s">
        <v>570</v>
      </c>
    </row>
    <row r="3606" spans="1:3">
      <c r="A3606" s="16" t="s">
        <v>4198</v>
      </c>
      <c r="B3606">
        <v>9.84</v>
      </c>
      <c r="C3606" t="s">
        <v>570</v>
      </c>
    </row>
    <row r="3607" spans="1:3">
      <c r="A3607" s="16" t="s">
        <v>4199</v>
      </c>
      <c r="B3607">
        <v>9.84</v>
      </c>
      <c r="C3607" t="s">
        <v>570</v>
      </c>
    </row>
    <row r="3608" spans="1:3">
      <c r="A3608" s="16" t="s">
        <v>4200</v>
      </c>
      <c r="B3608">
        <v>9.83</v>
      </c>
      <c r="C3608" t="s">
        <v>570</v>
      </c>
    </row>
    <row r="3609" spans="1:3">
      <c r="A3609" s="16" t="s">
        <v>4201</v>
      </c>
      <c r="B3609">
        <v>9.84</v>
      </c>
      <c r="C3609" t="s">
        <v>570</v>
      </c>
    </row>
    <row r="3610" spans="1:3">
      <c r="A3610" s="16" t="s">
        <v>4202</v>
      </c>
      <c r="B3610">
        <v>9.83</v>
      </c>
      <c r="C3610" t="s">
        <v>570</v>
      </c>
    </row>
    <row r="3611" spans="1:3">
      <c r="A3611" s="16" t="s">
        <v>4203</v>
      </c>
      <c r="B3611">
        <v>9.84</v>
      </c>
      <c r="C3611" t="s">
        <v>570</v>
      </c>
    </row>
    <row r="3612" spans="1:3">
      <c r="A3612" s="16" t="s">
        <v>4204</v>
      </c>
      <c r="B3612">
        <v>9.83</v>
      </c>
      <c r="C3612" t="s">
        <v>570</v>
      </c>
    </row>
    <row r="3613" spans="1:3">
      <c r="A3613" s="16" t="s">
        <v>4205</v>
      </c>
      <c r="B3613">
        <v>9.82</v>
      </c>
      <c r="C3613" t="s">
        <v>570</v>
      </c>
    </row>
    <row r="3614" spans="1:3">
      <c r="A3614" s="16" t="s">
        <v>4206</v>
      </c>
      <c r="B3614">
        <v>9.84</v>
      </c>
      <c r="C3614" t="s">
        <v>570</v>
      </c>
    </row>
    <row r="3615" spans="1:3">
      <c r="A3615" s="16" t="s">
        <v>4207</v>
      </c>
      <c r="B3615">
        <v>9.82</v>
      </c>
      <c r="C3615" t="s">
        <v>570</v>
      </c>
    </row>
    <row r="3616" spans="1:3">
      <c r="A3616" s="16" t="s">
        <v>4208</v>
      </c>
      <c r="B3616">
        <v>9.83</v>
      </c>
      <c r="C3616" t="s">
        <v>570</v>
      </c>
    </row>
    <row r="3617" spans="1:3">
      <c r="A3617" s="16" t="s">
        <v>4209</v>
      </c>
      <c r="B3617">
        <v>9.84</v>
      </c>
      <c r="C3617" t="s">
        <v>570</v>
      </c>
    </row>
    <row r="3618" spans="1:3">
      <c r="A3618" s="16" t="s">
        <v>4210</v>
      </c>
      <c r="B3618">
        <v>9.83</v>
      </c>
      <c r="C3618" t="s">
        <v>570</v>
      </c>
    </row>
    <row r="3619" spans="1:3">
      <c r="A3619" s="16" t="s">
        <v>4211</v>
      </c>
      <c r="B3619">
        <v>9.83</v>
      </c>
      <c r="C3619" t="s">
        <v>570</v>
      </c>
    </row>
    <row r="3620" spans="1:3">
      <c r="A3620" s="16" t="s">
        <v>4212</v>
      </c>
      <c r="B3620">
        <v>9.84</v>
      </c>
      <c r="C3620" t="s">
        <v>570</v>
      </c>
    </row>
    <row r="3621" spans="1:3">
      <c r="A3621" s="16" t="s">
        <v>4213</v>
      </c>
      <c r="B3621">
        <v>9.83</v>
      </c>
      <c r="C3621" t="s">
        <v>570</v>
      </c>
    </row>
    <row r="3622" spans="1:3">
      <c r="A3622" s="16" t="s">
        <v>4214</v>
      </c>
      <c r="B3622">
        <v>9.84</v>
      </c>
      <c r="C3622" t="s">
        <v>570</v>
      </c>
    </row>
    <row r="3623" spans="1:3">
      <c r="A3623" s="16" t="s">
        <v>4215</v>
      </c>
      <c r="B3623">
        <v>9.84</v>
      </c>
      <c r="C3623" t="s">
        <v>570</v>
      </c>
    </row>
    <row r="3624" spans="1:3">
      <c r="A3624" s="16" t="s">
        <v>4216</v>
      </c>
      <c r="B3624">
        <v>9.82</v>
      </c>
      <c r="C3624" t="s">
        <v>570</v>
      </c>
    </row>
    <row r="3625" spans="1:3">
      <c r="A3625" s="16" t="s">
        <v>4217</v>
      </c>
      <c r="B3625">
        <v>9.84</v>
      </c>
      <c r="C3625" t="s">
        <v>570</v>
      </c>
    </row>
    <row r="3626" spans="1:3">
      <c r="A3626" s="16" t="s">
        <v>4218</v>
      </c>
      <c r="B3626">
        <v>9.84</v>
      </c>
      <c r="C3626" t="s">
        <v>570</v>
      </c>
    </row>
    <row r="3627" spans="1:3">
      <c r="A3627" s="16" t="s">
        <v>4219</v>
      </c>
      <c r="B3627">
        <v>9.83</v>
      </c>
      <c r="C3627" t="s">
        <v>570</v>
      </c>
    </row>
    <row r="3628" spans="1:3">
      <c r="A3628" s="16" t="s">
        <v>4220</v>
      </c>
      <c r="B3628">
        <v>9.84</v>
      </c>
      <c r="C3628" t="s">
        <v>570</v>
      </c>
    </row>
    <row r="3629" spans="1:3">
      <c r="A3629" s="16" t="s">
        <v>4221</v>
      </c>
      <c r="B3629">
        <v>9.85</v>
      </c>
      <c r="C3629" t="s">
        <v>570</v>
      </c>
    </row>
    <row r="3630" spans="1:3">
      <c r="A3630" s="16" t="s">
        <v>4222</v>
      </c>
      <c r="B3630">
        <v>9.84</v>
      </c>
      <c r="C3630" t="s">
        <v>570</v>
      </c>
    </row>
    <row r="3631" spans="1:3">
      <c r="A3631" s="16" t="s">
        <v>4223</v>
      </c>
      <c r="B3631">
        <v>9.83</v>
      </c>
      <c r="C3631" t="s">
        <v>570</v>
      </c>
    </row>
    <row r="3632" spans="1:3">
      <c r="A3632" s="16" t="s">
        <v>4224</v>
      </c>
      <c r="B3632">
        <v>9.84</v>
      </c>
      <c r="C3632" t="s">
        <v>570</v>
      </c>
    </row>
    <row r="3633" spans="1:3">
      <c r="A3633" s="16" t="s">
        <v>4225</v>
      </c>
      <c r="B3633">
        <v>9.83</v>
      </c>
      <c r="C3633" t="s">
        <v>570</v>
      </c>
    </row>
    <row r="3634" spans="1:3">
      <c r="A3634" s="16" t="s">
        <v>4226</v>
      </c>
      <c r="B3634">
        <v>9.82</v>
      </c>
      <c r="C3634" t="s">
        <v>570</v>
      </c>
    </row>
    <row r="3635" spans="1:3">
      <c r="A3635" s="16" t="s">
        <v>4227</v>
      </c>
      <c r="B3635">
        <v>9.84</v>
      </c>
      <c r="C3635" t="s">
        <v>570</v>
      </c>
    </row>
    <row r="3636" spans="1:3">
      <c r="A3636" s="16" t="s">
        <v>4228</v>
      </c>
      <c r="B3636">
        <v>9.82</v>
      </c>
      <c r="C3636" t="s">
        <v>570</v>
      </c>
    </row>
    <row r="3637" spans="1:3">
      <c r="A3637" s="16" t="s">
        <v>4229</v>
      </c>
      <c r="B3637">
        <v>9.83</v>
      </c>
      <c r="C3637" t="s">
        <v>570</v>
      </c>
    </row>
    <row r="3638" spans="1:3">
      <c r="A3638" s="16" t="s">
        <v>4230</v>
      </c>
      <c r="B3638">
        <v>9.83</v>
      </c>
      <c r="C3638" t="s">
        <v>570</v>
      </c>
    </row>
    <row r="3639" spans="1:3">
      <c r="A3639" s="16" t="s">
        <v>4231</v>
      </c>
      <c r="B3639">
        <v>9.84</v>
      </c>
      <c r="C3639" t="s">
        <v>570</v>
      </c>
    </row>
    <row r="3640" spans="1:3">
      <c r="A3640" s="16" t="s">
        <v>4232</v>
      </c>
      <c r="B3640">
        <v>9.82</v>
      </c>
      <c r="C3640" t="s">
        <v>570</v>
      </c>
    </row>
    <row r="3641" spans="1:3">
      <c r="A3641" s="16" t="s">
        <v>4233</v>
      </c>
      <c r="B3641">
        <v>9.83</v>
      </c>
      <c r="C3641" t="s">
        <v>570</v>
      </c>
    </row>
    <row r="3642" spans="1:3">
      <c r="A3642" s="16" t="s">
        <v>4234</v>
      </c>
      <c r="B3642">
        <v>9.82</v>
      </c>
      <c r="C3642" t="s">
        <v>570</v>
      </c>
    </row>
    <row r="3643" spans="1:3">
      <c r="A3643" s="16" t="s">
        <v>4235</v>
      </c>
      <c r="B3643">
        <v>9.84</v>
      </c>
      <c r="C3643" t="s">
        <v>570</v>
      </c>
    </row>
    <row r="3644" spans="1:3">
      <c r="A3644" s="16" t="s">
        <v>4236</v>
      </c>
      <c r="B3644">
        <v>9.82</v>
      </c>
      <c r="C3644" t="s">
        <v>570</v>
      </c>
    </row>
    <row r="3645" spans="1:3">
      <c r="A3645" s="16" t="s">
        <v>4237</v>
      </c>
      <c r="B3645">
        <v>9.84</v>
      </c>
      <c r="C3645" t="s">
        <v>570</v>
      </c>
    </row>
    <row r="3646" spans="1:3">
      <c r="A3646" s="16" t="s">
        <v>4238</v>
      </c>
      <c r="B3646">
        <v>9.84</v>
      </c>
      <c r="C3646" t="s">
        <v>570</v>
      </c>
    </row>
    <row r="3647" spans="1:3">
      <c r="A3647" s="16" t="s">
        <v>4239</v>
      </c>
      <c r="B3647">
        <v>9.84</v>
      </c>
      <c r="C3647" t="s">
        <v>570</v>
      </c>
    </row>
    <row r="3648" spans="1:3">
      <c r="A3648" s="16" t="s">
        <v>4240</v>
      </c>
      <c r="B3648">
        <v>9.83</v>
      </c>
      <c r="C3648" t="s">
        <v>570</v>
      </c>
    </row>
    <row r="3649" spans="1:3">
      <c r="A3649" s="16" t="s">
        <v>4241</v>
      </c>
      <c r="B3649">
        <v>9.84</v>
      </c>
      <c r="C3649" t="s">
        <v>570</v>
      </c>
    </row>
    <row r="3650" spans="1:3">
      <c r="A3650" s="16" t="s">
        <v>4242</v>
      </c>
      <c r="B3650">
        <v>9.83</v>
      </c>
      <c r="C3650" t="s">
        <v>570</v>
      </c>
    </row>
    <row r="3651" spans="1:3">
      <c r="A3651" s="16" t="s">
        <v>4243</v>
      </c>
      <c r="B3651">
        <v>9.85</v>
      </c>
      <c r="C3651" t="s">
        <v>570</v>
      </c>
    </row>
    <row r="3652" spans="1:3">
      <c r="A3652" s="16" t="s">
        <v>4244</v>
      </c>
      <c r="B3652">
        <v>9.85</v>
      </c>
      <c r="C3652" t="s">
        <v>570</v>
      </c>
    </row>
    <row r="3653" spans="1:3">
      <c r="A3653" s="16" t="s">
        <v>4245</v>
      </c>
      <c r="B3653">
        <v>9.86</v>
      </c>
      <c r="C3653" t="s">
        <v>570</v>
      </c>
    </row>
    <row r="3654" spans="1:3">
      <c r="A3654" s="16" t="s">
        <v>4246</v>
      </c>
      <c r="B3654">
        <v>9.85</v>
      </c>
      <c r="C3654" t="s">
        <v>570</v>
      </c>
    </row>
    <row r="3655" spans="1:3">
      <c r="A3655" s="16" t="s">
        <v>4247</v>
      </c>
      <c r="B3655">
        <v>9.84</v>
      </c>
      <c r="C3655" t="s">
        <v>570</v>
      </c>
    </row>
    <row r="3656" spans="1:3">
      <c r="A3656" s="16" t="s">
        <v>4248</v>
      </c>
      <c r="B3656">
        <v>9.84</v>
      </c>
      <c r="C3656" t="s">
        <v>570</v>
      </c>
    </row>
    <row r="3657" spans="1:3">
      <c r="A3657" s="16" t="s">
        <v>4249</v>
      </c>
      <c r="B3657">
        <v>9.84</v>
      </c>
      <c r="C3657" t="s">
        <v>570</v>
      </c>
    </row>
    <row r="3658" spans="1:3">
      <c r="A3658" s="16" t="s">
        <v>4250</v>
      </c>
      <c r="B3658">
        <v>9.82</v>
      </c>
      <c r="C3658" t="s">
        <v>570</v>
      </c>
    </row>
    <row r="3659" spans="1:3">
      <c r="A3659" s="16" t="s">
        <v>4251</v>
      </c>
      <c r="B3659">
        <v>9.83</v>
      </c>
      <c r="C3659" t="s">
        <v>570</v>
      </c>
    </row>
    <row r="3660" spans="1:3">
      <c r="A3660" s="16" t="s">
        <v>4252</v>
      </c>
      <c r="B3660">
        <v>9.83</v>
      </c>
      <c r="C3660" t="s">
        <v>570</v>
      </c>
    </row>
    <row r="3661" spans="1:3">
      <c r="A3661" s="16" t="s">
        <v>4253</v>
      </c>
      <c r="B3661">
        <v>9.83</v>
      </c>
      <c r="C3661" t="s">
        <v>570</v>
      </c>
    </row>
    <row r="3662" spans="1:3">
      <c r="A3662" s="16" t="s">
        <v>4254</v>
      </c>
      <c r="B3662">
        <v>9.83</v>
      </c>
      <c r="C3662" t="s">
        <v>570</v>
      </c>
    </row>
    <row r="3663" spans="1:3">
      <c r="A3663" s="16" t="s">
        <v>4255</v>
      </c>
      <c r="B3663">
        <v>9.83</v>
      </c>
      <c r="C3663" t="s">
        <v>570</v>
      </c>
    </row>
    <row r="3664" spans="1:3">
      <c r="A3664" s="16" t="s">
        <v>4256</v>
      </c>
      <c r="B3664">
        <v>9.82</v>
      </c>
      <c r="C3664" t="s">
        <v>570</v>
      </c>
    </row>
    <row r="3665" spans="1:3">
      <c r="A3665" s="16" t="s">
        <v>4257</v>
      </c>
      <c r="B3665">
        <v>9.84</v>
      </c>
      <c r="C3665" t="s">
        <v>570</v>
      </c>
    </row>
    <row r="3666" spans="1:3">
      <c r="A3666" s="16" t="s">
        <v>4258</v>
      </c>
      <c r="B3666">
        <v>9.84</v>
      </c>
      <c r="C3666" t="s">
        <v>570</v>
      </c>
    </row>
    <row r="3667" spans="1:3">
      <c r="A3667" s="16" t="s">
        <v>4259</v>
      </c>
      <c r="B3667">
        <v>9.83</v>
      </c>
      <c r="C3667" t="s">
        <v>570</v>
      </c>
    </row>
    <row r="3668" spans="1:3">
      <c r="A3668" s="16" t="s">
        <v>4260</v>
      </c>
      <c r="B3668">
        <v>9.84</v>
      </c>
      <c r="C3668" t="s">
        <v>570</v>
      </c>
    </row>
    <row r="3669" spans="1:3">
      <c r="A3669" s="16" t="s">
        <v>4261</v>
      </c>
      <c r="B3669">
        <v>9.83</v>
      </c>
      <c r="C3669" t="s">
        <v>570</v>
      </c>
    </row>
    <row r="3670" spans="1:3">
      <c r="A3670" s="16" t="s">
        <v>4262</v>
      </c>
      <c r="B3670">
        <v>9.84</v>
      </c>
      <c r="C3670" t="s">
        <v>570</v>
      </c>
    </row>
    <row r="3671" spans="1:3">
      <c r="A3671" s="16" t="s">
        <v>4263</v>
      </c>
      <c r="B3671">
        <v>9.82</v>
      </c>
      <c r="C3671" t="s">
        <v>570</v>
      </c>
    </row>
    <row r="3672" spans="1:3">
      <c r="A3672" s="16" t="s">
        <v>4264</v>
      </c>
      <c r="B3672">
        <v>9.84</v>
      </c>
      <c r="C3672" t="s">
        <v>570</v>
      </c>
    </row>
    <row r="3673" spans="1:3">
      <c r="A3673" s="16" t="s">
        <v>4265</v>
      </c>
      <c r="B3673">
        <v>9.84</v>
      </c>
      <c r="C3673" t="s">
        <v>570</v>
      </c>
    </row>
    <row r="3674" spans="1:3">
      <c r="A3674" s="16" t="s">
        <v>4266</v>
      </c>
      <c r="B3674">
        <v>9.83</v>
      </c>
      <c r="C3674" t="s">
        <v>570</v>
      </c>
    </row>
    <row r="3675" spans="1:3">
      <c r="A3675" s="16" t="s">
        <v>4267</v>
      </c>
      <c r="B3675">
        <v>9.85</v>
      </c>
      <c r="C3675" t="s">
        <v>570</v>
      </c>
    </row>
    <row r="3676" spans="1:3">
      <c r="A3676" s="16" t="s">
        <v>4268</v>
      </c>
      <c r="B3676">
        <v>9.83</v>
      </c>
      <c r="C3676" t="s">
        <v>570</v>
      </c>
    </row>
    <row r="3677" spans="1:3">
      <c r="A3677" s="16" t="s">
        <v>4269</v>
      </c>
      <c r="B3677">
        <v>9.84</v>
      </c>
      <c r="C3677" t="s">
        <v>570</v>
      </c>
    </row>
    <row r="3678" spans="1:3">
      <c r="A3678" s="16" t="s">
        <v>4270</v>
      </c>
      <c r="B3678">
        <v>9.83</v>
      </c>
      <c r="C3678" t="s">
        <v>570</v>
      </c>
    </row>
    <row r="3679" spans="1:3">
      <c r="A3679" s="16" t="s">
        <v>4271</v>
      </c>
      <c r="B3679">
        <v>9.84</v>
      </c>
      <c r="C3679" t="s">
        <v>570</v>
      </c>
    </row>
    <row r="3680" spans="1:3">
      <c r="A3680" s="16" t="s">
        <v>4272</v>
      </c>
      <c r="B3680">
        <v>9.84</v>
      </c>
      <c r="C3680" t="s">
        <v>570</v>
      </c>
    </row>
    <row r="3681" spans="1:3">
      <c r="A3681" s="16" t="s">
        <v>4273</v>
      </c>
      <c r="B3681">
        <v>9.83</v>
      </c>
      <c r="C3681" t="s">
        <v>570</v>
      </c>
    </row>
    <row r="3682" spans="1:3">
      <c r="A3682" s="16" t="s">
        <v>4274</v>
      </c>
      <c r="B3682">
        <v>9.84</v>
      </c>
      <c r="C3682" t="s">
        <v>570</v>
      </c>
    </row>
    <row r="3683" spans="1:3">
      <c r="A3683" s="16" t="s">
        <v>4275</v>
      </c>
      <c r="B3683">
        <v>9.82</v>
      </c>
      <c r="C3683" t="s">
        <v>570</v>
      </c>
    </row>
    <row r="3684" spans="1:3">
      <c r="A3684" s="16" t="s">
        <v>4276</v>
      </c>
      <c r="B3684">
        <v>9.83</v>
      </c>
      <c r="C3684" t="s">
        <v>570</v>
      </c>
    </row>
    <row r="3685" spans="1:3">
      <c r="A3685" s="16" t="s">
        <v>4277</v>
      </c>
      <c r="B3685">
        <v>9.84</v>
      </c>
      <c r="C3685" t="s">
        <v>570</v>
      </c>
    </row>
    <row r="3686" spans="1:3">
      <c r="A3686" s="16" t="s">
        <v>4278</v>
      </c>
      <c r="B3686">
        <v>9.83</v>
      </c>
      <c r="C3686" t="s">
        <v>570</v>
      </c>
    </row>
    <row r="3687" spans="1:3">
      <c r="A3687" s="16" t="s">
        <v>4279</v>
      </c>
      <c r="B3687">
        <v>9.84</v>
      </c>
      <c r="C3687" t="s">
        <v>570</v>
      </c>
    </row>
    <row r="3688" spans="1:3">
      <c r="A3688" s="16" t="s">
        <v>4280</v>
      </c>
      <c r="B3688">
        <v>9.83</v>
      </c>
      <c r="C3688" t="s">
        <v>570</v>
      </c>
    </row>
    <row r="3689" spans="1:3">
      <c r="A3689" s="16" t="s">
        <v>4281</v>
      </c>
      <c r="B3689">
        <v>9.84</v>
      </c>
      <c r="C3689" t="s">
        <v>570</v>
      </c>
    </row>
    <row r="3690" spans="1:3">
      <c r="A3690" s="16" t="s">
        <v>4282</v>
      </c>
      <c r="B3690">
        <v>9.84</v>
      </c>
      <c r="C3690" t="s">
        <v>570</v>
      </c>
    </row>
    <row r="3691" spans="1:3">
      <c r="A3691" s="16" t="s">
        <v>4283</v>
      </c>
      <c r="B3691">
        <v>9.84</v>
      </c>
      <c r="C3691" t="s">
        <v>570</v>
      </c>
    </row>
    <row r="3692" spans="1:3">
      <c r="A3692" s="16" t="s">
        <v>4284</v>
      </c>
      <c r="B3692">
        <v>9.83</v>
      </c>
      <c r="C3692" t="s">
        <v>570</v>
      </c>
    </row>
    <row r="3693" spans="1:3">
      <c r="A3693" s="16" t="s">
        <v>4285</v>
      </c>
      <c r="B3693">
        <v>9.83</v>
      </c>
      <c r="C3693" t="s">
        <v>570</v>
      </c>
    </row>
    <row r="3694" spans="1:3">
      <c r="A3694" s="16" t="s">
        <v>4286</v>
      </c>
      <c r="B3694">
        <v>9.83</v>
      </c>
      <c r="C3694" t="s">
        <v>570</v>
      </c>
    </row>
    <row r="3695" spans="1:3">
      <c r="A3695" s="16" t="s">
        <v>4287</v>
      </c>
      <c r="B3695">
        <v>9.83</v>
      </c>
      <c r="C3695" t="s">
        <v>570</v>
      </c>
    </row>
    <row r="3696" spans="1:3">
      <c r="A3696" s="16" t="s">
        <v>4288</v>
      </c>
      <c r="B3696">
        <v>9.84</v>
      </c>
      <c r="C3696" t="s">
        <v>570</v>
      </c>
    </row>
    <row r="3697" spans="1:3">
      <c r="A3697" s="16" t="s">
        <v>4289</v>
      </c>
      <c r="B3697">
        <v>9.83</v>
      </c>
      <c r="C3697" t="s">
        <v>570</v>
      </c>
    </row>
    <row r="3698" spans="1:3">
      <c r="A3698" s="16" t="s">
        <v>4290</v>
      </c>
      <c r="B3698">
        <v>9.84</v>
      </c>
      <c r="C3698" t="s">
        <v>570</v>
      </c>
    </row>
    <row r="3699" spans="1:3">
      <c r="A3699" s="16" t="s">
        <v>4291</v>
      </c>
      <c r="B3699">
        <v>9.85</v>
      </c>
      <c r="C3699" t="s">
        <v>570</v>
      </c>
    </row>
    <row r="3700" spans="1:3">
      <c r="A3700" s="16" t="s">
        <v>4292</v>
      </c>
      <c r="B3700">
        <v>9.83</v>
      </c>
      <c r="C3700" t="s">
        <v>570</v>
      </c>
    </row>
    <row r="3701" spans="1:3">
      <c r="A3701" s="16" t="s">
        <v>4293</v>
      </c>
      <c r="B3701">
        <v>9.85</v>
      </c>
      <c r="C3701" t="s">
        <v>570</v>
      </c>
    </row>
    <row r="3702" spans="1:3">
      <c r="A3702" s="16" t="s">
        <v>4294</v>
      </c>
      <c r="B3702">
        <v>9.84</v>
      </c>
      <c r="C3702" t="s">
        <v>570</v>
      </c>
    </row>
    <row r="3703" spans="1:3">
      <c r="A3703" s="16" t="s">
        <v>4295</v>
      </c>
      <c r="B3703">
        <v>9.84</v>
      </c>
      <c r="C3703" t="s">
        <v>570</v>
      </c>
    </row>
    <row r="3704" spans="1:3">
      <c r="A3704" s="16" t="s">
        <v>4296</v>
      </c>
      <c r="B3704">
        <v>9.83</v>
      </c>
      <c r="C3704" t="s">
        <v>570</v>
      </c>
    </row>
    <row r="3705" spans="1:3">
      <c r="A3705" s="16" t="s">
        <v>4297</v>
      </c>
      <c r="B3705">
        <v>9.84</v>
      </c>
      <c r="C3705" t="s">
        <v>570</v>
      </c>
    </row>
    <row r="3706" spans="1:3">
      <c r="A3706" s="16" t="s">
        <v>4298</v>
      </c>
      <c r="B3706">
        <v>9.83</v>
      </c>
      <c r="C3706" t="s">
        <v>570</v>
      </c>
    </row>
    <row r="3707" spans="1:3">
      <c r="A3707" s="16" t="s">
        <v>4299</v>
      </c>
      <c r="B3707">
        <v>9.83</v>
      </c>
      <c r="C3707" t="s">
        <v>570</v>
      </c>
    </row>
    <row r="3708" spans="1:3">
      <c r="A3708" s="16" t="s">
        <v>4300</v>
      </c>
      <c r="B3708">
        <v>9.82</v>
      </c>
      <c r="C3708" t="s">
        <v>570</v>
      </c>
    </row>
    <row r="3709" spans="1:3">
      <c r="A3709" s="16" t="s">
        <v>4301</v>
      </c>
      <c r="B3709">
        <v>9.84</v>
      </c>
      <c r="C3709" t="s">
        <v>570</v>
      </c>
    </row>
    <row r="3710" spans="1:3">
      <c r="A3710" s="16" t="s">
        <v>4302</v>
      </c>
      <c r="B3710">
        <v>9.83</v>
      </c>
      <c r="C3710" t="s">
        <v>570</v>
      </c>
    </row>
    <row r="3711" spans="1:3">
      <c r="A3711" s="16" t="s">
        <v>4303</v>
      </c>
      <c r="B3711">
        <v>9.83</v>
      </c>
      <c r="C3711" t="s">
        <v>570</v>
      </c>
    </row>
    <row r="3712" spans="1:3">
      <c r="A3712" s="16" t="s">
        <v>4304</v>
      </c>
      <c r="B3712">
        <v>9.83</v>
      </c>
      <c r="C3712" t="s">
        <v>570</v>
      </c>
    </row>
    <row r="3713" spans="1:3">
      <c r="A3713" s="16" t="s">
        <v>4305</v>
      </c>
      <c r="B3713">
        <v>9.84</v>
      </c>
      <c r="C3713" t="s">
        <v>570</v>
      </c>
    </row>
    <row r="3714" spans="1:3">
      <c r="A3714" s="16" t="s">
        <v>4306</v>
      </c>
      <c r="B3714">
        <v>9.84</v>
      </c>
      <c r="C3714" t="s">
        <v>570</v>
      </c>
    </row>
    <row r="3715" spans="1:3">
      <c r="A3715" s="16" t="s">
        <v>4307</v>
      </c>
      <c r="B3715">
        <v>9.83</v>
      </c>
      <c r="C3715" t="s">
        <v>570</v>
      </c>
    </row>
    <row r="3716" spans="1:3">
      <c r="A3716" s="16" t="s">
        <v>4308</v>
      </c>
      <c r="B3716">
        <v>9.84</v>
      </c>
      <c r="C3716" t="s">
        <v>570</v>
      </c>
    </row>
    <row r="3717" spans="1:3">
      <c r="A3717" s="16" t="s">
        <v>4309</v>
      </c>
      <c r="B3717">
        <v>9.84</v>
      </c>
      <c r="C3717" t="s">
        <v>570</v>
      </c>
    </row>
    <row r="3718" spans="1:3">
      <c r="A3718" s="16" t="s">
        <v>4310</v>
      </c>
      <c r="B3718">
        <v>9.83</v>
      </c>
      <c r="C3718" t="s">
        <v>570</v>
      </c>
    </row>
    <row r="3719" spans="1:3">
      <c r="A3719" s="16" t="s">
        <v>4311</v>
      </c>
      <c r="B3719">
        <v>9.83</v>
      </c>
      <c r="C3719" t="s">
        <v>570</v>
      </c>
    </row>
    <row r="3720" spans="1:3">
      <c r="A3720" s="16" t="s">
        <v>4312</v>
      </c>
      <c r="B3720">
        <v>9.83</v>
      </c>
      <c r="C3720" t="s">
        <v>570</v>
      </c>
    </row>
    <row r="3721" spans="1:3">
      <c r="A3721" s="16" t="s">
        <v>4313</v>
      </c>
      <c r="B3721">
        <v>9.83</v>
      </c>
      <c r="C3721" t="s">
        <v>570</v>
      </c>
    </row>
    <row r="3722" spans="1:3">
      <c r="A3722" s="16" t="s">
        <v>4314</v>
      </c>
      <c r="B3722">
        <v>9.83</v>
      </c>
      <c r="C3722" t="s">
        <v>570</v>
      </c>
    </row>
    <row r="3723" spans="1:3">
      <c r="A3723" s="16" t="s">
        <v>4315</v>
      </c>
      <c r="B3723">
        <v>9.83</v>
      </c>
      <c r="C3723" t="s">
        <v>570</v>
      </c>
    </row>
    <row r="3724" spans="1:3">
      <c r="A3724" s="16" t="s">
        <v>4316</v>
      </c>
      <c r="B3724">
        <v>9.83</v>
      </c>
      <c r="C3724" t="s">
        <v>570</v>
      </c>
    </row>
    <row r="3725" spans="1:3">
      <c r="A3725" s="16" t="s">
        <v>4317</v>
      </c>
      <c r="B3725">
        <v>9.84</v>
      </c>
      <c r="C3725" t="s">
        <v>570</v>
      </c>
    </row>
    <row r="3726" spans="1:3">
      <c r="A3726" s="16" t="s">
        <v>4318</v>
      </c>
      <c r="B3726">
        <v>9.83</v>
      </c>
      <c r="C3726" t="s">
        <v>570</v>
      </c>
    </row>
    <row r="3727" spans="1:3">
      <c r="A3727" s="16" t="s">
        <v>4319</v>
      </c>
      <c r="B3727">
        <v>9.83</v>
      </c>
      <c r="C3727" t="s">
        <v>570</v>
      </c>
    </row>
    <row r="3728" spans="1:3">
      <c r="A3728" s="16" t="s">
        <v>4320</v>
      </c>
      <c r="B3728">
        <v>9.84</v>
      </c>
      <c r="C3728" t="s">
        <v>570</v>
      </c>
    </row>
    <row r="3729" spans="1:3">
      <c r="A3729" s="16" t="s">
        <v>4321</v>
      </c>
      <c r="B3729">
        <v>9.84</v>
      </c>
      <c r="C3729" t="s">
        <v>570</v>
      </c>
    </row>
    <row r="3730" spans="1:3">
      <c r="A3730" s="16" t="s">
        <v>4322</v>
      </c>
      <c r="B3730">
        <v>9.83</v>
      </c>
      <c r="C3730" t="s">
        <v>570</v>
      </c>
    </row>
    <row r="3731" spans="1:3">
      <c r="A3731" s="16" t="s">
        <v>4323</v>
      </c>
      <c r="B3731">
        <v>9.82</v>
      </c>
      <c r="C3731" t="s">
        <v>570</v>
      </c>
    </row>
    <row r="3732" spans="1:3">
      <c r="A3732" s="16" t="s">
        <v>4324</v>
      </c>
      <c r="B3732">
        <v>9.83</v>
      </c>
      <c r="C3732" t="s">
        <v>570</v>
      </c>
    </row>
    <row r="3733" spans="1:3">
      <c r="A3733" s="16" t="s">
        <v>4325</v>
      </c>
      <c r="B3733">
        <v>9.83</v>
      </c>
      <c r="C3733" t="s">
        <v>570</v>
      </c>
    </row>
    <row r="3734" spans="1:3">
      <c r="A3734" s="16" t="s">
        <v>4326</v>
      </c>
      <c r="B3734">
        <v>9.83</v>
      </c>
      <c r="C3734" t="s">
        <v>570</v>
      </c>
    </row>
    <row r="3735" spans="1:3">
      <c r="A3735" s="16" t="s">
        <v>4327</v>
      </c>
      <c r="B3735">
        <v>9.84</v>
      </c>
      <c r="C3735" t="s">
        <v>570</v>
      </c>
    </row>
    <row r="3736" spans="1:3">
      <c r="A3736" s="16" t="s">
        <v>4328</v>
      </c>
      <c r="B3736">
        <v>9.82</v>
      </c>
      <c r="C3736" t="s">
        <v>570</v>
      </c>
    </row>
    <row r="3737" spans="1:3">
      <c r="A3737" s="16" t="s">
        <v>4329</v>
      </c>
      <c r="B3737">
        <v>9.83</v>
      </c>
      <c r="C3737" t="s">
        <v>570</v>
      </c>
    </row>
    <row r="3738" spans="1:3">
      <c r="A3738" s="16" t="s">
        <v>4330</v>
      </c>
      <c r="B3738">
        <v>9.83</v>
      </c>
      <c r="C3738" t="s">
        <v>570</v>
      </c>
    </row>
    <row r="3739" spans="1:3">
      <c r="A3739" s="16" t="s">
        <v>4331</v>
      </c>
      <c r="B3739">
        <v>9.84</v>
      </c>
      <c r="C3739" t="s">
        <v>570</v>
      </c>
    </row>
    <row r="3740" spans="1:3">
      <c r="A3740" s="16" t="s">
        <v>4332</v>
      </c>
      <c r="B3740">
        <v>9.83</v>
      </c>
      <c r="C3740" t="s">
        <v>570</v>
      </c>
    </row>
    <row r="3741" spans="1:3">
      <c r="A3741" s="16" t="s">
        <v>4333</v>
      </c>
      <c r="B3741">
        <v>9.83</v>
      </c>
      <c r="C3741" t="s">
        <v>570</v>
      </c>
    </row>
    <row r="3742" spans="1:3">
      <c r="A3742" s="16" t="s">
        <v>4334</v>
      </c>
      <c r="B3742">
        <v>9.83</v>
      </c>
      <c r="C3742" t="s">
        <v>570</v>
      </c>
    </row>
    <row r="3743" spans="1:3">
      <c r="A3743" s="16" t="s">
        <v>4335</v>
      </c>
      <c r="B3743">
        <v>9.84</v>
      </c>
      <c r="C3743" t="s">
        <v>570</v>
      </c>
    </row>
    <row r="3744" spans="1:3">
      <c r="A3744" s="16" t="s">
        <v>4336</v>
      </c>
      <c r="B3744">
        <v>9.82</v>
      </c>
      <c r="C3744" t="s">
        <v>570</v>
      </c>
    </row>
    <row r="3745" spans="1:3">
      <c r="A3745" s="16" t="s">
        <v>4337</v>
      </c>
      <c r="B3745">
        <v>9.83</v>
      </c>
      <c r="C3745" t="s">
        <v>570</v>
      </c>
    </row>
    <row r="3746" spans="1:3">
      <c r="A3746" s="16" t="s">
        <v>4338</v>
      </c>
      <c r="B3746">
        <v>9.82</v>
      </c>
      <c r="C3746" t="s">
        <v>570</v>
      </c>
    </row>
    <row r="3747" spans="1:3">
      <c r="A3747" s="16" t="s">
        <v>4339</v>
      </c>
      <c r="B3747">
        <v>9.84</v>
      </c>
      <c r="C3747" t="s">
        <v>570</v>
      </c>
    </row>
    <row r="3748" spans="1:3">
      <c r="A3748" s="16" t="s">
        <v>4340</v>
      </c>
      <c r="B3748">
        <v>9.84</v>
      </c>
      <c r="C3748" t="s">
        <v>570</v>
      </c>
    </row>
    <row r="3749" spans="1:3">
      <c r="A3749" s="16" t="s">
        <v>4341</v>
      </c>
      <c r="B3749">
        <v>9.86</v>
      </c>
      <c r="C3749" t="s">
        <v>570</v>
      </c>
    </row>
    <row r="3750" spans="1:3">
      <c r="A3750" s="16" t="s">
        <v>4342</v>
      </c>
      <c r="B3750">
        <v>9.84</v>
      </c>
      <c r="C3750" t="s">
        <v>570</v>
      </c>
    </row>
    <row r="3751" spans="1:3">
      <c r="A3751" s="16" t="s">
        <v>4343</v>
      </c>
      <c r="B3751">
        <v>9.83</v>
      </c>
      <c r="C3751" t="s">
        <v>570</v>
      </c>
    </row>
    <row r="3752" spans="1:3">
      <c r="A3752" s="16" t="s">
        <v>4344</v>
      </c>
      <c r="B3752">
        <v>9.84</v>
      </c>
      <c r="C3752" t="s">
        <v>570</v>
      </c>
    </row>
    <row r="3753" spans="1:3">
      <c r="A3753" s="16" t="s">
        <v>4345</v>
      </c>
      <c r="B3753">
        <v>9.82</v>
      </c>
      <c r="C3753" t="s">
        <v>570</v>
      </c>
    </row>
    <row r="3754" spans="1:3">
      <c r="A3754" s="16" t="s">
        <v>4346</v>
      </c>
      <c r="B3754">
        <v>9.84</v>
      </c>
      <c r="C3754" t="s">
        <v>570</v>
      </c>
    </row>
    <row r="3755" spans="1:3">
      <c r="A3755" s="16" t="s">
        <v>4347</v>
      </c>
      <c r="B3755">
        <v>9.83</v>
      </c>
      <c r="C3755" t="s">
        <v>570</v>
      </c>
    </row>
    <row r="3756" spans="1:3">
      <c r="A3756" s="16" t="s">
        <v>4348</v>
      </c>
      <c r="B3756">
        <v>9.83</v>
      </c>
      <c r="C3756" t="s">
        <v>570</v>
      </c>
    </row>
    <row r="3757" spans="1:3">
      <c r="A3757" s="16" t="s">
        <v>4349</v>
      </c>
      <c r="B3757">
        <v>9.83</v>
      </c>
      <c r="C3757" t="s">
        <v>570</v>
      </c>
    </row>
    <row r="3758" spans="1:3">
      <c r="A3758" s="16" t="s">
        <v>4350</v>
      </c>
      <c r="B3758">
        <v>9.84</v>
      </c>
      <c r="C3758" t="s">
        <v>570</v>
      </c>
    </row>
    <row r="3759" spans="1:3">
      <c r="A3759" s="16" t="s">
        <v>4351</v>
      </c>
      <c r="B3759">
        <v>9.83</v>
      </c>
      <c r="C3759" t="s">
        <v>570</v>
      </c>
    </row>
    <row r="3760" spans="1:3">
      <c r="A3760" s="16" t="s">
        <v>4352</v>
      </c>
      <c r="B3760">
        <v>9.83</v>
      </c>
      <c r="C3760" t="s">
        <v>570</v>
      </c>
    </row>
    <row r="3761" spans="1:3">
      <c r="A3761" s="16" t="s">
        <v>4353</v>
      </c>
      <c r="B3761">
        <v>9.83</v>
      </c>
      <c r="C3761" t="s">
        <v>570</v>
      </c>
    </row>
    <row r="3762" spans="1:3">
      <c r="A3762" s="16" t="s">
        <v>4354</v>
      </c>
      <c r="B3762">
        <v>9.83</v>
      </c>
      <c r="C3762" t="s">
        <v>570</v>
      </c>
    </row>
    <row r="3763" spans="1:3">
      <c r="A3763" s="16" t="s">
        <v>4355</v>
      </c>
      <c r="B3763">
        <v>9.83</v>
      </c>
      <c r="C3763" t="s">
        <v>570</v>
      </c>
    </row>
    <row r="3764" spans="1:3">
      <c r="A3764" s="16" t="s">
        <v>4356</v>
      </c>
      <c r="B3764">
        <v>9.83</v>
      </c>
      <c r="C3764" t="s">
        <v>570</v>
      </c>
    </row>
    <row r="3765" spans="1:3">
      <c r="A3765" s="16" t="s">
        <v>4357</v>
      </c>
      <c r="B3765">
        <v>9.83</v>
      </c>
      <c r="C3765" t="s">
        <v>570</v>
      </c>
    </row>
    <row r="3766" spans="1:3">
      <c r="A3766" s="16" t="s">
        <v>4358</v>
      </c>
      <c r="B3766">
        <v>9.83</v>
      </c>
      <c r="C3766" t="s">
        <v>570</v>
      </c>
    </row>
    <row r="3767" spans="1:3">
      <c r="A3767" s="16" t="s">
        <v>4359</v>
      </c>
      <c r="B3767">
        <v>9.83</v>
      </c>
      <c r="C3767" t="s">
        <v>570</v>
      </c>
    </row>
    <row r="3768" spans="1:3">
      <c r="A3768" s="16" t="s">
        <v>4360</v>
      </c>
      <c r="B3768">
        <v>9.84</v>
      </c>
      <c r="C3768" t="s">
        <v>570</v>
      </c>
    </row>
    <row r="3769" spans="1:3">
      <c r="A3769" s="16" t="s">
        <v>4361</v>
      </c>
      <c r="B3769">
        <v>9.84</v>
      </c>
      <c r="C3769" t="s">
        <v>570</v>
      </c>
    </row>
    <row r="3770" spans="1:3">
      <c r="A3770" s="16" t="s">
        <v>4362</v>
      </c>
      <c r="B3770">
        <v>9.84</v>
      </c>
      <c r="C3770" t="s">
        <v>570</v>
      </c>
    </row>
    <row r="3771" spans="1:3">
      <c r="A3771" s="16" t="s">
        <v>4363</v>
      </c>
      <c r="B3771">
        <v>9.84</v>
      </c>
      <c r="C3771" t="s">
        <v>570</v>
      </c>
    </row>
    <row r="3772" spans="1:3">
      <c r="A3772" s="16" t="s">
        <v>4364</v>
      </c>
      <c r="B3772">
        <v>9.84</v>
      </c>
      <c r="C3772" t="s">
        <v>570</v>
      </c>
    </row>
    <row r="3773" spans="1:3">
      <c r="A3773" s="16" t="s">
        <v>4365</v>
      </c>
      <c r="B3773">
        <v>9.83</v>
      </c>
      <c r="C3773" t="s">
        <v>570</v>
      </c>
    </row>
    <row r="3774" spans="1:3">
      <c r="A3774" s="16" t="s">
        <v>4366</v>
      </c>
      <c r="B3774">
        <v>9.85</v>
      </c>
      <c r="C3774" t="s">
        <v>570</v>
      </c>
    </row>
    <row r="3775" spans="1:3">
      <c r="A3775" s="16" t="s">
        <v>4367</v>
      </c>
      <c r="B3775">
        <v>9.84</v>
      </c>
      <c r="C3775" t="s">
        <v>570</v>
      </c>
    </row>
    <row r="3776" spans="1:3">
      <c r="A3776" s="16" t="s">
        <v>4368</v>
      </c>
      <c r="B3776">
        <v>9.83</v>
      </c>
      <c r="C3776" t="s">
        <v>570</v>
      </c>
    </row>
    <row r="3777" spans="1:3">
      <c r="A3777" s="16" t="s">
        <v>4369</v>
      </c>
      <c r="B3777">
        <v>9.83</v>
      </c>
      <c r="C3777" t="s">
        <v>570</v>
      </c>
    </row>
    <row r="3778" spans="1:3">
      <c r="A3778" s="16" t="s">
        <v>4370</v>
      </c>
      <c r="B3778">
        <v>9.83</v>
      </c>
      <c r="C3778" t="s">
        <v>570</v>
      </c>
    </row>
    <row r="3779" spans="1:3">
      <c r="A3779" s="16" t="s">
        <v>4371</v>
      </c>
      <c r="B3779">
        <v>9.83</v>
      </c>
      <c r="C3779" t="s">
        <v>570</v>
      </c>
    </row>
    <row r="3780" spans="1:3">
      <c r="A3780" s="16" t="s">
        <v>4372</v>
      </c>
      <c r="B3780">
        <v>9.83</v>
      </c>
      <c r="C3780" t="s">
        <v>570</v>
      </c>
    </row>
    <row r="3781" spans="1:3">
      <c r="A3781" s="16" t="s">
        <v>4373</v>
      </c>
      <c r="B3781">
        <v>9.84</v>
      </c>
      <c r="C3781" t="s">
        <v>570</v>
      </c>
    </row>
    <row r="3782" spans="1:3">
      <c r="A3782" s="16" t="s">
        <v>4374</v>
      </c>
      <c r="B3782">
        <v>9.83</v>
      </c>
      <c r="C3782" t="s">
        <v>570</v>
      </c>
    </row>
    <row r="3783" spans="1:3">
      <c r="A3783" s="16" t="s">
        <v>4375</v>
      </c>
      <c r="B3783">
        <v>9.83</v>
      </c>
      <c r="C3783" t="s">
        <v>570</v>
      </c>
    </row>
    <row r="3784" spans="1:3">
      <c r="A3784" s="16" t="s">
        <v>4376</v>
      </c>
      <c r="B3784">
        <v>9.84</v>
      </c>
      <c r="C3784" t="s">
        <v>570</v>
      </c>
    </row>
    <row r="3785" spans="1:3">
      <c r="A3785" s="16" t="s">
        <v>4377</v>
      </c>
      <c r="B3785">
        <v>9.83</v>
      </c>
      <c r="C3785" t="s">
        <v>570</v>
      </c>
    </row>
    <row r="3786" spans="1:3">
      <c r="A3786" s="16" t="s">
        <v>4378</v>
      </c>
      <c r="B3786">
        <v>9.84</v>
      </c>
      <c r="C3786" t="s">
        <v>570</v>
      </c>
    </row>
    <row r="3787" spans="1:3">
      <c r="A3787" s="16" t="s">
        <v>4379</v>
      </c>
      <c r="B3787">
        <v>9.84</v>
      </c>
      <c r="C3787" t="s">
        <v>570</v>
      </c>
    </row>
    <row r="3788" spans="1:3">
      <c r="A3788" s="16" t="s">
        <v>4380</v>
      </c>
      <c r="B3788">
        <v>9.84</v>
      </c>
      <c r="C3788" t="s">
        <v>570</v>
      </c>
    </row>
    <row r="3789" spans="1:3">
      <c r="A3789" s="16" t="s">
        <v>4381</v>
      </c>
      <c r="B3789">
        <v>9.83</v>
      </c>
      <c r="C3789" t="s">
        <v>570</v>
      </c>
    </row>
    <row r="3790" spans="1:3">
      <c r="A3790" s="16" t="s">
        <v>4382</v>
      </c>
      <c r="B3790">
        <v>9.83</v>
      </c>
      <c r="C3790" t="s">
        <v>570</v>
      </c>
    </row>
    <row r="3791" spans="1:3">
      <c r="A3791" s="16" t="s">
        <v>4383</v>
      </c>
      <c r="B3791">
        <v>9.83</v>
      </c>
      <c r="C3791" t="s">
        <v>570</v>
      </c>
    </row>
    <row r="3792" spans="1:3">
      <c r="A3792" s="16" t="s">
        <v>4384</v>
      </c>
      <c r="B3792">
        <v>9.83</v>
      </c>
      <c r="C3792" t="s">
        <v>570</v>
      </c>
    </row>
    <row r="3793" spans="1:3">
      <c r="A3793" s="16" t="s">
        <v>4385</v>
      </c>
      <c r="B3793">
        <v>9.84</v>
      </c>
      <c r="C3793" t="s">
        <v>570</v>
      </c>
    </row>
    <row r="3794" spans="1:3">
      <c r="A3794" s="16" t="s">
        <v>4386</v>
      </c>
      <c r="B3794">
        <v>9.83</v>
      </c>
      <c r="C3794" t="s">
        <v>570</v>
      </c>
    </row>
    <row r="3795" spans="1:3">
      <c r="A3795" s="16" t="s">
        <v>4387</v>
      </c>
      <c r="B3795">
        <v>9.84</v>
      </c>
      <c r="C3795" t="s">
        <v>570</v>
      </c>
    </row>
    <row r="3796" spans="1:3">
      <c r="A3796" s="16" t="s">
        <v>4388</v>
      </c>
      <c r="B3796">
        <v>9.84</v>
      </c>
      <c r="C3796" t="s">
        <v>570</v>
      </c>
    </row>
    <row r="3797" spans="1:3">
      <c r="A3797" s="16" t="s">
        <v>4389</v>
      </c>
      <c r="B3797">
        <v>9.84</v>
      </c>
      <c r="C3797" t="s">
        <v>570</v>
      </c>
    </row>
    <row r="3798" spans="1:3">
      <c r="A3798" s="16" t="s">
        <v>4390</v>
      </c>
      <c r="B3798">
        <v>9.84</v>
      </c>
      <c r="C3798" t="s">
        <v>570</v>
      </c>
    </row>
    <row r="3799" spans="1:3">
      <c r="A3799" s="16" t="s">
        <v>4391</v>
      </c>
      <c r="B3799">
        <v>9.83</v>
      </c>
      <c r="C3799" t="s">
        <v>570</v>
      </c>
    </row>
    <row r="3800" spans="1:3">
      <c r="A3800" s="16" t="s">
        <v>4392</v>
      </c>
      <c r="B3800">
        <v>9.84</v>
      </c>
      <c r="C3800" t="s">
        <v>570</v>
      </c>
    </row>
    <row r="3801" spans="1:3">
      <c r="A3801" s="16" t="s">
        <v>4393</v>
      </c>
      <c r="B3801">
        <v>9.83</v>
      </c>
      <c r="C3801" t="s">
        <v>570</v>
      </c>
    </row>
    <row r="3802" spans="1:3">
      <c r="A3802" s="16" t="s">
        <v>4394</v>
      </c>
      <c r="B3802">
        <v>9.83</v>
      </c>
      <c r="C3802" t="s">
        <v>570</v>
      </c>
    </row>
    <row r="3803" spans="1:3">
      <c r="A3803" s="16" t="s">
        <v>4395</v>
      </c>
      <c r="B3803">
        <v>9.83</v>
      </c>
      <c r="C3803" t="s">
        <v>570</v>
      </c>
    </row>
    <row r="3804" spans="1:3">
      <c r="A3804" s="16" t="s">
        <v>4396</v>
      </c>
      <c r="B3804">
        <v>9.83</v>
      </c>
      <c r="C3804" t="s">
        <v>570</v>
      </c>
    </row>
    <row r="3805" spans="1:3">
      <c r="A3805" s="16" t="s">
        <v>4397</v>
      </c>
      <c r="B3805">
        <v>9.83</v>
      </c>
      <c r="C3805" t="s">
        <v>570</v>
      </c>
    </row>
    <row r="3806" spans="1:3">
      <c r="A3806" s="16" t="s">
        <v>4398</v>
      </c>
      <c r="B3806">
        <v>9.83</v>
      </c>
      <c r="C3806" t="s">
        <v>570</v>
      </c>
    </row>
    <row r="3807" spans="1:3">
      <c r="A3807" s="16" t="s">
        <v>4399</v>
      </c>
      <c r="B3807">
        <v>9.83</v>
      </c>
      <c r="C3807" t="s">
        <v>570</v>
      </c>
    </row>
    <row r="3808" spans="1:3">
      <c r="A3808" s="16" t="s">
        <v>4400</v>
      </c>
      <c r="B3808">
        <v>9.83</v>
      </c>
      <c r="C3808" t="s">
        <v>570</v>
      </c>
    </row>
    <row r="3809" spans="1:3">
      <c r="A3809" s="16" t="s">
        <v>4401</v>
      </c>
      <c r="B3809">
        <v>9.83</v>
      </c>
      <c r="C3809" t="s">
        <v>570</v>
      </c>
    </row>
    <row r="3810" spans="1:3">
      <c r="A3810" s="16" t="s">
        <v>4402</v>
      </c>
      <c r="B3810">
        <v>9.83</v>
      </c>
      <c r="C3810" t="s">
        <v>570</v>
      </c>
    </row>
    <row r="3811" spans="1:3">
      <c r="A3811" s="16" t="s">
        <v>4403</v>
      </c>
      <c r="B3811">
        <v>9.84</v>
      </c>
      <c r="C3811" t="s">
        <v>570</v>
      </c>
    </row>
    <row r="3812" spans="1:3">
      <c r="A3812" s="16" t="s">
        <v>4404</v>
      </c>
      <c r="B3812">
        <v>9.84</v>
      </c>
      <c r="C3812" t="s">
        <v>570</v>
      </c>
    </row>
    <row r="3813" spans="1:3">
      <c r="A3813" s="16" t="s">
        <v>4405</v>
      </c>
      <c r="B3813">
        <v>9.83</v>
      </c>
      <c r="C3813" t="s">
        <v>570</v>
      </c>
    </row>
    <row r="3814" spans="1:3">
      <c r="A3814" s="16" t="s">
        <v>4406</v>
      </c>
      <c r="B3814">
        <v>9.83</v>
      </c>
      <c r="C3814" t="s">
        <v>570</v>
      </c>
    </row>
    <row r="3815" spans="1:3">
      <c r="A3815" s="16" t="s">
        <v>4407</v>
      </c>
      <c r="B3815">
        <v>9.83</v>
      </c>
      <c r="C3815" t="s">
        <v>570</v>
      </c>
    </row>
    <row r="3816" spans="1:3">
      <c r="A3816" s="16" t="s">
        <v>4408</v>
      </c>
      <c r="B3816">
        <v>9.83</v>
      </c>
      <c r="C3816" t="s">
        <v>570</v>
      </c>
    </row>
    <row r="3817" spans="1:3">
      <c r="A3817" s="16" t="s">
        <v>4409</v>
      </c>
      <c r="B3817">
        <v>9.83</v>
      </c>
      <c r="C3817" t="s">
        <v>570</v>
      </c>
    </row>
    <row r="3818" spans="1:3">
      <c r="A3818" s="16" t="s">
        <v>4410</v>
      </c>
      <c r="B3818">
        <v>9.83</v>
      </c>
      <c r="C3818" t="s">
        <v>570</v>
      </c>
    </row>
    <row r="3819" spans="1:3">
      <c r="A3819" s="16" t="s">
        <v>4411</v>
      </c>
      <c r="B3819">
        <v>9.84</v>
      </c>
      <c r="C3819" t="s">
        <v>570</v>
      </c>
    </row>
    <row r="3820" spans="1:3">
      <c r="A3820" s="16" t="s">
        <v>4412</v>
      </c>
      <c r="B3820">
        <v>9.83</v>
      </c>
      <c r="C3820" t="s">
        <v>570</v>
      </c>
    </row>
    <row r="3821" spans="1:3">
      <c r="A3821" s="16" t="s">
        <v>4413</v>
      </c>
      <c r="B3821">
        <v>9.83</v>
      </c>
      <c r="C3821" t="s">
        <v>570</v>
      </c>
    </row>
    <row r="3822" spans="1:3">
      <c r="A3822" s="16" t="s">
        <v>4414</v>
      </c>
      <c r="B3822">
        <v>9.82</v>
      </c>
      <c r="C3822" t="s">
        <v>570</v>
      </c>
    </row>
    <row r="3823" spans="1:3">
      <c r="A3823" s="16" t="s">
        <v>4415</v>
      </c>
      <c r="B3823">
        <v>9.83</v>
      </c>
      <c r="C3823" t="s">
        <v>570</v>
      </c>
    </row>
    <row r="3824" spans="1:3">
      <c r="A3824" s="16" t="s">
        <v>4416</v>
      </c>
      <c r="B3824">
        <v>9.84</v>
      </c>
      <c r="C3824" t="s">
        <v>570</v>
      </c>
    </row>
    <row r="3825" spans="1:3">
      <c r="A3825" s="16" t="s">
        <v>4417</v>
      </c>
      <c r="B3825">
        <v>9.84</v>
      </c>
      <c r="C3825" t="s">
        <v>570</v>
      </c>
    </row>
    <row r="3826" spans="1:3">
      <c r="A3826" s="16" t="s">
        <v>4418</v>
      </c>
      <c r="B3826">
        <v>9.86</v>
      </c>
      <c r="C3826" t="s">
        <v>570</v>
      </c>
    </row>
    <row r="3827" spans="1:3">
      <c r="A3827" s="16" t="s">
        <v>4419</v>
      </c>
      <c r="B3827">
        <v>9.83</v>
      </c>
      <c r="C3827" t="s">
        <v>570</v>
      </c>
    </row>
    <row r="3828" spans="1:3">
      <c r="A3828" s="16" t="s">
        <v>4420</v>
      </c>
      <c r="B3828">
        <v>9.83</v>
      </c>
      <c r="C3828" t="s">
        <v>570</v>
      </c>
    </row>
    <row r="3829" spans="1:3">
      <c r="A3829" s="16" t="s">
        <v>4421</v>
      </c>
      <c r="B3829">
        <v>9.83</v>
      </c>
      <c r="C3829" t="s">
        <v>570</v>
      </c>
    </row>
    <row r="3830" spans="1:3">
      <c r="A3830" s="16" t="s">
        <v>4422</v>
      </c>
      <c r="B3830">
        <v>9.83</v>
      </c>
      <c r="C3830" t="s">
        <v>570</v>
      </c>
    </row>
    <row r="3831" spans="1:3">
      <c r="A3831" s="16" t="s">
        <v>4423</v>
      </c>
      <c r="B3831">
        <v>9.84</v>
      </c>
      <c r="C3831" t="s">
        <v>570</v>
      </c>
    </row>
    <row r="3832" spans="1:3">
      <c r="A3832" s="16" t="s">
        <v>4424</v>
      </c>
      <c r="B3832">
        <v>9.83</v>
      </c>
      <c r="C3832" t="s">
        <v>570</v>
      </c>
    </row>
    <row r="3833" spans="1:3">
      <c r="A3833" s="16" t="s">
        <v>4425</v>
      </c>
      <c r="B3833">
        <v>9.85</v>
      </c>
      <c r="C3833" t="s">
        <v>570</v>
      </c>
    </row>
    <row r="3834" spans="1:3">
      <c r="A3834" s="16" t="s">
        <v>4426</v>
      </c>
      <c r="B3834">
        <v>9.83</v>
      </c>
      <c r="C3834" t="s">
        <v>570</v>
      </c>
    </row>
    <row r="3835" spans="1:3">
      <c r="A3835" s="16" t="s">
        <v>4427</v>
      </c>
      <c r="B3835">
        <v>9.84</v>
      </c>
      <c r="C3835" t="s">
        <v>570</v>
      </c>
    </row>
    <row r="3836" spans="1:3">
      <c r="A3836" s="16" t="s">
        <v>4428</v>
      </c>
      <c r="B3836">
        <v>9.83</v>
      </c>
      <c r="C3836" t="s">
        <v>570</v>
      </c>
    </row>
    <row r="3837" spans="1:3">
      <c r="A3837" s="16" t="s">
        <v>4429</v>
      </c>
      <c r="B3837">
        <v>9.84</v>
      </c>
      <c r="C3837" t="s">
        <v>570</v>
      </c>
    </row>
    <row r="3838" spans="1:3">
      <c r="A3838" s="16" t="s">
        <v>4430</v>
      </c>
      <c r="B3838">
        <v>9.83</v>
      </c>
      <c r="C3838" t="s">
        <v>570</v>
      </c>
    </row>
    <row r="3839" spans="1:3">
      <c r="A3839" s="16" t="s">
        <v>4431</v>
      </c>
      <c r="B3839">
        <v>9.84</v>
      </c>
      <c r="C3839" t="s">
        <v>570</v>
      </c>
    </row>
    <row r="3840" spans="1:3">
      <c r="A3840" s="16" t="s">
        <v>4432</v>
      </c>
      <c r="B3840">
        <v>9.83</v>
      </c>
      <c r="C3840" t="s">
        <v>570</v>
      </c>
    </row>
    <row r="3841" spans="1:3">
      <c r="A3841" s="16" t="s">
        <v>4433</v>
      </c>
      <c r="B3841">
        <v>9.84</v>
      </c>
      <c r="C3841" t="s">
        <v>570</v>
      </c>
    </row>
    <row r="3842" spans="1:3">
      <c r="A3842" s="16" t="s">
        <v>4434</v>
      </c>
      <c r="B3842">
        <v>9.84</v>
      </c>
      <c r="C3842" t="s">
        <v>570</v>
      </c>
    </row>
    <row r="3843" spans="1:3">
      <c r="A3843" s="16" t="s">
        <v>4435</v>
      </c>
      <c r="B3843">
        <v>9.84</v>
      </c>
      <c r="C3843" t="s">
        <v>570</v>
      </c>
    </row>
    <row r="3844" spans="1:3">
      <c r="A3844" s="16" t="s">
        <v>4436</v>
      </c>
      <c r="B3844">
        <v>9.83</v>
      </c>
      <c r="C3844" t="s">
        <v>570</v>
      </c>
    </row>
    <row r="3845" spans="1:3">
      <c r="A3845" s="16" t="s">
        <v>4437</v>
      </c>
      <c r="B3845">
        <v>9.85</v>
      </c>
      <c r="C3845" t="s">
        <v>570</v>
      </c>
    </row>
    <row r="3846" spans="1:3">
      <c r="A3846" s="16" t="s">
        <v>4438</v>
      </c>
      <c r="B3846">
        <v>9.85</v>
      </c>
      <c r="C3846" t="s">
        <v>570</v>
      </c>
    </row>
    <row r="3847" spans="1:3">
      <c r="A3847" s="16" t="s">
        <v>4439</v>
      </c>
      <c r="B3847">
        <v>9.84</v>
      </c>
      <c r="C3847" t="s">
        <v>570</v>
      </c>
    </row>
    <row r="3848" spans="1:3">
      <c r="A3848" s="16" t="s">
        <v>4440</v>
      </c>
      <c r="B3848">
        <v>9.83</v>
      </c>
      <c r="C3848" t="s">
        <v>570</v>
      </c>
    </row>
    <row r="3849" spans="1:3">
      <c r="A3849" s="16" t="s">
        <v>4441</v>
      </c>
      <c r="B3849">
        <v>9.84</v>
      </c>
      <c r="C3849" t="s">
        <v>570</v>
      </c>
    </row>
    <row r="3850" spans="1:3">
      <c r="A3850" s="16" t="s">
        <v>4442</v>
      </c>
      <c r="B3850">
        <v>9.83</v>
      </c>
      <c r="C3850" t="s">
        <v>570</v>
      </c>
    </row>
    <row r="3851" spans="1:3">
      <c r="A3851" s="16" t="s">
        <v>4443</v>
      </c>
      <c r="B3851">
        <v>9.83</v>
      </c>
      <c r="C3851" t="s">
        <v>570</v>
      </c>
    </row>
    <row r="3852" spans="1:3">
      <c r="A3852" s="16" t="s">
        <v>4444</v>
      </c>
      <c r="B3852">
        <v>9.82</v>
      </c>
      <c r="C3852" t="s">
        <v>570</v>
      </c>
    </row>
    <row r="3853" spans="1:3">
      <c r="A3853" s="16" t="s">
        <v>4445</v>
      </c>
      <c r="B3853">
        <v>9.85</v>
      </c>
      <c r="C3853" t="s">
        <v>570</v>
      </c>
    </row>
    <row r="3854" spans="1:3">
      <c r="A3854" s="16" t="s">
        <v>4446</v>
      </c>
      <c r="B3854">
        <v>9.83</v>
      </c>
      <c r="C3854" t="s">
        <v>570</v>
      </c>
    </row>
    <row r="3855" spans="1:3">
      <c r="A3855" s="16" t="s">
        <v>4447</v>
      </c>
      <c r="B3855">
        <v>9.82</v>
      </c>
      <c r="C3855" t="s">
        <v>570</v>
      </c>
    </row>
    <row r="3856" spans="1:3">
      <c r="A3856" s="16" t="s">
        <v>4448</v>
      </c>
      <c r="B3856">
        <v>9.85</v>
      </c>
      <c r="C3856" t="s">
        <v>570</v>
      </c>
    </row>
    <row r="3857" spans="1:3">
      <c r="A3857" s="16" t="s">
        <v>4449</v>
      </c>
      <c r="B3857">
        <v>9.82</v>
      </c>
      <c r="C3857" t="s">
        <v>570</v>
      </c>
    </row>
    <row r="3858" spans="1:3">
      <c r="A3858" s="16" t="s">
        <v>4450</v>
      </c>
      <c r="B3858">
        <v>9.84</v>
      </c>
      <c r="C3858" t="s">
        <v>570</v>
      </c>
    </row>
    <row r="3859" spans="1:3">
      <c r="A3859" s="16" t="s">
        <v>4451</v>
      </c>
      <c r="B3859">
        <v>9.84</v>
      </c>
      <c r="C3859" t="s">
        <v>570</v>
      </c>
    </row>
    <row r="3860" spans="1:3">
      <c r="A3860" s="16" t="s">
        <v>4452</v>
      </c>
      <c r="B3860">
        <v>9.83</v>
      </c>
      <c r="C3860" t="s">
        <v>570</v>
      </c>
    </row>
    <row r="3861" spans="1:3">
      <c r="A3861" s="16" t="s">
        <v>4453</v>
      </c>
      <c r="B3861">
        <v>9.83</v>
      </c>
      <c r="C3861" t="s">
        <v>570</v>
      </c>
    </row>
    <row r="3862" spans="1:3">
      <c r="A3862" s="16" t="s">
        <v>4454</v>
      </c>
      <c r="B3862">
        <v>9.83</v>
      </c>
      <c r="C3862" t="s">
        <v>570</v>
      </c>
    </row>
    <row r="3863" spans="1:3">
      <c r="A3863" s="16" t="s">
        <v>4455</v>
      </c>
      <c r="B3863">
        <v>9.84</v>
      </c>
      <c r="C3863" t="s">
        <v>570</v>
      </c>
    </row>
    <row r="3864" spans="1:3">
      <c r="A3864" s="16" t="s">
        <v>4456</v>
      </c>
      <c r="B3864">
        <v>9.83</v>
      </c>
      <c r="C3864" t="s">
        <v>570</v>
      </c>
    </row>
    <row r="3865" spans="1:3">
      <c r="A3865" s="16" t="s">
        <v>4457</v>
      </c>
      <c r="B3865">
        <v>9.83</v>
      </c>
      <c r="C3865" t="s">
        <v>570</v>
      </c>
    </row>
    <row r="3866" spans="1:3">
      <c r="A3866" s="16" t="s">
        <v>4458</v>
      </c>
      <c r="B3866">
        <v>9.83</v>
      </c>
      <c r="C3866" t="s">
        <v>570</v>
      </c>
    </row>
    <row r="3867" spans="1:3">
      <c r="A3867" s="16" t="s">
        <v>4459</v>
      </c>
      <c r="B3867">
        <v>9.85</v>
      </c>
      <c r="C3867" t="s">
        <v>570</v>
      </c>
    </row>
    <row r="3868" spans="1:3">
      <c r="A3868" s="16" t="s">
        <v>4460</v>
      </c>
      <c r="B3868">
        <v>9.83</v>
      </c>
      <c r="C3868" t="s">
        <v>570</v>
      </c>
    </row>
    <row r="3869" spans="1:3">
      <c r="A3869" s="16" t="s">
        <v>4461</v>
      </c>
      <c r="B3869">
        <v>9.83</v>
      </c>
      <c r="C3869" t="s">
        <v>570</v>
      </c>
    </row>
    <row r="3870" spans="1:3">
      <c r="A3870" s="16" t="s">
        <v>4462</v>
      </c>
      <c r="B3870">
        <v>9.84</v>
      </c>
      <c r="C3870" t="s">
        <v>570</v>
      </c>
    </row>
    <row r="3871" spans="1:3">
      <c r="A3871" s="16" t="s">
        <v>4463</v>
      </c>
      <c r="B3871">
        <v>9.85</v>
      </c>
      <c r="C3871" t="s">
        <v>570</v>
      </c>
    </row>
    <row r="3872" spans="1:3">
      <c r="A3872" s="16" t="s">
        <v>4464</v>
      </c>
      <c r="B3872">
        <v>9.83</v>
      </c>
      <c r="C3872" t="s">
        <v>570</v>
      </c>
    </row>
    <row r="3873" spans="1:3">
      <c r="A3873" s="16" t="s">
        <v>4465</v>
      </c>
      <c r="B3873">
        <v>9.83</v>
      </c>
      <c r="C3873" t="s">
        <v>570</v>
      </c>
    </row>
    <row r="3874" spans="1:3">
      <c r="A3874" s="16" t="s">
        <v>4466</v>
      </c>
      <c r="B3874">
        <v>9.83</v>
      </c>
      <c r="C3874" t="s">
        <v>570</v>
      </c>
    </row>
    <row r="3875" spans="1:3">
      <c r="A3875" s="16" t="s">
        <v>4467</v>
      </c>
      <c r="B3875">
        <v>9.83</v>
      </c>
      <c r="C3875" t="s">
        <v>570</v>
      </c>
    </row>
    <row r="3876" spans="1:3">
      <c r="A3876" s="16" t="s">
        <v>4468</v>
      </c>
      <c r="B3876">
        <v>9.84</v>
      </c>
      <c r="C3876" t="s">
        <v>570</v>
      </c>
    </row>
    <row r="3877" spans="1:3">
      <c r="A3877" s="16" t="s">
        <v>4469</v>
      </c>
      <c r="B3877">
        <v>9.83</v>
      </c>
      <c r="C3877" t="s">
        <v>570</v>
      </c>
    </row>
    <row r="3878" spans="1:3">
      <c r="A3878" s="16" t="s">
        <v>4470</v>
      </c>
      <c r="B3878">
        <v>9.83</v>
      </c>
      <c r="C3878" t="s">
        <v>570</v>
      </c>
    </row>
    <row r="3879" spans="1:3">
      <c r="A3879" s="16" t="s">
        <v>4471</v>
      </c>
      <c r="B3879">
        <v>9.85</v>
      </c>
      <c r="C3879" t="s">
        <v>570</v>
      </c>
    </row>
    <row r="3880" spans="1:3">
      <c r="A3880" s="16" t="s">
        <v>4472</v>
      </c>
      <c r="B3880">
        <v>9.83</v>
      </c>
      <c r="C3880" t="s">
        <v>570</v>
      </c>
    </row>
    <row r="3881" spans="1:3">
      <c r="A3881" s="16" t="s">
        <v>4473</v>
      </c>
      <c r="B3881">
        <v>9.83</v>
      </c>
      <c r="C3881" t="s">
        <v>570</v>
      </c>
    </row>
    <row r="3882" spans="1:3">
      <c r="A3882" s="16" t="s">
        <v>4474</v>
      </c>
      <c r="B3882">
        <v>9.83</v>
      </c>
      <c r="C3882" t="s">
        <v>570</v>
      </c>
    </row>
    <row r="3883" spans="1:3">
      <c r="A3883" s="16" t="s">
        <v>4475</v>
      </c>
      <c r="B3883">
        <v>9.83</v>
      </c>
      <c r="C3883" t="s">
        <v>570</v>
      </c>
    </row>
    <row r="3884" spans="1:3">
      <c r="A3884" s="16" t="s">
        <v>4476</v>
      </c>
      <c r="B3884">
        <v>9.83</v>
      </c>
      <c r="C3884" t="s">
        <v>570</v>
      </c>
    </row>
    <row r="3885" spans="1:3">
      <c r="A3885" s="16" t="s">
        <v>4477</v>
      </c>
      <c r="B3885">
        <v>9.83</v>
      </c>
      <c r="C3885" t="s">
        <v>570</v>
      </c>
    </row>
    <row r="3886" spans="1:3">
      <c r="A3886" s="16" t="s">
        <v>4478</v>
      </c>
      <c r="B3886">
        <v>9.83</v>
      </c>
      <c r="C3886" t="s">
        <v>570</v>
      </c>
    </row>
    <row r="3887" spans="1:3">
      <c r="A3887" s="16" t="s">
        <v>4479</v>
      </c>
      <c r="B3887">
        <v>9.83</v>
      </c>
      <c r="C3887" t="s">
        <v>570</v>
      </c>
    </row>
    <row r="3888" spans="1:3">
      <c r="A3888" s="16" t="s">
        <v>4480</v>
      </c>
      <c r="B3888">
        <v>9.83</v>
      </c>
      <c r="C3888" t="s">
        <v>570</v>
      </c>
    </row>
    <row r="3889" spans="1:3">
      <c r="A3889" s="16" t="s">
        <v>4481</v>
      </c>
      <c r="B3889">
        <v>9.83</v>
      </c>
      <c r="C3889" t="s">
        <v>570</v>
      </c>
    </row>
    <row r="3890" spans="1:3">
      <c r="A3890" s="16" t="s">
        <v>4482</v>
      </c>
      <c r="B3890">
        <v>9.83</v>
      </c>
      <c r="C3890" t="s">
        <v>570</v>
      </c>
    </row>
    <row r="3891" spans="1:3">
      <c r="A3891" s="16" t="s">
        <v>4483</v>
      </c>
      <c r="B3891">
        <v>9.83</v>
      </c>
      <c r="C3891" t="s">
        <v>570</v>
      </c>
    </row>
    <row r="3892" spans="1:3">
      <c r="A3892" s="16" t="s">
        <v>4484</v>
      </c>
      <c r="B3892">
        <v>9.84</v>
      </c>
      <c r="C3892" t="s">
        <v>570</v>
      </c>
    </row>
    <row r="3893" spans="1:3">
      <c r="A3893" s="16" t="s">
        <v>4485</v>
      </c>
      <c r="B3893">
        <v>9.84</v>
      </c>
      <c r="C3893" t="s">
        <v>570</v>
      </c>
    </row>
    <row r="3894" spans="1:3">
      <c r="A3894" s="16" t="s">
        <v>4486</v>
      </c>
      <c r="B3894">
        <v>9.85</v>
      </c>
      <c r="C3894" t="s">
        <v>570</v>
      </c>
    </row>
    <row r="3895" spans="1:3">
      <c r="A3895" s="16" t="s">
        <v>4487</v>
      </c>
      <c r="B3895">
        <v>9.83</v>
      </c>
      <c r="C3895" t="s">
        <v>570</v>
      </c>
    </row>
    <row r="3896" spans="1:3">
      <c r="A3896" s="16" t="s">
        <v>4488</v>
      </c>
      <c r="B3896">
        <v>9.85</v>
      </c>
      <c r="C3896" t="s">
        <v>570</v>
      </c>
    </row>
    <row r="3897" spans="1:3">
      <c r="A3897" s="16" t="s">
        <v>4489</v>
      </c>
      <c r="B3897">
        <v>9.83</v>
      </c>
      <c r="C3897" t="s">
        <v>570</v>
      </c>
    </row>
    <row r="3898" spans="1:3">
      <c r="A3898" s="16" t="s">
        <v>4490</v>
      </c>
      <c r="B3898">
        <v>9.81</v>
      </c>
      <c r="C3898" t="s">
        <v>570</v>
      </c>
    </row>
    <row r="3899" spans="1:3">
      <c r="A3899" s="16" t="s">
        <v>4491</v>
      </c>
      <c r="B3899">
        <v>9.83</v>
      </c>
      <c r="C3899" t="s">
        <v>570</v>
      </c>
    </row>
    <row r="3900" spans="1:3">
      <c r="A3900" s="16" t="s">
        <v>4492</v>
      </c>
      <c r="B3900">
        <v>9.84</v>
      </c>
      <c r="C3900" t="s">
        <v>570</v>
      </c>
    </row>
    <row r="3901" spans="1:3">
      <c r="A3901" s="16" t="s">
        <v>4493</v>
      </c>
      <c r="B3901">
        <v>9.83</v>
      </c>
      <c r="C3901" t="s">
        <v>570</v>
      </c>
    </row>
    <row r="3902" spans="1:3">
      <c r="A3902" s="16" t="s">
        <v>4494</v>
      </c>
      <c r="B3902">
        <v>9.83</v>
      </c>
      <c r="C3902" t="s">
        <v>570</v>
      </c>
    </row>
    <row r="3903" spans="1:3">
      <c r="A3903" s="16" t="s">
        <v>4495</v>
      </c>
      <c r="B3903">
        <v>9.83</v>
      </c>
      <c r="C3903" t="s">
        <v>570</v>
      </c>
    </row>
    <row r="3904" spans="1:3">
      <c r="A3904" s="16" t="s">
        <v>4496</v>
      </c>
      <c r="B3904">
        <v>9.84</v>
      </c>
      <c r="C3904" t="s">
        <v>570</v>
      </c>
    </row>
    <row r="3905" spans="1:3">
      <c r="A3905" s="16" t="s">
        <v>4497</v>
      </c>
      <c r="B3905">
        <v>9.83</v>
      </c>
      <c r="C3905" t="s">
        <v>570</v>
      </c>
    </row>
    <row r="3906" spans="1:3">
      <c r="A3906" s="16" t="s">
        <v>4498</v>
      </c>
      <c r="B3906">
        <v>9.83</v>
      </c>
      <c r="C3906" t="s">
        <v>570</v>
      </c>
    </row>
    <row r="3907" spans="1:3">
      <c r="A3907" s="16" t="s">
        <v>4499</v>
      </c>
      <c r="B3907">
        <v>9.85</v>
      </c>
      <c r="C3907" t="s">
        <v>570</v>
      </c>
    </row>
    <row r="3908" spans="1:3">
      <c r="A3908" s="16" t="s">
        <v>4500</v>
      </c>
      <c r="B3908">
        <v>9.83</v>
      </c>
      <c r="C3908" t="s">
        <v>570</v>
      </c>
    </row>
    <row r="3909" spans="1:3">
      <c r="A3909" s="16" t="s">
        <v>4501</v>
      </c>
      <c r="B3909">
        <v>9.84</v>
      </c>
      <c r="C3909" t="s">
        <v>570</v>
      </c>
    </row>
    <row r="3910" spans="1:3">
      <c r="A3910" s="16" t="s">
        <v>4502</v>
      </c>
      <c r="B3910">
        <v>9.84</v>
      </c>
      <c r="C3910" t="s">
        <v>570</v>
      </c>
    </row>
    <row r="3911" spans="1:3">
      <c r="A3911" s="16" t="s">
        <v>4503</v>
      </c>
      <c r="B3911">
        <v>9.83</v>
      </c>
      <c r="C3911" t="s">
        <v>570</v>
      </c>
    </row>
    <row r="3912" spans="1:3">
      <c r="A3912" s="16" t="s">
        <v>4504</v>
      </c>
      <c r="B3912">
        <v>9.82</v>
      </c>
      <c r="C3912" t="s">
        <v>570</v>
      </c>
    </row>
    <row r="3913" spans="1:3">
      <c r="A3913" s="16" t="s">
        <v>4505</v>
      </c>
      <c r="B3913">
        <v>9.84</v>
      </c>
      <c r="C3913" t="s">
        <v>570</v>
      </c>
    </row>
    <row r="3914" spans="1:3">
      <c r="A3914" s="16" t="s">
        <v>4506</v>
      </c>
      <c r="B3914">
        <v>9.82</v>
      </c>
      <c r="C3914" t="s">
        <v>570</v>
      </c>
    </row>
    <row r="3915" spans="1:3">
      <c r="A3915" s="16" t="s">
        <v>4507</v>
      </c>
      <c r="B3915">
        <v>9.85</v>
      </c>
      <c r="C3915" t="s">
        <v>570</v>
      </c>
    </row>
    <row r="3916" spans="1:3">
      <c r="A3916" s="16" t="s">
        <v>4508</v>
      </c>
      <c r="B3916">
        <v>9.85</v>
      </c>
      <c r="C3916" t="s">
        <v>570</v>
      </c>
    </row>
    <row r="3917" spans="1:3">
      <c r="A3917" s="16" t="s">
        <v>4509</v>
      </c>
      <c r="B3917">
        <v>9.84</v>
      </c>
      <c r="C3917" t="s">
        <v>570</v>
      </c>
    </row>
    <row r="3918" spans="1:3">
      <c r="A3918" s="16" t="s">
        <v>4510</v>
      </c>
      <c r="B3918">
        <v>9.83</v>
      </c>
      <c r="C3918" t="s">
        <v>570</v>
      </c>
    </row>
    <row r="3919" spans="1:3">
      <c r="A3919" s="16" t="s">
        <v>4511</v>
      </c>
      <c r="B3919">
        <v>9.83</v>
      </c>
      <c r="C3919" t="s">
        <v>570</v>
      </c>
    </row>
    <row r="3920" spans="1:3">
      <c r="A3920" s="16" t="s">
        <v>4512</v>
      </c>
      <c r="B3920">
        <v>9.84</v>
      </c>
      <c r="C3920" t="s">
        <v>570</v>
      </c>
    </row>
    <row r="3921" spans="1:3">
      <c r="A3921" s="16" t="s">
        <v>4513</v>
      </c>
      <c r="B3921">
        <v>9.83</v>
      </c>
      <c r="C3921" t="s">
        <v>570</v>
      </c>
    </row>
    <row r="3922" spans="1:3">
      <c r="A3922" s="16" t="s">
        <v>4514</v>
      </c>
      <c r="B3922">
        <v>9.83</v>
      </c>
      <c r="C3922" t="s">
        <v>570</v>
      </c>
    </row>
    <row r="3923" spans="1:3">
      <c r="A3923" s="16" t="s">
        <v>4515</v>
      </c>
      <c r="B3923">
        <v>9.83</v>
      </c>
      <c r="C3923" t="s">
        <v>570</v>
      </c>
    </row>
    <row r="3924" spans="1:3">
      <c r="A3924" s="16" t="s">
        <v>4516</v>
      </c>
      <c r="B3924">
        <v>9.83</v>
      </c>
      <c r="C3924" t="s">
        <v>570</v>
      </c>
    </row>
    <row r="3925" spans="1:3">
      <c r="A3925" s="16" t="s">
        <v>4517</v>
      </c>
      <c r="B3925">
        <v>9.83</v>
      </c>
      <c r="C3925" t="s">
        <v>570</v>
      </c>
    </row>
    <row r="3926" spans="1:3">
      <c r="A3926" s="16" t="s">
        <v>4518</v>
      </c>
      <c r="B3926">
        <v>9.83</v>
      </c>
      <c r="C3926" t="s">
        <v>570</v>
      </c>
    </row>
    <row r="3927" spans="1:3">
      <c r="A3927" s="16" t="s">
        <v>4519</v>
      </c>
      <c r="B3927">
        <v>9.81</v>
      </c>
      <c r="C3927" t="s">
        <v>570</v>
      </c>
    </row>
    <row r="3928" spans="1:3">
      <c r="A3928" s="16" t="s">
        <v>4520</v>
      </c>
      <c r="B3928">
        <v>9.83</v>
      </c>
      <c r="C3928" t="s">
        <v>570</v>
      </c>
    </row>
    <row r="3929" spans="1:3">
      <c r="A3929" s="16" t="s">
        <v>4521</v>
      </c>
      <c r="B3929">
        <v>9.83</v>
      </c>
      <c r="C3929" t="s">
        <v>570</v>
      </c>
    </row>
    <row r="3930" spans="1:3">
      <c r="A3930" s="16" t="s">
        <v>4522</v>
      </c>
      <c r="B3930">
        <v>9.83</v>
      </c>
      <c r="C3930" t="s">
        <v>570</v>
      </c>
    </row>
    <row r="3931" spans="1:3">
      <c r="A3931" s="16" t="s">
        <v>4523</v>
      </c>
      <c r="B3931">
        <v>9.84</v>
      </c>
      <c r="C3931" t="s">
        <v>570</v>
      </c>
    </row>
    <row r="3932" spans="1:3">
      <c r="A3932" s="16" t="s">
        <v>4524</v>
      </c>
      <c r="B3932">
        <v>9.83</v>
      </c>
      <c r="C3932" t="s">
        <v>570</v>
      </c>
    </row>
    <row r="3933" spans="1:3">
      <c r="A3933" s="16" t="s">
        <v>4525</v>
      </c>
      <c r="B3933">
        <v>9.83</v>
      </c>
      <c r="C3933" t="s">
        <v>570</v>
      </c>
    </row>
    <row r="3934" spans="1:3">
      <c r="A3934" s="16" t="s">
        <v>4526</v>
      </c>
      <c r="B3934">
        <v>9.84</v>
      </c>
      <c r="C3934" t="s">
        <v>570</v>
      </c>
    </row>
    <row r="3935" spans="1:3">
      <c r="A3935" s="16" t="s">
        <v>4527</v>
      </c>
      <c r="B3935">
        <v>9.84</v>
      </c>
      <c r="C3935" t="s">
        <v>570</v>
      </c>
    </row>
    <row r="3936" spans="1:3">
      <c r="A3936" s="16" t="s">
        <v>4528</v>
      </c>
      <c r="B3936">
        <v>9.82</v>
      </c>
      <c r="C3936" t="s">
        <v>570</v>
      </c>
    </row>
    <row r="3937" spans="1:3">
      <c r="A3937" s="16" t="s">
        <v>4529</v>
      </c>
      <c r="B3937">
        <v>9.84</v>
      </c>
      <c r="C3937" t="s">
        <v>570</v>
      </c>
    </row>
    <row r="3938" spans="1:3">
      <c r="A3938" s="16" t="s">
        <v>4530</v>
      </c>
      <c r="B3938">
        <v>9.84</v>
      </c>
      <c r="C3938" t="s">
        <v>570</v>
      </c>
    </row>
    <row r="3939" spans="1:3">
      <c r="A3939" s="16" t="s">
        <v>4531</v>
      </c>
      <c r="B3939">
        <v>9.84</v>
      </c>
      <c r="C3939" t="s">
        <v>570</v>
      </c>
    </row>
    <row r="3940" spans="1:3">
      <c r="A3940" s="16" t="s">
        <v>4532</v>
      </c>
      <c r="B3940">
        <v>9.83</v>
      </c>
      <c r="C3940" t="s">
        <v>570</v>
      </c>
    </row>
    <row r="3941" spans="1:3">
      <c r="A3941" s="16" t="s">
        <v>4533</v>
      </c>
      <c r="B3941">
        <v>9.85</v>
      </c>
      <c r="C3941" t="s">
        <v>570</v>
      </c>
    </row>
    <row r="3942" spans="1:3">
      <c r="A3942" s="16" t="s">
        <v>4534</v>
      </c>
      <c r="B3942">
        <v>9.84</v>
      </c>
      <c r="C3942" t="s">
        <v>570</v>
      </c>
    </row>
    <row r="3943" spans="1:3">
      <c r="A3943" s="16" t="s">
        <v>4535</v>
      </c>
      <c r="B3943">
        <v>9.84</v>
      </c>
      <c r="C3943" t="s">
        <v>570</v>
      </c>
    </row>
    <row r="3944" spans="1:3">
      <c r="A3944" s="16" t="s">
        <v>4536</v>
      </c>
      <c r="B3944">
        <v>9.84</v>
      </c>
      <c r="C3944" t="s">
        <v>570</v>
      </c>
    </row>
    <row r="3945" spans="1:3">
      <c r="A3945" s="16" t="s">
        <v>4537</v>
      </c>
      <c r="B3945">
        <v>9.84</v>
      </c>
      <c r="C3945" t="s">
        <v>570</v>
      </c>
    </row>
    <row r="3946" spans="1:3">
      <c r="A3946" s="16" t="s">
        <v>4538</v>
      </c>
      <c r="B3946">
        <v>9.81</v>
      </c>
      <c r="C3946" t="s">
        <v>570</v>
      </c>
    </row>
    <row r="3947" spans="1:3">
      <c r="A3947" s="16" t="s">
        <v>4539</v>
      </c>
      <c r="B3947">
        <v>9.84</v>
      </c>
      <c r="C3947" t="s">
        <v>570</v>
      </c>
    </row>
    <row r="3948" spans="1:3">
      <c r="A3948" s="16" t="s">
        <v>4540</v>
      </c>
      <c r="B3948">
        <v>9.82</v>
      </c>
      <c r="C3948" t="s">
        <v>570</v>
      </c>
    </row>
    <row r="3949" spans="1:3">
      <c r="A3949" s="16" t="s">
        <v>4541</v>
      </c>
      <c r="B3949">
        <v>9.84</v>
      </c>
      <c r="C3949" t="s">
        <v>570</v>
      </c>
    </row>
    <row r="3950" spans="1:3">
      <c r="A3950" s="16" t="s">
        <v>4542</v>
      </c>
      <c r="B3950">
        <v>9.82</v>
      </c>
      <c r="C3950" t="s">
        <v>570</v>
      </c>
    </row>
    <row r="3951" spans="1:3">
      <c r="A3951" s="16" t="s">
        <v>4543</v>
      </c>
      <c r="B3951">
        <v>9.83</v>
      </c>
      <c r="C3951" t="s">
        <v>570</v>
      </c>
    </row>
    <row r="3952" spans="1:3">
      <c r="A3952" s="16" t="s">
        <v>4544</v>
      </c>
      <c r="B3952">
        <v>9.84</v>
      </c>
      <c r="C3952" t="s">
        <v>570</v>
      </c>
    </row>
    <row r="3953" spans="1:3">
      <c r="A3953" s="16" t="s">
        <v>4545</v>
      </c>
      <c r="B3953">
        <v>9.83</v>
      </c>
      <c r="C3953" t="s">
        <v>570</v>
      </c>
    </row>
    <row r="3954" spans="1:3">
      <c r="A3954" s="16" t="s">
        <v>4546</v>
      </c>
      <c r="B3954">
        <v>9.84</v>
      </c>
      <c r="C3954" t="s">
        <v>570</v>
      </c>
    </row>
    <row r="3955" spans="1:3">
      <c r="A3955" s="16" t="s">
        <v>4547</v>
      </c>
      <c r="B3955">
        <v>9.85</v>
      </c>
      <c r="C3955" t="s">
        <v>570</v>
      </c>
    </row>
    <row r="3956" spans="1:3">
      <c r="A3956" s="16" t="s">
        <v>4548</v>
      </c>
      <c r="B3956">
        <v>9.85</v>
      </c>
      <c r="C3956" t="s">
        <v>570</v>
      </c>
    </row>
    <row r="3957" spans="1:3">
      <c r="A3957" s="16" t="s">
        <v>4549</v>
      </c>
      <c r="B3957">
        <v>9.85</v>
      </c>
      <c r="C3957" t="s">
        <v>570</v>
      </c>
    </row>
    <row r="3958" spans="1:3">
      <c r="A3958" s="16" t="s">
        <v>4550</v>
      </c>
      <c r="B3958">
        <v>9.85</v>
      </c>
      <c r="C3958" t="s">
        <v>570</v>
      </c>
    </row>
    <row r="3959" spans="1:3">
      <c r="A3959" s="16" t="s">
        <v>4551</v>
      </c>
      <c r="B3959">
        <v>9.85</v>
      </c>
      <c r="C3959" t="s">
        <v>570</v>
      </c>
    </row>
    <row r="3960" spans="1:3">
      <c r="A3960" s="16" t="s">
        <v>4552</v>
      </c>
      <c r="B3960">
        <v>9.84</v>
      </c>
      <c r="C3960" t="s">
        <v>570</v>
      </c>
    </row>
    <row r="3961" spans="1:3">
      <c r="A3961" s="16" t="s">
        <v>4553</v>
      </c>
      <c r="B3961">
        <v>9.84</v>
      </c>
      <c r="C3961" t="s">
        <v>570</v>
      </c>
    </row>
    <row r="3962" spans="1:3">
      <c r="A3962" s="16" t="s">
        <v>4554</v>
      </c>
      <c r="B3962">
        <v>9.84</v>
      </c>
      <c r="C3962" t="s">
        <v>570</v>
      </c>
    </row>
    <row r="3963" spans="1:3">
      <c r="A3963" s="16" t="s">
        <v>4555</v>
      </c>
      <c r="B3963">
        <v>9.85</v>
      </c>
      <c r="C3963" t="s">
        <v>570</v>
      </c>
    </row>
    <row r="3964" spans="1:3">
      <c r="A3964" s="16" t="s">
        <v>4556</v>
      </c>
      <c r="B3964">
        <v>9.84</v>
      </c>
      <c r="C3964" t="s">
        <v>570</v>
      </c>
    </row>
    <row r="3965" spans="1:3">
      <c r="A3965" s="16" t="s">
        <v>4557</v>
      </c>
      <c r="B3965">
        <v>9.83</v>
      </c>
      <c r="C3965" t="s">
        <v>570</v>
      </c>
    </row>
    <row r="3966" spans="1:3">
      <c r="A3966" s="16" t="s">
        <v>4558</v>
      </c>
      <c r="B3966">
        <v>9.83</v>
      </c>
      <c r="C3966" t="s">
        <v>570</v>
      </c>
    </row>
    <row r="3967" spans="1:3">
      <c r="A3967" s="16" t="s">
        <v>4559</v>
      </c>
      <c r="B3967">
        <v>9.84</v>
      </c>
      <c r="C3967" t="s">
        <v>570</v>
      </c>
    </row>
    <row r="3968" spans="1:3">
      <c r="A3968" s="16" t="s">
        <v>4560</v>
      </c>
      <c r="B3968">
        <v>9.84</v>
      </c>
      <c r="C3968" t="s">
        <v>570</v>
      </c>
    </row>
    <row r="3969" spans="1:3">
      <c r="A3969" s="16" t="s">
        <v>4561</v>
      </c>
      <c r="B3969">
        <v>9.83</v>
      </c>
      <c r="C3969" t="s">
        <v>570</v>
      </c>
    </row>
    <row r="3970" spans="1:3">
      <c r="A3970" s="16" t="s">
        <v>4562</v>
      </c>
      <c r="B3970">
        <v>9.84</v>
      </c>
      <c r="C3970" t="s">
        <v>570</v>
      </c>
    </row>
    <row r="3971" spans="1:3">
      <c r="A3971" s="16" t="s">
        <v>4563</v>
      </c>
      <c r="B3971">
        <v>9.83</v>
      </c>
      <c r="C3971" t="s">
        <v>570</v>
      </c>
    </row>
    <row r="3972" spans="1:3">
      <c r="A3972" s="16" t="s">
        <v>4564</v>
      </c>
      <c r="B3972">
        <v>9.83</v>
      </c>
      <c r="C3972" t="s">
        <v>570</v>
      </c>
    </row>
    <row r="3973" spans="1:3">
      <c r="A3973" s="16" t="s">
        <v>4565</v>
      </c>
      <c r="B3973">
        <v>9.84</v>
      </c>
      <c r="C3973" t="s">
        <v>570</v>
      </c>
    </row>
    <row r="3974" spans="1:3">
      <c r="A3974" s="16" t="s">
        <v>4566</v>
      </c>
      <c r="B3974">
        <v>9.83</v>
      </c>
      <c r="C3974" t="s">
        <v>570</v>
      </c>
    </row>
    <row r="3975" spans="1:3">
      <c r="A3975" s="16" t="s">
        <v>4567</v>
      </c>
      <c r="B3975">
        <v>9.84</v>
      </c>
      <c r="C3975" t="s">
        <v>570</v>
      </c>
    </row>
    <row r="3976" spans="1:3">
      <c r="A3976" s="16" t="s">
        <v>4568</v>
      </c>
      <c r="B3976">
        <v>9.83</v>
      </c>
      <c r="C3976" t="s">
        <v>570</v>
      </c>
    </row>
    <row r="3977" spans="1:3">
      <c r="A3977" s="16" t="s">
        <v>4569</v>
      </c>
      <c r="B3977">
        <v>9.84</v>
      </c>
      <c r="C3977" t="s">
        <v>570</v>
      </c>
    </row>
    <row r="3978" spans="1:3">
      <c r="A3978" s="16" t="s">
        <v>4570</v>
      </c>
      <c r="B3978">
        <v>9.84</v>
      </c>
      <c r="C3978" t="s">
        <v>570</v>
      </c>
    </row>
    <row r="3979" spans="1:3">
      <c r="A3979" s="16" t="s">
        <v>4571</v>
      </c>
      <c r="B3979">
        <v>9.83</v>
      </c>
      <c r="C3979" t="s">
        <v>570</v>
      </c>
    </row>
    <row r="3980" spans="1:3">
      <c r="A3980" s="16" t="s">
        <v>4572</v>
      </c>
      <c r="B3980">
        <v>9.84</v>
      </c>
      <c r="C3980" t="s">
        <v>570</v>
      </c>
    </row>
    <row r="3981" spans="1:3">
      <c r="A3981" s="16" t="s">
        <v>4573</v>
      </c>
      <c r="B3981">
        <v>9.83</v>
      </c>
      <c r="C3981" t="s">
        <v>570</v>
      </c>
    </row>
    <row r="3982" spans="1:3">
      <c r="A3982" s="16" t="s">
        <v>4574</v>
      </c>
      <c r="B3982">
        <v>9.83</v>
      </c>
      <c r="C3982" t="s">
        <v>570</v>
      </c>
    </row>
    <row r="3983" spans="1:3">
      <c r="A3983" s="16" t="s">
        <v>4575</v>
      </c>
      <c r="B3983">
        <v>9.83</v>
      </c>
      <c r="C3983" t="s">
        <v>570</v>
      </c>
    </row>
    <row r="3984" spans="1:3">
      <c r="A3984" s="16" t="s">
        <v>4576</v>
      </c>
      <c r="B3984">
        <v>9.84</v>
      </c>
      <c r="C3984" t="s">
        <v>570</v>
      </c>
    </row>
    <row r="3985" spans="1:3">
      <c r="A3985" s="16" t="s">
        <v>4577</v>
      </c>
      <c r="B3985">
        <v>9.83</v>
      </c>
      <c r="C3985" t="s">
        <v>570</v>
      </c>
    </row>
    <row r="3986" spans="1:3">
      <c r="A3986" s="16" t="s">
        <v>4578</v>
      </c>
      <c r="B3986">
        <v>9.83</v>
      </c>
      <c r="C3986" t="s">
        <v>570</v>
      </c>
    </row>
    <row r="3987" spans="1:3">
      <c r="A3987" s="16" t="s">
        <v>4579</v>
      </c>
      <c r="B3987">
        <v>9.83</v>
      </c>
      <c r="C3987" t="s">
        <v>570</v>
      </c>
    </row>
    <row r="3988" spans="1:3">
      <c r="A3988" s="16" t="s">
        <v>4580</v>
      </c>
      <c r="B3988">
        <v>9.84</v>
      </c>
      <c r="C3988" t="s">
        <v>570</v>
      </c>
    </row>
    <row r="3989" spans="1:3">
      <c r="A3989" s="16" t="s">
        <v>4581</v>
      </c>
      <c r="B3989">
        <v>9.83</v>
      </c>
      <c r="C3989" t="s">
        <v>570</v>
      </c>
    </row>
    <row r="3990" spans="1:3">
      <c r="A3990" s="16" t="s">
        <v>4582</v>
      </c>
      <c r="B3990">
        <v>9.84</v>
      </c>
      <c r="C3990" t="s">
        <v>570</v>
      </c>
    </row>
    <row r="3991" spans="1:3">
      <c r="A3991" s="16" t="s">
        <v>4583</v>
      </c>
      <c r="B3991">
        <v>9.83</v>
      </c>
      <c r="C3991" t="s">
        <v>570</v>
      </c>
    </row>
    <row r="3992" spans="1:3">
      <c r="A3992" s="16" t="s">
        <v>4584</v>
      </c>
      <c r="B3992">
        <v>9.84</v>
      </c>
      <c r="C3992" t="s">
        <v>570</v>
      </c>
    </row>
    <row r="3993" spans="1:3">
      <c r="A3993" s="16" t="s">
        <v>4585</v>
      </c>
      <c r="B3993">
        <v>9.83</v>
      </c>
      <c r="C3993" t="s">
        <v>570</v>
      </c>
    </row>
    <row r="3994" spans="1:3">
      <c r="A3994" s="16" t="s">
        <v>4586</v>
      </c>
      <c r="B3994">
        <v>9.83</v>
      </c>
      <c r="C3994" t="s">
        <v>570</v>
      </c>
    </row>
    <row r="3995" spans="1:3">
      <c r="A3995" s="16" t="s">
        <v>4587</v>
      </c>
      <c r="B3995">
        <v>9.84</v>
      </c>
      <c r="C3995" t="s">
        <v>570</v>
      </c>
    </row>
    <row r="3996" spans="1:3">
      <c r="A3996" s="16" t="s">
        <v>4588</v>
      </c>
      <c r="B3996">
        <v>9.84</v>
      </c>
      <c r="C3996" t="s">
        <v>570</v>
      </c>
    </row>
    <row r="3997" spans="1:3">
      <c r="A3997" s="16" t="s">
        <v>4589</v>
      </c>
      <c r="B3997">
        <v>9.83</v>
      </c>
      <c r="C3997" t="s">
        <v>570</v>
      </c>
    </row>
    <row r="3998" spans="1:3">
      <c r="A3998" s="16" t="s">
        <v>4590</v>
      </c>
      <c r="B3998">
        <v>9.83</v>
      </c>
      <c r="C3998" t="s">
        <v>570</v>
      </c>
    </row>
    <row r="3999" spans="1:3">
      <c r="A3999" s="16" t="s">
        <v>4591</v>
      </c>
      <c r="B3999">
        <v>9.84</v>
      </c>
      <c r="C3999" t="s">
        <v>570</v>
      </c>
    </row>
    <row r="4000" spans="1:3">
      <c r="A4000" s="16" t="s">
        <v>4592</v>
      </c>
      <c r="B4000">
        <v>9.83</v>
      </c>
      <c r="C4000" t="s">
        <v>570</v>
      </c>
    </row>
    <row r="4001" spans="1:3">
      <c r="A4001" s="16" t="s">
        <v>4593</v>
      </c>
      <c r="B4001">
        <v>9.83</v>
      </c>
      <c r="C4001" t="s">
        <v>570</v>
      </c>
    </row>
    <row r="4002" spans="1:3">
      <c r="A4002" s="16" t="s">
        <v>4594</v>
      </c>
      <c r="B4002">
        <v>9.84</v>
      </c>
      <c r="C4002" t="s">
        <v>570</v>
      </c>
    </row>
    <row r="4003" spans="1:3">
      <c r="A4003" s="16" t="s">
        <v>4595</v>
      </c>
      <c r="B4003">
        <v>9.83</v>
      </c>
      <c r="C4003" t="s">
        <v>570</v>
      </c>
    </row>
    <row r="4004" spans="1:3">
      <c r="A4004" s="16" t="s">
        <v>4596</v>
      </c>
      <c r="B4004">
        <v>9.84</v>
      </c>
      <c r="C4004" t="s">
        <v>570</v>
      </c>
    </row>
    <row r="4005" spans="1:3">
      <c r="A4005" s="16" t="s">
        <v>4597</v>
      </c>
      <c r="B4005">
        <v>9.83</v>
      </c>
      <c r="C4005" t="s">
        <v>570</v>
      </c>
    </row>
    <row r="4006" spans="1:3">
      <c r="A4006" s="16" t="s">
        <v>4598</v>
      </c>
      <c r="B4006">
        <v>9.83</v>
      </c>
      <c r="C4006" t="s">
        <v>570</v>
      </c>
    </row>
    <row r="4007" spans="1:3">
      <c r="A4007" s="16" t="s">
        <v>4599</v>
      </c>
      <c r="B4007">
        <v>9.83</v>
      </c>
      <c r="C4007" t="s">
        <v>570</v>
      </c>
    </row>
    <row r="4008" spans="1:3">
      <c r="A4008" s="16" t="s">
        <v>4600</v>
      </c>
      <c r="B4008">
        <v>9.83</v>
      </c>
      <c r="C4008" t="s">
        <v>570</v>
      </c>
    </row>
    <row r="4009" spans="1:3">
      <c r="A4009" s="16" t="s">
        <v>4601</v>
      </c>
      <c r="B4009">
        <v>9.83</v>
      </c>
      <c r="C4009" t="s">
        <v>570</v>
      </c>
    </row>
    <row r="4010" spans="1:3">
      <c r="A4010" s="16" t="s">
        <v>4602</v>
      </c>
      <c r="B4010">
        <v>9.82</v>
      </c>
      <c r="C4010" t="s">
        <v>570</v>
      </c>
    </row>
    <row r="4011" spans="1:3">
      <c r="A4011" s="16" t="s">
        <v>4603</v>
      </c>
      <c r="B4011">
        <v>9.84</v>
      </c>
      <c r="C4011" t="s">
        <v>570</v>
      </c>
    </row>
    <row r="4012" spans="1:3">
      <c r="A4012" s="16" t="s">
        <v>4604</v>
      </c>
      <c r="B4012">
        <v>9.83</v>
      </c>
      <c r="C4012" t="s">
        <v>570</v>
      </c>
    </row>
    <row r="4013" spans="1:3">
      <c r="A4013" s="16" t="s">
        <v>4605</v>
      </c>
      <c r="B4013">
        <v>9.84</v>
      </c>
      <c r="C4013" t="s">
        <v>570</v>
      </c>
    </row>
    <row r="4014" spans="1:3">
      <c r="A4014" s="16" t="s">
        <v>4606</v>
      </c>
      <c r="B4014">
        <v>9.83</v>
      </c>
      <c r="C4014" t="s">
        <v>570</v>
      </c>
    </row>
    <row r="4015" spans="1:3">
      <c r="A4015" s="16" t="s">
        <v>4607</v>
      </c>
      <c r="B4015">
        <v>9.83</v>
      </c>
      <c r="C4015" t="s">
        <v>570</v>
      </c>
    </row>
    <row r="4016" spans="1:3">
      <c r="A4016" s="16" t="s">
        <v>4608</v>
      </c>
      <c r="B4016">
        <v>9.83</v>
      </c>
      <c r="C4016" t="s">
        <v>570</v>
      </c>
    </row>
    <row r="4017" spans="1:3">
      <c r="A4017" s="16" t="s">
        <v>4609</v>
      </c>
      <c r="B4017">
        <v>9.82</v>
      </c>
      <c r="C4017" t="s">
        <v>570</v>
      </c>
    </row>
    <row r="4018" spans="1:3">
      <c r="A4018" s="16" t="s">
        <v>4610</v>
      </c>
      <c r="B4018">
        <v>9.84</v>
      </c>
      <c r="C4018" t="s">
        <v>570</v>
      </c>
    </row>
    <row r="4019" spans="1:3">
      <c r="A4019" s="16" t="s">
        <v>4611</v>
      </c>
      <c r="B4019">
        <v>9.83</v>
      </c>
      <c r="C4019" t="s">
        <v>570</v>
      </c>
    </row>
    <row r="4020" spans="1:3">
      <c r="A4020" s="16" t="s">
        <v>4612</v>
      </c>
      <c r="B4020">
        <v>9.83</v>
      </c>
      <c r="C4020" t="s">
        <v>570</v>
      </c>
    </row>
    <row r="4021" spans="1:3">
      <c r="A4021" s="16" t="s">
        <v>4613</v>
      </c>
      <c r="B4021">
        <v>9.82</v>
      </c>
      <c r="C4021" t="s">
        <v>570</v>
      </c>
    </row>
    <row r="4022" spans="1:3">
      <c r="A4022" s="16" t="s">
        <v>4614</v>
      </c>
      <c r="B4022">
        <v>9.83</v>
      </c>
      <c r="C4022" t="s">
        <v>570</v>
      </c>
    </row>
    <row r="4023" spans="1:3">
      <c r="A4023" s="16" t="s">
        <v>4615</v>
      </c>
      <c r="B4023">
        <v>9.84</v>
      </c>
      <c r="C4023" t="s">
        <v>570</v>
      </c>
    </row>
    <row r="4024" spans="1:3">
      <c r="A4024" s="16" t="s">
        <v>4616</v>
      </c>
      <c r="B4024">
        <v>9.82</v>
      </c>
      <c r="C4024" t="s">
        <v>570</v>
      </c>
    </row>
    <row r="4025" spans="1:3">
      <c r="A4025" s="16" t="s">
        <v>4617</v>
      </c>
      <c r="B4025">
        <v>9.83</v>
      </c>
      <c r="C4025" t="s">
        <v>570</v>
      </c>
    </row>
    <row r="4026" spans="1:3">
      <c r="A4026" s="16" t="s">
        <v>4618</v>
      </c>
      <c r="B4026">
        <v>9.83</v>
      </c>
      <c r="C4026" t="s">
        <v>570</v>
      </c>
    </row>
    <row r="4027" spans="1:3">
      <c r="A4027" s="16" t="s">
        <v>4619</v>
      </c>
      <c r="B4027">
        <v>9.84</v>
      </c>
      <c r="C4027" t="s">
        <v>570</v>
      </c>
    </row>
    <row r="4028" spans="1:3">
      <c r="A4028" s="16" t="s">
        <v>4620</v>
      </c>
      <c r="B4028">
        <v>9.84</v>
      </c>
      <c r="C4028" t="s">
        <v>570</v>
      </c>
    </row>
    <row r="4029" spans="1:3">
      <c r="A4029" s="16" t="s">
        <v>4621</v>
      </c>
      <c r="B4029">
        <v>9.83</v>
      </c>
      <c r="C4029" t="s">
        <v>570</v>
      </c>
    </row>
    <row r="4030" spans="1:3">
      <c r="A4030" s="16" t="s">
        <v>4622</v>
      </c>
      <c r="B4030">
        <v>9.85</v>
      </c>
      <c r="C4030" t="s">
        <v>570</v>
      </c>
    </row>
    <row r="4031" spans="1:3">
      <c r="A4031" s="16" t="s">
        <v>4623</v>
      </c>
      <c r="B4031">
        <v>9.84</v>
      </c>
      <c r="C4031" t="s">
        <v>570</v>
      </c>
    </row>
    <row r="4032" spans="1:3">
      <c r="A4032" s="16" t="s">
        <v>4624</v>
      </c>
      <c r="B4032">
        <v>9.82</v>
      </c>
      <c r="C4032" t="s">
        <v>570</v>
      </c>
    </row>
    <row r="4033" spans="1:3">
      <c r="A4033" s="16" t="s">
        <v>4625</v>
      </c>
      <c r="B4033">
        <v>9.84</v>
      </c>
      <c r="C4033" t="s">
        <v>570</v>
      </c>
    </row>
    <row r="4034" spans="1:3">
      <c r="A4034" s="16" t="s">
        <v>4626</v>
      </c>
      <c r="B4034">
        <v>9.84</v>
      </c>
      <c r="C4034" t="s">
        <v>570</v>
      </c>
    </row>
    <row r="4035" spans="1:3">
      <c r="A4035" s="16" t="s">
        <v>4627</v>
      </c>
      <c r="B4035">
        <v>9.83</v>
      </c>
      <c r="C4035" t="s">
        <v>570</v>
      </c>
    </row>
    <row r="4036" spans="1:3">
      <c r="A4036" s="16" t="s">
        <v>4628</v>
      </c>
      <c r="B4036">
        <v>9.84</v>
      </c>
      <c r="C4036" t="s">
        <v>570</v>
      </c>
    </row>
    <row r="4037" spans="1:3">
      <c r="A4037" s="16" t="s">
        <v>4629</v>
      </c>
      <c r="B4037">
        <v>9.84</v>
      </c>
      <c r="C4037" t="s">
        <v>570</v>
      </c>
    </row>
    <row r="4038" spans="1:3">
      <c r="A4038" s="16" t="s">
        <v>4630</v>
      </c>
      <c r="B4038">
        <v>9.84</v>
      </c>
      <c r="C4038" t="s">
        <v>570</v>
      </c>
    </row>
    <row r="4039" spans="1:3">
      <c r="A4039" s="16" t="s">
        <v>4631</v>
      </c>
      <c r="B4039">
        <v>9.84</v>
      </c>
      <c r="C4039" t="s">
        <v>570</v>
      </c>
    </row>
    <row r="4040" spans="1:3">
      <c r="A4040" s="16" t="s">
        <v>4632</v>
      </c>
      <c r="B4040">
        <v>9.84</v>
      </c>
      <c r="C4040" t="s">
        <v>570</v>
      </c>
    </row>
    <row r="4041" spans="1:3">
      <c r="A4041" s="16" t="s">
        <v>4633</v>
      </c>
      <c r="B4041">
        <v>9.83</v>
      </c>
      <c r="C4041" t="s">
        <v>570</v>
      </c>
    </row>
    <row r="4042" spans="1:3">
      <c r="A4042" s="16" t="s">
        <v>4634</v>
      </c>
      <c r="B4042">
        <v>9.83</v>
      </c>
      <c r="C4042" t="s">
        <v>570</v>
      </c>
    </row>
    <row r="4043" spans="1:3">
      <c r="A4043" s="16" t="s">
        <v>4635</v>
      </c>
      <c r="B4043">
        <v>9.83</v>
      </c>
      <c r="C4043" t="s">
        <v>570</v>
      </c>
    </row>
    <row r="4044" spans="1:3">
      <c r="A4044" s="16" t="s">
        <v>4636</v>
      </c>
      <c r="B4044">
        <v>9.84</v>
      </c>
      <c r="C4044" t="s">
        <v>570</v>
      </c>
    </row>
    <row r="4045" spans="1:3">
      <c r="A4045" s="16" t="s">
        <v>4637</v>
      </c>
      <c r="B4045">
        <v>9.83</v>
      </c>
      <c r="C4045" t="s">
        <v>570</v>
      </c>
    </row>
    <row r="4046" spans="1:3">
      <c r="A4046" s="16" t="s">
        <v>4638</v>
      </c>
      <c r="B4046">
        <v>9.83</v>
      </c>
      <c r="C4046" t="s">
        <v>570</v>
      </c>
    </row>
    <row r="4047" spans="1:3">
      <c r="A4047" s="16" t="s">
        <v>4639</v>
      </c>
      <c r="B4047">
        <v>9.84</v>
      </c>
      <c r="C4047" t="s">
        <v>570</v>
      </c>
    </row>
    <row r="4048" spans="1:3">
      <c r="A4048" s="16" t="s">
        <v>4640</v>
      </c>
      <c r="B4048">
        <v>9.83</v>
      </c>
      <c r="C4048" t="s">
        <v>570</v>
      </c>
    </row>
    <row r="4049" spans="1:3">
      <c r="A4049" s="16" t="s">
        <v>4641</v>
      </c>
      <c r="B4049">
        <v>9.83</v>
      </c>
      <c r="C4049" t="s">
        <v>570</v>
      </c>
    </row>
    <row r="4050" spans="1:3">
      <c r="A4050" s="16" t="s">
        <v>4642</v>
      </c>
      <c r="B4050">
        <v>9.84</v>
      </c>
      <c r="C4050" t="s">
        <v>570</v>
      </c>
    </row>
    <row r="4051" spans="1:3">
      <c r="A4051" s="16" t="s">
        <v>4643</v>
      </c>
      <c r="B4051">
        <v>9.83</v>
      </c>
      <c r="C4051" t="s">
        <v>570</v>
      </c>
    </row>
    <row r="4052" spans="1:3">
      <c r="A4052" s="16" t="s">
        <v>4644</v>
      </c>
      <c r="B4052">
        <v>9.83</v>
      </c>
      <c r="C4052" t="s">
        <v>570</v>
      </c>
    </row>
    <row r="4053" spans="1:3">
      <c r="A4053" s="16" t="s">
        <v>4645</v>
      </c>
      <c r="B4053">
        <v>9.83</v>
      </c>
      <c r="C4053" t="s">
        <v>570</v>
      </c>
    </row>
    <row r="4054" spans="1:3">
      <c r="A4054" s="16" t="s">
        <v>4646</v>
      </c>
      <c r="B4054">
        <v>9.84</v>
      </c>
      <c r="C4054" t="s">
        <v>570</v>
      </c>
    </row>
    <row r="4055" spans="1:3">
      <c r="A4055" s="16" t="s">
        <v>4647</v>
      </c>
      <c r="B4055">
        <v>9.84</v>
      </c>
      <c r="C4055" t="s">
        <v>570</v>
      </c>
    </row>
    <row r="4056" spans="1:3">
      <c r="A4056" s="16" t="s">
        <v>4648</v>
      </c>
      <c r="B4056">
        <v>9.83</v>
      </c>
      <c r="C4056" t="s">
        <v>570</v>
      </c>
    </row>
    <row r="4057" spans="1:3">
      <c r="A4057" s="16" t="s">
        <v>4649</v>
      </c>
      <c r="B4057">
        <v>9.83</v>
      </c>
      <c r="C4057" t="s">
        <v>570</v>
      </c>
    </row>
    <row r="4058" spans="1:3">
      <c r="A4058" s="16" t="s">
        <v>4650</v>
      </c>
      <c r="B4058">
        <v>9.83</v>
      </c>
      <c r="C4058" t="s">
        <v>570</v>
      </c>
    </row>
    <row r="4059" spans="1:3">
      <c r="A4059" s="16" t="s">
        <v>4651</v>
      </c>
      <c r="B4059">
        <v>9.83</v>
      </c>
      <c r="C4059" t="s">
        <v>570</v>
      </c>
    </row>
    <row r="4060" spans="1:3">
      <c r="A4060" s="16" t="s">
        <v>4652</v>
      </c>
      <c r="B4060">
        <v>9.84</v>
      </c>
      <c r="C4060" t="s">
        <v>570</v>
      </c>
    </row>
    <row r="4061" spans="1:3">
      <c r="A4061" s="16" t="s">
        <v>4653</v>
      </c>
      <c r="B4061">
        <v>9.84</v>
      </c>
      <c r="C4061" t="s">
        <v>570</v>
      </c>
    </row>
    <row r="4062" spans="1:3">
      <c r="A4062" s="16" t="s">
        <v>4654</v>
      </c>
      <c r="B4062">
        <v>9.84</v>
      </c>
      <c r="C4062" t="s">
        <v>570</v>
      </c>
    </row>
    <row r="4063" spans="1:3">
      <c r="A4063" s="16" t="s">
        <v>4655</v>
      </c>
      <c r="B4063">
        <v>9.83</v>
      </c>
      <c r="C4063" t="s">
        <v>570</v>
      </c>
    </row>
    <row r="4064" spans="1:3">
      <c r="A4064" s="16" t="s">
        <v>4656</v>
      </c>
      <c r="B4064">
        <v>9.83</v>
      </c>
      <c r="C4064" t="s">
        <v>570</v>
      </c>
    </row>
    <row r="4065" spans="1:3">
      <c r="A4065" s="16" t="s">
        <v>4657</v>
      </c>
      <c r="B4065">
        <v>9.84</v>
      </c>
      <c r="C4065" t="s">
        <v>570</v>
      </c>
    </row>
    <row r="4066" spans="1:3">
      <c r="A4066" s="16" t="s">
        <v>4658</v>
      </c>
      <c r="B4066">
        <v>9.84</v>
      </c>
      <c r="C4066" t="s">
        <v>570</v>
      </c>
    </row>
    <row r="4067" spans="1:3">
      <c r="A4067" s="16" t="s">
        <v>4659</v>
      </c>
      <c r="B4067">
        <v>9.82</v>
      </c>
      <c r="C4067" t="s">
        <v>570</v>
      </c>
    </row>
    <row r="4068" spans="1:3">
      <c r="A4068" s="16" t="s">
        <v>4660</v>
      </c>
      <c r="B4068">
        <v>9.84</v>
      </c>
      <c r="C4068" t="s">
        <v>570</v>
      </c>
    </row>
    <row r="4069" spans="1:3">
      <c r="A4069" s="16" t="s">
        <v>4661</v>
      </c>
      <c r="B4069">
        <v>9.83</v>
      </c>
      <c r="C4069" t="s">
        <v>570</v>
      </c>
    </row>
    <row r="4070" spans="1:3">
      <c r="A4070" s="16" t="s">
        <v>4662</v>
      </c>
      <c r="B4070">
        <v>9.84</v>
      </c>
      <c r="C4070" t="s">
        <v>570</v>
      </c>
    </row>
    <row r="4071" spans="1:3">
      <c r="A4071" s="16" t="s">
        <v>4663</v>
      </c>
      <c r="B4071">
        <v>9.84</v>
      </c>
      <c r="C4071" t="s">
        <v>570</v>
      </c>
    </row>
    <row r="4072" spans="1:3">
      <c r="A4072" s="16" t="s">
        <v>4664</v>
      </c>
      <c r="B4072">
        <v>9.83</v>
      </c>
      <c r="C4072" t="s">
        <v>570</v>
      </c>
    </row>
    <row r="4073" spans="1:3">
      <c r="A4073" s="16" t="s">
        <v>4665</v>
      </c>
      <c r="B4073">
        <v>9.84</v>
      </c>
      <c r="C4073" t="s">
        <v>570</v>
      </c>
    </row>
    <row r="4074" spans="1:3">
      <c r="A4074" s="16" t="s">
        <v>4666</v>
      </c>
      <c r="B4074">
        <v>9.83</v>
      </c>
      <c r="C4074" t="s">
        <v>570</v>
      </c>
    </row>
    <row r="4075" spans="1:3">
      <c r="A4075" s="16" t="s">
        <v>4667</v>
      </c>
      <c r="B4075">
        <v>9.83</v>
      </c>
      <c r="C4075" t="s">
        <v>570</v>
      </c>
    </row>
    <row r="4076" spans="1:3">
      <c r="A4076" s="16" t="s">
        <v>4668</v>
      </c>
      <c r="B4076">
        <v>9.84</v>
      </c>
      <c r="C4076" t="s">
        <v>570</v>
      </c>
    </row>
    <row r="4077" spans="1:3">
      <c r="A4077" s="16" t="s">
        <v>4669</v>
      </c>
      <c r="B4077">
        <v>9.84</v>
      </c>
      <c r="C4077" t="s">
        <v>570</v>
      </c>
    </row>
    <row r="4078" spans="1:3">
      <c r="A4078" s="16" t="s">
        <v>4670</v>
      </c>
      <c r="B4078">
        <v>9.83</v>
      </c>
      <c r="C4078" t="s">
        <v>570</v>
      </c>
    </row>
    <row r="4079" spans="1:3">
      <c r="A4079" s="16" t="s">
        <v>4671</v>
      </c>
      <c r="B4079">
        <v>9.83</v>
      </c>
      <c r="C4079" t="s">
        <v>570</v>
      </c>
    </row>
    <row r="4080" spans="1:3">
      <c r="A4080" s="16" t="s">
        <v>4672</v>
      </c>
      <c r="B4080">
        <v>9.83</v>
      </c>
      <c r="C4080" t="s">
        <v>570</v>
      </c>
    </row>
    <row r="4081" spans="1:3">
      <c r="A4081" s="16" t="s">
        <v>4673</v>
      </c>
      <c r="B4081">
        <v>9.83</v>
      </c>
      <c r="C4081" t="s">
        <v>570</v>
      </c>
    </row>
    <row r="4082" spans="1:3">
      <c r="A4082" s="16" t="s">
        <v>4674</v>
      </c>
      <c r="B4082">
        <v>9.84</v>
      </c>
      <c r="C4082" t="s">
        <v>570</v>
      </c>
    </row>
    <row r="4083" spans="1:3">
      <c r="A4083" s="16" t="s">
        <v>4675</v>
      </c>
      <c r="B4083">
        <v>9.83</v>
      </c>
      <c r="C4083" t="s">
        <v>570</v>
      </c>
    </row>
    <row r="4084" spans="1:3">
      <c r="A4084" s="16" t="s">
        <v>4676</v>
      </c>
      <c r="B4084">
        <v>9.83</v>
      </c>
      <c r="C4084" t="s">
        <v>570</v>
      </c>
    </row>
    <row r="4085" spans="1:3">
      <c r="A4085" s="16" t="s">
        <v>4677</v>
      </c>
      <c r="B4085">
        <v>9.84</v>
      </c>
      <c r="C4085" t="s">
        <v>570</v>
      </c>
    </row>
    <row r="4086" spans="1:3">
      <c r="A4086" s="16" t="s">
        <v>4678</v>
      </c>
      <c r="B4086">
        <v>9.83</v>
      </c>
      <c r="C4086" t="s">
        <v>570</v>
      </c>
    </row>
    <row r="4087" spans="1:3">
      <c r="A4087" s="16" t="s">
        <v>4679</v>
      </c>
      <c r="B4087">
        <v>9.84</v>
      </c>
      <c r="C4087" t="s">
        <v>570</v>
      </c>
    </row>
    <row r="4088" spans="1:3">
      <c r="A4088" s="16" t="s">
        <v>4680</v>
      </c>
      <c r="B4088">
        <v>9.84</v>
      </c>
      <c r="C4088" t="s">
        <v>570</v>
      </c>
    </row>
    <row r="4089" spans="1:3">
      <c r="A4089" s="16" t="s">
        <v>4681</v>
      </c>
      <c r="B4089">
        <v>9.83</v>
      </c>
      <c r="C4089" t="s">
        <v>570</v>
      </c>
    </row>
    <row r="4090" spans="1:3">
      <c r="A4090" s="16" t="s">
        <v>4682</v>
      </c>
      <c r="B4090">
        <v>9.83</v>
      </c>
      <c r="C4090" t="s">
        <v>570</v>
      </c>
    </row>
    <row r="4091" spans="1:3">
      <c r="A4091" s="16" t="s">
        <v>4683</v>
      </c>
      <c r="B4091">
        <v>9.83</v>
      </c>
      <c r="C4091" t="s">
        <v>570</v>
      </c>
    </row>
    <row r="4092" spans="1:3">
      <c r="A4092" s="16" t="s">
        <v>4684</v>
      </c>
      <c r="B4092">
        <v>9.84</v>
      </c>
      <c r="C4092" t="s">
        <v>570</v>
      </c>
    </row>
    <row r="4093" spans="1:3">
      <c r="A4093" s="16" t="s">
        <v>4685</v>
      </c>
      <c r="B4093">
        <v>9.84</v>
      </c>
      <c r="C4093" t="s">
        <v>570</v>
      </c>
    </row>
    <row r="4094" spans="1:3">
      <c r="A4094" s="16" t="s">
        <v>4686</v>
      </c>
      <c r="B4094">
        <v>9.83</v>
      </c>
      <c r="C4094" t="s">
        <v>570</v>
      </c>
    </row>
    <row r="4095" spans="1:3">
      <c r="A4095" s="16" t="s">
        <v>4687</v>
      </c>
      <c r="B4095">
        <v>9.84</v>
      </c>
      <c r="C4095" t="s">
        <v>570</v>
      </c>
    </row>
    <row r="4096" spans="1:3">
      <c r="A4096" s="16" t="s">
        <v>4688</v>
      </c>
      <c r="B4096">
        <v>9.84</v>
      </c>
      <c r="C4096" t="s">
        <v>570</v>
      </c>
    </row>
    <row r="4097" spans="1:3">
      <c r="A4097" s="16" t="s">
        <v>4689</v>
      </c>
      <c r="B4097">
        <v>9.83</v>
      </c>
      <c r="C4097" t="s">
        <v>570</v>
      </c>
    </row>
    <row r="4098" spans="1:3">
      <c r="A4098" s="16" t="s">
        <v>4690</v>
      </c>
      <c r="B4098">
        <v>9.83</v>
      </c>
      <c r="C4098" t="s">
        <v>570</v>
      </c>
    </row>
    <row r="4099" spans="1:3">
      <c r="A4099" s="16" t="s">
        <v>4691</v>
      </c>
      <c r="B4099">
        <v>9.83</v>
      </c>
      <c r="C4099" t="s">
        <v>570</v>
      </c>
    </row>
    <row r="4100" spans="1:3">
      <c r="A4100" s="16" t="s">
        <v>4692</v>
      </c>
      <c r="B4100">
        <v>9.83</v>
      </c>
      <c r="C4100" t="s">
        <v>570</v>
      </c>
    </row>
    <row r="4101" spans="1:3">
      <c r="A4101" s="16" t="s">
        <v>4693</v>
      </c>
      <c r="B4101">
        <v>9.83</v>
      </c>
      <c r="C4101" t="s">
        <v>570</v>
      </c>
    </row>
    <row r="4102" spans="1:3">
      <c r="A4102" s="16" t="s">
        <v>4694</v>
      </c>
      <c r="B4102">
        <v>9.83</v>
      </c>
      <c r="C4102" t="s">
        <v>570</v>
      </c>
    </row>
    <row r="4103" spans="1:3">
      <c r="A4103" s="16" t="s">
        <v>4695</v>
      </c>
      <c r="B4103">
        <v>9.84</v>
      </c>
      <c r="C4103" t="s">
        <v>570</v>
      </c>
    </row>
    <row r="4104" spans="1:3">
      <c r="A4104" s="16" t="s">
        <v>4696</v>
      </c>
      <c r="B4104">
        <v>9.85</v>
      </c>
      <c r="C4104" t="s">
        <v>570</v>
      </c>
    </row>
    <row r="4105" spans="1:3">
      <c r="A4105" s="16" t="s">
        <v>4697</v>
      </c>
      <c r="B4105">
        <v>9.85</v>
      </c>
      <c r="C4105" t="s">
        <v>570</v>
      </c>
    </row>
    <row r="4106" spans="1:3">
      <c r="A4106" s="16" t="s">
        <v>4698</v>
      </c>
      <c r="B4106">
        <v>9.85</v>
      </c>
      <c r="C4106" t="s">
        <v>570</v>
      </c>
    </row>
    <row r="4107" spans="1:3">
      <c r="A4107" s="16" t="s">
        <v>4699</v>
      </c>
      <c r="B4107">
        <v>9.86</v>
      </c>
      <c r="C4107" t="s">
        <v>570</v>
      </c>
    </row>
    <row r="4108" spans="1:3">
      <c r="A4108" s="16" t="s">
        <v>4700</v>
      </c>
      <c r="B4108">
        <v>9.85</v>
      </c>
      <c r="C4108" t="s">
        <v>570</v>
      </c>
    </row>
    <row r="4109" spans="1:3">
      <c r="A4109" s="16" t="s">
        <v>4701</v>
      </c>
      <c r="B4109">
        <v>9.86</v>
      </c>
      <c r="C4109" t="s">
        <v>570</v>
      </c>
    </row>
    <row r="4110" spans="1:3">
      <c r="A4110" s="16" t="s">
        <v>4702</v>
      </c>
      <c r="B4110">
        <v>9.85</v>
      </c>
      <c r="C4110" t="s">
        <v>570</v>
      </c>
    </row>
    <row r="4111" spans="1:3">
      <c r="A4111" s="16" t="s">
        <v>4703</v>
      </c>
      <c r="B4111">
        <v>9.86</v>
      </c>
      <c r="C4111" t="s">
        <v>570</v>
      </c>
    </row>
    <row r="4112" spans="1:3">
      <c r="A4112" s="16" t="s">
        <v>4704</v>
      </c>
      <c r="B4112">
        <v>9.85</v>
      </c>
      <c r="C4112" t="s">
        <v>570</v>
      </c>
    </row>
    <row r="4113" spans="1:3">
      <c r="A4113" s="16" t="s">
        <v>4705</v>
      </c>
      <c r="B4113">
        <v>9.86</v>
      </c>
      <c r="C4113" t="s">
        <v>570</v>
      </c>
    </row>
    <row r="4114" spans="1:3">
      <c r="A4114" s="16" t="s">
        <v>4706</v>
      </c>
      <c r="B4114">
        <v>9.85</v>
      </c>
      <c r="C4114" t="s">
        <v>570</v>
      </c>
    </row>
    <row r="4115" spans="1:3">
      <c r="A4115" s="16" t="s">
        <v>4707</v>
      </c>
      <c r="B4115">
        <v>9.85</v>
      </c>
      <c r="C4115" t="s">
        <v>570</v>
      </c>
    </row>
    <row r="4116" spans="1:3">
      <c r="A4116" s="16" t="s">
        <v>4708</v>
      </c>
      <c r="B4116">
        <v>9.86</v>
      </c>
      <c r="C4116" t="s">
        <v>570</v>
      </c>
    </row>
    <row r="4117" spans="1:3">
      <c r="A4117" s="16" t="s">
        <v>4709</v>
      </c>
      <c r="B4117">
        <v>9.84</v>
      </c>
      <c r="C4117" t="s">
        <v>570</v>
      </c>
    </row>
    <row r="4118" spans="1:3">
      <c r="A4118" s="16" t="s">
        <v>4710</v>
      </c>
      <c r="B4118">
        <v>9.85</v>
      </c>
      <c r="C4118" t="s">
        <v>570</v>
      </c>
    </row>
    <row r="4119" spans="1:3">
      <c r="A4119" s="16" t="s">
        <v>4711</v>
      </c>
      <c r="B4119">
        <v>9.85</v>
      </c>
      <c r="C4119" t="s">
        <v>570</v>
      </c>
    </row>
    <row r="4120" spans="1:3">
      <c r="A4120" s="16" t="s">
        <v>4712</v>
      </c>
      <c r="B4120">
        <v>9.85</v>
      </c>
      <c r="C4120" t="s">
        <v>570</v>
      </c>
    </row>
    <row r="4121" spans="1:3">
      <c r="A4121" s="16" t="s">
        <v>4713</v>
      </c>
      <c r="B4121">
        <v>9.85</v>
      </c>
      <c r="C4121" t="s">
        <v>570</v>
      </c>
    </row>
    <row r="4122" spans="1:3">
      <c r="A4122" s="16" t="s">
        <v>4714</v>
      </c>
      <c r="B4122">
        <v>9.86</v>
      </c>
      <c r="C4122" t="s">
        <v>570</v>
      </c>
    </row>
    <row r="4123" spans="1:3">
      <c r="A4123" s="16" t="s">
        <v>4715</v>
      </c>
      <c r="B4123">
        <v>9.85</v>
      </c>
      <c r="C4123" t="s">
        <v>570</v>
      </c>
    </row>
    <row r="4124" spans="1:3">
      <c r="A4124" s="16" t="s">
        <v>4716</v>
      </c>
      <c r="B4124">
        <v>9.85</v>
      </c>
      <c r="C4124" t="s">
        <v>570</v>
      </c>
    </row>
    <row r="4125" spans="1:3">
      <c r="A4125" s="16" t="s">
        <v>4717</v>
      </c>
      <c r="B4125">
        <v>9.85</v>
      </c>
      <c r="C4125" t="s">
        <v>570</v>
      </c>
    </row>
    <row r="4126" spans="1:3">
      <c r="A4126" s="16" t="s">
        <v>4718</v>
      </c>
      <c r="B4126">
        <v>9.86</v>
      </c>
      <c r="C4126" t="s">
        <v>570</v>
      </c>
    </row>
    <row r="4127" spans="1:3">
      <c r="A4127" s="16" t="s">
        <v>4719</v>
      </c>
      <c r="B4127">
        <v>9.85</v>
      </c>
      <c r="C4127" t="s">
        <v>570</v>
      </c>
    </row>
    <row r="4128" spans="1:3">
      <c r="A4128" s="16" t="s">
        <v>4720</v>
      </c>
      <c r="B4128">
        <v>9.86</v>
      </c>
      <c r="C4128" t="s">
        <v>570</v>
      </c>
    </row>
    <row r="4129" spans="1:3">
      <c r="A4129" s="16" t="s">
        <v>4721</v>
      </c>
      <c r="B4129">
        <v>9.85</v>
      </c>
      <c r="C4129" t="s">
        <v>570</v>
      </c>
    </row>
    <row r="4130" spans="1:3">
      <c r="A4130" s="16" t="s">
        <v>4722</v>
      </c>
      <c r="B4130">
        <v>9.86</v>
      </c>
      <c r="C4130" t="s">
        <v>570</v>
      </c>
    </row>
    <row r="4131" spans="1:3">
      <c r="A4131" s="16" t="s">
        <v>4723</v>
      </c>
      <c r="B4131">
        <v>9.86</v>
      </c>
      <c r="C4131" t="s">
        <v>570</v>
      </c>
    </row>
    <row r="4132" spans="1:3">
      <c r="A4132" s="16" t="s">
        <v>4724</v>
      </c>
      <c r="B4132">
        <v>9.86</v>
      </c>
      <c r="C4132" t="s">
        <v>570</v>
      </c>
    </row>
    <row r="4133" spans="1:3">
      <c r="A4133" s="16" t="s">
        <v>4725</v>
      </c>
      <c r="B4133">
        <v>9.86</v>
      </c>
      <c r="C4133" t="s">
        <v>570</v>
      </c>
    </row>
    <row r="4134" spans="1:3">
      <c r="A4134" s="16" t="s">
        <v>4726</v>
      </c>
      <c r="B4134">
        <v>9.85</v>
      </c>
      <c r="C4134" t="s">
        <v>570</v>
      </c>
    </row>
    <row r="4135" spans="1:3">
      <c r="A4135" s="16" t="s">
        <v>4727</v>
      </c>
      <c r="B4135">
        <v>9.86</v>
      </c>
      <c r="C4135" t="s">
        <v>570</v>
      </c>
    </row>
    <row r="4136" spans="1:3">
      <c r="A4136" s="16" t="s">
        <v>4728</v>
      </c>
      <c r="B4136">
        <v>9.86</v>
      </c>
      <c r="C4136" t="s">
        <v>570</v>
      </c>
    </row>
    <row r="4137" spans="1:3">
      <c r="A4137" s="16" t="s">
        <v>4729</v>
      </c>
      <c r="B4137">
        <v>9.85</v>
      </c>
      <c r="C4137" t="s">
        <v>570</v>
      </c>
    </row>
    <row r="4138" spans="1:3">
      <c r="A4138" s="16" t="s">
        <v>4730</v>
      </c>
      <c r="B4138">
        <v>9.86</v>
      </c>
      <c r="C4138" t="s">
        <v>570</v>
      </c>
    </row>
    <row r="4139" spans="1:3">
      <c r="A4139" s="16" t="s">
        <v>4731</v>
      </c>
      <c r="B4139">
        <v>9.86</v>
      </c>
      <c r="C4139" t="s">
        <v>570</v>
      </c>
    </row>
    <row r="4140" spans="1:3">
      <c r="A4140" s="16" t="s">
        <v>4732</v>
      </c>
      <c r="B4140">
        <v>9.85</v>
      </c>
      <c r="C4140" t="s">
        <v>570</v>
      </c>
    </row>
    <row r="4141" spans="1:3">
      <c r="A4141" s="16" t="s">
        <v>4733</v>
      </c>
      <c r="B4141">
        <v>9.85</v>
      </c>
      <c r="C4141" t="s">
        <v>570</v>
      </c>
    </row>
    <row r="4142" spans="1:3">
      <c r="A4142" s="16" t="s">
        <v>4734</v>
      </c>
      <c r="B4142">
        <v>9.85</v>
      </c>
      <c r="C4142" t="s">
        <v>570</v>
      </c>
    </row>
    <row r="4143" spans="1:3">
      <c r="A4143" s="16" t="s">
        <v>4735</v>
      </c>
      <c r="B4143">
        <v>9.86</v>
      </c>
      <c r="C4143" t="s">
        <v>570</v>
      </c>
    </row>
    <row r="4144" spans="1:3">
      <c r="A4144" s="16" t="s">
        <v>4736</v>
      </c>
      <c r="B4144">
        <v>9.85</v>
      </c>
      <c r="C4144" t="s">
        <v>570</v>
      </c>
    </row>
    <row r="4145" spans="1:3">
      <c r="A4145" s="16" t="s">
        <v>4737</v>
      </c>
      <c r="B4145">
        <v>9.86</v>
      </c>
      <c r="C4145" t="s">
        <v>570</v>
      </c>
    </row>
    <row r="4146" spans="1:3">
      <c r="A4146" s="16" t="s">
        <v>4738</v>
      </c>
      <c r="B4146">
        <v>9.85</v>
      </c>
      <c r="C4146" t="s">
        <v>570</v>
      </c>
    </row>
    <row r="4147" spans="1:3">
      <c r="A4147" s="16" t="s">
        <v>4739</v>
      </c>
      <c r="B4147">
        <v>9.86</v>
      </c>
      <c r="C4147" t="s">
        <v>570</v>
      </c>
    </row>
    <row r="4148" spans="1:3">
      <c r="A4148" s="16" t="s">
        <v>4740</v>
      </c>
      <c r="B4148">
        <v>9.85</v>
      </c>
      <c r="C4148" t="s">
        <v>570</v>
      </c>
    </row>
    <row r="4149" spans="1:3">
      <c r="A4149" s="16" t="s">
        <v>4741</v>
      </c>
      <c r="B4149">
        <v>9.85</v>
      </c>
      <c r="C4149" t="s">
        <v>570</v>
      </c>
    </row>
    <row r="4150" spans="1:3">
      <c r="A4150" s="16" t="s">
        <v>4742</v>
      </c>
      <c r="B4150">
        <v>9.86</v>
      </c>
      <c r="C4150" t="s">
        <v>570</v>
      </c>
    </row>
    <row r="4151" spans="1:3">
      <c r="A4151" s="16" t="s">
        <v>4743</v>
      </c>
      <c r="B4151">
        <v>9.85</v>
      </c>
      <c r="C4151" t="s">
        <v>570</v>
      </c>
    </row>
    <row r="4152" spans="1:3">
      <c r="A4152" s="16" t="s">
        <v>4744</v>
      </c>
      <c r="B4152">
        <v>9.85</v>
      </c>
      <c r="C4152" t="s">
        <v>570</v>
      </c>
    </row>
    <row r="4153" spans="1:3">
      <c r="A4153" s="16" t="s">
        <v>4745</v>
      </c>
      <c r="B4153">
        <v>9.85</v>
      </c>
      <c r="C4153" t="s">
        <v>570</v>
      </c>
    </row>
    <row r="4154" spans="1:3">
      <c r="A4154" s="16" t="s">
        <v>4746</v>
      </c>
      <c r="B4154">
        <v>9.86</v>
      </c>
      <c r="C4154" t="s">
        <v>570</v>
      </c>
    </row>
    <row r="4155" spans="1:3">
      <c r="A4155" s="16" t="s">
        <v>4747</v>
      </c>
      <c r="B4155">
        <v>9.86</v>
      </c>
      <c r="C4155" t="s">
        <v>570</v>
      </c>
    </row>
    <row r="4156" spans="1:3">
      <c r="A4156" s="16" t="s">
        <v>4748</v>
      </c>
      <c r="B4156">
        <v>9.85</v>
      </c>
      <c r="C4156" t="s">
        <v>570</v>
      </c>
    </row>
    <row r="4157" spans="1:3">
      <c r="A4157" s="16" t="s">
        <v>4749</v>
      </c>
      <c r="B4157">
        <v>9.85</v>
      </c>
      <c r="C4157" t="s">
        <v>570</v>
      </c>
    </row>
    <row r="4158" spans="1:3">
      <c r="A4158" s="16" t="s">
        <v>4750</v>
      </c>
      <c r="B4158">
        <v>9.85</v>
      </c>
      <c r="C4158" t="s">
        <v>570</v>
      </c>
    </row>
    <row r="4159" spans="1:3">
      <c r="A4159" s="16" t="s">
        <v>4751</v>
      </c>
      <c r="B4159">
        <v>9.85</v>
      </c>
      <c r="C4159" t="s">
        <v>570</v>
      </c>
    </row>
    <row r="4160" spans="1:3">
      <c r="A4160" s="16" t="s">
        <v>4752</v>
      </c>
      <c r="B4160">
        <v>9.85</v>
      </c>
      <c r="C4160" t="s">
        <v>570</v>
      </c>
    </row>
    <row r="4161" spans="1:3">
      <c r="A4161" s="16" t="s">
        <v>4753</v>
      </c>
      <c r="B4161">
        <v>9.85</v>
      </c>
      <c r="C4161" t="s">
        <v>570</v>
      </c>
    </row>
    <row r="4162" spans="1:3">
      <c r="A4162" s="16" t="s">
        <v>4754</v>
      </c>
      <c r="B4162">
        <v>9.86</v>
      </c>
      <c r="C4162" t="s">
        <v>570</v>
      </c>
    </row>
    <row r="4163" spans="1:3">
      <c r="A4163" s="16" t="s">
        <v>4755</v>
      </c>
      <c r="B4163">
        <v>9.85</v>
      </c>
      <c r="C4163" t="s">
        <v>570</v>
      </c>
    </row>
    <row r="4164" spans="1:3">
      <c r="A4164" s="16" t="s">
        <v>4756</v>
      </c>
      <c r="B4164">
        <v>9.85</v>
      </c>
      <c r="C4164" t="s">
        <v>570</v>
      </c>
    </row>
    <row r="4165" spans="1:3">
      <c r="A4165" s="16" t="s">
        <v>4757</v>
      </c>
      <c r="B4165">
        <v>9.85</v>
      </c>
      <c r="C4165" t="s">
        <v>570</v>
      </c>
    </row>
    <row r="4166" spans="1:3">
      <c r="A4166" s="16" t="s">
        <v>4758</v>
      </c>
      <c r="B4166">
        <v>9.85</v>
      </c>
      <c r="C4166" t="s">
        <v>570</v>
      </c>
    </row>
    <row r="4167" spans="1:3">
      <c r="A4167" s="16" t="s">
        <v>4759</v>
      </c>
      <c r="B4167">
        <v>9.85</v>
      </c>
      <c r="C4167" t="s">
        <v>570</v>
      </c>
    </row>
    <row r="4168" spans="1:3">
      <c r="A4168" s="16" t="s">
        <v>4760</v>
      </c>
      <c r="B4168">
        <v>9.85</v>
      </c>
      <c r="C4168" t="s">
        <v>570</v>
      </c>
    </row>
    <row r="4169" spans="1:3">
      <c r="A4169" s="16" t="s">
        <v>4761</v>
      </c>
      <c r="B4169">
        <v>9.86</v>
      </c>
      <c r="C4169" t="s">
        <v>570</v>
      </c>
    </row>
    <row r="4170" spans="1:3">
      <c r="A4170" s="16" t="s">
        <v>4762</v>
      </c>
      <c r="B4170">
        <v>9.85</v>
      </c>
      <c r="C4170" t="s">
        <v>570</v>
      </c>
    </row>
    <row r="4171" spans="1:3">
      <c r="A4171" s="16" t="s">
        <v>4763</v>
      </c>
      <c r="B4171">
        <v>9.86</v>
      </c>
      <c r="C4171" t="s">
        <v>570</v>
      </c>
    </row>
    <row r="4172" spans="1:3">
      <c r="A4172" s="16" t="s">
        <v>4764</v>
      </c>
      <c r="B4172">
        <v>9.85</v>
      </c>
      <c r="C4172" t="s">
        <v>570</v>
      </c>
    </row>
    <row r="4173" spans="1:3">
      <c r="A4173" s="16" t="s">
        <v>4765</v>
      </c>
      <c r="B4173">
        <v>9.85</v>
      </c>
      <c r="C4173" t="s">
        <v>570</v>
      </c>
    </row>
    <row r="4174" spans="1:3">
      <c r="A4174" s="16" t="s">
        <v>4766</v>
      </c>
      <c r="B4174">
        <v>9.85</v>
      </c>
      <c r="C4174" t="s">
        <v>570</v>
      </c>
    </row>
    <row r="4175" spans="1:3">
      <c r="A4175" s="16" t="s">
        <v>4767</v>
      </c>
      <c r="B4175">
        <v>9.86</v>
      </c>
      <c r="C4175" t="s">
        <v>570</v>
      </c>
    </row>
    <row r="4176" spans="1:3">
      <c r="A4176" s="16" t="s">
        <v>4768</v>
      </c>
      <c r="B4176">
        <v>9.85</v>
      </c>
      <c r="C4176" t="s">
        <v>570</v>
      </c>
    </row>
    <row r="4177" spans="1:3">
      <c r="A4177" s="16" t="s">
        <v>4769</v>
      </c>
      <c r="B4177">
        <v>9.86</v>
      </c>
      <c r="C4177" t="s">
        <v>570</v>
      </c>
    </row>
    <row r="4178" spans="1:3">
      <c r="A4178" s="16" t="s">
        <v>4770</v>
      </c>
      <c r="B4178">
        <v>9.85</v>
      </c>
      <c r="C4178" t="s">
        <v>570</v>
      </c>
    </row>
    <row r="4179" spans="1:3">
      <c r="A4179" s="16" t="s">
        <v>4771</v>
      </c>
      <c r="B4179">
        <v>9.85</v>
      </c>
      <c r="C4179" t="s">
        <v>570</v>
      </c>
    </row>
    <row r="4180" spans="1:3">
      <c r="A4180" s="16" t="s">
        <v>4772</v>
      </c>
      <c r="B4180">
        <v>9.85</v>
      </c>
      <c r="C4180" t="s">
        <v>570</v>
      </c>
    </row>
    <row r="4181" spans="1:3">
      <c r="A4181" s="16" t="s">
        <v>4773</v>
      </c>
      <c r="B4181">
        <v>9.86</v>
      </c>
      <c r="C4181" t="s">
        <v>570</v>
      </c>
    </row>
    <row r="4182" spans="1:3">
      <c r="A4182" s="16" t="s">
        <v>4774</v>
      </c>
      <c r="B4182">
        <v>9.86</v>
      </c>
      <c r="C4182" t="s">
        <v>570</v>
      </c>
    </row>
    <row r="4183" spans="1:3">
      <c r="A4183" s="16" t="s">
        <v>4775</v>
      </c>
      <c r="B4183">
        <v>9.86</v>
      </c>
      <c r="C4183" t="s">
        <v>570</v>
      </c>
    </row>
    <row r="4184" spans="1:3">
      <c r="A4184" s="16" t="s">
        <v>4776</v>
      </c>
      <c r="B4184">
        <v>9.85</v>
      </c>
      <c r="C4184" t="s">
        <v>570</v>
      </c>
    </row>
    <row r="4185" spans="1:3">
      <c r="A4185" s="16" t="s">
        <v>4777</v>
      </c>
      <c r="B4185">
        <v>9.85</v>
      </c>
      <c r="C4185" t="s">
        <v>570</v>
      </c>
    </row>
    <row r="4186" spans="1:3">
      <c r="A4186" s="16" t="s">
        <v>4778</v>
      </c>
      <c r="B4186">
        <v>9.86</v>
      </c>
      <c r="C4186" t="s">
        <v>570</v>
      </c>
    </row>
    <row r="4187" spans="1:3">
      <c r="A4187" s="16" t="s">
        <v>4779</v>
      </c>
      <c r="B4187">
        <v>9.85</v>
      </c>
      <c r="C4187" t="s">
        <v>570</v>
      </c>
    </row>
    <row r="4188" spans="1:3">
      <c r="A4188" s="16" t="s">
        <v>4780</v>
      </c>
      <c r="B4188">
        <v>9.86</v>
      </c>
      <c r="C4188" t="s">
        <v>570</v>
      </c>
    </row>
    <row r="4189" spans="1:3">
      <c r="A4189" s="16" t="s">
        <v>4781</v>
      </c>
      <c r="B4189">
        <v>9.86</v>
      </c>
      <c r="C4189" t="s">
        <v>570</v>
      </c>
    </row>
    <row r="4190" spans="1:3">
      <c r="A4190" s="16" t="s">
        <v>4782</v>
      </c>
      <c r="B4190">
        <v>9.86</v>
      </c>
      <c r="C4190" t="s">
        <v>570</v>
      </c>
    </row>
    <row r="4191" spans="1:3">
      <c r="A4191" s="16" t="s">
        <v>4783</v>
      </c>
      <c r="B4191">
        <v>9.86</v>
      </c>
      <c r="C4191" t="s">
        <v>570</v>
      </c>
    </row>
    <row r="4192" spans="1:3">
      <c r="A4192" s="16" t="s">
        <v>4784</v>
      </c>
      <c r="B4192">
        <v>9.86</v>
      </c>
      <c r="C4192" t="s">
        <v>570</v>
      </c>
    </row>
    <row r="4193" spans="1:3">
      <c r="A4193" s="16" t="s">
        <v>4785</v>
      </c>
      <c r="B4193">
        <v>9.86</v>
      </c>
      <c r="C4193" t="s">
        <v>570</v>
      </c>
    </row>
    <row r="4194" spans="1:3">
      <c r="A4194" s="16" t="s">
        <v>4786</v>
      </c>
      <c r="B4194">
        <v>9.86</v>
      </c>
      <c r="C4194" t="s">
        <v>570</v>
      </c>
    </row>
    <row r="4195" spans="1:3">
      <c r="A4195" s="16" t="s">
        <v>4787</v>
      </c>
      <c r="B4195">
        <v>9.86</v>
      </c>
      <c r="C4195" t="s">
        <v>570</v>
      </c>
    </row>
    <row r="4196" spans="1:3">
      <c r="A4196" s="16" t="s">
        <v>4788</v>
      </c>
      <c r="B4196">
        <v>9.86</v>
      </c>
      <c r="C4196" t="s">
        <v>570</v>
      </c>
    </row>
    <row r="4197" spans="1:3">
      <c r="A4197" s="16" t="s">
        <v>4789</v>
      </c>
      <c r="B4197">
        <v>9.85</v>
      </c>
      <c r="C4197" t="s">
        <v>570</v>
      </c>
    </row>
    <row r="4198" spans="1:3">
      <c r="A4198" s="16" t="s">
        <v>4790</v>
      </c>
      <c r="B4198">
        <v>9.85</v>
      </c>
      <c r="C4198" t="s">
        <v>570</v>
      </c>
    </row>
    <row r="4199" spans="1:3">
      <c r="A4199" s="16" t="s">
        <v>4791</v>
      </c>
      <c r="B4199">
        <v>9.85</v>
      </c>
      <c r="C4199" t="s">
        <v>570</v>
      </c>
    </row>
    <row r="4200" spans="1:3">
      <c r="A4200" s="16" t="s">
        <v>4792</v>
      </c>
      <c r="B4200">
        <v>9.85</v>
      </c>
      <c r="C4200" t="s">
        <v>570</v>
      </c>
    </row>
    <row r="4201" spans="1:3">
      <c r="A4201" s="16" t="s">
        <v>4793</v>
      </c>
      <c r="B4201">
        <v>9.84</v>
      </c>
      <c r="C4201" t="s">
        <v>570</v>
      </c>
    </row>
    <row r="4202" spans="1:3">
      <c r="A4202" s="16" t="s">
        <v>4794</v>
      </c>
      <c r="B4202">
        <v>9.85</v>
      </c>
      <c r="C4202" t="s">
        <v>570</v>
      </c>
    </row>
    <row r="4203" spans="1:3">
      <c r="A4203" s="16" t="s">
        <v>4795</v>
      </c>
      <c r="B4203">
        <v>9.86</v>
      </c>
      <c r="C4203" t="s">
        <v>570</v>
      </c>
    </row>
    <row r="4204" spans="1:3">
      <c r="A4204" s="16" t="s">
        <v>4796</v>
      </c>
      <c r="B4204">
        <v>9.86</v>
      </c>
      <c r="C4204" t="s">
        <v>570</v>
      </c>
    </row>
    <row r="4205" spans="1:3">
      <c r="A4205" s="16" t="s">
        <v>4797</v>
      </c>
      <c r="B4205">
        <v>9.86</v>
      </c>
      <c r="C4205" t="s">
        <v>570</v>
      </c>
    </row>
    <row r="4206" spans="1:3">
      <c r="A4206" s="16" t="s">
        <v>4798</v>
      </c>
      <c r="B4206">
        <v>9.85</v>
      </c>
      <c r="C4206" t="s">
        <v>570</v>
      </c>
    </row>
    <row r="4207" spans="1:3">
      <c r="A4207" s="16" t="s">
        <v>4799</v>
      </c>
      <c r="B4207">
        <v>9.86</v>
      </c>
      <c r="C4207" t="s">
        <v>570</v>
      </c>
    </row>
    <row r="4208" spans="1:3">
      <c r="A4208" s="16" t="s">
        <v>4800</v>
      </c>
      <c r="B4208">
        <v>9.85</v>
      </c>
      <c r="C4208" t="s">
        <v>570</v>
      </c>
    </row>
    <row r="4209" spans="1:3">
      <c r="A4209" s="16" t="s">
        <v>4801</v>
      </c>
      <c r="B4209">
        <v>9.86</v>
      </c>
      <c r="C4209" t="s">
        <v>570</v>
      </c>
    </row>
    <row r="4210" spans="1:3">
      <c r="A4210" s="16" t="s">
        <v>4802</v>
      </c>
      <c r="B4210">
        <v>9.85</v>
      </c>
      <c r="C4210" t="s">
        <v>570</v>
      </c>
    </row>
    <row r="4211" spans="1:3">
      <c r="A4211" s="16" t="s">
        <v>4803</v>
      </c>
      <c r="B4211">
        <v>9.85</v>
      </c>
      <c r="C4211" t="s">
        <v>570</v>
      </c>
    </row>
    <row r="4212" spans="1:3">
      <c r="A4212" s="16" t="s">
        <v>4804</v>
      </c>
      <c r="B4212">
        <v>9.86</v>
      </c>
      <c r="C4212" t="s">
        <v>570</v>
      </c>
    </row>
    <row r="4213" spans="1:3">
      <c r="A4213" s="16" t="s">
        <v>4805</v>
      </c>
      <c r="B4213">
        <v>9.85</v>
      </c>
      <c r="C4213" t="s">
        <v>570</v>
      </c>
    </row>
    <row r="4214" spans="1:3">
      <c r="A4214" s="16" t="s">
        <v>4806</v>
      </c>
      <c r="B4214">
        <v>9.85</v>
      </c>
      <c r="C4214" t="s">
        <v>570</v>
      </c>
    </row>
    <row r="4215" spans="1:3">
      <c r="A4215" s="16" t="s">
        <v>4807</v>
      </c>
      <c r="B4215">
        <v>9.86</v>
      </c>
      <c r="C4215" t="s">
        <v>570</v>
      </c>
    </row>
    <row r="4216" spans="1:3">
      <c r="A4216" s="16" t="s">
        <v>4808</v>
      </c>
      <c r="B4216">
        <v>9.85</v>
      </c>
      <c r="C4216" t="s">
        <v>570</v>
      </c>
    </row>
    <row r="4217" spans="1:3">
      <c r="A4217" s="16" t="s">
        <v>4809</v>
      </c>
      <c r="B4217">
        <v>9.85</v>
      </c>
      <c r="C4217" t="s">
        <v>570</v>
      </c>
    </row>
    <row r="4218" spans="1:3">
      <c r="A4218" s="16" t="s">
        <v>4810</v>
      </c>
      <c r="B4218">
        <v>9.85</v>
      </c>
      <c r="C4218" t="s">
        <v>570</v>
      </c>
    </row>
    <row r="4219" spans="1:3">
      <c r="A4219" s="16" t="s">
        <v>4811</v>
      </c>
      <c r="B4219">
        <v>9.85</v>
      </c>
      <c r="C4219" t="s">
        <v>570</v>
      </c>
    </row>
    <row r="4220" spans="1:3">
      <c r="A4220" s="16" t="s">
        <v>4812</v>
      </c>
      <c r="B4220">
        <v>9.85</v>
      </c>
      <c r="C4220" t="s">
        <v>570</v>
      </c>
    </row>
    <row r="4221" spans="1:3">
      <c r="A4221" s="16" t="s">
        <v>4813</v>
      </c>
      <c r="B4221">
        <v>9.85</v>
      </c>
      <c r="C4221" t="s">
        <v>570</v>
      </c>
    </row>
    <row r="4222" spans="1:3">
      <c r="A4222" s="16" t="s">
        <v>4814</v>
      </c>
      <c r="B4222">
        <v>9.85</v>
      </c>
      <c r="C4222" t="s">
        <v>570</v>
      </c>
    </row>
    <row r="4223" spans="1:3">
      <c r="A4223" s="16" t="s">
        <v>4815</v>
      </c>
      <c r="B4223">
        <v>9.86</v>
      </c>
      <c r="C4223" t="s">
        <v>570</v>
      </c>
    </row>
    <row r="4224" spans="1:3">
      <c r="A4224" s="16" t="s">
        <v>4816</v>
      </c>
      <c r="B4224">
        <v>9.85</v>
      </c>
      <c r="C4224" t="s">
        <v>570</v>
      </c>
    </row>
    <row r="4225" spans="1:3">
      <c r="A4225" s="16" t="s">
        <v>4817</v>
      </c>
      <c r="B4225">
        <v>9.85</v>
      </c>
      <c r="C4225" t="s">
        <v>570</v>
      </c>
    </row>
    <row r="4226" spans="1:3">
      <c r="A4226" s="16" t="s">
        <v>4818</v>
      </c>
      <c r="B4226">
        <v>9.85</v>
      </c>
      <c r="C4226" t="s">
        <v>570</v>
      </c>
    </row>
    <row r="4227" spans="1:3">
      <c r="A4227" s="16" t="s">
        <v>4819</v>
      </c>
      <c r="B4227">
        <v>9.86</v>
      </c>
      <c r="C4227" t="s">
        <v>570</v>
      </c>
    </row>
    <row r="4228" spans="1:3">
      <c r="A4228" s="16" t="s">
        <v>4820</v>
      </c>
      <c r="B4228">
        <v>9.85</v>
      </c>
      <c r="C4228" t="s">
        <v>570</v>
      </c>
    </row>
    <row r="4229" spans="1:3">
      <c r="A4229" s="16" t="s">
        <v>4821</v>
      </c>
      <c r="B4229">
        <v>9.85</v>
      </c>
      <c r="C4229" t="s">
        <v>570</v>
      </c>
    </row>
    <row r="4230" spans="1:3">
      <c r="A4230" s="16" t="s">
        <v>4822</v>
      </c>
      <c r="B4230">
        <v>9.86</v>
      </c>
      <c r="C4230" t="s">
        <v>570</v>
      </c>
    </row>
    <row r="4231" spans="1:3">
      <c r="A4231" s="16" t="s">
        <v>4823</v>
      </c>
      <c r="B4231">
        <v>9.86</v>
      </c>
      <c r="C4231" t="s">
        <v>570</v>
      </c>
    </row>
    <row r="4232" spans="1:3">
      <c r="A4232" s="16" t="s">
        <v>4824</v>
      </c>
      <c r="B4232">
        <v>9.86</v>
      </c>
      <c r="C4232" t="s">
        <v>570</v>
      </c>
    </row>
    <row r="4233" spans="1:3">
      <c r="A4233" s="16" t="s">
        <v>4825</v>
      </c>
      <c r="B4233">
        <v>9.85</v>
      </c>
      <c r="C4233" t="s">
        <v>570</v>
      </c>
    </row>
    <row r="4234" spans="1:3">
      <c r="A4234" s="16" t="s">
        <v>4826</v>
      </c>
      <c r="B4234">
        <v>9.85</v>
      </c>
      <c r="C4234" t="s">
        <v>570</v>
      </c>
    </row>
    <row r="4235" spans="1:3">
      <c r="A4235" s="16" t="s">
        <v>4827</v>
      </c>
      <c r="B4235">
        <v>9.85</v>
      </c>
      <c r="C4235" t="s">
        <v>570</v>
      </c>
    </row>
    <row r="4236" spans="1:3">
      <c r="A4236" s="16" t="s">
        <v>4828</v>
      </c>
      <c r="B4236">
        <v>9.86</v>
      </c>
      <c r="C4236" t="s">
        <v>570</v>
      </c>
    </row>
    <row r="4237" spans="1:3">
      <c r="A4237" s="16" t="s">
        <v>4829</v>
      </c>
      <c r="B4237">
        <v>9.85</v>
      </c>
      <c r="C4237" t="s">
        <v>570</v>
      </c>
    </row>
    <row r="4238" spans="1:3">
      <c r="A4238" s="16" t="s">
        <v>4830</v>
      </c>
      <c r="B4238">
        <v>9.85</v>
      </c>
      <c r="C4238" t="s">
        <v>570</v>
      </c>
    </row>
    <row r="4239" spans="1:3">
      <c r="A4239" s="16" t="s">
        <v>4831</v>
      </c>
      <c r="B4239">
        <v>9.85</v>
      </c>
      <c r="C4239" t="s">
        <v>570</v>
      </c>
    </row>
    <row r="4240" spans="1:3">
      <c r="A4240" s="16" t="s">
        <v>4832</v>
      </c>
      <c r="B4240">
        <v>9.85</v>
      </c>
      <c r="C4240" t="s">
        <v>570</v>
      </c>
    </row>
    <row r="4241" spans="1:3">
      <c r="A4241" s="16" t="s">
        <v>4833</v>
      </c>
      <c r="B4241">
        <v>9.85</v>
      </c>
      <c r="C4241" t="s">
        <v>570</v>
      </c>
    </row>
    <row r="4242" spans="1:3">
      <c r="A4242" s="16" t="s">
        <v>4834</v>
      </c>
      <c r="B4242">
        <v>9.85</v>
      </c>
      <c r="C4242" t="s">
        <v>570</v>
      </c>
    </row>
    <row r="4243" spans="1:3">
      <c r="A4243" s="16" t="s">
        <v>4835</v>
      </c>
      <c r="B4243">
        <v>9.86</v>
      </c>
      <c r="C4243" t="s">
        <v>570</v>
      </c>
    </row>
    <row r="4244" spans="1:3">
      <c r="A4244" s="16" t="s">
        <v>4836</v>
      </c>
      <c r="B4244">
        <v>9.86</v>
      </c>
      <c r="C4244" t="s">
        <v>570</v>
      </c>
    </row>
    <row r="4245" spans="1:3">
      <c r="A4245" s="16" t="s">
        <v>4837</v>
      </c>
      <c r="B4245">
        <v>9.85</v>
      </c>
      <c r="C4245" t="s">
        <v>570</v>
      </c>
    </row>
    <row r="4246" spans="1:3">
      <c r="A4246" s="16" t="s">
        <v>4838</v>
      </c>
      <c r="B4246">
        <v>9.86</v>
      </c>
      <c r="C4246" t="s">
        <v>570</v>
      </c>
    </row>
    <row r="4247" spans="1:3">
      <c r="A4247" s="16" t="s">
        <v>4839</v>
      </c>
      <c r="B4247">
        <v>9.86</v>
      </c>
      <c r="C4247" t="s">
        <v>570</v>
      </c>
    </row>
    <row r="4248" spans="1:3">
      <c r="A4248" s="16" t="s">
        <v>4840</v>
      </c>
      <c r="B4248">
        <v>9.85</v>
      </c>
      <c r="C4248" t="s">
        <v>570</v>
      </c>
    </row>
    <row r="4249" spans="1:3">
      <c r="A4249" s="16" t="s">
        <v>4841</v>
      </c>
      <c r="B4249">
        <v>9.85</v>
      </c>
      <c r="C4249" t="s">
        <v>570</v>
      </c>
    </row>
    <row r="4250" spans="1:3">
      <c r="A4250" s="16" t="s">
        <v>4842</v>
      </c>
      <c r="B4250">
        <v>9.86</v>
      </c>
      <c r="C4250" t="s">
        <v>570</v>
      </c>
    </row>
    <row r="4251" spans="1:3">
      <c r="A4251" s="16" t="s">
        <v>4843</v>
      </c>
      <c r="B4251">
        <v>9.85</v>
      </c>
      <c r="C4251" t="s">
        <v>570</v>
      </c>
    </row>
    <row r="4252" spans="1:3">
      <c r="A4252" s="16" t="s">
        <v>4844</v>
      </c>
      <c r="B4252">
        <v>9.86</v>
      </c>
      <c r="C4252" t="s">
        <v>570</v>
      </c>
    </row>
    <row r="4253" spans="1:3">
      <c r="A4253" s="16" t="s">
        <v>4845</v>
      </c>
      <c r="B4253">
        <v>9.86</v>
      </c>
      <c r="C4253" t="s">
        <v>570</v>
      </c>
    </row>
    <row r="4254" spans="1:3">
      <c r="A4254" s="16" t="s">
        <v>4846</v>
      </c>
      <c r="B4254">
        <v>9.85</v>
      </c>
      <c r="C4254" t="s">
        <v>570</v>
      </c>
    </row>
    <row r="4255" spans="1:3">
      <c r="A4255" s="16" t="s">
        <v>4847</v>
      </c>
      <c r="B4255">
        <v>9.86</v>
      </c>
      <c r="C4255" t="s">
        <v>570</v>
      </c>
    </row>
    <row r="4256" spans="1:3">
      <c r="A4256" s="16" t="s">
        <v>4848</v>
      </c>
      <c r="B4256">
        <v>9.85</v>
      </c>
      <c r="C4256" t="s">
        <v>570</v>
      </c>
    </row>
    <row r="4257" spans="1:3">
      <c r="A4257" s="16" t="s">
        <v>4849</v>
      </c>
      <c r="B4257">
        <v>9.85</v>
      </c>
      <c r="C4257" t="s">
        <v>570</v>
      </c>
    </row>
    <row r="4258" spans="1:3">
      <c r="A4258" s="16" t="s">
        <v>4850</v>
      </c>
      <c r="B4258">
        <v>9.86</v>
      </c>
      <c r="C4258" t="s">
        <v>570</v>
      </c>
    </row>
    <row r="4259" spans="1:3">
      <c r="A4259" s="16" t="s">
        <v>4851</v>
      </c>
      <c r="B4259">
        <v>9.85</v>
      </c>
      <c r="C4259" t="s">
        <v>570</v>
      </c>
    </row>
    <row r="4260" spans="1:3">
      <c r="A4260" s="16" t="s">
        <v>4852</v>
      </c>
      <c r="B4260">
        <v>9.85</v>
      </c>
      <c r="C4260" t="s">
        <v>570</v>
      </c>
    </row>
    <row r="4261" spans="1:3">
      <c r="A4261" s="16" t="s">
        <v>4853</v>
      </c>
      <c r="B4261">
        <v>9.85</v>
      </c>
      <c r="C4261" t="s">
        <v>570</v>
      </c>
    </row>
    <row r="4262" spans="1:3">
      <c r="A4262" s="16" t="s">
        <v>4854</v>
      </c>
      <c r="B4262">
        <v>9.85</v>
      </c>
      <c r="C4262" t="s">
        <v>570</v>
      </c>
    </row>
    <row r="4263" spans="1:3">
      <c r="A4263" s="16" t="s">
        <v>4855</v>
      </c>
      <c r="B4263">
        <v>9.85</v>
      </c>
      <c r="C4263" t="s">
        <v>570</v>
      </c>
    </row>
    <row r="4264" spans="1:3">
      <c r="A4264" s="16" t="s">
        <v>4856</v>
      </c>
      <c r="B4264">
        <v>9.85</v>
      </c>
      <c r="C4264" t="s">
        <v>570</v>
      </c>
    </row>
    <row r="4265" spans="1:3">
      <c r="A4265" s="16" t="s">
        <v>4857</v>
      </c>
      <c r="B4265">
        <v>9.86</v>
      </c>
      <c r="C4265" t="s">
        <v>570</v>
      </c>
    </row>
    <row r="4266" spans="1:3">
      <c r="A4266" s="16" t="s">
        <v>4858</v>
      </c>
      <c r="B4266">
        <v>9.85</v>
      </c>
      <c r="C4266" t="s">
        <v>570</v>
      </c>
    </row>
    <row r="4267" spans="1:3">
      <c r="A4267" s="16" t="s">
        <v>4859</v>
      </c>
      <c r="B4267">
        <v>9.85</v>
      </c>
      <c r="C4267" t="s">
        <v>570</v>
      </c>
    </row>
    <row r="4268" spans="1:3">
      <c r="A4268" s="16" t="s">
        <v>4860</v>
      </c>
      <c r="B4268">
        <v>9.86</v>
      </c>
      <c r="C4268" t="s">
        <v>570</v>
      </c>
    </row>
    <row r="4269" spans="1:3">
      <c r="A4269" s="16" t="s">
        <v>4861</v>
      </c>
      <c r="B4269">
        <v>9.85</v>
      </c>
      <c r="C4269" t="s">
        <v>570</v>
      </c>
    </row>
    <row r="4270" spans="1:3">
      <c r="A4270" s="16" t="s">
        <v>4862</v>
      </c>
      <c r="B4270">
        <v>9.86</v>
      </c>
      <c r="C4270" t="s">
        <v>570</v>
      </c>
    </row>
    <row r="4271" spans="1:3">
      <c r="A4271" s="16" t="s">
        <v>4863</v>
      </c>
      <c r="B4271">
        <v>9.86</v>
      </c>
      <c r="C4271" t="s">
        <v>570</v>
      </c>
    </row>
    <row r="4272" spans="1:3">
      <c r="A4272" s="16" t="s">
        <v>4864</v>
      </c>
      <c r="B4272">
        <v>9.86</v>
      </c>
      <c r="C4272" t="s">
        <v>570</v>
      </c>
    </row>
    <row r="4273" spans="1:3">
      <c r="A4273" s="16" t="s">
        <v>4865</v>
      </c>
      <c r="B4273">
        <v>9.86</v>
      </c>
      <c r="C4273" t="s">
        <v>570</v>
      </c>
    </row>
    <row r="4274" spans="1:3">
      <c r="A4274" s="16" t="s">
        <v>4866</v>
      </c>
      <c r="B4274">
        <v>9.86</v>
      </c>
      <c r="C4274" t="s">
        <v>570</v>
      </c>
    </row>
    <row r="4275" spans="1:3">
      <c r="A4275" s="16" t="s">
        <v>4867</v>
      </c>
      <c r="B4275">
        <v>9.86</v>
      </c>
      <c r="C4275" t="s">
        <v>570</v>
      </c>
    </row>
    <row r="4276" spans="1:3">
      <c r="A4276" s="16" t="s">
        <v>4868</v>
      </c>
      <c r="B4276">
        <v>9.85</v>
      </c>
      <c r="C4276" t="s">
        <v>570</v>
      </c>
    </row>
    <row r="4277" spans="1:3">
      <c r="A4277" s="16" t="s">
        <v>4869</v>
      </c>
      <c r="B4277">
        <v>9.86</v>
      </c>
      <c r="C4277" t="s">
        <v>570</v>
      </c>
    </row>
    <row r="4278" spans="1:3">
      <c r="A4278" s="16" t="s">
        <v>4870</v>
      </c>
      <c r="B4278">
        <v>9.86</v>
      </c>
      <c r="C4278" t="s">
        <v>570</v>
      </c>
    </row>
    <row r="4279" spans="1:3">
      <c r="A4279" s="16" t="s">
        <v>4871</v>
      </c>
      <c r="B4279">
        <v>9.86</v>
      </c>
      <c r="C4279" t="s">
        <v>570</v>
      </c>
    </row>
    <row r="4280" spans="1:3">
      <c r="A4280" s="16" t="s">
        <v>4872</v>
      </c>
      <c r="B4280">
        <v>9.86</v>
      </c>
      <c r="C4280" t="s">
        <v>570</v>
      </c>
    </row>
    <row r="4281" spans="1:3">
      <c r="A4281" s="16" t="s">
        <v>4873</v>
      </c>
      <c r="B4281">
        <v>9.85</v>
      </c>
      <c r="C4281" t="s">
        <v>570</v>
      </c>
    </row>
    <row r="4282" spans="1:3">
      <c r="A4282" s="16" t="s">
        <v>4874</v>
      </c>
      <c r="B4282">
        <v>9.85</v>
      </c>
      <c r="C4282" t="s">
        <v>570</v>
      </c>
    </row>
    <row r="4283" spans="1:3">
      <c r="A4283" s="16" t="s">
        <v>4875</v>
      </c>
      <c r="B4283">
        <v>9.86</v>
      </c>
      <c r="C4283" t="s">
        <v>570</v>
      </c>
    </row>
    <row r="4284" spans="1:3">
      <c r="A4284" s="16" t="s">
        <v>4876</v>
      </c>
      <c r="B4284">
        <v>9.86</v>
      </c>
      <c r="C4284" t="s">
        <v>570</v>
      </c>
    </row>
    <row r="4285" spans="1:3">
      <c r="A4285" s="16" t="s">
        <v>4877</v>
      </c>
      <c r="B4285">
        <v>9.85</v>
      </c>
      <c r="C4285" t="s">
        <v>570</v>
      </c>
    </row>
    <row r="4286" spans="1:3">
      <c r="A4286" s="16" t="s">
        <v>4878</v>
      </c>
      <c r="B4286">
        <v>9.86</v>
      </c>
      <c r="C4286" t="s">
        <v>570</v>
      </c>
    </row>
    <row r="4287" spans="1:3">
      <c r="A4287" s="16" t="s">
        <v>4879</v>
      </c>
      <c r="B4287">
        <v>9.85</v>
      </c>
      <c r="C4287" t="s">
        <v>570</v>
      </c>
    </row>
    <row r="4288" spans="1:3">
      <c r="A4288" s="16" t="s">
        <v>4880</v>
      </c>
      <c r="B4288">
        <v>9.86</v>
      </c>
      <c r="C4288" t="s">
        <v>570</v>
      </c>
    </row>
    <row r="4289" spans="1:3">
      <c r="A4289" s="16" t="s">
        <v>4881</v>
      </c>
      <c r="B4289">
        <v>9.85</v>
      </c>
      <c r="C4289" t="s">
        <v>570</v>
      </c>
    </row>
    <row r="4290" spans="1:3">
      <c r="A4290" s="16" t="s">
        <v>4882</v>
      </c>
      <c r="B4290">
        <v>9.85</v>
      </c>
      <c r="C4290" t="s">
        <v>570</v>
      </c>
    </row>
    <row r="4291" spans="1:3">
      <c r="A4291" s="16" t="s">
        <v>4883</v>
      </c>
      <c r="B4291">
        <v>9.85</v>
      </c>
      <c r="C4291" t="s">
        <v>570</v>
      </c>
    </row>
    <row r="4292" spans="1:3">
      <c r="A4292" s="16" t="s">
        <v>4884</v>
      </c>
      <c r="B4292">
        <v>9.86</v>
      </c>
      <c r="C4292" t="s">
        <v>570</v>
      </c>
    </row>
    <row r="4293" spans="1:3">
      <c r="A4293" s="16" t="s">
        <v>4885</v>
      </c>
      <c r="B4293">
        <v>9.85</v>
      </c>
      <c r="C4293" t="s">
        <v>570</v>
      </c>
    </row>
    <row r="4294" spans="1:3">
      <c r="A4294" s="16" t="s">
        <v>4886</v>
      </c>
      <c r="B4294">
        <v>9.86</v>
      </c>
      <c r="C4294" t="s">
        <v>570</v>
      </c>
    </row>
    <row r="4295" spans="1:3">
      <c r="A4295" s="16" t="s">
        <v>4887</v>
      </c>
      <c r="B4295">
        <v>9.86</v>
      </c>
      <c r="C4295" t="s">
        <v>570</v>
      </c>
    </row>
    <row r="4296" spans="1:3">
      <c r="A4296" s="16" t="s">
        <v>4888</v>
      </c>
      <c r="B4296">
        <v>9.85</v>
      </c>
      <c r="C4296" t="s">
        <v>570</v>
      </c>
    </row>
    <row r="4297" spans="1:3">
      <c r="A4297" s="16" t="s">
        <v>4889</v>
      </c>
      <c r="B4297">
        <v>9.85</v>
      </c>
      <c r="C4297" t="s">
        <v>570</v>
      </c>
    </row>
    <row r="4298" spans="1:3">
      <c r="A4298" s="16" t="s">
        <v>4890</v>
      </c>
      <c r="B4298">
        <v>9.86</v>
      </c>
      <c r="C4298" t="s">
        <v>570</v>
      </c>
    </row>
    <row r="4299" spans="1:3">
      <c r="A4299" s="16" t="s">
        <v>4891</v>
      </c>
      <c r="B4299">
        <v>9.85</v>
      </c>
      <c r="C4299" t="s">
        <v>570</v>
      </c>
    </row>
    <row r="4300" spans="1:3">
      <c r="A4300" s="16" t="s">
        <v>4892</v>
      </c>
      <c r="B4300">
        <v>9.86</v>
      </c>
      <c r="C4300" t="s">
        <v>570</v>
      </c>
    </row>
    <row r="4301" spans="1:3">
      <c r="A4301" s="16" t="s">
        <v>4893</v>
      </c>
      <c r="B4301">
        <v>9.85</v>
      </c>
      <c r="C4301" t="s">
        <v>570</v>
      </c>
    </row>
    <row r="4302" spans="1:3">
      <c r="A4302" s="16" t="s">
        <v>4894</v>
      </c>
      <c r="B4302">
        <v>9.85</v>
      </c>
      <c r="C4302" t="s">
        <v>570</v>
      </c>
    </row>
    <row r="4303" spans="1:3">
      <c r="A4303" s="16" t="s">
        <v>4895</v>
      </c>
      <c r="B4303">
        <v>9.85</v>
      </c>
      <c r="C4303" t="s">
        <v>570</v>
      </c>
    </row>
    <row r="4304" spans="1:3">
      <c r="A4304" s="16" t="s">
        <v>4896</v>
      </c>
      <c r="B4304">
        <v>9.86</v>
      </c>
      <c r="C4304" t="s">
        <v>570</v>
      </c>
    </row>
    <row r="4305" spans="1:3">
      <c r="A4305" s="16" t="s">
        <v>4897</v>
      </c>
      <c r="B4305">
        <v>9.86</v>
      </c>
      <c r="C4305" t="s">
        <v>570</v>
      </c>
    </row>
    <row r="4306" spans="1:3">
      <c r="A4306" s="16" t="s">
        <v>4898</v>
      </c>
      <c r="B4306">
        <v>9.86</v>
      </c>
      <c r="C4306" t="s">
        <v>570</v>
      </c>
    </row>
    <row r="4307" spans="1:3">
      <c r="A4307" s="16" t="s">
        <v>4899</v>
      </c>
      <c r="B4307">
        <v>9.85</v>
      </c>
      <c r="C4307" t="s">
        <v>570</v>
      </c>
    </row>
    <row r="4308" spans="1:3">
      <c r="A4308" s="16" t="s">
        <v>4900</v>
      </c>
      <c r="B4308">
        <v>9.85</v>
      </c>
      <c r="C4308" t="s">
        <v>570</v>
      </c>
    </row>
    <row r="4309" spans="1:3">
      <c r="A4309" s="16" t="s">
        <v>4901</v>
      </c>
      <c r="B4309">
        <v>9.85</v>
      </c>
      <c r="C4309" t="s">
        <v>570</v>
      </c>
    </row>
    <row r="4310" spans="1:3">
      <c r="A4310" s="16" t="s">
        <v>4902</v>
      </c>
      <c r="B4310">
        <v>9.85</v>
      </c>
      <c r="C4310" t="s">
        <v>570</v>
      </c>
    </row>
    <row r="4311" spans="1:3">
      <c r="A4311" s="16" t="s">
        <v>4903</v>
      </c>
      <c r="B4311">
        <v>9.85</v>
      </c>
      <c r="C4311" t="s">
        <v>570</v>
      </c>
    </row>
    <row r="4312" spans="1:3">
      <c r="A4312" s="16" t="s">
        <v>4904</v>
      </c>
      <c r="B4312">
        <v>9.85</v>
      </c>
      <c r="C4312" t="s">
        <v>570</v>
      </c>
    </row>
    <row r="4313" spans="1:3">
      <c r="A4313" s="16" t="s">
        <v>4905</v>
      </c>
      <c r="B4313">
        <v>9.86</v>
      </c>
      <c r="C4313" t="s">
        <v>570</v>
      </c>
    </row>
    <row r="4314" spans="1:3">
      <c r="A4314" s="16" t="s">
        <v>1834</v>
      </c>
      <c r="B4314">
        <v>9.85</v>
      </c>
      <c r="C4314" t="s">
        <v>570</v>
      </c>
    </row>
    <row r="4315" spans="1:3">
      <c r="A4315" s="16" t="s">
        <v>1835</v>
      </c>
      <c r="B4315">
        <v>9.85</v>
      </c>
      <c r="C4315" t="s">
        <v>570</v>
      </c>
    </row>
    <row r="4316" spans="1:3">
      <c r="A4316" s="16" t="s">
        <v>1836</v>
      </c>
      <c r="B4316">
        <v>9.85</v>
      </c>
      <c r="C4316" t="s">
        <v>570</v>
      </c>
    </row>
    <row r="4317" spans="1:3">
      <c r="A4317" s="16" t="s">
        <v>1837</v>
      </c>
      <c r="B4317">
        <v>9.86</v>
      </c>
      <c r="C4317" t="s">
        <v>570</v>
      </c>
    </row>
    <row r="4318" spans="1:3">
      <c r="A4318" s="16" t="s">
        <v>1838</v>
      </c>
      <c r="B4318">
        <v>9.86</v>
      </c>
      <c r="C4318" t="s">
        <v>570</v>
      </c>
    </row>
    <row r="4319" spans="1:3">
      <c r="A4319" s="16" t="s">
        <v>1839</v>
      </c>
      <c r="B4319">
        <v>9.85</v>
      </c>
      <c r="C4319" t="s">
        <v>570</v>
      </c>
    </row>
    <row r="4320" spans="1:3">
      <c r="A4320" s="16" t="s">
        <v>1840</v>
      </c>
      <c r="B4320">
        <v>9.85</v>
      </c>
      <c r="C4320" t="s">
        <v>570</v>
      </c>
    </row>
    <row r="4321" spans="1:3">
      <c r="A4321" s="16" t="s">
        <v>1841</v>
      </c>
      <c r="B4321">
        <v>9.85</v>
      </c>
      <c r="C4321" t="s">
        <v>570</v>
      </c>
    </row>
    <row r="4322" spans="1:3">
      <c r="A4322" s="16" t="s">
        <v>1842</v>
      </c>
      <c r="B4322">
        <v>9.86</v>
      </c>
      <c r="C4322" t="s">
        <v>570</v>
      </c>
    </row>
    <row r="4323" spans="1:3">
      <c r="A4323" s="16" t="s">
        <v>1843</v>
      </c>
      <c r="B4323">
        <v>9.86</v>
      </c>
      <c r="C4323" t="s">
        <v>570</v>
      </c>
    </row>
    <row r="4324" spans="1:3">
      <c r="A4324" s="16" t="s">
        <v>1844</v>
      </c>
      <c r="B4324">
        <v>9.85</v>
      </c>
      <c r="C4324" t="s">
        <v>570</v>
      </c>
    </row>
    <row r="4325" spans="1:3">
      <c r="A4325" s="16" t="s">
        <v>1845</v>
      </c>
      <c r="B4325">
        <v>9.86</v>
      </c>
      <c r="C4325" t="s">
        <v>570</v>
      </c>
    </row>
    <row r="4326" spans="1:3">
      <c r="A4326" s="16" t="s">
        <v>1846</v>
      </c>
      <c r="B4326">
        <v>9.86</v>
      </c>
      <c r="C4326" t="s">
        <v>570</v>
      </c>
    </row>
    <row r="4327" spans="1:3">
      <c r="A4327" s="16" t="s">
        <v>1847</v>
      </c>
      <c r="B4327">
        <v>9.85</v>
      </c>
      <c r="C4327" t="s">
        <v>570</v>
      </c>
    </row>
    <row r="4328" spans="1:3">
      <c r="A4328" s="16" t="s">
        <v>1848</v>
      </c>
      <c r="B4328">
        <v>9.84</v>
      </c>
      <c r="C4328" t="s">
        <v>570</v>
      </c>
    </row>
    <row r="4329" spans="1:3">
      <c r="A4329" s="16" t="s">
        <v>1849</v>
      </c>
      <c r="B4329">
        <v>9.85</v>
      </c>
      <c r="C4329" t="s">
        <v>570</v>
      </c>
    </row>
    <row r="4330" spans="1:3">
      <c r="A4330" s="16" t="s">
        <v>1850</v>
      </c>
      <c r="B4330">
        <v>9.8699999999999992</v>
      </c>
      <c r="C4330" t="s">
        <v>570</v>
      </c>
    </row>
    <row r="4331" spans="1:3">
      <c r="A4331" s="16" t="s">
        <v>1851</v>
      </c>
      <c r="B4331">
        <v>9.86</v>
      </c>
      <c r="C4331" t="s">
        <v>570</v>
      </c>
    </row>
    <row r="4332" spans="1:3">
      <c r="A4332" s="16" t="s">
        <v>1852</v>
      </c>
      <c r="B4332">
        <v>9.85</v>
      </c>
      <c r="C4332" t="s">
        <v>570</v>
      </c>
    </row>
    <row r="4333" spans="1:3">
      <c r="A4333" s="16" t="s">
        <v>1853</v>
      </c>
      <c r="B4333">
        <v>9.85</v>
      </c>
      <c r="C4333" t="s">
        <v>570</v>
      </c>
    </row>
    <row r="4334" spans="1:3">
      <c r="A4334" s="16" t="s">
        <v>1854</v>
      </c>
      <c r="B4334">
        <v>9.85</v>
      </c>
      <c r="C4334" t="s">
        <v>570</v>
      </c>
    </row>
    <row r="4335" spans="1:3">
      <c r="A4335" s="16" t="s">
        <v>1855</v>
      </c>
      <c r="B4335">
        <v>9.85</v>
      </c>
      <c r="C4335" t="s">
        <v>570</v>
      </c>
    </row>
    <row r="4336" spans="1:3">
      <c r="A4336" s="16" t="s">
        <v>1856</v>
      </c>
      <c r="B4336">
        <v>9.85</v>
      </c>
      <c r="C4336" t="s">
        <v>570</v>
      </c>
    </row>
    <row r="4337" spans="1:3">
      <c r="A4337" s="16" t="s">
        <v>1857</v>
      </c>
      <c r="B4337">
        <v>9.85</v>
      </c>
      <c r="C4337" t="s">
        <v>570</v>
      </c>
    </row>
    <row r="4338" spans="1:3">
      <c r="A4338" s="16" t="s">
        <v>1858</v>
      </c>
      <c r="B4338">
        <v>9.85</v>
      </c>
      <c r="C4338" t="s">
        <v>570</v>
      </c>
    </row>
    <row r="4339" spans="1:3">
      <c r="A4339" s="16" t="s">
        <v>1859</v>
      </c>
      <c r="B4339">
        <v>9.86</v>
      </c>
      <c r="C4339" t="s">
        <v>570</v>
      </c>
    </row>
    <row r="4340" spans="1:3">
      <c r="A4340" s="16" t="s">
        <v>1860</v>
      </c>
      <c r="B4340">
        <v>9.85</v>
      </c>
      <c r="C4340" t="s">
        <v>570</v>
      </c>
    </row>
    <row r="4341" spans="1:3">
      <c r="A4341" s="16" t="s">
        <v>1861</v>
      </c>
      <c r="B4341">
        <v>9.85</v>
      </c>
      <c r="C4341" t="s">
        <v>570</v>
      </c>
    </row>
    <row r="4342" spans="1:3">
      <c r="A4342" s="16" t="s">
        <v>1862</v>
      </c>
      <c r="B4342">
        <v>9.85</v>
      </c>
      <c r="C4342" t="s">
        <v>570</v>
      </c>
    </row>
    <row r="4343" spans="1:3">
      <c r="A4343" s="16" t="s">
        <v>1863</v>
      </c>
      <c r="B4343">
        <v>9.85</v>
      </c>
      <c r="C4343" t="s">
        <v>570</v>
      </c>
    </row>
    <row r="4344" spans="1:3">
      <c r="A4344" s="16" t="s">
        <v>1864</v>
      </c>
      <c r="B4344">
        <v>9.86</v>
      </c>
      <c r="C4344" t="s">
        <v>570</v>
      </c>
    </row>
    <row r="4345" spans="1:3">
      <c r="A4345" s="16" t="s">
        <v>1865</v>
      </c>
      <c r="B4345">
        <v>9.86</v>
      </c>
      <c r="C4345" t="s">
        <v>570</v>
      </c>
    </row>
    <row r="4346" spans="1:3">
      <c r="A4346" s="16" t="s">
        <v>1866</v>
      </c>
      <c r="B4346">
        <v>9.86</v>
      </c>
      <c r="C4346" t="s">
        <v>570</v>
      </c>
    </row>
    <row r="4347" spans="1:3">
      <c r="A4347" s="16" t="s">
        <v>1867</v>
      </c>
      <c r="B4347">
        <v>9.85</v>
      </c>
      <c r="C4347" t="s">
        <v>570</v>
      </c>
    </row>
    <row r="4348" spans="1:3">
      <c r="A4348" s="16" t="s">
        <v>1868</v>
      </c>
      <c r="B4348">
        <v>9.8699999999999992</v>
      </c>
      <c r="C4348" t="s">
        <v>570</v>
      </c>
    </row>
    <row r="4349" spans="1:3">
      <c r="A4349" s="16" t="s">
        <v>1869</v>
      </c>
      <c r="B4349">
        <v>9.86</v>
      </c>
      <c r="C4349" t="s">
        <v>570</v>
      </c>
    </row>
    <row r="4350" spans="1:3">
      <c r="A4350" s="16" t="s">
        <v>1870</v>
      </c>
      <c r="B4350">
        <v>9.86</v>
      </c>
      <c r="C4350" t="s">
        <v>570</v>
      </c>
    </row>
    <row r="4351" spans="1:3">
      <c r="A4351" s="16" t="s">
        <v>1871</v>
      </c>
      <c r="B4351">
        <v>9.86</v>
      </c>
      <c r="C4351" t="s">
        <v>570</v>
      </c>
    </row>
    <row r="4352" spans="1:3">
      <c r="A4352" s="16" t="s">
        <v>1872</v>
      </c>
      <c r="B4352">
        <v>9.85</v>
      </c>
      <c r="C4352" t="s">
        <v>570</v>
      </c>
    </row>
    <row r="4353" spans="1:3">
      <c r="A4353" s="16" t="s">
        <v>1873</v>
      </c>
      <c r="B4353">
        <v>9.84</v>
      </c>
      <c r="C4353" t="s">
        <v>570</v>
      </c>
    </row>
    <row r="4354" spans="1:3">
      <c r="A4354" s="16" t="s">
        <v>1874</v>
      </c>
      <c r="B4354">
        <v>9.85</v>
      </c>
      <c r="C4354" t="s">
        <v>570</v>
      </c>
    </row>
    <row r="4355" spans="1:3">
      <c r="A4355" s="16" t="s">
        <v>1875</v>
      </c>
      <c r="B4355">
        <v>9.86</v>
      </c>
      <c r="C4355" t="s">
        <v>570</v>
      </c>
    </row>
    <row r="4356" spans="1:3">
      <c r="A4356" s="16" t="s">
        <v>1876</v>
      </c>
      <c r="B4356">
        <v>9.86</v>
      </c>
      <c r="C4356" t="s">
        <v>570</v>
      </c>
    </row>
    <row r="4357" spans="1:3">
      <c r="A4357" s="16" t="s">
        <v>1877</v>
      </c>
      <c r="B4357">
        <v>9.85</v>
      </c>
      <c r="C4357" t="s">
        <v>570</v>
      </c>
    </row>
    <row r="4358" spans="1:3">
      <c r="A4358" s="16" t="s">
        <v>1878</v>
      </c>
      <c r="B4358">
        <v>9.84</v>
      </c>
      <c r="C4358" t="s">
        <v>570</v>
      </c>
    </row>
    <row r="4359" spans="1:3">
      <c r="A4359" s="16" t="s">
        <v>1879</v>
      </c>
      <c r="B4359">
        <v>9.86</v>
      </c>
      <c r="C4359" t="s">
        <v>570</v>
      </c>
    </row>
    <row r="4360" spans="1:3">
      <c r="A4360" s="16" t="s">
        <v>1880</v>
      </c>
      <c r="B4360">
        <v>9.85</v>
      </c>
      <c r="C4360" t="s">
        <v>570</v>
      </c>
    </row>
    <row r="4361" spans="1:3">
      <c r="A4361" s="16" t="s">
        <v>1881</v>
      </c>
      <c r="B4361">
        <v>9.85</v>
      </c>
      <c r="C4361" t="s">
        <v>570</v>
      </c>
    </row>
    <row r="4362" spans="1:3">
      <c r="A4362" s="16" t="s">
        <v>1882</v>
      </c>
      <c r="B4362">
        <v>9.85</v>
      </c>
      <c r="C4362" t="s">
        <v>570</v>
      </c>
    </row>
    <row r="4363" spans="1:3">
      <c r="A4363" s="16" t="s">
        <v>1883</v>
      </c>
      <c r="B4363">
        <v>9.85</v>
      </c>
      <c r="C4363" t="s">
        <v>570</v>
      </c>
    </row>
    <row r="4364" spans="1:3">
      <c r="A4364" s="16" t="s">
        <v>1884</v>
      </c>
      <c r="B4364">
        <v>9.85</v>
      </c>
      <c r="C4364" t="s">
        <v>570</v>
      </c>
    </row>
    <row r="4365" spans="1:3">
      <c r="A4365" s="16" t="s">
        <v>1885</v>
      </c>
      <c r="B4365">
        <v>9.85</v>
      </c>
      <c r="C4365" t="s">
        <v>570</v>
      </c>
    </row>
    <row r="4366" spans="1:3">
      <c r="A4366" s="16" t="s">
        <v>1886</v>
      </c>
      <c r="B4366">
        <v>9.84</v>
      </c>
      <c r="C4366" t="s">
        <v>570</v>
      </c>
    </row>
    <row r="4367" spans="1:3">
      <c r="A4367" s="16" t="s">
        <v>1887</v>
      </c>
      <c r="B4367">
        <v>9.8800000000000008</v>
      </c>
      <c r="C4367" t="s">
        <v>570</v>
      </c>
    </row>
    <row r="4368" spans="1:3">
      <c r="A4368" s="16" t="s">
        <v>1888</v>
      </c>
      <c r="B4368">
        <v>9.85</v>
      </c>
      <c r="C4368" t="s">
        <v>570</v>
      </c>
    </row>
    <row r="4369" spans="1:3">
      <c r="A4369" s="16" t="s">
        <v>1889</v>
      </c>
      <c r="B4369">
        <v>9.84</v>
      </c>
      <c r="C4369" t="s">
        <v>570</v>
      </c>
    </row>
    <row r="4370" spans="1:3">
      <c r="A4370" s="16" t="s">
        <v>1890</v>
      </c>
      <c r="B4370">
        <v>9.8699999999999992</v>
      </c>
      <c r="C4370" t="s">
        <v>570</v>
      </c>
    </row>
    <row r="4371" spans="1:3">
      <c r="A4371" s="16" t="s">
        <v>1891</v>
      </c>
      <c r="B4371">
        <v>9.8800000000000008</v>
      </c>
      <c r="C4371" t="s">
        <v>570</v>
      </c>
    </row>
    <row r="4372" spans="1:3">
      <c r="A4372" s="16" t="s">
        <v>1892</v>
      </c>
      <c r="B4372">
        <v>9.86</v>
      </c>
      <c r="C4372" t="s">
        <v>570</v>
      </c>
    </row>
    <row r="4373" spans="1:3">
      <c r="A4373" s="16" t="s">
        <v>1893</v>
      </c>
      <c r="B4373">
        <v>9.85</v>
      </c>
      <c r="C4373" t="s">
        <v>570</v>
      </c>
    </row>
    <row r="4374" spans="1:3">
      <c r="A4374" s="16" t="s">
        <v>1894</v>
      </c>
      <c r="B4374">
        <v>9.86</v>
      </c>
      <c r="C4374" t="s">
        <v>570</v>
      </c>
    </row>
    <row r="4375" spans="1:3">
      <c r="A4375" s="16" t="s">
        <v>1895</v>
      </c>
      <c r="B4375">
        <v>9.86</v>
      </c>
      <c r="C4375" t="s">
        <v>570</v>
      </c>
    </row>
    <row r="4376" spans="1:3">
      <c r="A4376" s="16" t="s">
        <v>1896</v>
      </c>
      <c r="B4376">
        <v>9.85</v>
      </c>
      <c r="C4376" t="s">
        <v>570</v>
      </c>
    </row>
    <row r="4377" spans="1:3">
      <c r="A4377" s="16" t="s">
        <v>1897</v>
      </c>
      <c r="B4377">
        <v>9.85</v>
      </c>
      <c r="C4377" t="s">
        <v>570</v>
      </c>
    </row>
    <row r="4378" spans="1:3">
      <c r="A4378" s="16" t="s">
        <v>1898</v>
      </c>
      <c r="B4378">
        <v>9.85</v>
      </c>
      <c r="C4378" t="s">
        <v>570</v>
      </c>
    </row>
    <row r="4379" spans="1:3">
      <c r="A4379" s="16" t="s">
        <v>1899</v>
      </c>
      <c r="B4379">
        <v>9.85</v>
      </c>
      <c r="C4379" t="s">
        <v>570</v>
      </c>
    </row>
    <row r="4380" spans="1:3">
      <c r="A4380" s="16" t="s">
        <v>1900</v>
      </c>
      <c r="B4380">
        <v>9.85</v>
      </c>
      <c r="C4380" t="s">
        <v>570</v>
      </c>
    </row>
    <row r="4381" spans="1:3">
      <c r="A4381" s="16" t="s">
        <v>1901</v>
      </c>
      <c r="B4381">
        <v>9.85</v>
      </c>
      <c r="C4381" t="s">
        <v>570</v>
      </c>
    </row>
    <row r="4382" spans="1:3">
      <c r="A4382" s="16" t="s">
        <v>1902</v>
      </c>
      <c r="B4382">
        <v>9.85</v>
      </c>
      <c r="C4382" t="s">
        <v>570</v>
      </c>
    </row>
    <row r="4383" spans="1:3">
      <c r="A4383" s="16" t="s">
        <v>1903</v>
      </c>
      <c r="B4383">
        <v>9.8699999999999992</v>
      </c>
      <c r="C4383" t="s">
        <v>570</v>
      </c>
    </row>
    <row r="4384" spans="1:3">
      <c r="A4384" s="16" t="s">
        <v>1904</v>
      </c>
      <c r="B4384">
        <v>9.84</v>
      </c>
      <c r="C4384" t="s">
        <v>570</v>
      </c>
    </row>
    <row r="4385" spans="1:3">
      <c r="A4385" s="16" t="s">
        <v>1905</v>
      </c>
      <c r="B4385">
        <v>9.85</v>
      </c>
      <c r="C4385" t="s">
        <v>570</v>
      </c>
    </row>
    <row r="4386" spans="1:3">
      <c r="A4386" s="16" t="s">
        <v>1906</v>
      </c>
      <c r="B4386">
        <v>9.85</v>
      </c>
      <c r="C4386" t="s">
        <v>570</v>
      </c>
    </row>
    <row r="4387" spans="1:3">
      <c r="A4387" s="16" t="s">
        <v>1907</v>
      </c>
      <c r="B4387">
        <v>9.86</v>
      </c>
      <c r="C4387" t="s">
        <v>570</v>
      </c>
    </row>
    <row r="4388" spans="1:3">
      <c r="A4388" s="16" t="s">
        <v>1908</v>
      </c>
      <c r="B4388">
        <v>9.86</v>
      </c>
      <c r="C4388" t="s">
        <v>570</v>
      </c>
    </row>
    <row r="4389" spans="1:3">
      <c r="A4389" s="16" t="s">
        <v>1909</v>
      </c>
      <c r="B4389">
        <v>9.86</v>
      </c>
      <c r="C4389" t="s">
        <v>570</v>
      </c>
    </row>
    <row r="4390" spans="1:3">
      <c r="A4390" s="16" t="s">
        <v>1910</v>
      </c>
      <c r="B4390">
        <v>9.86</v>
      </c>
      <c r="C4390" t="s">
        <v>570</v>
      </c>
    </row>
    <row r="4391" spans="1:3">
      <c r="A4391" s="16" t="s">
        <v>1911</v>
      </c>
      <c r="B4391">
        <v>9.86</v>
      </c>
      <c r="C4391" t="s">
        <v>570</v>
      </c>
    </row>
    <row r="4392" spans="1:3">
      <c r="A4392" s="16" t="s">
        <v>1912</v>
      </c>
      <c r="B4392">
        <v>9.86</v>
      </c>
      <c r="C4392" t="s">
        <v>570</v>
      </c>
    </row>
    <row r="4393" spans="1:3">
      <c r="A4393" s="16" t="s">
        <v>1913</v>
      </c>
      <c r="B4393">
        <v>9.86</v>
      </c>
      <c r="C4393" t="s">
        <v>570</v>
      </c>
    </row>
    <row r="4394" spans="1:3">
      <c r="A4394" s="16" t="s">
        <v>1914</v>
      </c>
      <c r="B4394">
        <v>9.85</v>
      </c>
      <c r="C4394" t="s">
        <v>570</v>
      </c>
    </row>
    <row r="4395" spans="1:3">
      <c r="A4395" s="16" t="s">
        <v>1915</v>
      </c>
      <c r="B4395">
        <v>9.8699999999999992</v>
      </c>
      <c r="C4395" t="s">
        <v>570</v>
      </c>
    </row>
    <row r="4396" spans="1:3">
      <c r="A4396" s="16" t="s">
        <v>1916</v>
      </c>
      <c r="B4396">
        <v>9.86</v>
      </c>
      <c r="C4396" t="s">
        <v>570</v>
      </c>
    </row>
    <row r="4397" spans="1:3">
      <c r="A4397" s="16" t="s">
        <v>1917</v>
      </c>
      <c r="B4397">
        <v>9.85</v>
      </c>
      <c r="C4397" t="s">
        <v>570</v>
      </c>
    </row>
    <row r="4398" spans="1:3">
      <c r="A4398" s="16" t="s">
        <v>1918</v>
      </c>
      <c r="B4398">
        <v>9.86</v>
      </c>
      <c r="C4398" t="s">
        <v>570</v>
      </c>
    </row>
    <row r="4399" spans="1:3">
      <c r="A4399" s="16" t="s">
        <v>1919</v>
      </c>
      <c r="B4399">
        <v>9.86</v>
      </c>
      <c r="C4399" t="s">
        <v>570</v>
      </c>
    </row>
    <row r="4400" spans="1:3">
      <c r="A4400" s="16" t="s">
        <v>1920</v>
      </c>
      <c r="B4400">
        <v>9.86</v>
      </c>
      <c r="C4400" t="s">
        <v>570</v>
      </c>
    </row>
    <row r="4401" spans="1:3">
      <c r="A4401" s="16" t="s">
        <v>1921</v>
      </c>
      <c r="B4401">
        <v>9.85</v>
      </c>
      <c r="C4401" t="s">
        <v>570</v>
      </c>
    </row>
    <row r="4402" spans="1:3">
      <c r="A4402" s="16" t="s">
        <v>1922</v>
      </c>
      <c r="B4402">
        <v>9.86</v>
      </c>
      <c r="C4402" t="s">
        <v>570</v>
      </c>
    </row>
    <row r="4403" spans="1:3">
      <c r="A4403" s="16" t="s">
        <v>1923</v>
      </c>
      <c r="B4403">
        <v>9.85</v>
      </c>
      <c r="C4403" t="s">
        <v>570</v>
      </c>
    </row>
    <row r="4404" spans="1:3">
      <c r="A4404" s="16" t="s">
        <v>1924</v>
      </c>
      <c r="B4404">
        <v>9.86</v>
      </c>
      <c r="C4404" t="s">
        <v>570</v>
      </c>
    </row>
    <row r="4405" spans="1:3">
      <c r="A4405" s="16" t="s">
        <v>1925</v>
      </c>
      <c r="B4405">
        <v>9.85</v>
      </c>
      <c r="C4405" t="s">
        <v>570</v>
      </c>
    </row>
    <row r="4406" spans="1:3">
      <c r="A4406" s="16" t="s">
        <v>1926</v>
      </c>
      <c r="B4406">
        <v>9.86</v>
      </c>
      <c r="C4406" t="s">
        <v>570</v>
      </c>
    </row>
    <row r="4407" spans="1:3">
      <c r="A4407" s="16" t="s">
        <v>1927</v>
      </c>
      <c r="B4407">
        <v>9.85</v>
      </c>
      <c r="C4407" t="s">
        <v>570</v>
      </c>
    </row>
    <row r="4408" spans="1:3">
      <c r="A4408" s="16" t="s">
        <v>1928</v>
      </c>
      <c r="B4408">
        <v>9.86</v>
      </c>
      <c r="C4408" t="s">
        <v>570</v>
      </c>
    </row>
    <row r="4409" spans="1:3">
      <c r="A4409" s="16" t="s">
        <v>1929</v>
      </c>
      <c r="B4409">
        <v>9.85</v>
      </c>
      <c r="C4409" t="s">
        <v>570</v>
      </c>
    </row>
    <row r="4410" spans="1:3">
      <c r="A4410" s="16" t="s">
        <v>1930</v>
      </c>
      <c r="B4410">
        <v>9.86</v>
      </c>
      <c r="C4410" t="s">
        <v>570</v>
      </c>
    </row>
    <row r="4411" spans="1:3">
      <c r="A4411" s="16" t="s">
        <v>1931</v>
      </c>
      <c r="B4411">
        <v>9.86</v>
      </c>
      <c r="C4411" t="s">
        <v>570</v>
      </c>
    </row>
    <row r="4412" spans="1:3">
      <c r="A4412" s="16" t="s">
        <v>1932</v>
      </c>
      <c r="B4412">
        <v>9.86</v>
      </c>
      <c r="C4412" t="s">
        <v>570</v>
      </c>
    </row>
    <row r="4413" spans="1:3">
      <c r="A4413" s="16" t="s">
        <v>1933</v>
      </c>
      <c r="B4413">
        <v>9.85</v>
      </c>
      <c r="C4413" t="s">
        <v>570</v>
      </c>
    </row>
    <row r="4414" spans="1:3">
      <c r="A4414" s="16" t="s">
        <v>1934</v>
      </c>
      <c r="B4414">
        <v>9.85</v>
      </c>
      <c r="C4414" t="s">
        <v>570</v>
      </c>
    </row>
    <row r="4415" spans="1:3">
      <c r="A4415" s="16" t="s">
        <v>1935</v>
      </c>
      <c r="B4415">
        <v>9.85</v>
      </c>
      <c r="C4415" t="s">
        <v>570</v>
      </c>
    </row>
    <row r="4416" spans="1:3">
      <c r="A4416" s="16" t="s">
        <v>1936</v>
      </c>
      <c r="B4416">
        <v>9.86</v>
      </c>
      <c r="C4416" t="s">
        <v>570</v>
      </c>
    </row>
    <row r="4417" spans="1:3">
      <c r="A4417" s="16" t="s">
        <v>1937</v>
      </c>
      <c r="B4417">
        <v>9.85</v>
      </c>
      <c r="C4417" t="s">
        <v>570</v>
      </c>
    </row>
    <row r="4418" spans="1:3">
      <c r="A4418" s="16" t="s">
        <v>1938</v>
      </c>
      <c r="B4418">
        <v>9.85</v>
      </c>
      <c r="C4418" t="s">
        <v>570</v>
      </c>
    </row>
    <row r="4419" spans="1:3">
      <c r="A4419" s="16" t="s">
        <v>1939</v>
      </c>
      <c r="B4419">
        <v>9.86</v>
      </c>
      <c r="C4419" t="s">
        <v>570</v>
      </c>
    </row>
    <row r="4420" spans="1:3">
      <c r="A4420" s="16" t="s">
        <v>1940</v>
      </c>
      <c r="B4420">
        <v>9.86</v>
      </c>
      <c r="C4420" t="s">
        <v>570</v>
      </c>
    </row>
    <row r="4421" spans="1:3">
      <c r="A4421" s="16" t="s">
        <v>1941</v>
      </c>
      <c r="B4421">
        <v>9.86</v>
      </c>
      <c r="C4421" t="s">
        <v>570</v>
      </c>
    </row>
    <row r="4422" spans="1:3">
      <c r="A4422" s="16" t="s">
        <v>1942</v>
      </c>
      <c r="B4422">
        <v>9.86</v>
      </c>
      <c r="C4422" t="s">
        <v>570</v>
      </c>
    </row>
    <row r="4423" spans="1:3">
      <c r="A4423" s="16" t="s">
        <v>1943</v>
      </c>
      <c r="B4423">
        <v>9.86</v>
      </c>
      <c r="C4423" t="s">
        <v>570</v>
      </c>
    </row>
    <row r="4424" spans="1:3">
      <c r="A4424" s="16" t="s">
        <v>1944</v>
      </c>
      <c r="B4424">
        <v>9.84</v>
      </c>
      <c r="C4424" t="s">
        <v>570</v>
      </c>
    </row>
    <row r="4425" spans="1:3">
      <c r="A4425" s="16" t="s">
        <v>1945</v>
      </c>
      <c r="B4425">
        <v>9.86</v>
      </c>
      <c r="C4425" t="s">
        <v>570</v>
      </c>
    </row>
    <row r="4426" spans="1:3">
      <c r="A4426" s="16" t="s">
        <v>1946</v>
      </c>
      <c r="B4426">
        <v>9.85</v>
      </c>
      <c r="C4426" t="s">
        <v>570</v>
      </c>
    </row>
    <row r="4427" spans="1:3">
      <c r="A4427" s="16" t="s">
        <v>1947</v>
      </c>
      <c r="B4427">
        <v>9.85</v>
      </c>
      <c r="C4427" t="s">
        <v>570</v>
      </c>
    </row>
    <row r="4428" spans="1:3">
      <c r="A4428" s="16" t="s">
        <v>1948</v>
      </c>
      <c r="B4428">
        <v>9.85</v>
      </c>
      <c r="C4428" t="s">
        <v>570</v>
      </c>
    </row>
    <row r="4429" spans="1:3">
      <c r="A4429" s="16" t="s">
        <v>1949</v>
      </c>
      <c r="B4429">
        <v>9.84</v>
      </c>
      <c r="C4429" t="s">
        <v>570</v>
      </c>
    </row>
    <row r="4430" spans="1:3">
      <c r="A4430" s="16" t="s">
        <v>1950</v>
      </c>
      <c r="B4430">
        <v>9.86</v>
      </c>
      <c r="C4430" t="s">
        <v>570</v>
      </c>
    </row>
    <row r="4431" spans="1:3">
      <c r="A4431" s="16" t="s">
        <v>1951</v>
      </c>
      <c r="B4431">
        <v>9.85</v>
      </c>
      <c r="C4431" t="s">
        <v>570</v>
      </c>
    </row>
    <row r="4432" spans="1:3">
      <c r="A4432" s="16" t="s">
        <v>1952</v>
      </c>
      <c r="B4432">
        <v>9.84</v>
      </c>
      <c r="C4432" t="s">
        <v>570</v>
      </c>
    </row>
    <row r="4433" spans="1:3">
      <c r="A4433" s="16" t="s">
        <v>1953</v>
      </c>
      <c r="B4433">
        <v>9.85</v>
      </c>
      <c r="C4433" t="s">
        <v>570</v>
      </c>
    </row>
    <row r="4434" spans="1:3">
      <c r="A4434" s="16" t="s">
        <v>1954</v>
      </c>
      <c r="B4434">
        <v>9.85</v>
      </c>
      <c r="C4434" t="s">
        <v>570</v>
      </c>
    </row>
    <row r="4435" spans="1:3">
      <c r="A4435" s="16" t="s">
        <v>1955</v>
      </c>
      <c r="B4435">
        <v>9.85</v>
      </c>
      <c r="C4435" t="s">
        <v>570</v>
      </c>
    </row>
    <row r="4436" spans="1:3">
      <c r="A4436" s="16" t="s">
        <v>1956</v>
      </c>
      <c r="B4436">
        <v>9.85</v>
      </c>
      <c r="C4436" t="s">
        <v>570</v>
      </c>
    </row>
    <row r="4437" spans="1:3">
      <c r="A4437" s="16" t="s">
        <v>1957</v>
      </c>
      <c r="B4437">
        <v>9.85</v>
      </c>
      <c r="C4437" t="s">
        <v>570</v>
      </c>
    </row>
    <row r="4438" spans="1:3">
      <c r="A4438" s="16" t="s">
        <v>1958</v>
      </c>
      <c r="B4438">
        <v>9.85</v>
      </c>
      <c r="C4438" t="s">
        <v>570</v>
      </c>
    </row>
    <row r="4439" spans="1:3">
      <c r="A4439" s="16" t="s">
        <v>1959</v>
      </c>
      <c r="B4439">
        <v>9.8699999999999992</v>
      </c>
      <c r="C4439" t="s">
        <v>570</v>
      </c>
    </row>
    <row r="4440" spans="1:3">
      <c r="A4440" s="16" t="s">
        <v>1960</v>
      </c>
      <c r="B4440">
        <v>9.85</v>
      </c>
      <c r="C4440" t="s">
        <v>570</v>
      </c>
    </row>
    <row r="4441" spans="1:3">
      <c r="A4441" s="16" t="s">
        <v>1961</v>
      </c>
      <c r="B4441">
        <v>9.86</v>
      </c>
      <c r="C4441" t="s">
        <v>570</v>
      </c>
    </row>
    <row r="4442" spans="1:3">
      <c r="A4442" s="16" t="s">
        <v>1962</v>
      </c>
      <c r="B4442">
        <v>9.86</v>
      </c>
      <c r="C4442" t="s">
        <v>570</v>
      </c>
    </row>
    <row r="4443" spans="1:3">
      <c r="A4443" s="16" t="s">
        <v>1963</v>
      </c>
      <c r="B4443">
        <v>9.8699999999999992</v>
      </c>
      <c r="C4443" t="s">
        <v>570</v>
      </c>
    </row>
    <row r="4444" spans="1:3">
      <c r="A4444" s="16" t="s">
        <v>1964</v>
      </c>
      <c r="B4444">
        <v>9.8699999999999992</v>
      </c>
      <c r="C4444" t="s">
        <v>570</v>
      </c>
    </row>
    <row r="4445" spans="1:3">
      <c r="A4445" s="16" t="s">
        <v>1965</v>
      </c>
      <c r="B4445">
        <v>9.8699999999999992</v>
      </c>
      <c r="C4445" t="s">
        <v>570</v>
      </c>
    </row>
    <row r="4446" spans="1:3">
      <c r="A4446" s="16" t="s">
        <v>1966</v>
      </c>
      <c r="B4446">
        <v>9.85</v>
      </c>
      <c r="C4446" t="s">
        <v>570</v>
      </c>
    </row>
    <row r="4447" spans="1:3">
      <c r="A4447" s="16" t="s">
        <v>1967</v>
      </c>
      <c r="B4447">
        <v>9.86</v>
      </c>
      <c r="C4447" t="s">
        <v>570</v>
      </c>
    </row>
    <row r="4448" spans="1:3">
      <c r="A4448" s="16" t="s">
        <v>1968</v>
      </c>
      <c r="B4448">
        <v>9.86</v>
      </c>
      <c r="C4448" t="s">
        <v>570</v>
      </c>
    </row>
    <row r="4449" spans="1:3">
      <c r="A4449" s="16" t="s">
        <v>1969</v>
      </c>
      <c r="B4449">
        <v>9.86</v>
      </c>
      <c r="C4449" t="s">
        <v>570</v>
      </c>
    </row>
    <row r="4450" spans="1:3">
      <c r="A4450" s="16" t="s">
        <v>1970</v>
      </c>
      <c r="B4450">
        <v>9.85</v>
      </c>
      <c r="C4450" t="s">
        <v>570</v>
      </c>
    </row>
    <row r="4451" spans="1:3">
      <c r="A4451" s="16" t="s">
        <v>1971</v>
      </c>
      <c r="B4451">
        <v>9.85</v>
      </c>
      <c r="C4451" t="s">
        <v>570</v>
      </c>
    </row>
    <row r="4452" spans="1:3">
      <c r="A4452" s="16" t="s">
        <v>1972</v>
      </c>
      <c r="B4452">
        <v>9.86</v>
      </c>
      <c r="C4452" t="s">
        <v>570</v>
      </c>
    </row>
    <row r="4453" spans="1:3">
      <c r="A4453" s="16" t="s">
        <v>1973</v>
      </c>
      <c r="B4453">
        <v>9.85</v>
      </c>
      <c r="C4453" t="s">
        <v>570</v>
      </c>
    </row>
    <row r="4454" spans="1:3">
      <c r="A4454" s="16" t="s">
        <v>1974</v>
      </c>
      <c r="B4454">
        <v>9.85</v>
      </c>
      <c r="C4454" t="s">
        <v>570</v>
      </c>
    </row>
    <row r="4455" spans="1:3">
      <c r="A4455" s="16" t="s">
        <v>1975</v>
      </c>
      <c r="B4455">
        <v>9.86</v>
      </c>
      <c r="C4455" t="s">
        <v>570</v>
      </c>
    </row>
    <row r="4456" spans="1:3">
      <c r="A4456" s="16" t="s">
        <v>1976</v>
      </c>
      <c r="B4456">
        <v>9.85</v>
      </c>
      <c r="C4456" t="s">
        <v>570</v>
      </c>
    </row>
    <row r="4457" spans="1:3">
      <c r="A4457" s="16" t="s">
        <v>1977</v>
      </c>
      <c r="B4457">
        <v>9.85</v>
      </c>
      <c r="C4457" t="s">
        <v>570</v>
      </c>
    </row>
    <row r="4458" spans="1:3">
      <c r="A4458" s="16" t="s">
        <v>1978</v>
      </c>
      <c r="B4458">
        <v>9.85</v>
      </c>
      <c r="C4458" t="s">
        <v>570</v>
      </c>
    </row>
    <row r="4459" spans="1:3">
      <c r="A4459" s="16" t="s">
        <v>1979</v>
      </c>
      <c r="B4459">
        <v>9.85</v>
      </c>
      <c r="C4459" t="s">
        <v>570</v>
      </c>
    </row>
    <row r="4460" spans="1:3">
      <c r="A4460" s="16" t="s">
        <v>1980</v>
      </c>
      <c r="B4460">
        <v>9.85</v>
      </c>
      <c r="C4460" t="s">
        <v>570</v>
      </c>
    </row>
    <row r="4461" spans="1:3">
      <c r="A4461" s="16" t="s">
        <v>1981</v>
      </c>
      <c r="B4461">
        <v>9.85</v>
      </c>
      <c r="C4461" t="s">
        <v>570</v>
      </c>
    </row>
    <row r="4462" spans="1:3">
      <c r="A4462" s="16" t="s">
        <v>1982</v>
      </c>
      <c r="B4462">
        <v>9.85</v>
      </c>
      <c r="C4462" t="s">
        <v>570</v>
      </c>
    </row>
    <row r="4463" spans="1:3">
      <c r="A4463" s="16" t="s">
        <v>1983</v>
      </c>
      <c r="B4463">
        <v>9.86</v>
      </c>
      <c r="C4463" t="s">
        <v>570</v>
      </c>
    </row>
    <row r="4464" spans="1:3">
      <c r="A4464" s="16" t="s">
        <v>1984</v>
      </c>
      <c r="B4464">
        <v>9.85</v>
      </c>
      <c r="C4464" t="s">
        <v>570</v>
      </c>
    </row>
    <row r="4465" spans="1:3">
      <c r="A4465" s="16" t="s">
        <v>1985</v>
      </c>
      <c r="B4465">
        <v>9.86</v>
      </c>
      <c r="C4465" t="s">
        <v>570</v>
      </c>
    </row>
    <row r="4466" spans="1:3">
      <c r="A4466" s="16" t="s">
        <v>1986</v>
      </c>
      <c r="B4466">
        <v>9.86</v>
      </c>
      <c r="C4466" t="s">
        <v>570</v>
      </c>
    </row>
    <row r="4467" spans="1:3">
      <c r="A4467" s="16" t="s">
        <v>1987</v>
      </c>
      <c r="B4467">
        <v>9.85</v>
      </c>
      <c r="C4467" t="s">
        <v>570</v>
      </c>
    </row>
    <row r="4468" spans="1:3">
      <c r="A4468" s="16" t="s">
        <v>1988</v>
      </c>
      <c r="B4468">
        <v>9.86</v>
      </c>
      <c r="C4468" t="s">
        <v>570</v>
      </c>
    </row>
    <row r="4469" spans="1:3">
      <c r="A4469" s="16" t="s">
        <v>1989</v>
      </c>
      <c r="B4469">
        <v>9.86</v>
      </c>
      <c r="C4469" t="s">
        <v>570</v>
      </c>
    </row>
    <row r="4470" spans="1:3">
      <c r="A4470" s="16" t="s">
        <v>1990</v>
      </c>
      <c r="B4470">
        <v>9.86</v>
      </c>
      <c r="C4470" t="s">
        <v>570</v>
      </c>
    </row>
    <row r="4471" spans="1:3">
      <c r="A4471" s="16" t="s">
        <v>1991</v>
      </c>
      <c r="B4471">
        <v>9.86</v>
      </c>
      <c r="C4471" t="s">
        <v>570</v>
      </c>
    </row>
    <row r="4472" spans="1:3">
      <c r="A4472" s="16" t="s">
        <v>1992</v>
      </c>
      <c r="B4472">
        <v>9.85</v>
      </c>
      <c r="C4472" t="s">
        <v>570</v>
      </c>
    </row>
    <row r="4473" spans="1:3">
      <c r="A4473" s="16" t="s">
        <v>1993</v>
      </c>
      <c r="B4473">
        <v>9.86</v>
      </c>
      <c r="C4473" t="s">
        <v>570</v>
      </c>
    </row>
    <row r="4474" spans="1:3">
      <c r="A4474" s="16" t="s">
        <v>1994</v>
      </c>
      <c r="B4474">
        <v>9.86</v>
      </c>
      <c r="C4474" t="s">
        <v>570</v>
      </c>
    </row>
    <row r="4475" spans="1:3">
      <c r="A4475" s="16" t="s">
        <v>1995</v>
      </c>
      <c r="B4475">
        <v>9.85</v>
      </c>
      <c r="C4475" t="s">
        <v>570</v>
      </c>
    </row>
    <row r="4476" spans="1:3">
      <c r="A4476" s="16" t="s">
        <v>1996</v>
      </c>
      <c r="B4476">
        <v>9.85</v>
      </c>
      <c r="C4476" t="s">
        <v>570</v>
      </c>
    </row>
    <row r="4477" spans="1:3">
      <c r="A4477" s="16" t="s">
        <v>1997</v>
      </c>
      <c r="B4477">
        <v>9.86</v>
      </c>
      <c r="C4477" t="s">
        <v>570</v>
      </c>
    </row>
    <row r="4478" spans="1:3">
      <c r="A4478" s="16" t="s">
        <v>1998</v>
      </c>
      <c r="B4478">
        <v>9.85</v>
      </c>
      <c r="C4478" t="s">
        <v>570</v>
      </c>
    </row>
    <row r="4479" spans="1:3">
      <c r="A4479" s="16" t="s">
        <v>1999</v>
      </c>
      <c r="B4479">
        <v>9.85</v>
      </c>
      <c r="C4479" t="s">
        <v>570</v>
      </c>
    </row>
    <row r="4480" spans="1:3">
      <c r="A4480" s="16" t="s">
        <v>2000</v>
      </c>
      <c r="B4480">
        <v>9.86</v>
      </c>
      <c r="C4480" t="s">
        <v>570</v>
      </c>
    </row>
    <row r="4481" spans="1:3">
      <c r="A4481" s="16" t="s">
        <v>2001</v>
      </c>
      <c r="B4481">
        <v>9.85</v>
      </c>
      <c r="C4481" t="s">
        <v>570</v>
      </c>
    </row>
    <row r="4482" spans="1:3">
      <c r="A4482" s="16" t="s">
        <v>2002</v>
      </c>
      <c r="B4482">
        <v>9.85</v>
      </c>
      <c r="C4482" t="s">
        <v>570</v>
      </c>
    </row>
    <row r="4483" spans="1:3">
      <c r="A4483" s="16" t="s">
        <v>2003</v>
      </c>
      <c r="B4483">
        <v>9.86</v>
      </c>
      <c r="C4483" t="s">
        <v>570</v>
      </c>
    </row>
    <row r="4484" spans="1:3">
      <c r="A4484" s="16" t="s">
        <v>2004</v>
      </c>
      <c r="B4484">
        <v>9.85</v>
      </c>
      <c r="C4484" t="s">
        <v>570</v>
      </c>
    </row>
    <row r="4485" spans="1:3">
      <c r="A4485" s="16" t="s">
        <v>2005</v>
      </c>
      <c r="B4485">
        <v>9.85</v>
      </c>
      <c r="C4485" t="s">
        <v>570</v>
      </c>
    </row>
    <row r="4486" spans="1:3">
      <c r="A4486" s="16" t="s">
        <v>2006</v>
      </c>
      <c r="B4486">
        <v>9.86</v>
      </c>
      <c r="C4486" t="s">
        <v>570</v>
      </c>
    </row>
    <row r="4487" spans="1:3">
      <c r="A4487" s="16" t="s">
        <v>2007</v>
      </c>
      <c r="B4487">
        <v>9.86</v>
      </c>
      <c r="C4487" t="s">
        <v>570</v>
      </c>
    </row>
    <row r="4488" spans="1:3">
      <c r="A4488" s="16" t="s">
        <v>2008</v>
      </c>
      <c r="B4488">
        <v>9.85</v>
      </c>
      <c r="C4488" t="s">
        <v>570</v>
      </c>
    </row>
    <row r="4489" spans="1:3">
      <c r="A4489" s="16" t="s">
        <v>2009</v>
      </c>
      <c r="B4489">
        <v>9.85</v>
      </c>
      <c r="C4489" t="s">
        <v>570</v>
      </c>
    </row>
    <row r="4490" spans="1:3">
      <c r="A4490" s="16" t="s">
        <v>2010</v>
      </c>
      <c r="B4490">
        <v>9.86</v>
      </c>
      <c r="C4490" t="s">
        <v>570</v>
      </c>
    </row>
    <row r="4491" spans="1:3">
      <c r="A4491" s="16" t="s">
        <v>2011</v>
      </c>
      <c r="B4491">
        <v>9.8699999999999992</v>
      </c>
      <c r="C4491" t="s">
        <v>570</v>
      </c>
    </row>
    <row r="4492" spans="1:3">
      <c r="A4492" s="16" t="s">
        <v>2012</v>
      </c>
      <c r="B4492">
        <v>9.86</v>
      </c>
      <c r="C4492" t="s">
        <v>570</v>
      </c>
    </row>
    <row r="4493" spans="1:3">
      <c r="A4493" s="16" t="s">
        <v>2013</v>
      </c>
      <c r="B4493">
        <v>9.86</v>
      </c>
      <c r="C4493" t="s">
        <v>570</v>
      </c>
    </row>
    <row r="4494" spans="1:3">
      <c r="A4494" s="16" t="s">
        <v>2014</v>
      </c>
      <c r="B4494">
        <v>9.86</v>
      </c>
      <c r="C4494" t="s">
        <v>570</v>
      </c>
    </row>
    <row r="4495" spans="1:3">
      <c r="A4495" s="16" t="s">
        <v>2015</v>
      </c>
      <c r="B4495">
        <v>9.86</v>
      </c>
      <c r="C4495" t="s">
        <v>570</v>
      </c>
    </row>
    <row r="4496" spans="1:3">
      <c r="A4496" s="16" t="s">
        <v>2016</v>
      </c>
      <c r="B4496">
        <v>9.86</v>
      </c>
      <c r="C4496" t="s">
        <v>570</v>
      </c>
    </row>
    <row r="4497" spans="1:3">
      <c r="A4497" s="16" t="s">
        <v>2017</v>
      </c>
      <c r="B4497">
        <v>9.85</v>
      </c>
      <c r="C4497" t="s">
        <v>570</v>
      </c>
    </row>
    <row r="4498" spans="1:3">
      <c r="A4498" s="16" t="s">
        <v>2018</v>
      </c>
      <c r="B4498">
        <v>9.85</v>
      </c>
      <c r="C4498" t="s">
        <v>570</v>
      </c>
    </row>
    <row r="4499" spans="1:3">
      <c r="A4499" s="16" t="s">
        <v>2019</v>
      </c>
      <c r="B4499">
        <v>9.86</v>
      </c>
      <c r="C4499" t="s">
        <v>570</v>
      </c>
    </row>
    <row r="4500" spans="1:3">
      <c r="A4500" s="16" t="s">
        <v>2020</v>
      </c>
      <c r="B4500">
        <v>9.85</v>
      </c>
      <c r="C4500" t="s">
        <v>570</v>
      </c>
    </row>
    <row r="4501" spans="1:3">
      <c r="A4501" s="16" t="s">
        <v>2021</v>
      </c>
      <c r="B4501">
        <v>9.85</v>
      </c>
      <c r="C4501" t="s">
        <v>570</v>
      </c>
    </row>
    <row r="4502" spans="1:3">
      <c r="A4502" s="16" t="s">
        <v>2022</v>
      </c>
      <c r="B4502">
        <v>9.85</v>
      </c>
      <c r="C4502" t="s">
        <v>570</v>
      </c>
    </row>
    <row r="4503" spans="1:3">
      <c r="A4503" s="16" t="s">
        <v>2023</v>
      </c>
      <c r="B4503">
        <v>9.85</v>
      </c>
      <c r="C4503" t="s">
        <v>570</v>
      </c>
    </row>
    <row r="4504" spans="1:3">
      <c r="A4504" s="16" t="s">
        <v>2024</v>
      </c>
      <c r="B4504">
        <v>9.85</v>
      </c>
      <c r="C4504" t="s">
        <v>570</v>
      </c>
    </row>
    <row r="4505" spans="1:3">
      <c r="A4505" s="16" t="s">
        <v>2025</v>
      </c>
      <c r="B4505">
        <v>9.85</v>
      </c>
      <c r="C4505" t="s">
        <v>570</v>
      </c>
    </row>
    <row r="4506" spans="1:3">
      <c r="A4506" s="16" t="s">
        <v>2026</v>
      </c>
      <c r="B4506">
        <v>9.85</v>
      </c>
      <c r="C4506" t="s">
        <v>570</v>
      </c>
    </row>
    <row r="4507" spans="1:3">
      <c r="A4507" s="16" t="s">
        <v>2027</v>
      </c>
      <c r="B4507">
        <v>9.85</v>
      </c>
      <c r="C4507" t="s">
        <v>570</v>
      </c>
    </row>
    <row r="4508" spans="1:3">
      <c r="A4508" s="16" t="s">
        <v>2028</v>
      </c>
      <c r="B4508">
        <v>9.86</v>
      </c>
      <c r="C4508" t="s">
        <v>570</v>
      </c>
    </row>
    <row r="4509" spans="1:3">
      <c r="A4509" s="16" t="s">
        <v>2029</v>
      </c>
      <c r="B4509">
        <v>9.85</v>
      </c>
      <c r="C4509" t="s">
        <v>570</v>
      </c>
    </row>
    <row r="4510" spans="1:3">
      <c r="A4510" s="16" t="s">
        <v>2030</v>
      </c>
      <c r="B4510">
        <v>9.86</v>
      </c>
      <c r="C4510" t="s">
        <v>570</v>
      </c>
    </row>
    <row r="4511" spans="1:3">
      <c r="A4511" s="16" t="s">
        <v>2031</v>
      </c>
      <c r="B4511">
        <v>9.85</v>
      </c>
      <c r="C4511" t="s">
        <v>570</v>
      </c>
    </row>
    <row r="4512" spans="1:3">
      <c r="A4512" s="16" t="s">
        <v>2032</v>
      </c>
      <c r="B4512">
        <v>9.86</v>
      </c>
      <c r="C4512" t="s">
        <v>570</v>
      </c>
    </row>
    <row r="4513" spans="1:3">
      <c r="A4513" s="16" t="s">
        <v>2033</v>
      </c>
      <c r="B4513">
        <v>9.86</v>
      </c>
      <c r="C4513" t="s">
        <v>570</v>
      </c>
    </row>
    <row r="4514" spans="1:3">
      <c r="A4514" s="16" t="s">
        <v>2034</v>
      </c>
      <c r="B4514">
        <v>9.86</v>
      </c>
      <c r="C4514" t="s">
        <v>570</v>
      </c>
    </row>
    <row r="4515" spans="1:3">
      <c r="A4515" s="16" t="s">
        <v>2035</v>
      </c>
      <c r="B4515">
        <v>9.85</v>
      </c>
      <c r="C4515" t="s">
        <v>570</v>
      </c>
    </row>
    <row r="4516" spans="1:3">
      <c r="A4516" s="16" t="s">
        <v>2036</v>
      </c>
      <c r="B4516">
        <v>9.86</v>
      </c>
      <c r="C4516" t="s">
        <v>570</v>
      </c>
    </row>
    <row r="4517" spans="1:3">
      <c r="A4517" s="16" t="s">
        <v>2037</v>
      </c>
      <c r="B4517">
        <v>9.86</v>
      </c>
      <c r="C4517" t="s">
        <v>570</v>
      </c>
    </row>
    <row r="4518" spans="1:3">
      <c r="A4518" s="16" t="s">
        <v>2038</v>
      </c>
      <c r="B4518">
        <v>9.85</v>
      </c>
      <c r="C4518" t="s">
        <v>570</v>
      </c>
    </row>
    <row r="4519" spans="1:3">
      <c r="A4519" s="16" t="s">
        <v>2039</v>
      </c>
      <c r="B4519">
        <v>9.86</v>
      </c>
      <c r="C4519" t="s">
        <v>570</v>
      </c>
    </row>
    <row r="4520" spans="1:3">
      <c r="A4520" s="16" t="s">
        <v>2040</v>
      </c>
      <c r="B4520">
        <v>9.86</v>
      </c>
      <c r="C4520" t="s">
        <v>570</v>
      </c>
    </row>
    <row r="4521" spans="1:3">
      <c r="A4521" s="16" t="s">
        <v>2041</v>
      </c>
      <c r="B4521">
        <v>9.86</v>
      </c>
      <c r="C4521" t="s">
        <v>570</v>
      </c>
    </row>
    <row r="4522" spans="1:3">
      <c r="A4522" s="16" t="s">
        <v>2042</v>
      </c>
      <c r="B4522">
        <v>9.85</v>
      </c>
      <c r="C4522" t="s">
        <v>570</v>
      </c>
    </row>
    <row r="4523" spans="1:3">
      <c r="A4523" s="16" t="s">
        <v>2043</v>
      </c>
      <c r="B4523">
        <v>9.86</v>
      </c>
      <c r="C4523" t="s">
        <v>570</v>
      </c>
    </row>
    <row r="4524" spans="1:3">
      <c r="A4524" s="16" t="s">
        <v>2044</v>
      </c>
      <c r="B4524">
        <v>9.85</v>
      </c>
      <c r="C4524" t="s">
        <v>570</v>
      </c>
    </row>
    <row r="4525" spans="1:3">
      <c r="A4525" s="16" t="s">
        <v>2045</v>
      </c>
      <c r="B4525">
        <v>9.85</v>
      </c>
      <c r="C4525" t="s">
        <v>570</v>
      </c>
    </row>
    <row r="4526" spans="1:3">
      <c r="A4526" s="16" t="s">
        <v>2046</v>
      </c>
      <c r="B4526">
        <v>9.85</v>
      </c>
      <c r="C4526" t="s">
        <v>570</v>
      </c>
    </row>
    <row r="4527" spans="1:3">
      <c r="A4527" s="16" t="s">
        <v>2047</v>
      </c>
      <c r="B4527">
        <v>9.86</v>
      </c>
      <c r="C4527" t="s">
        <v>570</v>
      </c>
    </row>
    <row r="4528" spans="1:3">
      <c r="A4528" s="16" t="s">
        <v>2048</v>
      </c>
      <c r="B4528">
        <v>9.85</v>
      </c>
      <c r="C4528" t="s">
        <v>570</v>
      </c>
    </row>
    <row r="4529" spans="1:3">
      <c r="A4529" s="16" t="s">
        <v>2049</v>
      </c>
      <c r="B4529">
        <v>9.86</v>
      </c>
      <c r="C4529" t="s">
        <v>570</v>
      </c>
    </row>
    <row r="4530" spans="1:3">
      <c r="A4530" s="16" t="s">
        <v>2050</v>
      </c>
      <c r="B4530">
        <v>9.85</v>
      </c>
      <c r="C4530" t="s">
        <v>570</v>
      </c>
    </row>
    <row r="4531" spans="1:3">
      <c r="A4531" s="16" t="s">
        <v>2051</v>
      </c>
      <c r="B4531">
        <v>9.86</v>
      </c>
      <c r="C4531" t="s">
        <v>570</v>
      </c>
    </row>
    <row r="4532" spans="1:3">
      <c r="A4532" s="16" t="s">
        <v>2052</v>
      </c>
      <c r="B4532">
        <v>9.86</v>
      </c>
      <c r="C4532" t="s">
        <v>570</v>
      </c>
    </row>
    <row r="4533" spans="1:3">
      <c r="A4533" s="16" t="s">
        <v>2053</v>
      </c>
      <c r="B4533">
        <v>9.85</v>
      </c>
      <c r="C4533" t="s">
        <v>570</v>
      </c>
    </row>
    <row r="4534" spans="1:3">
      <c r="A4534" s="16" t="s">
        <v>2054</v>
      </c>
      <c r="B4534">
        <v>9.86</v>
      </c>
      <c r="C4534" t="s">
        <v>570</v>
      </c>
    </row>
    <row r="4535" spans="1:3">
      <c r="A4535" s="16" t="s">
        <v>2055</v>
      </c>
      <c r="B4535">
        <v>9.85</v>
      </c>
      <c r="C4535" t="s">
        <v>570</v>
      </c>
    </row>
    <row r="4536" spans="1:3">
      <c r="A4536" s="16" t="s">
        <v>2056</v>
      </c>
      <c r="B4536">
        <v>9.85</v>
      </c>
      <c r="C4536" t="s">
        <v>570</v>
      </c>
    </row>
    <row r="4537" spans="1:3">
      <c r="A4537" s="16" t="s">
        <v>2057</v>
      </c>
      <c r="B4537">
        <v>9.85</v>
      </c>
      <c r="C4537" t="s">
        <v>570</v>
      </c>
    </row>
    <row r="4538" spans="1:3">
      <c r="A4538" s="16" t="s">
        <v>2058</v>
      </c>
      <c r="B4538">
        <v>9.86</v>
      </c>
      <c r="C4538" t="s">
        <v>570</v>
      </c>
    </row>
    <row r="4539" spans="1:3">
      <c r="A4539" s="16" t="s">
        <v>2059</v>
      </c>
      <c r="B4539">
        <v>9.85</v>
      </c>
      <c r="C4539" t="s">
        <v>570</v>
      </c>
    </row>
    <row r="4540" spans="1:3">
      <c r="A4540" s="16" t="s">
        <v>2060</v>
      </c>
      <c r="B4540">
        <v>9.85</v>
      </c>
      <c r="C4540" t="s">
        <v>570</v>
      </c>
    </row>
    <row r="4541" spans="1:3">
      <c r="A4541" s="16" t="s">
        <v>2061</v>
      </c>
      <c r="B4541">
        <v>9.86</v>
      </c>
      <c r="C4541" t="s">
        <v>570</v>
      </c>
    </row>
    <row r="4542" spans="1:3">
      <c r="A4542" s="16" t="s">
        <v>2062</v>
      </c>
      <c r="B4542">
        <v>9.8699999999999992</v>
      </c>
      <c r="C4542" t="s">
        <v>570</v>
      </c>
    </row>
    <row r="4543" spans="1:3">
      <c r="A4543" s="16" t="s">
        <v>2063</v>
      </c>
      <c r="B4543">
        <v>9.86</v>
      </c>
      <c r="C4543" t="s">
        <v>570</v>
      </c>
    </row>
    <row r="4544" spans="1:3">
      <c r="A4544" s="16" t="s">
        <v>2064</v>
      </c>
      <c r="B4544">
        <v>9.85</v>
      </c>
      <c r="C4544" t="s">
        <v>570</v>
      </c>
    </row>
    <row r="4545" spans="1:3">
      <c r="A4545" s="16" t="s">
        <v>2065</v>
      </c>
      <c r="B4545">
        <v>9.85</v>
      </c>
      <c r="C4545" t="s">
        <v>570</v>
      </c>
    </row>
    <row r="4546" spans="1:3">
      <c r="A4546" s="16" t="s">
        <v>2066</v>
      </c>
      <c r="B4546">
        <v>9.85</v>
      </c>
      <c r="C4546" t="s">
        <v>570</v>
      </c>
    </row>
    <row r="4547" spans="1:3">
      <c r="A4547" s="16" t="s">
        <v>2067</v>
      </c>
      <c r="B4547">
        <v>9.86</v>
      </c>
      <c r="C4547" t="s">
        <v>570</v>
      </c>
    </row>
    <row r="4548" spans="1:3">
      <c r="A4548" s="16" t="s">
        <v>2068</v>
      </c>
      <c r="B4548">
        <v>9.86</v>
      </c>
      <c r="C4548" t="s">
        <v>570</v>
      </c>
    </row>
    <row r="4549" spans="1:3">
      <c r="A4549" s="16" t="s">
        <v>2069</v>
      </c>
      <c r="B4549">
        <v>9.85</v>
      </c>
      <c r="C4549" t="s">
        <v>570</v>
      </c>
    </row>
    <row r="4550" spans="1:3">
      <c r="A4550" s="16" t="s">
        <v>2070</v>
      </c>
      <c r="B4550">
        <v>9.86</v>
      </c>
      <c r="C4550" t="s">
        <v>570</v>
      </c>
    </row>
    <row r="4551" spans="1:3">
      <c r="A4551" s="16" t="s">
        <v>2071</v>
      </c>
      <c r="B4551">
        <v>9.85</v>
      </c>
      <c r="C4551" t="s">
        <v>570</v>
      </c>
    </row>
    <row r="4552" spans="1:3">
      <c r="A4552" s="16" t="s">
        <v>2072</v>
      </c>
      <c r="B4552">
        <v>9.84</v>
      </c>
      <c r="C4552" t="s">
        <v>570</v>
      </c>
    </row>
    <row r="4553" spans="1:3">
      <c r="A4553" s="16" t="s">
        <v>2073</v>
      </c>
      <c r="B4553">
        <v>9.85</v>
      </c>
      <c r="C4553" t="s">
        <v>570</v>
      </c>
    </row>
    <row r="4554" spans="1:3">
      <c r="A4554" s="16" t="s">
        <v>2074</v>
      </c>
      <c r="B4554">
        <v>9.85</v>
      </c>
      <c r="C4554" t="s">
        <v>570</v>
      </c>
    </row>
    <row r="4555" spans="1:3">
      <c r="A4555" s="16" t="s">
        <v>2075</v>
      </c>
      <c r="B4555">
        <v>9.85</v>
      </c>
      <c r="C4555" t="s">
        <v>570</v>
      </c>
    </row>
    <row r="4556" spans="1:3">
      <c r="A4556" s="16" t="s">
        <v>2076</v>
      </c>
      <c r="B4556">
        <v>9.85</v>
      </c>
      <c r="C4556" t="s">
        <v>570</v>
      </c>
    </row>
    <row r="4557" spans="1:3">
      <c r="A4557" s="16" t="s">
        <v>2077</v>
      </c>
      <c r="B4557">
        <v>9.85</v>
      </c>
      <c r="C4557" t="s">
        <v>570</v>
      </c>
    </row>
    <row r="4558" spans="1:3">
      <c r="A4558" s="16" t="s">
        <v>2078</v>
      </c>
      <c r="B4558">
        <v>9.86</v>
      </c>
      <c r="C4558" t="s">
        <v>570</v>
      </c>
    </row>
    <row r="4559" spans="1:3">
      <c r="A4559" s="16" t="s">
        <v>2079</v>
      </c>
      <c r="B4559">
        <v>9.86</v>
      </c>
      <c r="C4559" t="s">
        <v>570</v>
      </c>
    </row>
    <row r="4560" spans="1:3">
      <c r="A4560" s="16" t="s">
        <v>2080</v>
      </c>
      <c r="B4560">
        <v>9.85</v>
      </c>
      <c r="C4560" t="s">
        <v>570</v>
      </c>
    </row>
    <row r="4561" spans="1:3">
      <c r="A4561" s="16" t="s">
        <v>2081</v>
      </c>
      <c r="B4561">
        <v>9.86</v>
      </c>
      <c r="C4561" t="s">
        <v>570</v>
      </c>
    </row>
    <row r="4562" spans="1:3">
      <c r="A4562" s="16" t="s">
        <v>2082</v>
      </c>
      <c r="B4562">
        <v>9.86</v>
      </c>
      <c r="C4562" t="s">
        <v>570</v>
      </c>
    </row>
    <row r="4563" spans="1:3">
      <c r="A4563" s="16" t="s">
        <v>2083</v>
      </c>
      <c r="B4563">
        <v>9.86</v>
      </c>
      <c r="C4563" t="s">
        <v>570</v>
      </c>
    </row>
    <row r="4564" spans="1:3">
      <c r="A4564" s="16" t="s">
        <v>2084</v>
      </c>
      <c r="B4564">
        <v>9.85</v>
      </c>
      <c r="C4564" t="s">
        <v>570</v>
      </c>
    </row>
    <row r="4565" spans="1:3">
      <c r="A4565" s="16" t="s">
        <v>2085</v>
      </c>
      <c r="B4565">
        <v>9.85</v>
      </c>
      <c r="C4565" t="s">
        <v>570</v>
      </c>
    </row>
    <row r="4566" spans="1:3">
      <c r="A4566" s="16" t="s">
        <v>2086</v>
      </c>
      <c r="B4566">
        <v>9.86</v>
      </c>
      <c r="C4566" t="s">
        <v>570</v>
      </c>
    </row>
    <row r="4567" spans="1:3">
      <c r="A4567" s="16" t="s">
        <v>2087</v>
      </c>
      <c r="B4567">
        <v>9.86</v>
      </c>
      <c r="C4567" t="s">
        <v>570</v>
      </c>
    </row>
    <row r="4568" spans="1:3">
      <c r="A4568" s="16" t="s">
        <v>2088</v>
      </c>
      <c r="B4568">
        <v>9.85</v>
      </c>
      <c r="C4568" t="s">
        <v>570</v>
      </c>
    </row>
    <row r="4569" spans="1:3">
      <c r="A4569" s="16" t="s">
        <v>2089</v>
      </c>
      <c r="B4569">
        <v>9.86</v>
      </c>
      <c r="C4569" t="s">
        <v>570</v>
      </c>
    </row>
    <row r="4570" spans="1:3">
      <c r="A4570" s="16" t="s">
        <v>2090</v>
      </c>
      <c r="B4570">
        <v>9.86</v>
      </c>
      <c r="C4570" t="s">
        <v>570</v>
      </c>
    </row>
    <row r="4571" spans="1:3">
      <c r="A4571" s="16" t="s">
        <v>2091</v>
      </c>
      <c r="B4571">
        <v>9.85</v>
      </c>
      <c r="C4571" t="s">
        <v>570</v>
      </c>
    </row>
    <row r="4572" spans="1:3">
      <c r="A4572" s="16" t="s">
        <v>2092</v>
      </c>
      <c r="B4572">
        <v>9.86</v>
      </c>
      <c r="C4572" t="s">
        <v>570</v>
      </c>
    </row>
    <row r="4573" spans="1:3">
      <c r="A4573" s="16" t="s">
        <v>2093</v>
      </c>
      <c r="B4573">
        <v>9.85</v>
      </c>
      <c r="C4573" t="s">
        <v>570</v>
      </c>
    </row>
    <row r="4574" spans="1:3">
      <c r="A4574" s="16" t="s">
        <v>2094</v>
      </c>
      <c r="B4574">
        <v>9.85</v>
      </c>
      <c r="C4574" t="s">
        <v>570</v>
      </c>
    </row>
    <row r="4575" spans="1:3">
      <c r="A4575" s="16" t="s">
        <v>2095</v>
      </c>
      <c r="B4575">
        <v>9.86</v>
      </c>
      <c r="C4575" t="s">
        <v>570</v>
      </c>
    </row>
    <row r="4576" spans="1:3">
      <c r="A4576" s="16" t="s">
        <v>2096</v>
      </c>
      <c r="B4576">
        <v>9.86</v>
      </c>
      <c r="C4576" t="s">
        <v>570</v>
      </c>
    </row>
    <row r="4577" spans="1:3">
      <c r="A4577" s="16" t="s">
        <v>2097</v>
      </c>
      <c r="B4577">
        <v>9.85</v>
      </c>
      <c r="C4577" t="s">
        <v>570</v>
      </c>
    </row>
    <row r="4578" spans="1:3">
      <c r="A4578" s="16" t="s">
        <v>2098</v>
      </c>
      <c r="B4578">
        <v>9.85</v>
      </c>
      <c r="C4578" t="s">
        <v>570</v>
      </c>
    </row>
    <row r="4579" spans="1:3">
      <c r="A4579" s="16" t="s">
        <v>2099</v>
      </c>
      <c r="B4579">
        <v>9.85</v>
      </c>
      <c r="C4579" t="s">
        <v>570</v>
      </c>
    </row>
    <row r="4580" spans="1:3">
      <c r="A4580" s="16" t="s">
        <v>2100</v>
      </c>
      <c r="B4580">
        <v>9.85</v>
      </c>
      <c r="C4580" t="s">
        <v>570</v>
      </c>
    </row>
    <row r="4581" spans="1:3">
      <c r="A4581" s="16" t="s">
        <v>2101</v>
      </c>
      <c r="B4581">
        <v>9.85</v>
      </c>
      <c r="C4581" t="s">
        <v>570</v>
      </c>
    </row>
    <row r="4582" spans="1:3">
      <c r="A4582" s="16" t="s">
        <v>2102</v>
      </c>
      <c r="B4582">
        <v>9.85</v>
      </c>
      <c r="C4582" t="s">
        <v>570</v>
      </c>
    </row>
    <row r="4583" spans="1:3">
      <c r="A4583" s="16" t="s">
        <v>2103</v>
      </c>
      <c r="B4583">
        <v>9.85</v>
      </c>
      <c r="C4583" t="s">
        <v>570</v>
      </c>
    </row>
    <row r="4584" spans="1:3">
      <c r="A4584" s="16" t="s">
        <v>2104</v>
      </c>
      <c r="B4584">
        <v>9.85</v>
      </c>
      <c r="C4584" t="s">
        <v>570</v>
      </c>
    </row>
    <row r="4585" spans="1:3">
      <c r="A4585" s="16" t="s">
        <v>2105</v>
      </c>
      <c r="B4585">
        <v>9.85</v>
      </c>
      <c r="C4585" t="s">
        <v>570</v>
      </c>
    </row>
    <row r="4586" spans="1:3">
      <c r="A4586" s="16" t="s">
        <v>2106</v>
      </c>
      <c r="B4586">
        <v>9.86</v>
      </c>
      <c r="C4586" t="s">
        <v>570</v>
      </c>
    </row>
    <row r="4587" spans="1:3">
      <c r="A4587" s="16" t="s">
        <v>2107</v>
      </c>
      <c r="B4587">
        <v>9.86</v>
      </c>
      <c r="C4587" t="s">
        <v>570</v>
      </c>
    </row>
    <row r="4588" spans="1:3">
      <c r="A4588" s="16" t="s">
        <v>2108</v>
      </c>
      <c r="B4588">
        <v>9.84</v>
      </c>
      <c r="C4588" t="s">
        <v>570</v>
      </c>
    </row>
    <row r="4589" spans="1:3">
      <c r="A4589" s="16" t="s">
        <v>2109</v>
      </c>
      <c r="B4589">
        <v>9.86</v>
      </c>
      <c r="C4589" t="s">
        <v>570</v>
      </c>
    </row>
    <row r="4590" spans="1:3">
      <c r="A4590" s="16" t="s">
        <v>2110</v>
      </c>
      <c r="B4590">
        <v>9.86</v>
      </c>
      <c r="C4590" t="s">
        <v>570</v>
      </c>
    </row>
    <row r="4591" spans="1:3">
      <c r="A4591" s="16" t="s">
        <v>2111</v>
      </c>
      <c r="B4591">
        <v>9.85</v>
      </c>
      <c r="C4591" t="s">
        <v>570</v>
      </c>
    </row>
    <row r="4592" spans="1:3">
      <c r="A4592" s="16" t="s">
        <v>2112</v>
      </c>
      <c r="B4592">
        <v>9.85</v>
      </c>
      <c r="C4592" t="s">
        <v>570</v>
      </c>
    </row>
    <row r="4593" spans="1:3">
      <c r="A4593" s="16" t="s">
        <v>2113</v>
      </c>
      <c r="B4593">
        <v>9.84</v>
      </c>
      <c r="C4593" t="s">
        <v>570</v>
      </c>
    </row>
    <row r="4594" spans="1:3">
      <c r="A4594" s="16" t="s">
        <v>2114</v>
      </c>
      <c r="B4594">
        <v>9.86</v>
      </c>
      <c r="C4594" t="s">
        <v>570</v>
      </c>
    </row>
    <row r="4595" spans="1:3">
      <c r="A4595" s="16" t="s">
        <v>2115</v>
      </c>
      <c r="B4595">
        <v>9.85</v>
      </c>
      <c r="C4595" t="s">
        <v>570</v>
      </c>
    </row>
    <row r="4596" spans="1:3">
      <c r="A4596" s="16" t="s">
        <v>2116</v>
      </c>
      <c r="B4596">
        <v>9.85</v>
      </c>
      <c r="C4596" t="s">
        <v>570</v>
      </c>
    </row>
    <row r="4597" spans="1:3">
      <c r="A4597" s="16" t="s">
        <v>5189</v>
      </c>
      <c r="B4597">
        <v>9.85</v>
      </c>
      <c r="C4597" t="s">
        <v>570</v>
      </c>
    </row>
    <row r="4598" spans="1:3">
      <c r="A4598" s="16" t="s">
        <v>5190</v>
      </c>
      <c r="B4598">
        <v>9.85</v>
      </c>
      <c r="C4598" t="s">
        <v>570</v>
      </c>
    </row>
    <row r="4599" spans="1:3">
      <c r="A4599" s="16" t="s">
        <v>5191</v>
      </c>
      <c r="B4599">
        <v>9.86</v>
      </c>
      <c r="C4599" t="s">
        <v>570</v>
      </c>
    </row>
    <row r="4600" spans="1:3">
      <c r="A4600" s="16" t="s">
        <v>5192</v>
      </c>
      <c r="B4600">
        <v>9.85</v>
      </c>
      <c r="C4600" t="s">
        <v>570</v>
      </c>
    </row>
    <row r="4601" spans="1:3">
      <c r="A4601" s="16" t="s">
        <v>5193</v>
      </c>
      <c r="B4601">
        <v>9.86</v>
      </c>
      <c r="C4601" t="s">
        <v>570</v>
      </c>
    </row>
    <row r="4602" spans="1:3">
      <c r="A4602" s="16" t="s">
        <v>5194</v>
      </c>
      <c r="B4602">
        <v>9.86</v>
      </c>
      <c r="C4602" t="s">
        <v>570</v>
      </c>
    </row>
    <row r="4603" spans="1:3">
      <c r="A4603" s="16" t="s">
        <v>5195</v>
      </c>
      <c r="B4603">
        <v>9.85</v>
      </c>
      <c r="C4603" t="s">
        <v>570</v>
      </c>
    </row>
    <row r="4604" spans="1:3">
      <c r="A4604" s="16" t="s">
        <v>5196</v>
      </c>
      <c r="B4604">
        <v>9.86</v>
      </c>
      <c r="C4604" t="s">
        <v>570</v>
      </c>
    </row>
    <row r="4605" spans="1:3">
      <c r="A4605" s="16" t="s">
        <v>5197</v>
      </c>
      <c r="B4605">
        <v>9.85</v>
      </c>
      <c r="C4605" t="s">
        <v>570</v>
      </c>
    </row>
    <row r="4606" spans="1:3">
      <c r="A4606" s="16" t="s">
        <v>5198</v>
      </c>
      <c r="B4606">
        <v>9.85</v>
      </c>
      <c r="C4606" t="s">
        <v>570</v>
      </c>
    </row>
    <row r="4607" spans="1:3">
      <c r="A4607" s="16" t="s">
        <v>5199</v>
      </c>
      <c r="B4607">
        <v>9.85</v>
      </c>
      <c r="C4607" t="s">
        <v>570</v>
      </c>
    </row>
    <row r="4608" spans="1:3">
      <c r="A4608" s="16" t="s">
        <v>5200</v>
      </c>
      <c r="B4608">
        <v>9.86</v>
      </c>
      <c r="C4608" t="s">
        <v>570</v>
      </c>
    </row>
    <row r="4609" spans="1:3">
      <c r="A4609" s="16" t="s">
        <v>5201</v>
      </c>
      <c r="B4609">
        <v>9.85</v>
      </c>
      <c r="C4609" t="s">
        <v>570</v>
      </c>
    </row>
    <row r="4610" spans="1:3">
      <c r="A4610" s="16" t="s">
        <v>5202</v>
      </c>
      <c r="B4610">
        <v>9.86</v>
      </c>
      <c r="C4610" t="s">
        <v>570</v>
      </c>
    </row>
    <row r="4611" spans="1:3">
      <c r="A4611" s="16" t="s">
        <v>5203</v>
      </c>
      <c r="B4611">
        <v>9.86</v>
      </c>
      <c r="C4611" t="s">
        <v>570</v>
      </c>
    </row>
    <row r="4612" spans="1:3">
      <c r="A4612" s="16" t="s">
        <v>5204</v>
      </c>
      <c r="B4612">
        <v>9.86</v>
      </c>
      <c r="C4612" t="s">
        <v>570</v>
      </c>
    </row>
    <row r="4613" spans="1:3">
      <c r="A4613" s="16" t="s">
        <v>5205</v>
      </c>
      <c r="B4613">
        <v>9.85</v>
      </c>
      <c r="C4613" t="s">
        <v>570</v>
      </c>
    </row>
    <row r="4614" spans="1:3">
      <c r="A4614" s="16" t="s">
        <v>5206</v>
      </c>
      <c r="B4614">
        <v>9.86</v>
      </c>
      <c r="C4614" t="s">
        <v>570</v>
      </c>
    </row>
    <row r="4615" spans="1:3">
      <c r="A4615" s="16" t="s">
        <v>5207</v>
      </c>
      <c r="B4615">
        <v>9.86</v>
      </c>
      <c r="C4615" t="s">
        <v>570</v>
      </c>
    </row>
    <row r="4616" spans="1:3">
      <c r="A4616" s="16" t="s">
        <v>5208</v>
      </c>
      <c r="B4616">
        <v>9.85</v>
      </c>
      <c r="C4616" t="s">
        <v>570</v>
      </c>
    </row>
    <row r="4617" spans="1:3">
      <c r="A4617" s="16" t="s">
        <v>5209</v>
      </c>
      <c r="B4617">
        <v>9.86</v>
      </c>
      <c r="C4617" t="s">
        <v>570</v>
      </c>
    </row>
    <row r="4618" spans="1:3">
      <c r="A4618" s="16" t="s">
        <v>5210</v>
      </c>
      <c r="B4618">
        <v>9.85</v>
      </c>
      <c r="C4618" t="s">
        <v>570</v>
      </c>
    </row>
    <row r="4619" spans="1:3">
      <c r="A4619" s="16" t="s">
        <v>5211</v>
      </c>
      <c r="B4619">
        <v>9.85</v>
      </c>
      <c r="C4619" t="s">
        <v>570</v>
      </c>
    </row>
    <row r="4620" spans="1:3">
      <c r="A4620" s="16" t="s">
        <v>5212</v>
      </c>
      <c r="B4620">
        <v>9.85</v>
      </c>
      <c r="C4620" t="s">
        <v>570</v>
      </c>
    </row>
    <row r="4621" spans="1:3">
      <c r="A4621" s="16" t="s">
        <v>5213</v>
      </c>
      <c r="B4621">
        <v>9.85</v>
      </c>
      <c r="C4621" t="s">
        <v>570</v>
      </c>
    </row>
    <row r="4622" spans="1:3">
      <c r="A4622" s="16" t="s">
        <v>5214</v>
      </c>
      <c r="B4622">
        <v>9.86</v>
      </c>
      <c r="C4622" t="s">
        <v>570</v>
      </c>
    </row>
    <row r="4623" spans="1:3">
      <c r="A4623" s="16" t="s">
        <v>5215</v>
      </c>
      <c r="B4623">
        <v>9.85</v>
      </c>
      <c r="C4623" t="s">
        <v>570</v>
      </c>
    </row>
    <row r="4624" spans="1:3">
      <c r="A4624" s="16" t="s">
        <v>5216</v>
      </c>
      <c r="B4624">
        <v>9.85</v>
      </c>
      <c r="C4624" t="s">
        <v>570</v>
      </c>
    </row>
    <row r="4625" spans="1:3">
      <c r="A4625" s="16" t="s">
        <v>5217</v>
      </c>
      <c r="B4625">
        <v>9.86</v>
      </c>
      <c r="C4625" t="s">
        <v>570</v>
      </c>
    </row>
    <row r="4626" spans="1:3">
      <c r="A4626" s="16" t="s">
        <v>5218</v>
      </c>
      <c r="B4626">
        <v>9.85</v>
      </c>
      <c r="C4626" t="s">
        <v>570</v>
      </c>
    </row>
    <row r="4627" spans="1:3">
      <c r="A4627" s="16" t="s">
        <v>5219</v>
      </c>
      <c r="B4627">
        <v>9.85</v>
      </c>
      <c r="C4627" t="s">
        <v>570</v>
      </c>
    </row>
    <row r="4628" spans="1:3">
      <c r="A4628" s="16" t="s">
        <v>5220</v>
      </c>
      <c r="B4628">
        <v>9.85</v>
      </c>
      <c r="C4628" t="s">
        <v>570</v>
      </c>
    </row>
    <row r="4629" spans="1:3">
      <c r="A4629" s="16" t="s">
        <v>5221</v>
      </c>
      <c r="B4629">
        <v>9.85</v>
      </c>
      <c r="C4629" t="s">
        <v>570</v>
      </c>
    </row>
    <row r="4630" spans="1:3">
      <c r="A4630" s="16" t="s">
        <v>5222</v>
      </c>
      <c r="B4630">
        <v>9.86</v>
      </c>
      <c r="C4630" t="s">
        <v>570</v>
      </c>
    </row>
    <row r="4631" spans="1:3">
      <c r="A4631" s="16" t="s">
        <v>5223</v>
      </c>
      <c r="B4631">
        <v>9.85</v>
      </c>
      <c r="C4631" t="s">
        <v>570</v>
      </c>
    </row>
    <row r="4632" spans="1:3">
      <c r="A4632" s="16" t="s">
        <v>5224</v>
      </c>
      <c r="B4632">
        <v>9.86</v>
      </c>
      <c r="C4632" t="s">
        <v>570</v>
      </c>
    </row>
    <row r="4633" spans="1:3">
      <c r="A4633" s="16" t="s">
        <v>5225</v>
      </c>
      <c r="B4633">
        <v>9.85</v>
      </c>
      <c r="C4633" t="s">
        <v>570</v>
      </c>
    </row>
    <row r="4634" spans="1:3">
      <c r="A4634" s="16" t="s">
        <v>5226</v>
      </c>
      <c r="B4634">
        <v>9.86</v>
      </c>
      <c r="C4634" t="s">
        <v>570</v>
      </c>
    </row>
    <row r="4635" spans="1:3">
      <c r="A4635" s="16" t="s">
        <v>5227</v>
      </c>
      <c r="B4635">
        <v>9.86</v>
      </c>
      <c r="C4635" t="s">
        <v>570</v>
      </c>
    </row>
    <row r="4636" spans="1:3">
      <c r="A4636" s="16" t="s">
        <v>5228</v>
      </c>
      <c r="B4636">
        <v>9.86</v>
      </c>
      <c r="C4636" t="s">
        <v>570</v>
      </c>
    </row>
    <row r="4637" spans="1:3">
      <c r="A4637" s="16" t="s">
        <v>5229</v>
      </c>
      <c r="B4637">
        <v>9.86</v>
      </c>
      <c r="C4637" t="s">
        <v>570</v>
      </c>
    </row>
    <row r="4638" spans="1:3">
      <c r="A4638" s="16" t="s">
        <v>5230</v>
      </c>
      <c r="B4638">
        <v>9.86</v>
      </c>
      <c r="C4638" t="s">
        <v>570</v>
      </c>
    </row>
    <row r="4639" spans="1:3">
      <c r="A4639" s="16" t="s">
        <v>5231</v>
      </c>
      <c r="B4639">
        <v>9.85</v>
      </c>
      <c r="C4639" t="s">
        <v>570</v>
      </c>
    </row>
    <row r="4640" spans="1:3">
      <c r="A4640" s="16" t="s">
        <v>5232</v>
      </c>
      <c r="B4640">
        <v>9.86</v>
      </c>
      <c r="C4640" t="s">
        <v>570</v>
      </c>
    </row>
    <row r="4641" spans="1:3">
      <c r="A4641" s="16" t="s">
        <v>5233</v>
      </c>
      <c r="B4641">
        <v>9.86</v>
      </c>
      <c r="C4641" t="s">
        <v>570</v>
      </c>
    </row>
    <row r="4642" spans="1:3">
      <c r="A4642" s="16" t="s">
        <v>5234</v>
      </c>
      <c r="B4642">
        <v>9.86</v>
      </c>
      <c r="C4642" t="s">
        <v>570</v>
      </c>
    </row>
    <row r="4643" spans="1:3">
      <c r="A4643" s="16" t="s">
        <v>5235</v>
      </c>
      <c r="B4643">
        <v>9.85</v>
      </c>
      <c r="C4643" t="s">
        <v>570</v>
      </c>
    </row>
    <row r="4644" spans="1:3">
      <c r="A4644" s="16" t="s">
        <v>5236</v>
      </c>
      <c r="B4644">
        <v>9.85</v>
      </c>
      <c r="C4644" t="s">
        <v>570</v>
      </c>
    </row>
    <row r="4645" spans="1:3">
      <c r="A4645" s="16" t="s">
        <v>5237</v>
      </c>
      <c r="B4645">
        <v>9.85</v>
      </c>
      <c r="C4645" t="s">
        <v>570</v>
      </c>
    </row>
    <row r="4646" spans="1:3">
      <c r="A4646" s="16" t="s">
        <v>5238</v>
      </c>
      <c r="B4646">
        <v>9.86</v>
      </c>
      <c r="C4646" t="s">
        <v>570</v>
      </c>
    </row>
    <row r="4647" spans="1:3">
      <c r="A4647" s="16" t="s">
        <v>5239</v>
      </c>
      <c r="B4647">
        <v>9.85</v>
      </c>
      <c r="C4647" t="s">
        <v>570</v>
      </c>
    </row>
    <row r="4648" spans="1:3">
      <c r="A4648" s="16" t="s">
        <v>5240</v>
      </c>
      <c r="B4648">
        <v>9.85</v>
      </c>
      <c r="C4648" t="s">
        <v>570</v>
      </c>
    </row>
    <row r="4649" spans="1:3">
      <c r="A4649" s="16" t="s">
        <v>5241</v>
      </c>
      <c r="B4649">
        <v>9.85</v>
      </c>
      <c r="C4649" t="s">
        <v>570</v>
      </c>
    </row>
    <row r="4650" spans="1:3">
      <c r="A4650" s="16" t="s">
        <v>5242</v>
      </c>
      <c r="B4650">
        <v>9.85</v>
      </c>
      <c r="C4650" t="s">
        <v>570</v>
      </c>
    </row>
    <row r="4651" spans="1:3">
      <c r="A4651" s="16" t="s">
        <v>5243</v>
      </c>
      <c r="B4651">
        <v>9.86</v>
      </c>
      <c r="C4651" t="s">
        <v>570</v>
      </c>
    </row>
    <row r="4652" spans="1:3">
      <c r="A4652" s="16" t="s">
        <v>5244</v>
      </c>
      <c r="B4652">
        <v>9.85</v>
      </c>
      <c r="C4652" t="s">
        <v>570</v>
      </c>
    </row>
    <row r="4653" spans="1:3">
      <c r="A4653" s="16" t="s">
        <v>5245</v>
      </c>
      <c r="B4653">
        <v>9.85</v>
      </c>
      <c r="C4653" t="s">
        <v>570</v>
      </c>
    </row>
    <row r="4654" spans="1:3">
      <c r="A4654" s="16" t="s">
        <v>5246</v>
      </c>
      <c r="B4654">
        <v>9.85</v>
      </c>
      <c r="C4654" t="s">
        <v>570</v>
      </c>
    </row>
    <row r="4655" spans="1:3">
      <c r="A4655" s="16" t="s">
        <v>5247</v>
      </c>
      <c r="B4655">
        <v>9.86</v>
      </c>
      <c r="C4655" t="s">
        <v>570</v>
      </c>
    </row>
    <row r="4656" spans="1:3">
      <c r="A4656" s="16" t="s">
        <v>5248</v>
      </c>
      <c r="B4656">
        <v>9.85</v>
      </c>
      <c r="C4656" t="s">
        <v>570</v>
      </c>
    </row>
    <row r="4657" spans="1:3">
      <c r="A4657" s="16" t="s">
        <v>5249</v>
      </c>
      <c r="B4657">
        <v>9.86</v>
      </c>
      <c r="C4657" t="s">
        <v>570</v>
      </c>
    </row>
    <row r="4658" spans="1:3">
      <c r="A4658" s="16" t="s">
        <v>5250</v>
      </c>
      <c r="B4658">
        <v>9.86</v>
      </c>
      <c r="C4658" t="s">
        <v>570</v>
      </c>
    </row>
    <row r="4659" spans="1:3">
      <c r="A4659" s="16" t="s">
        <v>5251</v>
      </c>
      <c r="B4659">
        <v>9.86</v>
      </c>
      <c r="C4659" t="s">
        <v>570</v>
      </c>
    </row>
    <row r="4660" spans="1:3">
      <c r="A4660" s="16" t="s">
        <v>5252</v>
      </c>
      <c r="B4660">
        <v>9.85</v>
      </c>
      <c r="C4660" t="s">
        <v>570</v>
      </c>
    </row>
    <row r="4661" spans="1:3">
      <c r="A4661" s="16" t="s">
        <v>5253</v>
      </c>
      <c r="B4661">
        <v>9.86</v>
      </c>
      <c r="C4661" t="s">
        <v>570</v>
      </c>
    </row>
    <row r="4662" spans="1:3">
      <c r="A4662" s="16" t="s">
        <v>5254</v>
      </c>
      <c r="B4662">
        <v>9.86</v>
      </c>
      <c r="C4662" t="s">
        <v>570</v>
      </c>
    </row>
    <row r="4663" spans="1:3">
      <c r="A4663" s="16" t="s">
        <v>5255</v>
      </c>
      <c r="B4663">
        <v>9.85</v>
      </c>
      <c r="C4663" t="s">
        <v>570</v>
      </c>
    </row>
    <row r="4664" spans="1:3">
      <c r="A4664" s="16" t="s">
        <v>5256</v>
      </c>
      <c r="B4664">
        <v>9.85</v>
      </c>
      <c r="C4664" t="s">
        <v>570</v>
      </c>
    </row>
    <row r="4665" spans="1:3">
      <c r="A4665" s="16" t="s">
        <v>5257</v>
      </c>
      <c r="B4665">
        <v>9.85</v>
      </c>
      <c r="C4665" t="s">
        <v>570</v>
      </c>
    </row>
    <row r="4666" spans="1:3">
      <c r="A4666" s="16" t="s">
        <v>5258</v>
      </c>
      <c r="B4666">
        <v>9.85</v>
      </c>
      <c r="C4666" t="s">
        <v>570</v>
      </c>
    </row>
    <row r="4667" spans="1:3">
      <c r="A4667" s="16" t="s">
        <v>5259</v>
      </c>
      <c r="B4667">
        <v>9.85</v>
      </c>
      <c r="C4667" t="s">
        <v>570</v>
      </c>
    </row>
    <row r="4668" spans="1:3">
      <c r="A4668" s="16" t="s">
        <v>5260</v>
      </c>
      <c r="B4668">
        <v>9.85</v>
      </c>
      <c r="C4668" t="s">
        <v>570</v>
      </c>
    </row>
    <row r="4669" spans="1:3">
      <c r="A4669" s="16" t="s">
        <v>5261</v>
      </c>
      <c r="B4669">
        <v>9.85</v>
      </c>
      <c r="C4669" t="s">
        <v>570</v>
      </c>
    </row>
    <row r="4670" spans="1:3">
      <c r="A4670" s="16" t="s">
        <v>5262</v>
      </c>
      <c r="B4670">
        <v>9.86</v>
      </c>
      <c r="C4670" t="s">
        <v>570</v>
      </c>
    </row>
    <row r="4671" spans="1:3">
      <c r="A4671" s="16" t="s">
        <v>5263</v>
      </c>
      <c r="B4671">
        <v>9.86</v>
      </c>
      <c r="C4671" t="s">
        <v>570</v>
      </c>
    </row>
    <row r="4672" spans="1:3">
      <c r="A4672" s="16" t="s">
        <v>5264</v>
      </c>
      <c r="B4672">
        <v>9.86</v>
      </c>
      <c r="C4672" t="s">
        <v>570</v>
      </c>
    </row>
    <row r="4673" spans="1:3">
      <c r="A4673" s="16" t="s">
        <v>5265</v>
      </c>
      <c r="B4673">
        <v>9.86</v>
      </c>
      <c r="C4673" t="s">
        <v>570</v>
      </c>
    </row>
    <row r="4674" spans="1:3">
      <c r="A4674" s="16" t="s">
        <v>5266</v>
      </c>
      <c r="B4674">
        <v>9.85</v>
      </c>
      <c r="C4674" t="s">
        <v>570</v>
      </c>
    </row>
    <row r="4675" spans="1:3">
      <c r="A4675" s="16" t="s">
        <v>5267</v>
      </c>
      <c r="B4675">
        <v>9.85</v>
      </c>
      <c r="C4675" t="s">
        <v>570</v>
      </c>
    </row>
    <row r="4676" spans="1:3">
      <c r="A4676" s="16" t="s">
        <v>5268</v>
      </c>
      <c r="B4676">
        <v>9.85</v>
      </c>
      <c r="C4676" t="s">
        <v>570</v>
      </c>
    </row>
    <row r="4677" spans="1:3">
      <c r="A4677" s="16" t="s">
        <v>5269</v>
      </c>
      <c r="B4677">
        <v>9.85</v>
      </c>
      <c r="C4677" t="s">
        <v>570</v>
      </c>
    </row>
    <row r="4678" spans="1:3">
      <c r="A4678" s="16" t="s">
        <v>5270</v>
      </c>
      <c r="B4678">
        <v>9.86</v>
      </c>
      <c r="C4678" t="s">
        <v>570</v>
      </c>
    </row>
    <row r="4679" spans="1:3">
      <c r="A4679" s="16" t="s">
        <v>5271</v>
      </c>
      <c r="B4679">
        <v>9.86</v>
      </c>
      <c r="C4679" t="s">
        <v>570</v>
      </c>
    </row>
    <row r="4680" spans="1:3">
      <c r="A4680" s="16" t="s">
        <v>5272</v>
      </c>
      <c r="B4680">
        <v>9.85</v>
      </c>
      <c r="C4680" t="s">
        <v>570</v>
      </c>
    </row>
    <row r="4681" spans="1:3">
      <c r="A4681" s="16" t="s">
        <v>5273</v>
      </c>
      <c r="B4681">
        <v>9.85</v>
      </c>
      <c r="C4681" t="s">
        <v>570</v>
      </c>
    </row>
    <row r="4682" spans="1:3">
      <c r="A4682" s="16" t="s">
        <v>5274</v>
      </c>
      <c r="B4682">
        <v>9.86</v>
      </c>
      <c r="C4682" t="s">
        <v>570</v>
      </c>
    </row>
    <row r="4683" spans="1:3">
      <c r="A4683" s="16" t="s">
        <v>5275</v>
      </c>
      <c r="B4683">
        <v>9.86</v>
      </c>
      <c r="C4683" t="s">
        <v>570</v>
      </c>
    </row>
    <row r="4684" spans="1:3">
      <c r="A4684" s="16" t="s">
        <v>5276</v>
      </c>
      <c r="B4684">
        <v>9.86</v>
      </c>
      <c r="C4684" t="s">
        <v>570</v>
      </c>
    </row>
    <row r="4685" spans="1:3">
      <c r="A4685" s="16" t="s">
        <v>5277</v>
      </c>
      <c r="B4685">
        <v>9.86</v>
      </c>
      <c r="C4685" t="s">
        <v>570</v>
      </c>
    </row>
    <row r="4686" spans="1:3">
      <c r="A4686" s="16" t="s">
        <v>5278</v>
      </c>
      <c r="B4686">
        <v>9.86</v>
      </c>
      <c r="C4686" t="s">
        <v>570</v>
      </c>
    </row>
    <row r="4687" spans="1:3">
      <c r="A4687" s="16" t="s">
        <v>5279</v>
      </c>
      <c r="B4687">
        <v>9.85</v>
      </c>
      <c r="C4687" t="s">
        <v>570</v>
      </c>
    </row>
    <row r="4688" spans="1:3">
      <c r="A4688" s="16" t="s">
        <v>5280</v>
      </c>
      <c r="B4688">
        <v>9.85</v>
      </c>
      <c r="C4688" t="s">
        <v>570</v>
      </c>
    </row>
    <row r="4689" spans="1:3">
      <c r="A4689" s="16" t="s">
        <v>5281</v>
      </c>
      <c r="B4689">
        <v>9.86</v>
      </c>
      <c r="C4689" t="s">
        <v>570</v>
      </c>
    </row>
    <row r="4690" spans="1:3">
      <c r="A4690" s="16" t="s">
        <v>5282</v>
      </c>
      <c r="B4690">
        <v>9.86</v>
      </c>
      <c r="C4690" t="s">
        <v>570</v>
      </c>
    </row>
    <row r="4691" spans="1:3">
      <c r="A4691" s="16" t="s">
        <v>5283</v>
      </c>
      <c r="B4691">
        <v>9.86</v>
      </c>
      <c r="C4691" t="s">
        <v>570</v>
      </c>
    </row>
    <row r="4692" spans="1:3">
      <c r="A4692" s="16" t="s">
        <v>5284</v>
      </c>
      <c r="B4692">
        <v>9.85</v>
      </c>
      <c r="C4692" t="s">
        <v>570</v>
      </c>
    </row>
    <row r="4693" spans="1:3">
      <c r="A4693" s="16" t="s">
        <v>5285</v>
      </c>
      <c r="B4693">
        <v>9.85</v>
      </c>
      <c r="C4693" t="s">
        <v>570</v>
      </c>
    </row>
    <row r="4694" spans="1:3">
      <c r="A4694" s="16" t="s">
        <v>5286</v>
      </c>
      <c r="B4694">
        <v>9.85</v>
      </c>
      <c r="C4694" t="s">
        <v>570</v>
      </c>
    </row>
    <row r="4695" spans="1:3">
      <c r="A4695" s="16" t="s">
        <v>5287</v>
      </c>
      <c r="B4695">
        <v>9.86</v>
      </c>
      <c r="C4695" t="s">
        <v>570</v>
      </c>
    </row>
    <row r="4696" spans="1:3">
      <c r="A4696" s="16" t="s">
        <v>5288</v>
      </c>
      <c r="B4696">
        <v>9.85</v>
      </c>
      <c r="C4696" t="s">
        <v>570</v>
      </c>
    </row>
    <row r="4697" spans="1:3">
      <c r="A4697" s="16" t="s">
        <v>5289</v>
      </c>
      <c r="B4697">
        <v>9.85</v>
      </c>
      <c r="C4697" t="s">
        <v>570</v>
      </c>
    </row>
    <row r="4698" spans="1:3">
      <c r="A4698" s="16" t="s">
        <v>5290</v>
      </c>
      <c r="B4698">
        <v>9.86</v>
      </c>
      <c r="C4698" t="s">
        <v>570</v>
      </c>
    </row>
    <row r="4699" spans="1:3">
      <c r="A4699" s="16" t="s">
        <v>5291</v>
      </c>
      <c r="B4699">
        <v>9.86</v>
      </c>
      <c r="C4699" t="s">
        <v>570</v>
      </c>
    </row>
    <row r="4700" spans="1:3">
      <c r="A4700" s="16" t="s">
        <v>5292</v>
      </c>
      <c r="B4700">
        <v>9.85</v>
      </c>
      <c r="C4700" t="s">
        <v>570</v>
      </c>
    </row>
    <row r="4701" spans="1:3">
      <c r="A4701" s="16" t="s">
        <v>5293</v>
      </c>
      <c r="B4701">
        <v>9.86</v>
      </c>
      <c r="C4701" t="s">
        <v>570</v>
      </c>
    </row>
    <row r="4702" spans="1:3">
      <c r="A4702" s="16" t="s">
        <v>5294</v>
      </c>
      <c r="B4702">
        <v>9.85</v>
      </c>
      <c r="C4702" t="s">
        <v>570</v>
      </c>
    </row>
    <row r="4703" spans="1:3">
      <c r="A4703" s="16" t="s">
        <v>5295</v>
      </c>
      <c r="B4703">
        <v>9.85</v>
      </c>
      <c r="C4703" t="s">
        <v>570</v>
      </c>
    </row>
    <row r="4704" spans="1:3">
      <c r="A4704" s="16" t="s">
        <v>5296</v>
      </c>
      <c r="B4704">
        <v>9.85</v>
      </c>
      <c r="C4704" t="s">
        <v>570</v>
      </c>
    </row>
    <row r="4705" spans="1:3">
      <c r="A4705" s="16" t="s">
        <v>5297</v>
      </c>
      <c r="B4705">
        <v>9.86</v>
      </c>
      <c r="C4705" t="s">
        <v>570</v>
      </c>
    </row>
    <row r="4706" spans="1:3">
      <c r="A4706" s="16" t="s">
        <v>5298</v>
      </c>
      <c r="B4706">
        <v>9.85</v>
      </c>
      <c r="C4706" t="s">
        <v>570</v>
      </c>
    </row>
    <row r="4707" spans="1:3">
      <c r="A4707" s="16" t="s">
        <v>5299</v>
      </c>
      <c r="B4707">
        <v>9.86</v>
      </c>
      <c r="C4707" t="s">
        <v>570</v>
      </c>
    </row>
    <row r="4708" spans="1:3">
      <c r="A4708" s="16" t="s">
        <v>5300</v>
      </c>
      <c r="B4708">
        <v>9.85</v>
      </c>
      <c r="C4708" t="s">
        <v>570</v>
      </c>
    </row>
    <row r="4709" spans="1:3">
      <c r="A4709" s="16" t="s">
        <v>5301</v>
      </c>
      <c r="B4709">
        <v>9.86</v>
      </c>
      <c r="C4709" t="s">
        <v>570</v>
      </c>
    </row>
    <row r="4710" spans="1:3">
      <c r="A4710" s="16" t="s">
        <v>5302</v>
      </c>
      <c r="B4710">
        <v>9.85</v>
      </c>
      <c r="C4710" t="s">
        <v>570</v>
      </c>
    </row>
    <row r="4711" spans="1:3">
      <c r="A4711" s="16" t="s">
        <v>5303</v>
      </c>
      <c r="B4711">
        <v>9.85</v>
      </c>
      <c r="C4711" t="s">
        <v>570</v>
      </c>
    </row>
    <row r="4712" spans="1:3">
      <c r="A4712" s="16" t="s">
        <v>5304</v>
      </c>
      <c r="B4712">
        <v>9.86</v>
      </c>
      <c r="C4712" t="s">
        <v>570</v>
      </c>
    </row>
    <row r="4713" spans="1:3">
      <c r="A4713" s="16" t="s">
        <v>5305</v>
      </c>
      <c r="B4713">
        <v>9.85</v>
      </c>
      <c r="C4713" t="s">
        <v>570</v>
      </c>
    </row>
    <row r="4714" spans="1:3">
      <c r="A4714" s="16" t="s">
        <v>5306</v>
      </c>
      <c r="B4714">
        <v>9.86</v>
      </c>
      <c r="C4714" t="s">
        <v>570</v>
      </c>
    </row>
    <row r="4715" spans="1:3">
      <c r="A4715" s="16" t="s">
        <v>5307</v>
      </c>
      <c r="B4715">
        <v>9.85</v>
      </c>
      <c r="C4715" t="s">
        <v>570</v>
      </c>
    </row>
    <row r="4716" spans="1:3">
      <c r="A4716" s="16" t="s">
        <v>5308</v>
      </c>
      <c r="B4716">
        <v>9.85</v>
      </c>
      <c r="C4716" t="s">
        <v>570</v>
      </c>
    </row>
    <row r="4717" spans="1:3">
      <c r="A4717" s="16" t="s">
        <v>5309</v>
      </c>
      <c r="B4717">
        <v>9.86</v>
      </c>
      <c r="C4717" t="s">
        <v>570</v>
      </c>
    </row>
    <row r="4718" spans="1:3">
      <c r="A4718" s="16" t="s">
        <v>5310</v>
      </c>
      <c r="B4718">
        <v>9.84</v>
      </c>
      <c r="C4718" t="s">
        <v>570</v>
      </c>
    </row>
    <row r="4719" spans="1:3">
      <c r="A4719" s="16" t="s">
        <v>5311</v>
      </c>
      <c r="B4719">
        <v>9.86</v>
      </c>
      <c r="C4719" t="s">
        <v>570</v>
      </c>
    </row>
    <row r="4720" spans="1:3">
      <c r="A4720" s="16" t="s">
        <v>5312</v>
      </c>
      <c r="B4720">
        <v>9.85</v>
      </c>
      <c r="C4720" t="s">
        <v>570</v>
      </c>
    </row>
    <row r="4721" spans="1:3">
      <c r="A4721" s="16" t="s">
        <v>5313</v>
      </c>
      <c r="B4721">
        <v>9.86</v>
      </c>
      <c r="C4721" t="s">
        <v>570</v>
      </c>
    </row>
    <row r="4722" spans="1:3">
      <c r="A4722" s="16" t="s">
        <v>5314</v>
      </c>
      <c r="B4722">
        <v>9.85</v>
      </c>
      <c r="C4722" t="s">
        <v>570</v>
      </c>
    </row>
    <row r="4723" spans="1:3">
      <c r="A4723" s="16" t="s">
        <v>5315</v>
      </c>
      <c r="B4723">
        <v>9.86</v>
      </c>
      <c r="C4723" t="s">
        <v>570</v>
      </c>
    </row>
    <row r="4724" spans="1:3">
      <c r="A4724" s="16" t="s">
        <v>5316</v>
      </c>
      <c r="B4724">
        <v>9.85</v>
      </c>
      <c r="C4724" t="s">
        <v>570</v>
      </c>
    </row>
    <row r="4725" spans="1:3">
      <c r="A4725" s="16" t="s">
        <v>5317</v>
      </c>
      <c r="B4725">
        <v>9.85</v>
      </c>
      <c r="C4725" t="s">
        <v>570</v>
      </c>
    </row>
    <row r="4726" spans="1:3">
      <c r="A4726" s="16" t="s">
        <v>5318</v>
      </c>
      <c r="B4726">
        <v>9.85</v>
      </c>
      <c r="C4726" t="s">
        <v>570</v>
      </c>
    </row>
    <row r="4727" spans="1:3">
      <c r="A4727" s="16" t="s">
        <v>5319</v>
      </c>
      <c r="B4727">
        <v>9.86</v>
      </c>
      <c r="C4727" t="s">
        <v>570</v>
      </c>
    </row>
    <row r="4728" spans="1:3">
      <c r="A4728" s="16" t="s">
        <v>5320</v>
      </c>
      <c r="B4728">
        <v>9.85</v>
      </c>
      <c r="C4728" t="s">
        <v>570</v>
      </c>
    </row>
    <row r="4729" spans="1:3">
      <c r="A4729" s="16" t="s">
        <v>5321</v>
      </c>
      <c r="B4729">
        <v>9.86</v>
      </c>
      <c r="C4729" t="s">
        <v>570</v>
      </c>
    </row>
    <row r="4730" spans="1:3">
      <c r="A4730" s="16" t="s">
        <v>5322</v>
      </c>
      <c r="B4730">
        <v>9.86</v>
      </c>
      <c r="C4730" t="s">
        <v>570</v>
      </c>
    </row>
    <row r="4731" spans="1:3">
      <c r="A4731" s="16" t="s">
        <v>5323</v>
      </c>
      <c r="B4731">
        <v>9.85</v>
      </c>
      <c r="C4731" t="s">
        <v>570</v>
      </c>
    </row>
    <row r="4732" spans="1:3">
      <c r="A4732" s="16" t="s">
        <v>5324</v>
      </c>
      <c r="B4732">
        <v>9.85</v>
      </c>
      <c r="C4732" t="s">
        <v>570</v>
      </c>
    </row>
    <row r="4733" spans="1:3">
      <c r="A4733" s="16" t="s">
        <v>5325</v>
      </c>
      <c r="B4733">
        <v>9.85</v>
      </c>
      <c r="C4733" t="s">
        <v>570</v>
      </c>
    </row>
    <row r="4734" spans="1:3">
      <c r="A4734" s="16" t="s">
        <v>5326</v>
      </c>
      <c r="B4734">
        <v>9.86</v>
      </c>
      <c r="C4734" t="s">
        <v>570</v>
      </c>
    </row>
    <row r="4735" spans="1:3">
      <c r="A4735" s="16" t="s">
        <v>5327</v>
      </c>
      <c r="B4735">
        <v>9.86</v>
      </c>
      <c r="C4735" t="s">
        <v>570</v>
      </c>
    </row>
    <row r="4736" spans="1:3">
      <c r="A4736" s="16" t="s">
        <v>5328</v>
      </c>
      <c r="B4736">
        <v>9.85</v>
      </c>
      <c r="C4736" t="s">
        <v>570</v>
      </c>
    </row>
    <row r="4737" spans="1:3">
      <c r="A4737" s="16" t="s">
        <v>5329</v>
      </c>
      <c r="B4737">
        <v>9.86</v>
      </c>
      <c r="C4737" t="s">
        <v>570</v>
      </c>
    </row>
    <row r="4738" spans="1:3">
      <c r="A4738" s="16" t="s">
        <v>5330</v>
      </c>
      <c r="B4738">
        <v>9.86</v>
      </c>
      <c r="C4738" t="s">
        <v>570</v>
      </c>
    </row>
    <row r="4739" spans="1:3">
      <c r="A4739" s="16" t="s">
        <v>5331</v>
      </c>
      <c r="B4739">
        <v>9.85</v>
      </c>
      <c r="C4739" t="s">
        <v>570</v>
      </c>
    </row>
    <row r="4740" spans="1:3">
      <c r="A4740" s="16" t="s">
        <v>5332</v>
      </c>
      <c r="B4740">
        <v>9.83</v>
      </c>
      <c r="C4740" t="s">
        <v>570</v>
      </c>
    </row>
    <row r="4741" spans="1:3">
      <c r="A4741" s="16" t="s">
        <v>5333</v>
      </c>
      <c r="B4741">
        <v>9.86</v>
      </c>
      <c r="C4741" t="s">
        <v>570</v>
      </c>
    </row>
    <row r="4742" spans="1:3">
      <c r="A4742" s="16" t="s">
        <v>5334</v>
      </c>
      <c r="B4742">
        <v>9.86</v>
      </c>
      <c r="C4742" t="s">
        <v>570</v>
      </c>
    </row>
    <row r="4743" spans="1:3">
      <c r="A4743" s="16" t="s">
        <v>5335</v>
      </c>
      <c r="B4743">
        <v>9.85</v>
      </c>
      <c r="C4743" t="s">
        <v>570</v>
      </c>
    </row>
    <row r="4744" spans="1:3">
      <c r="A4744" s="16" t="s">
        <v>5336</v>
      </c>
      <c r="B4744">
        <v>9.8699999999999992</v>
      </c>
      <c r="C4744" t="s">
        <v>570</v>
      </c>
    </row>
    <row r="4745" spans="1:3">
      <c r="A4745" s="16" t="s">
        <v>5337</v>
      </c>
      <c r="B4745">
        <v>9.85</v>
      </c>
      <c r="C4745" t="s">
        <v>570</v>
      </c>
    </row>
    <row r="4746" spans="1:3">
      <c r="A4746" s="16" t="s">
        <v>5338</v>
      </c>
      <c r="B4746">
        <v>9.86</v>
      </c>
      <c r="C4746" t="s">
        <v>570</v>
      </c>
    </row>
    <row r="4747" spans="1:3">
      <c r="A4747" s="16" t="s">
        <v>5339</v>
      </c>
      <c r="B4747">
        <v>9.85</v>
      </c>
      <c r="C4747" t="s">
        <v>570</v>
      </c>
    </row>
    <row r="4748" spans="1:3">
      <c r="A4748" s="16" t="s">
        <v>5340</v>
      </c>
      <c r="B4748">
        <v>9.8699999999999992</v>
      </c>
      <c r="C4748" t="s">
        <v>570</v>
      </c>
    </row>
    <row r="4749" spans="1:3">
      <c r="A4749" s="16" t="s">
        <v>5341</v>
      </c>
      <c r="B4749">
        <v>9.85</v>
      </c>
      <c r="C4749" t="s">
        <v>570</v>
      </c>
    </row>
    <row r="4750" spans="1:3">
      <c r="A4750" s="16" t="s">
        <v>5342</v>
      </c>
      <c r="B4750">
        <v>9.86</v>
      </c>
      <c r="C4750" t="s">
        <v>570</v>
      </c>
    </row>
    <row r="4751" spans="1:3">
      <c r="A4751" s="16" t="s">
        <v>5343</v>
      </c>
      <c r="B4751">
        <v>9.86</v>
      </c>
      <c r="C4751" t="s">
        <v>570</v>
      </c>
    </row>
    <row r="4752" spans="1:3">
      <c r="A4752" s="16" t="s">
        <v>5344</v>
      </c>
      <c r="B4752">
        <v>9.85</v>
      </c>
      <c r="C4752" t="s">
        <v>570</v>
      </c>
    </row>
    <row r="4753" spans="1:3">
      <c r="A4753" s="16" t="s">
        <v>5345</v>
      </c>
      <c r="B4753">
        <v>9.86</v>
      </c>
      <c r="C4753" t="s">
        <v>570</v>
      </c>
    </row>
    <row r="4754" spans="1:3">
      <c r="A4754" s="16" t="s">
        <v>5346</v>
      </c>
      <c r="B4754">
        <v>9.86</v>
      </c>
      <c r="C4754" t="s">
        <v>570</v>
      </c>
    </row>
    <row r="4755" spans="1:3">
      <c r="A4755" s="16" t="s">
        <v>5347</v>
      </c>
      <c r="B4755">
        <v>9.8699999999999992</v>
      </c>
      <c r="C4755" t="s">
        <v>570</v>
      </c>
    </row>
    <row r="4756" spans="1:3">
      <c r="A4756" s="16" t="s">
        <v>5348</v>
      </c>
      <c r="B4756">
        <v>9.85</v>
      </c>
      <c r="C4756" t="s">
        <v>570</v>
      </c>
    </row>
    <row r="4757" spans="1:3">
      <c r="A4757" s="16" t="s">
        <v>5349</v>
      </c>
      <c r="B4757">
        <v>9.85</v>
      </c>
      <c r="C4757" t="s">
        <v>570</v>
      </c>
    </row>
    <row r="4758" spans="1:3">
      <c r="A4758" s="16" t="s">
        <v>5350</v>
      </c>
      <c r="B4758">
        <v>9.86</v>
      </c>
      <c r="C4758" t="s">
        <v>570</v>
      </c>
    </row>
    <row r="4759" spans="1:3">
      <c r="A4759" s="16" t="s">
        <v>5351</v>
      </c>
      <c r="B4759">
        <v>9.86</v>
      </c>
      <c r="C4759" t="s">
        <v>570</v>
      </c>
    </row>
    <row r="4760" spans="1:3">
      <c r="A4760" s="16" t="s">
        <v>5352</v>
      </c>
      <c r="B4760">
        <v>9.86</v>
      </c>
      <c r="C4760" t="s">
        <v>570</v>
      </c>
    </row>
    <row r="4761" spans="1:3">
      <c r="A4761" s="16" t="s">
        <v>5353</v>
      </c>
      <c r="B4761">
        <v>9.86</v>
      </c>
      <c r="C4761" t="s">
        <v>570</v>
      </c>
    </row>
    <row r="4762" spans="1:3">
      <c r="A4762" s="16" t="s">
        <v>5354</v>
      </c>
      <c r="B4762">
        <v>9.85</v>
      </c>
      <c r="C4762" t="s">
        <v>570</v>
      </c>
    </row>
    <row r="4763" spans="1:3">
      <c r="A4763" s="16" t="s">
        <v>5355</v>
      </c>
      <c r="B4763">
        <v>9.85</v>
      </c>
      <c r="C4763" t="s">
        <v>570</v>
      </c>
    </row>
    <row r="4764" spans="1:3">
      <c r="A4764" s="16" t="s">
        <v>5356</v>
      </c>
      <c r="B4764">
        <v>9.85</v>
      </c>
      <c r="C4764" t="s">
        <v>570</v>
      </c>
    </row>
    <row r="4765" spans="1:3">
      <c r="A4765" s="16" t="s">
        <v>5357</v>
      </c>
      <c r="B4765">
        <v>9.86</v>
      </c>
      <c r="C4765" t="s">
        <v>570</v>
      </c>
    </row>
    <row r="4766" spans="1:3">
      <c r="A4766" s="16" t="s">
        <v>5358</v>
      </c>
      <c r="B4766">
        <v>9.85</v>
      </c>
      <c r="C4766" t="s">
        <v>570</v>
      </c>
    </row>
    <row r="4767" spans="1:3">
      <c r="A4767" s="16" t="s">
        <v>5359</v>
      </c>
      <c r="B4767">
        <v>9.86</v>
      </c>
      <c r="C4767" t="s">
        <v>570</v>
      </c>
    </row>
    <row r="4768" spans="1:3">
      <c r="A4768" s="16" t="s">
        <v>5360</v>
      </c>
      <c r="B4768">
        <v>9.85</v>
      </c>
      <c r="C4768" t="s">
        <v>570</v>
      </c>
    </row>
    <row r="4769" spans="1:3">
      <c r="A4769" s="16" t="s">
        <v>5361</v>
      </c>
      <c r="B4769">
        <v>9.86</v>
      </c>
      <c r="C4769" t="s">
        <v>570</v>
      </c>
    </row>
    <row r="4770" spans="1:3">
      <c r="A4770" s="16" t="s">
        <v>5362</v>
      </c>
      <c r="B4770">
        <v>9.85</v>
      </c>
      <c r="C4770" t="s">
        <v>570</v>
      </c>
    </row>
    <row r="4771" spans="1:3">
      <c r="A4771" s="16" t="s">
        <v>5363</v>
      </c>
      <c r="B4771">
        <v>9.86</v>
      </c>
      <c r="C4771" t="s">
        <v>570</v>
      </c>
    </row>
    <row r="4772" spans="1:3">
      <c r="A4772" s="16" t="s">
        <v>5364</v>
      </c>
      <c r="B4772">
        <v>9.85</v>
      </c>
      <c r="C4772" t="s">
        <v>570</v>
      </c>
    </row>
    <row r="4773" spans="1:3">
      <c r="A4773" s="16" t="s">
        <v>5365</v>
      </c>
      <c r="B4773">
        <v>9.86</v>
      </c>
      <c r="C4773" t="s">
        <v>570</v>
      </c>
    </row>
    <row r="4774" spans="1:3">
      <c r="A4774" s="16" t="s">
        <v>5366</v>
      </c>
      <c r="B4774">
        <v>9.85</v>
      </c>
      <c r="C4774" t="s">
        <v>570</v>
      </c>
    </row>
    <row r="4775" spans="1:3">
      <c r="A4775" s="16" t="s">
        <v>5367</v>
      </c>
      <c r="B4775">
        <v>9.85</v>
      </c>
      <c r="C4775" t="s">
        <v>570</v>
      </c>
    </row>
    <row r="4776" spans="1:3">
      <c r="A4776" s="16" t="s">
        <v>5368</v>
      </c>
      <c r="B4776">
        <v>9.85</v>
      </c>
      <c r="C4776" t="s">
        <v>570</v>
      </c>
    </row>
    <row r="4777" spans="1:3">
      <c r="A4777" s="16" t="s">
        <v>5369</v>
      </c>
      <c r="B4777">
        <v>9.86</v>
      </c>
      <c r="C4777" t="s">
        <v>570</v>
      </c>
    </row>
    <row r="4778" spans="1:3">
      <c r="A4778" s="16" t="s">
        <v>5370</v>
      </c>
      <c r="B4778">
        <v>9.85</v>
      </c>
      <c r="C4778" t="s">
        <v>570</v>
      </c>
    </row>
    <row r="4779" spans="1:3">
      <c r="A4779" s="16" t="s">
        <v>5371</v>
      </c>
      <c r="B4779">
        <v>9.86</v>
      </c>
      <c r="C4779" t="s">
        <v>570</v>
      </c>
    </row>
    <row r="4780" spans="1:3">
      <c r="A4780" s="16" t="s">
        <v>5372</v>
      </c>
      <c r="B4780">
        <v>9.85</v>
      </c>
      <c r="C4780" t="s">
        <v>570</v>
      </c>
    </row>
    <row r="4781" spans="1:3">
      <c r="A4781" s="16" t="s">
        <v>5373</v>
      </c>
      <c r="B4781">
        <v>9.86</v>
      </c>
      <c r="C4781" t="s">
        <v>570</v>
      </c>
    </row>
    <row r="4782" spans="1:3">
      <c r="A4782" s="16" t="s">
        <v>5374</v>
      </c>
      <c r="B4782">
        <v>9.86</v>
      </c>
      <c r="C4782" t="s">
        <v>570</v>
      </c>
    </row>
    <row r="4783" spans="1:3">
      <c r="A4783" s="16" t="s">
        <v>5375</v>
      </c>
      <c r="B4783">
        <v>9.86</v>
      </c>
      <c r="C4783" t="s">
        <v>570</v>
      </c>
    </row>
    <row r="4784" spans="1:3">
      <c r="A4784" s="16" t="s">
        <v>5376</v>
      </c>
      <c r="B4784">
        <v>9.85</v>
      </c>
      <c r="C4784" t="s">
        <v>570</v>
      </c>
    </row>
    <row r="4785" spans="1:3">
      <c r="A4785" s="16" t="s">
        <v>5377</v>
      </c>
      <c r="B4785">
        <v>9.86</v>
      </c>
      <c r="C4785" t="s">
        <v>570</v>
      </c>
    </row>
    <row r="4786" spans="1:3">
      <c r="A4786" s="16" t="s">
        <v>5378</v>
      </c>
      <c r="B4786">
        <v>9.85</v>
      </c>
      <c r="C4786" t="s">
        <v>570</v>
      </c>
    </row>
    <row r="4787" spans="1:3">
      <c r="A4787" s="16" t="s">
        <v>5379</v>
      </c>
      <c r="B4787">
        <v>9.86</v>
      </c>
      <c r="C4787" t="s">
        <v>570</v>
      </c>
    </row>
    <row r="4788" spans="1:3">
      <c r="A4788" s="16" t="s">
        <v>5380</v>
      </c>
      <c r="B4788">
        <v>9.85</v>
      </c>
      <c r="C4788" t="s">
        <v>570</v>
      </c>
    </row>
    <row r="4789" spans="1:3">
      <c r="A4789" s="16" t="s">
        <v>5381</v>
      </c>
      <c r="B4789">
        <v>9.85</v>
      </c>
      <c r="C4789" t="s">
        <v>570</v>
      </c>
    </row>
    <row r="4790" spans="1:3">
      <c r="A4790" s="16" t="s">
        <v>5382</v>
      </c>
      <c r="B4790">
        <v>9.85</v>
      </c>
      <c r="C4790" t="s">
        <v>570</v>
      </c>
    </row>
    <row r="4791" spans="1:3">
      <c r="A4791" s="16" t="s">
        <v>5383</v>
      </c>
      <c r="B4791">
        <v>9.86</v>
      </c>
      <c r="C4791" t="s">
        <v>570</v>
      </c>
    </row>
    <row r="4792" spans="1:3">
      <c r="A4792" s="16" t="s">
        <v>5384</v>
      </c>
      <c r="B4792">
        <v>9.84</v>
      </c>
      <c r="C4792" t="s">
        <v>570</v>
      </c>
    </row>
    <row r="4793" spans="1:3">
      <c r="A4793" s="16" t="s">
        <v>5385</v>
      </c>
      <c r="B4793">
        <v>9.86</v>
      </c>
      <c r="C4793" t="s">
        <v>570</v>
      </c>
    </row>
    <row r="4794" spans="1:3">
      <c r="A4794" s="16" t="s">
        <v>5386</v>
      </c>
      <c r="B4794">
        <v>9.86</v>
      </c>
      <c r="C4794" t="s">
        <v>570</v>
      </c>
    </row>
    <row r="4795" spans="1:3">
      <c r="A4795" s="16" t="s">
        <v>5387</v>
      </c>
      <c r="B4795">
        <v>9.85</v>
      </c>
      <c r="C4795" t="s">
        <v>570</v>
      </c>
    </row>
    <row r="4796" spans="1:3">
      <c r="A4796" s="16" t="s">
        <v>5388</v>
      </c>
      <c r="B4796">
        <v>9.85</v>
      </c>
      <c r="C4796" t="s">
        <v>570</v>
      </c>
    </row>
    <row r="4797" spans="1:3">
      <c r="A4797" s="16" t="s">
        <v>5389</v>
      </c>
      <c r="B4797">
        <v>9.85</v>
      </c>
      <c r="C4797" t="s">
        <v>570</v>
      </c>
    </row>
    <row r="4798" spans="1:3">
      <c r="A4798" s="16" t="s">
        <v>5390</v>
      </c>
      <c r="B4798">
        <v>9.84</v>
      </c>
      <c r="C4798" t="s">
        <v>570</v>
      </c>
    </row>
    <row r="4799" spans="1:3">
      <c r="A4799" s="16" t="s">
        <v>5391</v>
      </c>
      <c r="B4799">
        <v>9.8699999999999992</v>
      </c>
      <c r="C4799" t="s">
        <v>570</v>
      </c>
    </row>
    <row r="4800" spans="1:3">
      <c r="A4800" s="16" t="s">
        <v>5392</v>
      </c>
      <c r="B4800">
        <v>9.85</v>
      </c>
      <c r="C4800" t="s">
        <v>570</v>
      </c>
    </row>
    <row r="4801" spans="1:3">
      <c r="A4801" s="16" t="s">
        <v>5393</v>
      </c>
      <c r="B4801">
        <v>9.85</v>
      </c>
      <c r="C4801" t="s">
        <v>570</v>
      </c>
    </row>
    <row r="4802" spans="1:3">
      <c r="A4802" s="16" t="s">
        <v>5394</v>
      </c>
      <c r="B4802">
        <v>9.86</v>
      </c>
      <c r="C4802" t="s">
        <v>570</v>
      </c>
    </row>
    <row r="4803" spans="1:3">
      <c r="A4803" s="16" t="s">
        <v>5395</v>
      </c>
      <c r="B4803">
        <v>9.86</v>
      </c>
      <c r="C4803" t="s">
        <v>570</v>
      </c>
    </row>
    <row r="4804" spans="1:3">
      <c r="A4804" s="16" t="s">
        <v>5396</v>
      </c>
      <c r="B4804">
        <v>9.86</v>
      </c>
      <c r="C4804" t="s">
        <v>570</v>
      </c>
    </row>
    <row r="4805" spans="1:3">
      <c r="A4805" s="16" t="s">
        <v>5397</v>
      </c>
      <c r="B4805">
        <v>9.86</v>
      </c>
      <c r="C4805" t="s">
        <v>570</v>
      </c>
    </row>
    <row r="4806" spans="1:3">
      <c r="A4806" s="16" t="s">
        <v>5398</v>
      </c>
      <c r="B4806">
        <v>9.85</v>
      </c>
      <c r="C4806" t="s">
        <v>570</v>
      </c>
    </row>
    <row r="4807" spans="1:3">
      <c r="A4807" s="16" t="s">
        <v>5399</v>
      </c>
      <c r="B4807">
        <v>9.85</v>
      </c>
      <c r="C4807" t="s">
        <v>570</v>
      </c>
    </row>
    <row r="4808" spans="1:3">
      <c r="A4808" s="16" t="s">
        <v>5400</v>
      </c>
      <c r="B4808">
        <v>9.86</v>
      </c>
      <c r="C4808" t="s">
        <v>570</v>
      </c>
    </row>
    <row r="4809" spans="1:3">
      <c r="A4809" s="16" t="s">
        <v>5401</v>
      </c>
      <c r="B4809">
        <v>9.85</v>
      </c>
      <c r="C4809" t="s">
        <v>570</v>
      </c>
    </row>
    <row r="4810" spans="1:3">
      <c r="A4810" s="16" t="s">
        <v>5402</v>
      </c>
      <c r="B4810">
        <v>9.85</v>
      </c>
      <c r="C4810" t="s">
        <v>570</v>
      </c>
    </row>
    <row r="4811" spans="1:3">
      <c r="A4811" s="16" t="s">
        <v>5403</v>
      </c>
      <c r="B4811">
        <v>9.85</v>
      </c>
      <c r="C4811" t="s">
        <v>570</v>
      </c>
    </row>
    <row r="4812" spans="1:3">
      <c r="A4812" s="16" t="s">
        <v>5404</v>
      </c>
      <c r="B4812">
        <v>9.85</v>
      </c>
      <c r="C4812" t="s">
        <v>570</v>
      </c>
    </row>
    <row r="4813" spans="1:3">
      <c r="A4813" s="16" t="s">
        <v>5405</v>
      </c>
      <c r="B4813">
        <v>9.84</v>
      </c>
      <c r="C4813" t="s">
        <v>570</v>
      </c>
    </row>
    <row r="4814" spans="1:3">
      <c r="A4814" s="16" t="s">
        <v>5406</v>
      </c>
      <c r="B4814">
        <v>9.85</v>
      </c>
      <c r="C4814" t="s">
        <v>570</v>
      </c>
    </row>
    <row r="4815" spans="1:3">
      <c r="A4815" s="16" t="s">
        <v>5407</v>
      </c>
      <c r="B4815">
        <v>9.84</v>
      </c>
      <c r="C4815" t="s">
        <v>570</v>
      </c>
    </row>
    <row r="4816" spans="1:3">
      <c r="A4816" s="16" t="s">
        <v>5408</v>
      </c>
      <c r="B4816">
        <v>9.85</v>
      </c>
      <c r="C4816" t="s">
        <v>570</v>
      </c>
    </row>
    <row r="4817" spans="1:3">
      <c r="A4817" s="16" t="s">
        <v>5409</v>
      </c>
      <c r="B4817">
        <v>9.85</v>
      </c>
      <c r="C4817" t="s">
        <v>570</v>
      </c>
    </row>
    <row r="4818" spans="1:3">
      <c r="A4818" s="16" t="s">
        <v>5410</v>
      </c>
      <c r="B4818">
        <v>9.85</v>
      </c>
      <c r="C4818" t="s">
        <v>570</v>
      </c>
    </row>
    <row r="4819" spans="1:3">
      <c r="A4819" s="16" t="s">
        <v>5411</v>
      </c>
      <c r="B4819">
        <v>9.85</v>
      </c>
      <c r="C4819" t="s">
        <v>570</v>
      </c>
    </row>
    <row r="4820" spans="1:3">
      <c r="A4820" s="16" t="s">
        <v>5412</v>
      </c>
      <c r="B4820">
        <v>9.86</v>
      </c>
      <c r="C4820" t="s">
        <v>570</v>
      </c>
    </row>
    <row r="4821" spans="1:3">
      <c r="A4821" s="16" t="s">
        <v>5413</v>
      </c>
      <c r="B4821">
        <v>9.82</v>
      </c>
      <c r="C4821" t="s">
        <v>570</v>
      </c>
    </row>
    <row r="4822" spans="1:3">
      <c r="A4822" s="16" t="s">
        <v>5414</v>
      </c>
      <c r="B4822">
        <v>9.8699999999999992</v>
      </c>
      <c r="C4822" t="s">
        <v>570</v>
      </c>
    </row>
    <row r="4823" spans="1:3">
      <c r="A4823" s="16" t="s">
        <v>5415</v>
      </c>
      <c r="B4823">
        <v>9.85</v>
      </c>
      <c r="C4823" t="s">
        <v>570</v>
      </c>
    </row>
    <row r="4824" spans="1:3">
      <c r="A4824" s="16" t="s">
        <v>5416</v>
      </c>
      <c r="B4824">
        <v>9.8699999999999992</v>
      </c>
      <c r="C4824" t="s">
        <v>570</v>
      </c>
    </row>
    <row r="4825" spans="1:3">
      <c r="A4825" s="16" t="s">
        <v>5417</v>
      </c>
      <c r="B4825">
        <v>9.86</v>
      </c>
      <c r="C4825" t="s">
        <v>570</v>
      </c>
    </row>
    <row r="4826" spans="1:3">
      <c r="A4826" s="16" t="s">
        <v>5418</v>
      </c>
      <c r="B4826">
        <v>9.8800000000000008</v>
      </c>
      <c r="C4826" t="s">
        <v>570</v>
      </c>
    </row>
    <row r="4827" spans="1:3">
      <c r="A4827" s="16" t="s">
        <v>5419</v>
      </c>
      <c r="B4827">
        <v>9.8699999999999992</v>
      </c>
      <c r="C4827" t="s">
        <v>570</v>
      </c>
    </row>
    <row r="4828" spans="1:3">
      <c r="A4828" s="16" t="s">
        <v>5420</v>
      </c>
      <c r="B4828">
        <v>9.86</v>
      </c>
      <c r="C4828" t="s">
        <v>570</v>
      </c>
    </row>
    <row r="4829" spans="1:3">
      <c r="A4829" s="16" t="s">
        <v>5421</v>
      </c>
      <c r="B4829">
        <v>9.86</v>
      </c>
      <c r="C4829" t="s">
        <v>570</v>
      </c>
    </row>
    <row r="4830" spans="1:3">
      <c r="A4830" s="16" t="s">
        <v>5422</v>
      </c>
      <c r="B4830">
        <v>9.85</v>
      </c>
      <c r="C4830" t="s">
        <v>570</v>
      </c>
    </row>
    <row r="4831" spans="1:3">
      <c r="A4831" s="16" t="s">
        <v>5423</v>
      </c>
      <c r="B4831">
        <v>9.86</v>
      </c>
      <c r="C4831" t="s">
        <v>570</v>
      </c>
    </row>
    <row r="4832" spans="1:3">
      <c r="A4832" s="16" t="s">
        <v>5424</v>
      </c>
      <c r="B4832">
        <v>9.86</v>
      </c>
      <c r="C4832" t="s">
        <v>570</v>
      </c>
    </row>
    <row r="4833" spans="1:3">
      <c r="A4833" s="16" t="s">
        <v>5425</v>
      </c>
      <c r="B4833">
        <v>9.86</v>
      </c>
      <c r="C4833" t="s">
        <v>570</v>
      </c>
    </row>
    <row r="4834" spans="1:3">
      <c r="A4834" s="16" t="s">
        <v>5426</v>
      </c>
      <c r="B4834">
        <v>9.85</v>
      </c>
      <c r="C4834" t="s">
        <v>570</v>
      </c>
    </row>
    <row r="4835" spans="1:3">
      <c r="A4835" s="16" t="s">
        <v>5427</v>
      </c>
      <c r="B4835">
        <v>9.86</v>
      </c>
      <c r="C4835" t="s">
        <v>570</v>
      </c>
    </row>
    <row r="4836" spans="1:3">
      <c r="A4836" s="16" t="s">
        <v>5428</v>
      </c>
      <c r="B4836">
        <v>9.85</v>
      </c>
      <c r="C4836" t="s">
        <v>570</v>
      </c>
    </row>
    <row r="4837" spans="1:3">
      <c r="A4837" s="16" t="s">
        <v>5429</v>
      </c>
      <c r="B4837">
        <v>9.85</v>
      </c>
      <c r="C4837" t="s">
        <v>570</v>
      </c>
    </row>
    <row r="4838" spans="1:3">
      <c r="A4838" s="16" t="s">
        <v>5430</v>
      </c>
      <c r="B4838">
        <v>9.85</v>
      </c>
      <c r="C4838" t="s">
        <v>570</v>
      </c>
    </row>
    <row r="4839" spans="1:3">
      <c r="A4839" s="16" t="s">
        <v>5431</v>
      </c>
      <c r="B4839">
        <v>9.86</v>
      </c>
      <c r="C4839" t="s">
        <v>570</v>
      </c>
    </row>
    <row r="4840" spans="1:3">
      <c r="A4840" s="16" t="s">
        <v>5432</v>
      </c>
      <c r="B4840">
        <v>9.85</v>
      </c>
      <c r="C4840" t="s">
        <v>570</v>
      </c>
    </row>
    <row r="4841" spans="1:3">
      <c r="A4841" s="16" t="s">
        <v>5433</v>
      </c>
      <c r="B4841">
        <v>9.85</v>
      </c>
      <c r="C4841" t="s">
        <v>570</v>
      </c>
    </row>
    <row r="4842" spans="1:3">
      <c r="A4842" s="16" t="s">
        <v>5434</v>
      </c>
      <c r="B4842">
        <v>9.86</v>
      </c>
      <c r="C4842" t="s">
        <v>570</v>
      </c>
    </row>
    <row r="4843" spans="1:3">
      <c r="A4843" s="16" t="s">
        <v>5435</v>
      </c>
      <c r="B4843">
        <v>9.85</v>
      </c>
      <c r="C4843" t="s">
        <v>570</v>
      </c>
    </row>
    <row r="4844" spans="1:3">
      <c r="A4844" s="16" t="s">
        <v>5436</v>
      </c>
      <c r="B4844">
        <v>9.86</v>
      </c>
      <c r="C4844" t="s">
        <v>570</v>
      </c>
    </row>
    <row r="4845" spans="1:3">
      <c r="A4845" s="16" t="s">
        <v>5437</v>
      </c>
      <c r="B4845">
        <v>9.85</v>
      </c>
      <c r="C4845" t="s">
        <v>570</v>
      </c>
    </row>
    <row r="4846" spans="1:3">
      <c r="A4846" s="16" t="s">
        <v>5438</v>
      </c>
      <c r="B4846">
        <v>9.86</v>
      </c>
      <c r="C4846" t="s">
        <v>570</v>
      </c>
    </row>
    <row r="4847" spans="1:3">
      <c r="A4847" s="16" t="s">
        <v>5439</v>
      </c>
      <c r="B4847">
        <v>9.85</v>
      </c>
      <c r="C4847" t="s">
        <v>570</v>
      </c>
    </row>
    <row r="4848" spans="1:3">
      <c r="A4848" s="16" t="s">
        <v>5440</v>
      </c>
      <c r="B4848">
        <v>9.85</v>
      </c>
      <c r="C4848" t="s">
        <v>570</v>
      </c>
    </row>
    <row r="4849" spans="1:3">
      <c r="A4849" s="16" t="s">
        <v>5441</v>
      </c>
      <c r="B4849">
        <v>9.86</v>
      </c>
      <c r="C4849" t="s">
        <v>570</v>
      </c>
    </row>
    <row r="4850" spans="1:3">
      <c r="A4850" s="16" t="s">
        <v>5442</v>
      </c>
      <c r="B4850">
        <v>9.86</v>
      </c>
      <c r="C4850" t="s">
        <v>570</v>
      </c>
    </row>
    <row r="4851" spans="1:3">
      <c r="A4851" s="16" t="s">
        <v>5443</v>
      </c>
      <c r="B4851">
        <v>9.86</v>
      </c>
      <c r="C4851" t="s">
        <v>570</v>
      </c>
    </row>
    <row r="4852" spans="1:3">
      <c r="A4852" s="16" t="s">
        <v>5444</v>
      </c>
      <c r="B4852">
        <v>9.86</v>
      </c>
      <c r="C4852" t="s">
        <v>570</v>
      </c>
    </row>
    <row r="4853" spans="1:3">
      <c r="A4853" s="16" t="s">
        <v>5445</v>
      </c>
      <c r="B4853">
        <v>9.86</v>
      </c>
      <c r="C4853" t="s">
        <v>570</v>
      </c>
    </row>
    <row r="4854" spans="1:3">
      <c r="A4854" s="16" t="s">
        <v>5446</v>
      </c>
      <c r="B4854">
        <v>9.86</v>
      </c>
      <c r="C4854" t="s">
        <v>570</v>
      </c>
    </row>
    <row r="4855" spans="1:3">
      <c r="A4855" s="16" t="s">
        <v>5447</v>
      </c>
      <c r="B4855">
        <v>9.86</v>
      </c>
      <c r="C4855" t="s">
        <v>570</v>
      </c>
    </row>
    <row r="4856" spans="1:3">
      <c r="A4856" s="16" t="s">
        <v>5448</v>
      </c>
      <c r="B4856">
        <v>9.86</v>
      </c>
      <c r="C4856" t="s">
        <v>570</v>
      </c>
    </row>
    <row r="4857" spans="1:3">
      <c r="A4857" s="16" t="s">
        <v>5449</v>
      </c>
      <c r="B4857">
        <v>9.86</v>
      </c>
      <c r="C4857" t="s">
        <v>570</v>
      </c>
    </row>
    <row r="4858" spans="1:3">
      <c r="A4858" s="16" t="s">
        <v>5450</v>
      </c>
      <c r="B4858">
        <v>9.85</v>
      </c>
      <c r="C4858" t="s">
        <v>570</v>
      </c>
    </row>
    <row r="4859" spans="1:3">
      <c r="A4859" s="16" t="s">
        <v>5451</v>
      </c>
      <c r="B4859">
        <v>9.86</v>
      </c>
      <c r="C4859" t="s">
        <v>570</v>
      </c>
    </row>
    <row r="4860" spans="1:3">
      <c r="A4860" s="16" t="s">
        <v>5452</v>
      </c>
      <c r="B4860">
        <v>9.85</v>
      </c>
      <c r="C4860" t="s">
        <v>570</v>
      </c>
    </row>
    <row r="4861" spans="1:3">
      <c r="A4861" s="16" t="s">
        <v>5453</v>
      </c>
      <c r="B4861">
        <v>9.86</v>
      </c>
      <c r="C4861" t="s">
        <v>570</v>
      </c>
    </row>
    <row r="4862" spans="1:3">
      <c r="A4862" s="16" t="s">
        <v>5454</v>
      </c>
      <c r="B4862">
        <v>9.85</v>
      </c>
      <c r="C4862" t="s">
        <v>570</v>
      </c>
    </row>
    <row r="4863" spans="1:3">
      <c r="A4863" s="16" t="s">
        <v>5455</v>
      </c>
      <c r="B4863">
        <v>9.86</v>
      </c>
      <c r="C4863" t="s">
        <v>570</v>
      </c>
    </row>
    <row r="4864" spans="1:3">
      <c r="A4864" s="16" t="s">
        <v>5456</v>
      </c>
      <c r="B4864">
        <v>9.86</v>
      </c>
      <c r="C4864" t="s">
        <v>570</v>
      </c>
    </row>
    <row r="4865" spans="1:3">
      <c r="A4865" s="16" t="s">
        <v>5457</v>
      </c>
      <c r="B4865">
        <v>9.85</v>
      </c>
      <c r="C4865" t="s">
        <v>570</v>
      </c>
    </row>
    <row r="4866" spans="1:3">
      <c r="A4866" s="16" t="s">
        <v>5458</v>
      </c>
      <c r="B4866">
        <v>9.86</v>
      </c>
      <c r="C4866" t="s">
        <v>570</v>
      </c>
    </row>
    <row r="4867" spans="1:3">
      <c r="A4867" s="16" t="s">
        <v>5459</v>
      </c>
      <c r="B4867">
        <v>9.85</v>
      </c>
      <c r="C4867" t="s">
        <v>570</v>
      </c>
    </row>
    <row r="4868" spans="1:3">
      <c r="A4868" s="16" t="s">
        <v>5460</v>
      </c>
      <c r="B4868">
        <v>9.85</v>
      </c>
      <c r="C4868" t="s">
        <v>570</v>
      </c>
    </row>
    <row r="4869" spans="1:3">
      <c r="A4869" s="16" t="s">
        <v>5461</v>
      </c>
      <c r="B4869">
        <v>9.85</v>
      </c>
      <c r="C4869" t="s">
        <v>570</v>
      </c>
    </row>
    <row r="4870" spans="1:3">
      <c r="A4870" s="16" t="s">
        <v>5462</v>
      </c>
      <c r="B4870">
        <v>9.86</v>
      </c>
      <c r="C4870" t="s">
        <v>570</v>
      </c>
    </row>
    <row r="4871" spans="1:3">
      <c r="A4871" s="16" t="s">
        <v>5463</v>
      </c>
      <c r="B4871">
        <v>9.85</v>
      </c>
      <c r="C4871" t="s">
        <v>570</v>
      </c>
    </row>
    <row r="4872" spans="1:3">
      <c r="A4872" s="16" t="s">
        <v>5464</v>
      </c>
      <c r="B4872">
        <v>9.85</v>
      </c>
      <c r="C4872" t="s">
        <v>570</v>
      </c>
    </row>
    <row r="4873" spans="1:3">
      <c r="A4873" s="16" t="s">
        <v>5465</v>
      </c>
      <c r="B4873">
        <v>9.86</v>
      </c>
      <c r="C4873" t="s">
        <v>570</v>
      </c>
    </row>
    <row r="4874" spans="1:3">
      <c r="A4874" s="16" t="s">
        <v>5466</v>
      </c>
      <c r="B4874">
        <v>9.8699999999999992</v>
      </c>
      <c r="C4874" t="s">
        <v>570</v>
      </c>
    </row>
    <row r="4875" spans="1:3">
      <c r="A4875" s="16" t="s">
        <v>5467</v>
      </c>
      <c r="B4875">
        <v>9.85</v>
      </c>
      <c r="C4875" t="s">
        <v>570</v>
      </c>
    </row>
    <row r="4876" spans="1:3">
      <c r="A4876" s="16" t="s">
        <v>5468</v>
      </c>
      <c r="B4876">
        <v>9.8699999999999992</v>
      </c>
      <c r="C4876" t="s">
        <v>570</v>
      </c>
    </row>
    <row r="4877" spans="1:3">
      <c r="A4877" s="16" t="s">
        <v>5469</v>
      </c>
      <c r="B4877">
        <v>9.85</v>
      </c>
      <c r="C4877" t="s">
        <v>570</v>
      </c>
    </row>
    <row r="4878" spans="1:3">
      <c r="A4878" s="16" t="s">
        <v>5470</v>
      </c>
      <c r="B4878">
        <v>9.86</v>
      </c>
      <c r="C4878" t="s">
        <v>570</v>
      </c>
    </row>
    <row r="4879" spans="1:3">
      <c r="A4879" s="16" t="s">
        <v>5471</v>
      </c>
      <c r="B4879">
        <v>9.84</v>
      </c>
      <c r="C4879" t="s">
        <v>570</v>
      </c>
    </row>
    <row r="4880" spans="1:3">
      <c r="A4880" s="16" t="s">
        <v>5472</v>
      </c>
      <c r="B4880">
        <v>9.85</v>
      </c>
      <c r="C4880" t="s">
        <v>570</v>
      </c>
    </row>
    <row r="4881" spans="1:3">
      <c r="A4881" s="16" t="s">
        <v>5473</v>
      </c>
      <c r="B4881">
        <v>9.8699999999999992</v>
      </c>
      <c r="C4881" t="s">
        <v>570</v>
      </c>
    </row>
    <row r="4882" spans="1:3">
      <c r="A4882" s="16" t="s">
        <v>5474</v>
      </c>
      <c r="B4882">
        <v>9.85</v>
      </c>
      <c r="C4882" t="s">
        <v>570</v>
      </c>
    </row>
    <row r="4883" spans="1:3">
      <c r="A4883" s="16" t="s">
        <v>5475</v>
      </c>
      <c r="B4883">
        <v>9.84</v>
      </c>
      <c r="C4883" t="s">
        <v>570</v>
      </c>
    </row>
    <row r="4884" spans="1:3">
      <c r="A4884" s="16" t="s">
        <v>5476</v>
      </c>
      <c r="B4884">
        <v>9.86</v>
      </c>
      <c r="C4884" t="s">
        <v>570</v>
      </c>
    </row>
    <row r="4885" spans="1:3">
      <c r="A4885" s="16" t="s">
        <v>5477</v>
      </c>
      <c r="B4885">
        <v>9.85</v>
      </c>
      <c r="C4885" t="s">
        <v>570</v>
      </c>
    </row>
    <row r="4886" spans="1:3">
      <c r="A4886" s="16" t="s">
        <v>5478</v>
      </c>
      <c r="B4886">
        <v>9.85</v>
      </c>
      <c r="C4886" t="s">
        <v>570</v>
      </c>
    </row>
    <row r="4887" spans="1:3">
      <c r="A4887" s="16" t="s">
        <v>5479</v>
      </c>
      <c r="B4887">
        <v>9.85</v>
      </c>
      <c r="C4887" t="s">
        <v>570</v>
      </c>
    </row>
    <row r="4888" spans="1:3">
      <c r="A4888" s="16" t="s">
        <v>5480</v>
      </c>
      <c r="B4888">
        <v>9.85</v>
      </c>
      <c r="C4888" t="s">
        <v>570</v>
      </c>
    </row>
    <row r="4889" spans="1:3">
      <c r="A4889" s="16" t="s">
        <v>5481</v>
      </c>
      <c r="B4889">
        <v>9.86</v>
      </c>
      <c r="C4889" t="s">
        <v>570</v>
      </c>
    </row>
    <row r="4890" spans="1:3">
      <c r="A4890" s="16" t="s">
        <v>5482</v>
      </c>
      <c r="B4890">
        <v>9.85</v>
      </c>
      <c r="C4890" t="s">
        <v>570</v>
      </c>
    </row>
    <row r="4891" spans="1:3">
      <c r="A4891" s="16" t="s">
        <v>5483</v>
      </c>
      <c r="B4891">
        <v>9.85</v>
      </c>
      <c r="C4891" t="s">
        <v>570</v>
      </c>
    </row>
    <row r="4892" spans="1:3">
      <c r="A4892" s="16" t="s">
        <v>5484</v>
      </c>
      <c r="B4892">
        <v>9.85</v>
      </c>
      <c r="C4892" t="s">
        <v>570</v>
      </c>
    </row>
    <row r="4893" spans="1:3">
      <c r="A4893" s="16" t="s">
        <v>5485</v>
      </c>
      <c r="B4893">
        <v>9.85</v>
      </c>
      <c r="C4893" t="s">
        <v>570</v>
      </c>
    </row>
    <row r="4894" spans="1:3">
      <c r="A4894" s="16" t="s">
        <v>5486</v>
      </c>
      <c r="B4894">
        <v>9.86</v>
      </c>
      <c r="C4894" t="s">
        <v>570</v>
      </c>
    </row>
    <row r="4895" spans="1:3">
      <c r="A4895" s="16" t="s">
        <v>5487</v>
      </c>
      <c r="B4895">
        <v>9.86</v>
      </c>
      <c r="C4895" t="s">
        <v>570</v>
      </c>
    </row>
    <row r="4896" spans="1:3">
      <c r="A4896" s="16" t="s">
        <v>5488</v>
      </c>
      <c r="B4896">
        <v>9.85</v>
      </c>
      <c r="C4896" t="s">
        <v>570</v>
      </c>
    </row>
    <row r="4897" spans="1:3">
      <c r="A4897" s="16" t="s">
        <v>5489</v>
      </c>
      <c r="B4897">
        <v>9.86</v>
      </c>
      <c r="C4897" t="s">
        <v>570</v>
      </c>
    </row>
    <row r="4898" spans="1:3">
      <c r="A4898" s="16" t="s">
        <v>5490</v>
      </c>
      <c r="B4898">
        <v>9.86</v>
      </c>
      <c r="C4898" t="s">
        <v>570</v>
      </c>
    </row>
    <row r="4899" spans="1:3">
      <c r="A4899" s="16" t="s">
        <v>5491</v>
      </c>
      <c r="B4899">
        <v>9.8699999999999992</v>
      </c>
      <c r="C4899" t="s">
        <v>570</v>
      </c>
    </row>
    <row r="4900" spans="1:3">
      <c r="A4900" s="16" t="s">
        <v>5492</v>
      </c>
      <c r="B4900">
        <v>9.85</v>
      </c>
      <c r="C4900" t="s">
        <v>570</v>
      </c>
    </row>
    <row r="4901" spans="1:3">
      <c r="A4901" s="16" t="s">
        <v>5493</v>
      </c>
      <c r="B4901">
        <v>9.86</v>
      </c>
      <c r="C4901" t="s">
        <v>570</v>
      </c>
    </row>
    <row r="4902" spans="1:3">
      <c r="A4902" s="16" t="s">
        <v>5494</v>
      </c>
      <c r="B4902">
        <v>9.86</v>
      </c>
      <c r="C4902" t="s">
        <v>570</v>
      </c>
    </row>
    <row r="4903" spans="1:3">
      <c r="A4903" s="16" t="s">
        <v>5495</v>
      </c>
      <c r="B4903">
        <v>9.86</v>
      </c>
      <c r="C4903" t="s">
        <v>570</v>
      </c>
    </row>
    <row r="4904" spans="1:3">
      <c r="A4904" s="16" t="s">
        <v>5496</v>
      </c>
      <c r="B4904">
        <v>9.84</v>
      </c>
      <c r="C4904" t="s">
        <v>570</v>
      </c>
    </row>
    <row r="4905" spans="1:3">
      <c r="A4905" s="16" t="s">
        <v>5497</v>
      </c>
      <c r="B4905">
        <v>9.8699999999999992</v>
      </c>
      <c r="C4905" t="s">
        <v>570</v>
      </c>
    </row>
    <row r="4906" spans="1:3">
      <c r="A4906" s="16" t="s">
        <v>5498</v>
      </c>
      <c r="B4906">
        <v>9.85</v>
      </c>
      <c r="C4906" t="s">
        <v>570</v>
      </c>
    </row>
    <row r="4907" spans="1:3">
      <c r="A4907" s="16" t="s">
        <v>5499</v>
      </c>
      <c r="B4907">
        <v>9.86</v>
      </c>
      <c r="C4907" t="s">
        <v>570</v>
      </c>
    </row>
    <row r="4908" spans="1:3">
      <c r="A4908" s="16" t="s">
        <v>5500</v>
      </c>
      <c r="B4908">
        <v>9.84</v>
      </c>
      <c r="C4908" t="s">
        <v>570</v>
      </c>
    </row>
    <row r="4909" spans="1:3">
      <c r="A4909" s="16" t="s">
        <v>5501</v>
      </c>
      <c r="B4909">
        <v>9.85</v>
      </c>
      <c r="C4909" t="s">
        <v>570</v>
      </c>
    </row>
    <row r="4910" spans="1:3">
      <c r="A4910" s="16" t="s">
        <v>5502</v>
      </c>
      <c r="B4910">
        <v>9.84</v>
      </c>
      <c r="C4910" t="s">
        <v>570</v>
      </c>
    </row>
    <row r="4911" spans="1:3">
      <c r="A4911" s="16" t="s">
        <v>5503</v>
      </c>
      <c r="B4911">
        <v>9.85</v>
      </c>
      <c r="C4911" t="s">
        <v>570</v>
      </c>
    </row>
    <row r="4912" spans="1:3">
      <c r="A4912" s="16" t="s">
        <v>5504</v>
      </c>
      <c r="B4912">
        <v>9.84</v>
      </c>
      <c r="C4912" t="s">
        <v>570</v>
      </c>
    </row>
    <row r="4913" spans="1:3">
      <c r="A4913" s="16" t="s">
        <v>5505</v>
      </c>
      <c r="B4913">
        <v>9.85</v>
      </c>
      <c r="C4913" t="s">
        <v>570</v>
      </c>
    </row>
    <row r="4914" spans="1:3">
      <c r="A4914" s="16" t="s">
        <v>5506</v>
      </c>
      <c r="B4914">
        <v>9.85</v>
      </c>
      <c r="C4914" t="s">
        <v>570</v>
      </c>
    </row>
    <row r="4915" spans="1:3">
      <c r="A4915" s="16" t="s">
        <v>5507</v>
      </c>
      <c r="B4915">
        <v>9.86</v>
      </c>
      <c r="C4915" t="s">
        <v>570</v>
      </c>
    </row>
    <row r="4916" spans="1:3">
      <c r="A4916" s="16" t="s">
        <v>5508</v>
      </c>
      <c r="B4916">
        <v>9.85</v>
      </c>
      <c r="C4916" t="s">
        <v>570</v>
      </c>
    </row>
    <row r="4917" spans="1:3">
      <c r="A4917" s="16" t="s">
        <v>5509</v>
      </c>
      <c r="B4917">
        <v>9.85</v>
      </c>
      <c r="C4917" t="s">
        <v>570</v>
      </c>
    </row>
    <row r="4918" spans="1:3">
      <c r="A4918" s="16" t="s">
        <v>5510</v>
      </c>
      <c r="B4918">
        <v>9.85</v>
      </c>
      <c r="C4918" t="s">
        <v>570</v>
      </c>
    </row>
    <row r="4919" spans="1:3">
      <c r="A4919" s="16" t="s">
        <v>5511</v>
      </c>
      <c r="B4919">
        <v>9.85</v>
      </c>
      <c r="C4919" t="s">
        <v>570</v>
      </c>
    </row>
    <row r="4920" spans="1:3">
      <c r="A4920" s="16" t="s">
        <v>5512</v>
      </c>
      <c r="B4920">
        <v>9.86</v>
      </c>
      <c r="C4920" t="s">
        <v>570</v>
      </c>
    </row>
    <row r="4921" spans="1:3">
      <c r="A4921" s="16" t="s">
        <v>5513</v>
      </c>
      <c r="B4921">
        <v>9.86</v>
      </c>
      <c r="C4921" t="s">
        <v>570</v>
      </c>
    </row>
    <row r="4922" spans="1:3">
      <c r="A4922" s="16" t="s">
        <v>5514</v>
      </c>
      <c r="B4922">
        <v>9.89</v>
      </c>
      <c r="C4922" t="s">
        <v>570</v>
      </c>
    </row>
    <row r="4923" spans="1:3">
      <c r="A4923" s="16" t="s">
        <v>5515</v>
      </c>
      <c r="B4923">
        <v>9.86</v>
      </c>
      <c r="C4923" t="s">
        <v>570</v>
      </c>
    </row>
    <row r="4924" spans="1:3">
      <c r="A4924" s="16" t="s">
        <v>5516</v>
      </c>
      <c r="B4924">
        <v>9.8800000000000008</v>
      </c>
      <c r="C4924" t="s">
        <v>570</v>
      </c>
    </row>
    <row r="4925" spans="1:3">
      <c r="A4925" s="16" t="s">
        <v>5517</v>
      </c>
      <c r="B4925">
        <v>9.85</v>
      </c>
      <c r="C4925" t="s">
        <v>570</v>
      </c>
    </row>
    <row r="4926" spans="1:3">
      <c r="A4926" s="16" t="s">
        <v>5518</v>
      </c>
      <c r="B4926">
        <v>9.85</v>
      </c>
      <c r="C4926" t="s">
        <v>570</v>
      </c>
    </row>
    <row r="4927" spans="1:3">
      <c r="A4927" s="16" t="s">
        <v>5519</v>
      </c>
      <c r="B4927">
        <v>9.8699999999999992</v>
      </c>
      <c r="C4927" t="s">
        <v>570</v>
      </c>
    </row>
    <row r="4928" spans="1:3">
      <c r="A4928" s="16" t="s">
        <v>5520</v>
      </c>
      <c r="B4928">
        <v>9.85</v>
      </c>
      <c r="C4928" t="s">
        <v>570</v>
      </c>
    </row>
    <row r="4929" spans="1:3">
      <c r="A4929" s="16" t="s">
        <v>5521</v>
      </c>
      <c r="B4929">
        <v>9.85</v>
      </c>
      <c r="C4929" t="s">
        <v>570</v>
      </c>
    </row>
    <row r="4930" spans="1:3">
      <c r="A4930" s="16" t="s">
        <v>5522</v>
      </c>
      <c r="B4930">
        <v>9.86</v>
      </c>
      <c r="C4930" t="s">
        <v>570</v>
      </c>
    </row>
    <row r="4931" spans="1:3">
      <c r="A4931" s="16" t="s">
        <v>5523</v>
      </c>
      <c r="B4931">
        <v>9.86</v>
      </c>
      <c r="C4931" t="s">
        <v>570</v>
      </c>
    </row>
    <row r="4932" spans="1:3">
      <c r="A4932" s="16" t="s">
        <v>5524</v>
      </c>
      <c r="B4932">
        <v>9.85</v>
      </c>
      <c r="C4932" t="s">
        <v>570</v>
      </c>
    </row>
    <row r="4933" spans="1:3">
      <c r="A4933" s="16" t="s">
        <v>5525</v>
      </c>
      <c r="B4933">
        <v>9.85</v>
      </c>
      <c r="C4933" t="s">
        <v>570</v>
      </c>
    </row>
    <row r="4934" spans="1:3">
      <c r="A4934" s="16" t="s">
        <v>5526</v>
      </c>
      <c r="B4934">
        <v>9.84</v>
      </c>
      <c r="C4934" t="s">
        <v>570</v>
      </c>
    </row>
    <row r="4935" spans="1:3">
      <c r="A4935" s="16" t="s">
        <v>5527</v>
      </c>
      <c r="B4935">
        <v>9.85</v>
      </c>
      <c r="C4935" t="s">
        <v>570</v>
      </c>
    </row>
    <row r="4936" spans="1:3">
      <c r="A4936" s="16" t="s">
        <v>5528</v>
      </c>
      <c r="B4936">
        <v>9.84</v>
      </c>
      <c r="C4936" t="s">
        <v>570</v>
      </c>
    </row>
    <row r="4937" spans="1:3">
      <c r="A4937" s="16" t="s">
        <v>5529</v>
      </c>
      <c r="B4937">
        <v>9.86</v>
      </c>
      <c r="C4937" t="s">
        <v>570</v>
      </c>
    </row>
    <row r="4938" spans="1:3">
      <c r="A4938" s="16" t="s">
        <v>5530</v>
      </c>
      <c r="B4938">
        <v>9.86</v>
      </c>
      <c r="C4938" t="s">
        <v>570</v>
      </c>
    </row>
    <row r="4939" spans="1:3">
      <c r="A4939" s="16" t="s">
        <v>5531</v>
      </c>
      <c r="B4939">
        <v>9.85</v>
      </c>
      <c r="C4939" t="s">
        <v>570</v>
      </c>
    </row>
    <row r="4940" spans="1:3">
      <c r="A4940" s="16" t="s">
        <v>5532</v>
      </c>
      <c r="B4940">
        <v>9.86</v>
      </c>
      <c r="C4940" t="s">
        <v>570</v>
      </c>
    </row>
    <row r="4941" spans="1:3">
      <c r="A4941" s="16" t="s">
        <v>5533</v>
      </c>
      <c r="B4941">
        <v>9.85</v>
      </c>
      <c r="C4941" t="s">
        <v>570</v>
      </c>
    </row>
    <row r="4942" spans="1:3">
      <c r="A4942" s="16" t="s">
        <v>5534</v>
      </c>
      <c r="B4942">
        <v>9.8699999999999992</v>
      </c>
      <c r="C4942" t="s">
        <v>570</v>
      </c>
    </row>
    <row r="4943" spans="1:3">
      <c r="A4943" s="16" t="s">
        <v>5535</v>
      </c>
      <c r="B4943">
        <v>9.85</v>
      </c>
      <c r="C4943" t="s">
        <v>570</v>
      </c>
    </row>
    <row r="4944" spans="1:3">
      <c r="A4944" s="16" t="s">
        <v>5536</v>
      </c>
      <c r="B4944">
        <v>9.86</v>
      </c>
      <c r="C4944" t="s">
        <v>570</v>
      </c>
    </row>
    <row r="4945" spans="1:3">
      <c r="A4945" s="16" t="s">
        <v>5537</v>
      </c>
      <c r="B4945">
        <v>9.8699999999999992</v>
      </c>
      <c r="C4945" t="s">
        <v>570</v>
      </c>
    </row>
    <row r="4946" spans="1:3">
      <c r="A4946" s="16" t="s">
        <v>5538</v>
      </c>
      <c r="B4946">
        <v>9.8699999999999992</v>
      </c>
      <c r="C4946" t="s">
        <v>570</v>
      </c>
    </row>
    <row r="4947" spans="1:3">
      <c r="A4947" s="16" t="s">
        <v>5539</v>
      </c>
      <c r="B4947">
        <v>9.8699999999999992</v>
      </c>
      <c r="C4947" t="s">
        <v>570</v>
      </c>
    </row>
    <row r="4948" spans="1:3">
      <c r="A4948" s="16" t="s">
        <v>5540</v>
      </c>
      <c r="B4948">
        <v>9.86</v>
      </c>
      <c r="C4948" t="s">
        <v>570</v>
      </c>
    </row>
    <row r="4949" spans="1:3">
      <c r="A4949" s="16" t="s">
        <v>5541</v>
      </c>
      <c r="B4949">
        <v>9.8699999999999992</v>
      </c>
      <c r="C4949" t="s">
        <v>570</v>
      </c>
    </row>
    <row r="4950" spans="1:3">
      <c r="A4950" s="16" t="s">
        <v>5542</v>
      </c>
      <c r="B4950">
        <v>9.86</v>
      </c>
      <c r="C4950" t="s">
        <v>570</v>
      </c>
    </row>
    <row r="4951" spans="1:3">
      <c r="A4951" s="16" t="s">
        <v>5543</v>
      </c>
      <c r="B4951">
        <v>9.84</v>
      </c>
      <c r="C4951" t="s">
        <v>570</v>
      </c>
    </row>
    <row r="4952" spans="1:3">
      <c r="A4952" s="16" t="s">
        <v>5544</v>
      </c>
      <c r="B4952">
        <v>9.85</v>
      </c>
      <c r="C4952" t="s">
        <v>570</v>
      </c>
    </row>
    <row r="4953" spans="1:3">
      <c r="A4953" s="16" t="s">
        <v>5545</v>
      </c>
      <c r="B4953">
        <v>9.83</v>
      </c>
      <c r="C4953" t="s">
        <v>570</v>
      </c>
    </row>
    <row r="4954" spans="1:3">
      <c r="A4954" s="16" t="s">
        <v>5546</v>
      </c>
      <c r="B4954">
        <v>9.84</v>
      </c>
      <c r="C4954" t="s">
        <v>570</v>
      </c>
    </row>
    <row r="4955" spans="1:3">
      <c r="A4955" s="16" t="s">
        <v>5547</v>
      </c>
      <c r="B4955">
        <v>9.83</v>
      </c>
      <c r="C4955" t="s">
        <v>570</v>
      </c>
    </row>
    <row r="4956" spans="1:3">
      <c r="A4956" s="16" t="s">
        <v>5548</v>
      </c>
      <c r="B4956">
        <v>9.84</v>
      </c>
      <c r="C4956" t="s">
        <v>570</v>
      </c>
    </row>
    <row r="4957" spans="1:3">
      <c r="A4957" s="16" t="s">
        <v>5549</v>
      </c>
      <c r="B4957">
        <v>9.82</v>
      </c>
      <c r="C4957" t="s">
        <v>570</v>
      </c>
    </row>
    <row r="4958" spans="1:3">
      <c r="A4958" s="16" t="s">
        <v>5550</v>
      </c>
      <c r="B4958">
        <v>9.84</v>
      </c>
      <c r="C4958" t="s">
        <v>570</v>
      </c>
    </row>
    <row r="4959" spans="1:3">
      <c r="A4959" s="16" t="s">
        <v>5551</v>
      </c>
      <c r="B4959">
        <v>9.84</v>
      </c>
      <c r="C4959" t="s">
        <v>570</v>
      </c>
    </row>
    <row r="4960" spans="1:3">
      <c r="A4960" s="16" t="s">
        <v>5552</v>
      </c>
      <c r="B4960">
        <v>9.83</v>
      </c>
      <c r="C4960" t="s">
        <v>570</v>
      </c>
    </row>
    <row r="4961" spans="1:3">
      <c r="A4961" s="16" t="s">
        <v>5553</v>
      </c>
      <c r="B4961">
        <v>9.83</v>
      </c>
      <c r="C4961" t="s">
        <v>570</v>
      </c>
    </row>
    <row r="4962" spans="1:3">
      <c r="A4962" s="16" t="s">
        <v>5554</v>
      </c>
      <c r="B4962">
        <v>9.83</v>
      </c>
      <c r="C4962" t="s">
        <v>570</v>
      </c>
    </row>
    <row r="4963" spans="1:3">
      <c r="A4963" s="16" t="s">
        <v>5555</v>
      </c>
      <c r="B4963">
        <v>9.83</v>
      </c>
      <c r="C4963" t="s">
        <v>570</v>
      </c>
    </row>
    <row r="4964" spans="1:3">
      <c r="A4964" s="16" t="s">
        <v>5556</v>
      </c>
      <c r="B4964">
        <v>9.83</v>
      </c>
      <c r="C4964" t="s">
        <v>570</v>
      </c>
    </row>
    <row r="4965" spans="1:3">
      <c r="A4965" s="16" t="s">
        <v>5557</v>
      </c>
      <c r="B4965">
        <v>9.83</v>
      </c>
      <c r="C4965" t="s">
        <v>570</v>
      </c>
    </row>
    <row r="4966" spans="1:3">
      <c r="A4966" s="16" t="s">
        <v>5558</v>
      </c>
      <c r="B4966">
        <v>9.83</v>
      </c>
      <c r="C4966" t="s">
        <v>570</v>
      </c>
    </row>
    <row r="4967" spans="1:3">
      <c r="A4967" s="16" t="s">
        <v>5559</v>
      </c>
      <c r="B4967">
        <v>9.84</v>
      </c>
      <c r="C4967" t="s">
        <v>570</v>
      </c>
    </row>
    <row r="4968" spans="1:3">
      <c r="A4968" s="16" t="s">
        <v>5560</v>
      </c>
      <c r="B4968">
        <v>9.83</v>
      </c>
      <c r="C4968" t="s">
        <v>570</v>
      </c>
    </row>
    <row r="4969" spans="1:3">
      <c r="A4969" s="16" t="s">
        <v>5561</v>
      </c>
      <c r="B4969">
        <v>9.83</v>
      </c>
      <c r="C4969" t="s">
        <v>570</v>
      </c>
    </row>
    <row r="4970" spans="1:3">
      <c r="A4970" s="16" t="s">
        <v>5562</v>
      </c>
      <c r="B4970">
        <v>9.84</v>
      </c>
      <c r="C4970" t="s">
        <v>570</v>
      </c>
    </row>
    <row r="4971" spans="1:3">
      <c r="A4971" s="16" t="s">
        <v>5563</v>
      </c>
      <c r="B4971">
        <v>9.85</v>
      </c>
      <c r="C4971" t="s">
        <v>570</v>
      </c>
    </row>
    <row r="4972" spans="1:3">
      <c r="A4972" s="16" t="s">
        <v>5564</v>
      </c>
      <c r="B4972">
        <v>9.83</v>
      </c>
      <c r="C4972" t="s">
        <v>570</v>
      </c>
    </row>
    <row r="4973" spans="1:3">
      <c r="A4973" s="16" t="s">
        <v>5565</v>
      </c>
      <c r="B4973">
        <v>9.85</v>
      </c>
      <c r="C4973" t="s">
        <v>570</v>
      </c>
    </row>
    <row r="4974" spans="1:3">
      <c r="A4974" s="16" t="s">
        <v>5566</v>
      </c>
      <c r="B4974">
        <v>9.84</v>
      </c>
      <c r="C4974" t="s">
        <v>570</v>
      </c>
    </row>
    <row r="4975" spans="1:3">
      <c r="A4975" s="16" t="s">
        <v>5567</v>
      </c>
      <c r="B4975">
        <v>9.83</v>
      </c>
      <c r="C4975" t="s">
        <v>570</v>
      </c>
    </row>
    <row r="4976" spans="1:3">
      <c r="A4976" s="16" t="s">
        <v>5568</v>
      </c>
      <c r="B4976">
        <v>9.84</v>
      </c>
      <c r="C4976" t="s">
        <v>570</v>
      </c>
    </row>
    <row r="4977" spans="1:3">
      <c r="A4977" s="16" t="s">
        <v>5569</v>
      </c>
      <c r="B4977">
        <v>9.84</v>
      </c>
      <c r="C4977" t="s">
        <v>570</v>
      </c>
    </row>
    <row r="4978" spans="1:3">
      <c r="A4978" s="16" t="s">
        <v>5570</v>
      </c>
      <c r="B4978">
        <v>9.84</v>
      </c>
      <c r="C4978" t="s">
        <v>570</v>
      </c>
    </row>
    <row r="4979" spans="1:3">
      <c r="A4979" s="16" t="s">
        <v>5571</v>
      </c>
      <c r="B4979">
        <v>9.83</v>
      </c>
      <c r="C4979" t="s">
        <v>570</v>
      </c>
    </row>
    <row r="4980" spans="1:3">
      <c r="A4980" s="16" t="s">
        <v>5572</v>
      </c>
      <c r="B4980">
        <v>9.83</v>
      </c>
      <c r="C4980" t="s">
        <v>570</v>
      </c>
    </row>
    <row r="4981" spans="1:3">
      <c r="A4981" s="16" t="s">
        <v>5573</v>
      </c>
      <c r="B4981">
        <v>9.83</v>
      </c>
      <c r="C4981" t="s">
        <v>570</v>
      </c>
    </row>
    <row r="4982" spans="1:3">
      <c r="A4982" s="16" t="s">
        <v>5574</v>
      </c>
      <c r="B4982">
        <v>9.82</v>
      </c>
      <c r="C4982" t="s">
        <v>570</v>
      </c>
    </row>
    <row r="4983" spans="1:3">
      <c r="A4983" s="16" t="s">
        <v>5575</v>
      </c>
      <c r="B4983">
        <v>9.83</v>
      </c>
      <c r="C4983" t="s">
        <v>570</v>
      </c>
    </row>
    <row r="4984" spans="1:3">
      <c r="A4984" s="16" t="s">
        <v>5576</v>
      </c>
      <c r="B4984">
        <v>9.84</v>
      </c>
      <c r="C4984" t="s">
        <v>570</v>
      </c>
    </row>
    <row r="4985" spans="1:3">
      <c r="A4985" s="16" t="s">
        <v>5577</v>
      </c>
      <c r="B4985">
        <v>9.81</v>
      </c>
      <c r="C4985" t="s">
        <v>570</v>
      </c>
    </row>
    <row r="4986" spans="1:3">
      <c r="A4986" s="16" t="s">
        <v>5578</v>
      </c>
      <c r="B4986">
        <v>9.85</v>
      </c>
      <c r="C4986" t="s">
        <v>570</v>
      </c>
    </row>
    <row r="4987" spans="1:3">
      <c r="A4987" s="16" t="s">
        <v>5579</v>
      </c>
      <c r="B4987">
        <v>9.83</v>
      </c>
      <c r="C4987" t="s">
        <v>570</v>
      </c>
    </row>
    <row r="4988" spans="1:3">
      <c r="A4988" s="16" t="s">
        <v>5580</v>
      </c>
      <c r="B4988">
        <v>9.85</v>
      </c>
      <c r="C4988" t="s">
        <v>570</v>
      </c>
    </row>
    <row r="4989" spans="1:3">
      <c r="A4989" s="16" t="s">
        <v>5581</v>
      </c>
      <c r="B4989">
        <v>9.82</v>
      </c>
      <c r="C4989" t="s">
        <v>570</v>
      </c>
    </row>
    <row r="4990" spans="1:3">
      <c r="A4990" s="16" t="s">
        <v>5582</v>
      </c>
      <c r="B4990">
        <v>9.83</v>
      </c>
      <c r="C4990" t="s">
        <v>570</v>
      </c>
    </row>
    <row r="4991" spans="1:3">
      <c r="A4991" s="16" t="s">
        <v>5583</v>
      </c>
      <c r="B4991">
        <v>9.84</v>
      </c>
      <c r="C4991" t="s">
        <v>570</v>
      </c>
    </row>
    <row r="4992" spans="1:3">
      <c r="A4992" s="16" t="s">
        <v>5584</v>
      </c>
      <c r="B4992">
        <v>9.83</v>
      </c>
      <c r="C4992" t="s">
        <v>570</v>
      </c>
    </row>
    <row r="4993" spans="1:3">
      <c r="A4993" s="16" t="s">
        <v>5585</v>
      </c>
      <c r="B4993">
        <v>9.86</v>
      </c>
      <c r="C4993" t="s">
        <v>570</v>
      </c>
    </row>
    <row r="4994" spans="1:3">
      <c r="A4994" s="16" t="s">
        <v>5586</v>
      </c>
      <c r="B4994">
        <v>9.85</v>
      </c>
      <c r="C4994" t="s">
        <v>570</v>
      </c>
    </row>
    <row r="4995" spans="1:3">
      <c r="A4995" s="16" t="s">
        <v>5587</v>
      </c>
      <c r="B4995">
        <v>9.85</v>
      </c>
      <c r="C4995" t="s">
        <v>570</v>
      </c>
    </row>
    <row r="4996" spans="1:3">
      <c r="A4996" s="16" t="s">
        <v>5588</v>
      </c>
      <c r="B4996">
        <v>9.85</v>
      </c>
      <c r="C4996" t="s">
        <v>570</v>
      </c>
    </row>
    <row r="4997" spans="1:3">
      <c r="A4997" s="16" t="s">
        <v>5589</v>
      </c>
      <c r="B4997">
        <v>9.84</v>
      </c>
      <c r="C4997" t="s">
        <v>570</v>
      </c>
    </row>
    <row r="4998" spans="1:3">
      <c r="A4998" s="16" t="s">
        <v>5590</v>
      </c>
      <c r="B4998">
        <v>9.83</v>
      </c>
      <c r="C4998" t="s">
        <v>570</v>
      </c>
    </row>
    <row r="4999" spans="1:3">
      <c r="A4999" s="16" t="s">
        <v>5591</v>
      </c>
      <c r="B4999">
        <v>9.84</v>
      </c>
      <c r="C4999" t="s">
        <v>570</v>
      </c>
    </row>
    <row r="5000" spans="1:3">
      <c r="A5000" s="16" t="s">
        <v>5592</v>
      </c>
      <c r="B5000">
        <v>9.83</v>
      </c>
      <c r="C5000" t="s">
        <v>570</v>
      </c>
    </row>
    <row r="5001" spans="1:3">
      <c r="A5001" s="16" t="s">
        <v>5593</v>
      </c>
      <c r="B5001">
        <v>9.84</v>
      </c>
      <c r="C5001" t="s">
        <v>570</v>
      </c>
    </row>
    <row r="5002" spans="1:3">
      <c r="A5002" s="16" t="s">
        <v>5594</v>
      </c>
      <c r="B5002">
        <v>9.84</v>
      </c>
      <c r="C5002" t="s">
        <v>570</v>
      </c>
    </row>
    <row r="5003" spans="1:3">
      <c r="A5003" s="16" t="s">
        <v>5595</v>
      </c>
      <c r="B5003">
        <v>9.82</v>
      </c>
      <c r="C5003" t="s">
        <v>570</v>
      </c>
    </row>
    <row r="5004" spans="1:3">
      <c r="A5004" s="16" t="s">
        <v>5596</v>
      </c>
      <c r="B5004">
        <v>9.82</v>
      </c>
      <c r="C5004" t="s">
        <v>570</v>
      </c>
    </row>
    <row r="5005" spans="1:3">
      <c r="A5005" s="16" t="s">
        <v>5597</v>
      </c>
      <c r="B5005">
        <v>9.83</v>
      </c>
      <c r="C5005" t="s">
        <v>570</v>
      </c>
    </row>
    <row r="5006" spans="1:3">
      <c r="A5006" s="16" t="s">
        <v>5598</v>
      </c>
      <c r="B5006">
        <v>9.82</v>
      </c>
      <c r="C5006" t="s">
        <v>570</v>
      </c>
    </row>
    <row r="5007" spans="1:3">
      <c r="A5007" s="16" t="s">
        <v>5599</v>
      </c>
      <c r="B5007">
        <v>9.84</v>
      </c>
      <c r="C5007" t="s">
        <v>570</v>
      </c>
    </row>
    <row r="5008" spans="1:3">
      <c r="A5008" s="16" t="s">
        <v>5600</v>
      </c>
      <c r="B5008">
        <v>9.82</v>
      </c>
      <c r="C5008" t="s">
        <v>570</v>
      </c>
    </row>
    <row r="5009" spans="1:3">
      <c r="A5009" s="16" t="s">
        <v>5601</v>
      </c>
      <c r="B5009">
        <v>9.82</v>
      </c>
      <c r="C5009" t="s">
        <v>570</v>
      </c>
    </row>
    <row r="5010" spans="1:3">
      <c r="A5010" s="16" t="s">
        <v>5602</v>
      </c>
      <c r="B5010">
        <v>9.81</v>
      </c>
      <c r="C5010" t="s">
        <v>570</v>
      </c>
    </row>
    <row r="5011" spans="1:3">
      <c r="A5011" s="16" t="s">
        <v>5603</v>
      </c>
      <c r="B5011">
        <v>9.83</v>
      </c>
      <c r="C5011" t="s">
        <v>570</v>
      </c>
    </row>
    <row r="5012" spans="1:3">
      <c r="A5012" s="16" t="s">
        <v>5604</v>
      </c>
      <c r="B5012">
        <v>9.83</v>
      </c>
      <c r="C5012" t="s">
        <v>570</v>
      </c>
    </row>
    <row r="5013" spans="1:3">
      <c r="A5013" s="16" t="s">
        <v>5605</v>
      </c>
      <c r="B5013">
        <v>9.85</v>
      </c>
      <c r="C5013" t="s">
        <v>570</v>
      </c>
    </row>
    <row r="5014" spans="1:3">
      <c r="A5014" s="16" t="s">
        <v>5606</v>
      </c>
      <c r="B5014">
        <v>9.83</v>
      </c>
      <c r="C5014" t="s">
        <v>570</v>
      </c>
    </row>
    <row r="5015" spans="1:3">
      <c r="A5015" s="16" t="s">
        <v>5607</v>
      </c>
      <c r="B5015">
        <v>9.83</v>
      </c>
      <c r="C5015" t="s">
        <v>570</v>
      </c>
    </row>
    <row r="5016" spans="1:3">
      <c r="A5016" s="16" t="s">
        <v>5608</v>
      </c>
      <c r="B5016">
        <v>9.85</v>
      </c>
      <c r="C5016" t="s">
        <v>570</v>
      </c>
    </row>
    <row r="5017" spans="1:3">
      <c r="A5017" s="16" t="s">
        <v>5609</v>
      </c>
      <c r="B5017">
        <v>9.83</v>
      </c>
      <c r="C5017" t="s">
        <v>570</v>
      </c>
    </row>
    <row r="5018" spans="1:3">
      <c r="A5018" s="16" t="s">
        <v>5610</v>
      </c>
      <c r="B5018">
        <v>9.8699999999999992</v>
      </c>
      <c r="C5018" t="s">
        <v>570</v>
      </c>
    </row>
    <row r="5019" spans="1:3">
      <c r="A5019" s="16" t="s">
        <v>5611</v>
      </c>
      <c r="B5019">
        <v>9.8699999999999992</v>
      </c>
      <c r="C5019" t="s">
        <v>570</v>
      </c>
    </row>
    <row r="5020" spans="1:3">
      <c r="A5020" s="16" t="s">
        <v>5612</v>
      </c>
      <c r="B5020">
        <v>9.85</v>
      </c>
      <c r="C5020" t="s">
        <v>570</v>
      </c>
    </row>
    <row r="5021" spans="1:3">
      <c r="A5021" s="16" t="s">
        <v>5613</v>
      </c>
      <c r="B5021">
        <v>9.84</v>
      </c>
      <c r="C5021" t="s">
        <v>570</v>
      </c>
    </row>
    <row r="5022" spans="1:3">
      <c r="A5022" s="16" t="s">
        <v>5614</v>
      </c>
      <c r="B5022">
        <v>9.84</v>
      </c>
      <c r="C5022" t="s">
        <v>570</v>
      </c>
    </row>
    <row r="5023" spans="1:3">
      <c r="A5023" s="16" t="s">
        <v>5615</v>
      </c>
      <c r="B5023">
        <v>9.83</v>
      </c>
      <c r="C5023" t="s">
        <v>570</v>
      </c>
    </row>
    <row r="5024" spans="1:3">
      <c r="A5024" s="16" t="s">
        <v>5616</v>
      </c>
      <c r="B5024">
        <v>9.84</v>
      </c>
      <c r="C5024" t="s">
        <v>570</v>
      </c>
    </row>
    <row r="5025" spans="1:3">
      <c r="A5025" s="16" t="s">
        <v>5617</v>
      </c>
      <c r="B5025">
        <v>9.84</v>
      </c>
      <c r="C5025" t="s">
        <v>570</v>
      </c>
    </row>
    <row r="5026" spans="1:3">
      <c r="A5026" s="16" t="s">
        <v>5618</v>
      </c>
      <c r="B5026">
        <v>9.84</v>
      </c>
      <c r="C5026" t="s">
        <v>570</v>
      </c>
    </row>
    <row r="5027" spans="1:3">
      <c r="A5027" s="16" t="s">
        <v>5619</v>
      </c>
      <c r="B5027">
        <v>9.83</v>
      </c>
      <c r="C5027" t="s">
        <v>570</v>
      </c>
    </row>
    <row r="5028" spans="1:3">
      <c r="A5028" s="16" t="s">
        <v>5620</v>
      </c>
      <c r="B5028">
        <v>9.83</v>
      </c>
      <c r="C5028" t="s">
        <v>570</v>
      </c>
    </row>
    <row r="5029" spans="1:3">
      <c r="A5029" s="16" t="s">
        <v>5621</v>
      </c>
      <c r="B5029">
        <v>9.83</v>
      </c>
      <c r="C5029" t="s">
        <v>570</v>
      </c>
    </row>
    <row r="5030" spans="1:3">
      <c r="A5030" s="16" t="s">
        <v>5622</v>
      </c>
      <c r="B5030">
        <v>9.83</v>
      </c>
      <c r="C5030" t="s">
        <v>570</v>
      </c>
    </row>
    <row r="5031" spans="1:3">
      <c r="A5031" s="16" t="s">
        <v>5623</v>
      </c>
      <c r="B5031">
        <v>9.83</v>
      </c>
      <c r="C5031" t="s">
        <v>570</v>
      </c>
    </row>
    <row r="5032" spans="1:3">
      <c r="A5032" s="16" t="s">
        <v>5624</v>
      </c>
      <c r="B5032">
        <v>9.83</v>
      </c>
      <c r="C5032" t="s">
        <v>570</v>
      </c>
    </row>
    <row r="5033" spans="1:3">
      <c r="A5033" s="16" t="s">
        <v>5625</v>
      </c>
      <c r="B5033">
        <v>9.83</v>
      </c>
      <c r="C5033" t="s">
        <v>570</v>
      </c>
    </row>
    <row r="5034" spans="1:3">
      <c r="A5034" s="16" t="s">
        <v>5626</v>
      </c>
      <c r="B5034">
        <v>9.84</v>
      </c>
      <c r="C5034" t="s">
        <v>570</v>
      </c>
    </row>
    <row r="5035" spans="1:3">
      <c r="A5035" s="16" t="s">
        <v>5627</v>
      </c>
      <c r="B5035">
        <v>9.83</v>
      </c>
      <c r="C5035" t="s">
        <v>570</v>
      </c>
    </row>
    <row r="5036" spans="1:3">
      <c r="A5036" s="16" t="s">
        <v>5628</v>
      </c>
      <c r="B5036">
        <v>9.82</v>
      </c>
      <c r="C5036" t="s">
        <v>570</v>
      </c>
    </row>
    <row r="5037" spans="1:3">
      <c r="A5037" s="16" t="s">
        <v>5629</v>
      </c>
      <c r="B5037">
        <v>9.84</v>
      </c>
      <c r="C5037" t="s">
        <v>570</v>
      </c>
    </row>
    <row r="5038" spans="1:3">
      <c r="A5038" s="16" t="s">
        <v>5630</v>
      </c>
      <c r="B5038">
        <v>9.83</v>
      </c>
      <c r="C5038" t="s">
        <v>570</v>
      </c>
    </row>
    <row r="5039" spans="1:3">
      <c r="A5039" s="16" t="s">
        <v>5631</v>
      </c>
      <c r="B5039">
        <v>9.83</v>
      </c>
      <c r="C5039" t="s">
        <v>570</v>
      </c>
    </row>
    <row r="5040" spans="1:3">
      <c r="A5040" s="16" t="s">
        <v>5632</v>
      </c>
      <c r="B5040">
        <v>9.85</v>
      </c>
      <c r="C5040" t="s">
        <v>570</v>
      </c>
    </row>
    <row r="5041" spans="1:3">
      <c r="A5041" s="16" t="s">
        <v>5633</v>
      </c>
      <c r="B5041">
        <v>9.85</v>
      </c>
      <c r="C5041" t="s">
        <v>570</v>
      </c>
    </row>
    <row r="5042" spans="1:3">
      <c r="A5042" s="16" t="s">
        <v>5634</v>
      </c>
      <c r="B5042">
        <v>9.84</v>
      </c>
      <c r="C5042" t="s">
        <v>570</v>
      </c>
    </row>
    <row r="5043" spans="1:3">
      <c r="A5043" s="16" t="s">
        <v>5635</v>
      </c>
      <c r="B5043">
        <v>9.85</v>
      </c>
      <c r="C5043" t="s">
        <v>570</v>
      </c>
    </row>
    <row r="5044" spans="1:3">
      <c r="A5044" s="16" t="s">
        <v>5636</v>
      </c>
      <c r="B5044">
        <v>9.83</v>
      </c>
      <c r="C5044" t="s">
        <v>570</v>
      </c>
    </row>
    <row r="5045" spans="1:3">
      <c r="A5045" s="16" t="s">
        <v>5637</v>
      </c>
      <c r="B5045">
        <v>9.85</v>
      </c>
      <c r="C5045" t="s">
        <v>570</v>
      </c>
    </row>
    <row r="5046" spans="1:3">
      <c r="A5046" s="16" t="s">
        <v>5638</v>
      </c>
      <c r="B5046">
        <v>9.84</v>
      </c>
      <c r="C5046" t="s">
        <v>570</v>
      </c>
    </row>
    <row r="5047" spans="1:3">
      <c r="A5047" s="16" t="s">
        <v>5639</v>
      </c>
      <c r="B5047">
        <v>9.84</v>
      </c>
      <c r="C5047" t="s">
        <v>570</v>
      </c>
    </row>
    <row r="5048" spans="1:3">
      <c r="A5048" s="16" t="s">
        <v>5640</v>
      </c>
      <c r="B5048">
        <v>9.84</v>
      </c>
      <c r="C5048" t="s">
        <v>570</v>
      </c>
    </row>
    <row r="5049" spans="1:3">
      <c r="A5049" s="16" t="s">
        <v>5641</v>
      </c>
      <c r="B5049">
        <v>9.83</v>
      </c>
      <c r="C5049" t="s">
        <v>570</v>
      </c>
    </row>
    <row r="5050" spans="1:3">
      <c r="A5050" s="16" t="s">
        <v>5642</v>
      </c>
      <c r="B5050">
        <v>9.83</v>
      </c>
      <c r="C5050" t="s">
        <v>570</v>
      </c>
    </row>
    <row r="5051" spans="1:3">
      <c r="A5051" s="16" t="s">
        <v>5643</v>
      </c>
      <c r="B5051">
        <v>9.83</v>
      </c>
      <c r="C5051" t="s">
        <v>570</v>
      </c>
    </row>
    <row r="5052" spans="1:3">
      <c r="A5052" s="16" t="s">
        <v>5644</v>
      </c>
      <c r="B5052">
        <v>9.83</v>
      </c>
      <c r="C5052" t="s">
        <v>570</v>
      </c>
    </row>
    <row r="5053" spans="1:3">
      <c r="A5053" s="16" t="s">
        <v>5645</v>
      </c>
      <c r="B5053">
        <v>9.83</v>
      </c>
      <c r="C5053" t="s">
        <v>570</v>
      </c>
    </row>
    <row r="5054" spans="1:3">
      <c r="A5054" s="16" t="s">
        <v>5646</v>
      </c>
      <c r="B5054">
        <v>9.84</v>
      </c>
      <c r="C5054" t="s">
        <v>570</v>
      </c>
    </row>
    <row r="5055" spans="1:3">
      <c r="A5055" s="16" t="s">
        <v>5647</v>
      </c>
      <c r="B5055">
        <v>9.83</v>
      </c>
      <c r="C5055" t="s">
        <v>570</v>
      </c>
    </row>
    <row r="5056" spans="1:3">
      <c r="A5056" s="16" t="s">
        <v>5648</v>
      </c>
      <c r="B5056">
        <v>9.83</v>
      </c>
      <c r="C5056" t="s">
        <v>570</v>
      </c>
    </row>
    <row r="5057" spans="1:3">
      <c r="A5057" s="16" t="s">
        <v>5649</v>
      </c>
      <c r="B5057">
        <v>9.84</v>
      </c>
      <c r="C5057" t="s">
        <v>570</v>
      </c>
    </row>
    <row r="5058" spans="1:3">
      <c r="A5058" s="16" t="s">
        <v>5650</v>
      </c>
      <c r="B5058">
        <v>9.83</v>
      </c>
      <c r="C5058" t="s">
        <v>570</v>
      </c>
    </row>
    <row r="5059" spans="1:3">
      <c r="A5059" s="16" t="s">
        <v>5651</v>
      </c>
      <c r="B5059">
        <v>9.83</v>
      </c>
      <c r="C5059" t="s">
        <v>570</v>
      </c>
    </row>
    <row r="5060" spans="1:3">
      <c r="A5060" s="16" t="s">
        <v>5652</v>
      </c>
      <c r="B5060">
        <v>9.84</v>
      </c>
      <c r="C5060" t="s">
        <v>570</v>
      </c>
    </row>
    <row r="5061" spans="1:3">
      <c r="A5061" s="16" t="s">
        <v>5653</v>
      </c>
      <c r="B5061">
        <v>9.84</v>
      </c>
      <c r="C5061" t="s">
        <v>570</v>
      </c>
    </row>
    <row r="5062" spans="1:3">
      <c r="A5062" s="16" t="s">
        <v>5654</v>
      </c>
      <c r="B5062">
        <v>9.84</v>
      </c>
      <c r="C5062" t="s">
        <v>570</v>
      </c>
    </row>
    <row r="5063" spans="1:3">
      <c r="A5063" s="16" t="s">
        <v>5655</v>
      </c>
      <c r="B5063">
        <v>9.83</v>
      </c>
      <c r="C5063" t="s">
        <v>570</v>
      </c>
    </row>
    <row r="5064" spans="1:3">
      <c r="A5064" s="16" t="s">
        <v>5656</v>
      </c>
      <c r="B5064">
        <v>9.84</v>
      </c>
      <c r="C5064" t="s">
        <v>570</v>
      </c>
    </row>
    <row r="5065" spans="1:3">
      <c r="A5065" s="16" t="s">
        <v>5657</v>
      </c>
      <c r="B5065">
        <v>9.83</v>
      </c>
      <c r="C5065" t="s">
        <v>570</v>
      </c>
    </row>
    <row r="5066" spans="1:3">
      <c r="A5066" s="16" t="s">
        <v>5658</v>
      </c>
      <c r="B5066">
        <v>9.76</v>
      </c>
      <c r="C5066" t="s">
        <v>570</v>
      </c>
    </row>
    <row r="5067" spans="1:3">
      <c r="A5067" s="16" t="s">
        <v>5659</v>
      </c>
      <c r="B5067">
        <v>9.86</v>
      </c>
      <c r="C5067" t="s">
        <v>570</v>
      </c>
    </row>
    <row r="5068" spans="1:3">
      <c r="A5068" s="16" t="s">
        <v>5660</v>
      </c>
      <c r="B5068">
        <v>9.8699999999999992</v>
      </c>
      <c r="C5068" t="s">
        <v>570</v>
      </c>
    </row>
    <row r="5069" spans="1:3">
      <c r="A5069" s="16" t="s">
        <v>5661</v>
      </c>
      <c r="B5069">
        <v>9.85</v>
      </c>
      <c r="C5069" t="s">
        <v>570</v>
      </c>
    </row>
    <row r="5070" spans="1:3">
      <c r="A5070" s="16" t="s">
        <v>5662</v>
      </c>
      <c r="B5070">
        <v>9.8800000000000008</v>
      </c>
      <c r="C5070" t="s">
        <v>570</v>
      </c>
    </row>
    <row r="5071" spans="1:3">
      <c r="A5071" s="16" t="s">
        <v>5663</v>
      </c>
      <c r="B5071">
        <v>9.85</v>
      </c>
      <c r="C5071" t="s">
        <v>570</v>
      </c>
    </row>
    <row r="5072" spans="1:3">
      <c r="A5072" s="16" t="s">
        <v>5664</v>
      </c>
      <c r="B5072">
        <v>9.86</v>
      </c>
      <c r="C5072" t="s">
        <v>570</v>
      </c>
    </row>
    <row r="5073" spans="1:3">
      <c r="A5073" s="16" t="s">
        <v>5665</v>
      </c>
      <c r="B5073">
        <v>9.86</v>
      </c>
      <c r="C5073" t="s">
        <v>570</v>
      </c>
    </row>
    <row r="5074" spans="1:3">
      <c r="A5074" s="16" t="s">
        <v>5666</v>
      </c>
      <c r="B5074">
        <v>9.86</v>
      </c>
      <c r="C5074" t="s">
        <v>570</v>
      </c>
    </row>
    <row r="5075" spans="1:3">
      <c r="A5075" s="16" t="s">
        <v>5667</v>
      </c>
      <c r="B5075">
        <v>9.84</v>
      </c>
      <c r="C5075" t="s">
        <v>570</v>
      </c>
    </row>
    <row r="5076" spans="1:3">
      <c r="A5076" s="16" t="s">
        <v>5668</v>
      </c>
      <c r="B5076">
        <v>9.8800000000000008</v>
      </c>
      <c r="C5076" t="s">
        <v>570</v>
      </c>
    </row>
    <row r="5077" spans="1:3">
      <c r="A5077" s="16" t="s">
        <v>5669</v>
      </c>
      <c r="B5077">
        <v>9.84</v>
      </c>
      <c r="C5077" t="s">
        <v>570</v>
      </c>
    </row>
    <row r="5078" spans="1:3">
      <c r="A5078" s="16" t="s">
        <v>5670</v>
      </c>
      <c r="B5078">
        <v>9.85</v>
      </c>
      <c r="C5078" t="s">
        <v>570</v>
      </c>
    </row>
    <row r="5079" spans="1:3">
      <c r="A5079" s="16" t="s">
        <v>5671</v>
      </c>
      <c r="B5079">
        <v>9.85</v>
      </c>
      <c r="C5079" t="s">
        <v>570</v>
      </c>
    </row>
    <row r="5080" spans="1:3">
      <c r="A5080" s="16" t="s">
        <v>5672</v>
      </c>
      <c r="B5080">
        <v>9.85</v>
      </c>
      <c r="C5080" t="s">
        <v>570</v>
      </c>
    </row>
    <row r="5081" spans="1:3">
      <c r="A5081" s="16" t="s">
        <v>5673</v>
      </c>
      <c r="B5081">
        <v>9.82</v>
      </c>
      <c r="C5081" t="s">
        <v>570</v>
      </c>
    </row>
    <row r="5082" spans="1:3">
      <c r="A5082" s="16" t="s">
        <v>5674</v>
      </c>
      <c r="B5082">
        <v>9.8699999999999992</v>
      </c>
      <c r="C5082" t="s">
        <v>570</v>
      </c>
    </row>
    <row r="5083" spans="1:3">
      <c r="A5083" s="16" t="s">
        <v>5675</v>
      </c>
      <c r="B5083">
        <v>9.84</v>
      </c>
      <c r="C5083" t="s">
        <v>570</v>
      </c>
    </row>
    <row r="5084" spans="1:3">
      <c r="A5084" s="16" t="s">
        <v>5676</v>
      </c>
      <c r="B5084">
        <v>9.86</v>
      </c>
      <c r="C5084" t="s">
        <v>570</v>
      </c>
    </row>
    <row r="5085" spans="1:3">
      <c r="A5085" s="16" t="s">
        <v>5677</v>
      </c>
      <c r="B5085">
        <v>9.84</v>
      </c>
      <c r="C5085" t="s">
        <v>570</v>
      </c>
    </row>
    <row r="5086" spans="1:3">
      <c r="A5086" s="16" t="s">
        <v>5678</v>
      </c>
      <c r="B5086">
        <v>9.85</v>
      </c>
      <c r="C5086" t="s">
        <v>570</v>
      </c>
    </row>
    <row r="5087" spans="1:3">
      <c r="A5087" s="16" t="s">
        <v>5679</v>
      </c>
      <c r="B5087">
        <v>9.85</v>
      </c>
      <c r="C5087" t="s">
        <v>570</v>
      </c>
    </row>
    <row r="5088" spans="1:3">
      <c r="A5088" s="16" t="s">
        <v>5680</v>
      </c>
      <c r="B5088">
        <v>9.8699999999999992</v>
      </c>
      <c r="C5088" t="s">
        <v>570</v>
      </c>
    </row>
    <row r="5089" spans="1:3">
      <c r="A5089" s="16" t="s">
        <v>5681</v>
      </c>
      <c r="B5089">
        <v>9.86</v>
      </c>
      <c r="C5089" t="s">
        <v>570</v>
      </c>
    </row>
    <row r="5090" spans="1:3">
      <c r="A5090" s="16" t="s">
        <v>5682</v>
      </c>
      <c r="B5090">
        <v>9.86</v>
      </c>
      <c r="C5090" t="s">
        <v>570</v>
      </c>
    </row>
    <row r="5091" spans="1:3">
      <c r="A5091" s="16" t="s">
        <v>5683</v>
      </c>
      <c r="B5091">
        <v>9.86</v>
      </c>
      <c r="C5091" t="s">
        <v>570</v>
      </c>
    </row>
    <row r="5092" spans="1:3">
      <c r="A5092" s="16" t="s">
        <v>5684</v>
      </c>
      <c r="B5092">
        <v>9.8699999999999992</v>
      </c>
      <c r="C5092" t="s">
        <v>570</v>
      </c>
    </row>
    <row r="5093" spans="1:3">
      <c r="A5093" s="16" t="s">
        <v>5685</v>
      </c>
      <c r="B5093">
        <v>9.8800000000000008</v>
      </c>
      <c r="C5093" t="s">
        <v>570</v>
      </c>
    </row>
    <row r="5094" spans="1:3">
      <c r="A5094" s="16" t="s">
        <v>5686</v>
      </c>
      <c r="B5094">
        <v>9.86</v>
      </c>
      <c r="C5094" t="s">
        <v>570</v>
      </c>
    </row>
    <row r="5095" spans="1:3">
      <c r="A5095" s="16" t="s">
        <v>5687</v>
      </c>
      <c r="B5095">
        <v>9.8699999999999992</v>
      </c>
      <c r="C5095" t="s">
        <v>570</v>
      </c>
    </row>
    <row r="5096" spans="1:3">
      <c r="A5096" s="16" t="s">
        <v>5688</v>
      </c>
      <c r="B5096">
        <v>9.85</v>
      </c>
      <c r="C5096" t="s">
        <v>570</v>
      </c>
    </row>
    <row r="5097" spans="1:3">
      <c r="A5097" s="16" t="s">
        <v>5689</v>
      </c>
      <c r="B5097">
        <v>9.8699999999999992</v>
      </c>
      <c r="C5097" t="s">
        <v>570</v>
      </c>
    </row>
    <row r="5098" spans="1:3">
      <c r="A5098" s="16" t="s">
        <v>5690</v>
      </c>
      <c r="B5098">
        <v>9.84</v>
      </c>
      <c r="C5098" t="s">
        <v>570</v>
      </c>
    </row>
    <row r="5099" spans="1:3">
      <c r="A5099" s="16" t="s">
        <v>5691</v>
      </c>
      <c r="B5099">
        <v>9.85</v>
      </c>
      <c r="C5099" t="s">
        <v>570</v>
      </c>
    </row>
    <row r="5100" spans="1:3">
      <c r="A5100" s="16" t="s">
        <v>5692</v>
      </c>
      <c r="B5100">
        <v>9.8699999999999992</v>
      </c>
      <c r="C5100" t="s">
        <v>570</v>
      </c>
    </row>
    <row r="5101" spans="1:3">
      <c r="A5101" s="16" t="s">
        <v>5693</v>
      </c>
      <c r="B5101">
        <v>9.81</v>
      </c>
      <c r="C5101" t="s">
        <v>570</v>
      </c>
    </row>
    <row r="5102" spans="1:3">
      <c r="A5102" s="16" t="s">
        <v>5694</v>
      </c>
      <c r="B5102">
        <v>9.85</v>
      </c>
      <c r="C5102" t="s">
        <v>570</v>
      </c>
    </row>
    <row r="5103" spans="1:3">
      <c r="A5103" s="16" t="s">
        <v>5695</v>
      </c>
      <c r="B5103">
        <v>9.84</v>
      </c>
      <c r="C5103" t="s">
        <v>570</v>
      </c>
    </row>
    <row r="5104" spans="1:3">
      <c r="A5104" s="16" t="s">
        <v>5696</v>
      </c>
      <c r="B5104">
        <v>9.84</v>
      </c>
      <c r="C5104" t="s">
        <v>570</v>
      </c>
    </row>
    <row r="5105" spans="1:3">
      <c r="A5105" s="16" t="s">
        <v>5697</v>
      </c>
      <c r="B5105">
        <v>9.84</v>
      </c>
      <c r="C5105" t="s">
        <v>570</v>
      </c>
    </row>
    <row r="5106" spans="1:3">
      <c r="A5106" s="16" t="s">
        <v>5698</v>
      </c>
      <c r="B5106">
        <v>9.84</v>
      </c>
      <c r="C5106" t="s">
        <v>570</v>
      </c>
    </row>
    <row r="5107" spans="1:3">
      <c r="A5107" s="16" t="s">
        <v>5699</v>
      </c>
      <c r="B5107">
        <v>9.85</v>
      </c>
      <c r="C5107" t="s">
        <v>570</v>
      </c>
    </row>
    <row r="5108" spans="1:3">
      <c r="A5108" s="16" t="s">
        <v>5700</v>
      </c>
      <c r="B5108">
        <v>9.86</v>
      </c>
      <c r="C5108" t="s">
        <v>570</v>
      </c>
    </row>
    <row r="5109" spans="1:3">
      <c r="A5109" s="16" t="s">
        <v>5701</v>
      </c>
      <c r="B5109">
        <v>9.85</v>
      </c>
      <c r="C5109" t="s">
        <v>570</v>
      </c>
    </row>
    <row r="5110" spans="1:3">
      <c r="A5110" s="16" t="s">
        <v>5702</v>
      </c>
      <c r="B5110">
        <v>9.86</v>
      </c>
      <c r="C5110" t="s">
        <v>570</v>
      </c>
    </row>
    <row r="5111" spans="1:3">
      <c r="A5111" s="16" t="s">
        <v>5703</v>
      </c>
      <c r="B5111">
        <v>9.85</v>
      </c>
      <c r="C5111" t="s">
        <v>570</v>
      </c>
    </row>
    <row r="5112" spans="1:3">
      <c r="A5112" s="16" t="s">
        <v>5704</v>
      </c>
      <c r="B5112">
        <v>9.86</v>
      </c>
      <c r="C5112" t="s">
        <v>570</v>
      </c>
    </row>
    <row r="5113" spans="1:3">
      <c r="A5113" s="16" t="s">
        <v>5705</v>
      </c>
      <c r="B5113">
        <v>9.86</v>
      </c>
      <c r="C5113" t="s">
        <v>570</v>
      </c>
    </row>
    <row r="5114" spans="1:3">
      <c r="A5114" s="16" t="s">
        <v>5706</v>
      </c>
      <c r="B5114">
        <v>9.86</v>
      </c>
      <c r="C5114" t="s">
        <v>570</v>
      </c>
    </row>
    <row r="5115" spans="1:3">
      <c r="A5115" s="16" t="s">
        <v>5707</v>
      </c>
      <c r="B5115">
        <v>9.86</v>
      </c>
      <c r="C5115" t="s">
        <v>570</v>
      </c>
    </row>
    <row r="5116" spans="1:3">
      <c r="A5116" s="16" t="s">
        <v>5708</v>
      </c>
      <c r="B5116">
        <v>9.8699999999999992</v>
      </c>
      <c r="C5116" t="s">
        <v>570</v>
      </c>
    </row>
    <row r="5117" spans="1:3">
      <c r="A5117" s="16" t="s">
        <v>5709</v>
      </c>
      <c r="B5117">
        <v>9.85</v>
      </c>
      <c r="C5117" t="s">
        <v>570</v>
      </c>
    </row>
    <row r="5118" spans="1:3">
      <c r="A5118" s="16" t="s">
        <v>5710</v>
      </c>
      <c r="B5118">
        <v>9.8699999999999992</v>
      </c>
      <c r="C5118" t="s">
        <v>570</v>
      </c>
    </row>
    <row r="5119" spans="1:3">
      <c r="A5119" s="16" t="s">
        <v>5711</v>
      </c>
      <c r="B5119">
        <v>9.85</v>
      </c>
      <c r="C5119" t="s">
        <v>570</v>
      </c>
    </row>
    <row r="5120" spans="1:3">
      <c r="A5120" s="16" t="s">
        <v>5712</v>
      </c>
      <c r="B5120">
        <v>9.8699999999999992</v>
      </c>
      <c r="C5120" t="s">
        <v>570</v>
      </c>
    </row>
    <row r="5121" spans="1:3">
      <c r="A5121" s="16" t="s">
        <v>5713</v>
      </c>
      <c r="B5121">
        <v>9.86</v>
      </c>
      <c r="C5121" t="s">
        <v>570</v>
      </c>
    </row>
    <row r="5122" spans="1:3">
      <c r="A5122" s="16" t="s">
        <v>5714</v>
      </c>
      <c r="B5122">
        <v>9.86</v>
      </c>
      <c r="C5122" t="s">
        <v>570</v>
      </c>
    </row>
    <row r="5123" spans="1:3">
      <c r="A5123" s="16" t="s">
        <v>5715</v>
      </c>
      <c r="B5123">
        <v>9.85</v>
      </c>
      <c r="C5123" t="s">
        <v>570</v>
      </c>
    </row>
    <row r="5124" spans="1:3">
      <c r="A5124" s="16" t="s">
        <v>5716</v>
      </c>
      <c r="B5124">
        <v>9.85</v>
      </c>
      <c r="C5124" t="s">
        <v>570</v>
      </c>
    </row>
    <row r="5125" spans="1:3">
      <c r="A5125" s="16" t="s">
        <v>5717</v>
      </c>
      <c r="B5125">
        <v>9.84</v>
      </c>
      <c r="C5125" t="s">
        <v>570</v>
      </c>
    </row>
    <row r="5126" spans="1:3">
      <c r="A5126" s="16" t="s">
        <v>5718</v>
      </c>
      <c r="B5126">
        <v>9.8699999999999992</v>
      </c>
      <c r="C5126" t="s">
        <v>570</v>
      </c>
    </row>
    <row r="5127" spans="1:3">
      <c r="A5127" s="16" t="s">
        <v>5719</v>
      </c>
      <c r="B5127">
        <v>9.83</v>
      </c>
      <c r="C5127" t="s">
        <v>570</v>
      </c>
    </row>
    <row r="5128" spans="1:3">
      <c r="A5128" s="16" t="s">
        <v>5720</v>
      </c>
      <c r="B5128">
        <v>9.85</v>
      </c>
      <c r="C5128" t="s">
        <v>570</v>
      </c>
    </row>
    <row r="5129" spans="1:3">
      <c r="A5129" s="16" t="s">
        <v>5721</v>
      </c>
      <c r="B5129">
        <v>9.8699999999999992</v>
      </c>
      <c r="C5129" t="s">
        <v>570</v>
      </c>
    </row>
    <row r="5130" spans="1:3">
      <c r="A5130" s="16" t="s">
        <v>5722</v>
      </c>
      <c r="B5130">
        <v>9.85</v>
      </c>
      <c r="C5130" t="s">
        <v>570</v>
      </c>
    </row>
    <row r="5131" spans="1:3">
      <c r="A5131" s="16" t="s">
        <v>5723</v>
      </c>
      <c r="B5131">
        <v>9.8699999999999992</v>
      </c>
      <c r="C5131" t="s">
        <v>570</v>
      </c>
    </row>
    <row r="5132" spans="1:3">
      <c r="A5132" s="16" t="s">
        <v>5724</v>
      </c>
      <c r="B5132">
        <v>9.83</v>
      </c>
      <c r="C5132" t="s">
        <v>570</v>
      </c>
    </row>
    <row r="5133" spans="1:3">
      <c r="A5133" s="16" t="s">
        <v>5725</v>
      </c>
      <c r="B5133">
        <v>9.8699999999999992</v>
      </c>
      <c r="C5133" t="s">
        <v>570</v>
      </c>
    </row>
    <row r="5134" spans="1:3">
      <c r="A5134" s="16" t="s">
        <v>5726</v>
      </c>
      <c r="B5134">
        <v>9.85</v>
      </c>
      <c r="C5134" t="s">
        <v>570</v>
      </c>
    </row>
    <row r="5135" spans="1:3">
      <c r="A5135" s="16" t="s">
        <v>5727</v>
      </c>
      <c r="B5135">
        <v>9.86</v>
      </c>
      <c r="C5135" t="s">
        <v>570</v>
      </c>
    </row>
    <row r="5136" spans="1:3">
      <c r="A5136" s="16" t="s">
        <v>5728</v>
      </c>
      <c r="B5136">
        <v>9.8699999999999992</v>
      </c>
      <c r="C5136" t="s">
        <v>570</v>
      </c>
    </row>
    <row r="5137" spans="1:3">
      <c r="A5137" s="16" t="s">
        <v>5729</v>
      </c>
      <c r="B5137">
        <v>9.8699999999999992</v>
      </c>
      <c r="C5137" t="s">
        <v>570</v>
      </c>
    </row>
    <row r="5138" spans="1:3">
      <c r="A5138" s="16" t="s">
        <v>5730</v>
      </c>
      <c r="B5138">
        <v>9.86</v>
      </c>
      <c r="C5138" t="s">
        <v>570</v>
      </c>
    </row>
    <row r="5139" spans="1:3">
      <c r="A5139" s="16" t="s">
        <v>5731</v>
      </c>
      <c r="B5139">
        <v>9.8800000000000008</v>
      </c>
      <c r="C5139" t="s">
        <v>570</v>
      </c>
    </row>
    <row r="5140" spans="1:3">
      <c r="A5140" s="16" t="s">
        <v>5732</v>
      </c>
      <c r="B5140">
        <v>9.89</v>
      </c>
      <c r="C5140" t="s">
        <v>570</v>
      </c>
    </row>
    <row r="5141" spans="1:3">
      <c r="A5141" s="16" t="s">
        <v>5733</v>
      </c>
      <c r="B5141">
        <v>9.86</v>
      </c>
      <c r="C5141" t="s">
        <v>570</v>
      </c>
    </row>
    <row r="5142" spans="1:3">
      <c r="A5142" s="16" t="s">
        <v>5734</v>
      </c>
      <c r="B5142">
        <v>9.86</v>
      </c>
      <c r="C5142" t="s">
        <v>570</v>
      </c>
    </row>
    <row r="5143" spans="1:3">
      <c r="A5143" s="16" t="s">
        <v>5735</v>
      </c>
      <c r="B5143">
        <v>9.85</v>
      </c>
      <c r="C5143" t="s">
        <v>570</v>
      </c>
    </row>
    <row r="5144" spans="1:3">
      <c r="A5144" s="16" t="s">
        <v>5736</v>
      </c>
      <c r="B5144">
        <v>9.86</v>
      </c>
      <c r="C5144" t="s">
        <v>570</v>
      </c>
    </row>
    <row r="5145" spans="1:3">
      <c r="A5145" s="16" t="s">
        <v>5737</v>
      </c>
      <c r="B5145">
        <v>9.84</v>
      </c>
      <c r="C5145" t="s">
        <v>570</v>
      </c>
    </row>
    <row r="5146" spans="1:3">
      <c r="A5146" s="16" t="s">
        <v>5738</v>
      </c>
      <c r="B5146">
        <v>9.86</v>
      </c>
      <c r="C5146" t="s">
        <v>570</v>
      </c>
    </row>
    <row r="5147" spans="1:3">
      <c r="A5147" s="16" t="s">
        <v>5739</v>
      </c>
      <c r="B5147">
        <v>9.82</v>
      </c>
      <c r="C5147" t="s">
        <v>570</v>
      </c>
    </row>
    <row r="5148" spans="1:3">
      <c r="A5148" s="16" t="s">
        <v>5740</v>
      </c>
      <c r="B5148">
        <v>9.84</v>
      </c>
      <c r="C5148" t="s">
        <v>570</v>
      </c>
    </row>
    <row r="5149" spans="1:3">
      <c r="A5149" s="16" t="s">
        <v>5741</v>
      </c>
      <c r="B5149">
        <v>9.83</v>
      </c>
      <c r="C5149" t="s">
        <v>570</v>
      </c>
    </row>
    <row r="5150" spans="1:3">
      <c r="A5150" s="16" t="s">
        <v>5742</v>
      </c>
      <c r="B5150">
        <v>9.83</v>
      </c>
      <c r="C5150" t="s">
        <v>570</v>
      </c>
    </row>
    <row r="5151" spans="1:3">
      <c r="A5151" s="16" t="s">
        <v>5743</v>
      </c>
      <c r="B5151">
        <v>9.83</v>
      </c>
      <c r="C5151" t="s">
        <v>570</v>
      </c>
    </row>
    <row r="5152" spans="1:3">
      <c r="A5152" s="16" t="s">
        <v>5744</v>
      </c>
      <c r="B5152">
        <v>9.82</v>
      </c>
      <c r="C5152" t="s">
        <v>570</v>
      </c>
    </row>
    <row r="5153" spans="1:3">
      <c r="A5153" s="16" t="s">
        <v>5745</v>
      </c>
      <c r="B5153">
        <v>9.85</v>
      </c>
      <c r="C5153" t="s">
        <v>570</v>
      </c>
    </row>
    <row r="5154" spans="1:3">
      <c r="A5154" s="16" t="s">
        <v>5746</v>
      </c>
      <c r="B5154">
        <v>9.83</v>
      </c>
      <c r="C5154" t="s">
        <v>570</v>
      </c>
    </row>
    <row r="5155" spans="1:3">
      <c r="A5155" s="16" t="s">
        <v>5747</v>
      </c>
      <c r="B5155">
        <v>9.83</v>
      </c>
      <c r="C5155" t="s">
        <v>570</v>
      </c>
    </row>
    <row r="5156" spans="1:3">
      <c r="A5156" s="16" t="s">
        <v>5748</v>
      </c>
      <c r="B5156">
        <v>9.83</v>
      </c>
      <c r="C5156" t="s">
        <v>570</v>
      </c>
    </row>
    <row r="5157" spans="1:3">
      <c r="A5157" s="16" t="s">
        <v>5749</v>
      </c>
      <c r="B5157">
        <v>9.84</v>
      </c>
      <c r="C5157" t="s">
        <v>570</v>
      </c>
    </row>
    <row r="5158" spans="1:3">
      <c r="A5158" s="16" t="s">
        <v>5750</v>
      </c>
      <c r="B5158">
        <v>9.84</v>
      </c>
      <c r="C5158" t="s">
        <v>570</v>
      </c>
    </row>
    <row r="5159" spans="1:3">
      <c r="A5159" s="16" t="s">
        <v>5751</v>
      </c>
      <c r="B5159">
        <v>9.84</v>
      </c>
      <c r="C5159" t="s">
        <v>570</v>
      </c>
    </row>
    <row r="5160" spans="1:3">
      <c r="A5160" s="16" t="s">
        <v>5752</v>
      </c>
      <c r="B5160">
        <v>9.84</v>
      </c>
      <c r="C5160" t="s">
        <v>570</v>
      </c>
    </row>
    <row r="5161" spans="1:3">
      <c r="A5161" s="16" t="s">
        <v>5753</v>
      </c>
      <c r="B5161">
        <v>9.84</v>
      </c>
      <c r="C5161" t="s">
        <v>570</v>
      </c>
    </row>
    <row r="5162" spans="1:3">
      <c r="A5162" s="16" t="s">
        <v>5754</v>
      </c>
      <c r="B5162">
        <v>9.83</v>
      </c>
      <c r="C5162" t="s">
        <v>570</v>
      </c>
    </row>
    <row r="5163" spans="1:3">
      <c r="A5163" s="16" t="s">
        <v>5755</v>
      </c>
      <c r="B5163">
        <v>9.84</v>
      </c>
      <c r="C5163" t="s">
        <v>570</v>
      </c>
    </row>
    <row r="5164" spans="1:3">
      <c r="A5164" s="16" t="s">
        <v>5756</v>
      </c>
      <c r="B5164">
        <v>9.84</v>
      </c>
      <c r="C5164" t="s">
        <v>570</v>
      </c>
    </row>
    <row r="5165" spans="1:3">
      <c r="A5165" s="16" t="s">
        <v>5757</v>
      </c>
      <c r="B5165">
        <v>9.84</v>
      </c>
      <c r="C5165" t="s">
        <v>570</v>
      </c>
    </row>
    <row r="5166" spans="1:3">
      <c r="A5166" s="16" t="s">
        <v>5758</v>
      </c>
      <c r="B5166">
        <v>9.84</v>
      </c>
      <c r="C5166" t="s">
        <v>570</v>
      </c>
    </row>
    <row r="5167" spans="1:3">
      <c r="A5167" s="16" t="s">
        <v>5759</v>
      </c>
      <c r="B5167">
        <v>9.7899999999999991</v>
      </c>
      <c r="C5167" t="s">
        <v>570</v>
      </c>
    </row>
    <row r="5168" spans="1:3">
      <c r="A5168" s="16" t="s">
        <v>5760</v>
      </c>
      <c r="B5168">
        <v>9.7899999999999991</v>
      </c>
      <c r="C5168" t="s">
        <v>570</v>
      </c>
    </row>
    <row r="5169" spans="1:3">
      <c r="A5169" s="16" t="s">
        <v>5761</v>
      </c>
      <c r="B5169">
        <v>9.7899999999999991</v>
      </c>
      <c r="C5169" t="s">
        <v>570</v>
      </c>
    </row>
    <row r="5170" spans="1:3">
      <c r="A5170" s="16" t="s">
        <v>5762</v>
      </c>
      <c r="B5170">
        <v>9.7899999999999991</v>
      </c>
      <c r="C5170" t="s">
        <v>570</v>
      </c>
    </row>
    <row r="5171" spans="1:3">
      <c r="A5171" s="16" t="s">
        <v>5763</v>
      </c>
      <c r="B5171">
        <v>9.7899999999999991</v>
      </c>
      <c r="C5171" t="s">
        <v>570</v>
      </c>
    </row>
    <row r="5172" spans="1:3">
      <c r="A5172" s="16" t="s">
        <v>5764</v>
      </c>
      <c r="B5172">
        <v>9.7799999999999994</v>
      </c>
      <c r="C5172" t="s">
        <v>570</v>
      </c>
    </row>
    <row r="5173" spans="1:3">
      <c r="A5173" s="16" t="s">
        <v>5765</v>
      </c>
      <c r="B5173">
        <v>9.7899999999999991</v>
      </c>
      <c r="C5173" t="s">
        <v>570</v>
      </c>
    </row>
    <row r="5174" spans="1:3">
      <c r="A5174" s="16" t="s">
        <v>5766</v>
      </c>
      <c r="B5174">
        <v>9.7799999999999994</v>
      </c>
      <c r="C5174" t="s">
        <v>570</v>
      </c>
    </row>
    <row r="5175" spans="1:3">
      <c r="A5175" s="16" t="s">
        <v>5767</v>
      </c>
      <c r="B5175">
        <v>9.7899999999999991</v>
      </c>
      <c r="C5175" t="s">
        <v>570</v>
      </c>
    </row>
    <row r="5176" spans="1:3">
      <c r="A5176" s="16" t="s">
        <v>5768</v>
      </c>
      <c r="B5176">
        <v>9.7799999999999994</v>
      </c>
      <c r="C5176" t="s">
        <v>570</v>
      </c>
    </row>
    <row r="5177" spans="1:3">
      <c r="A5177" s="16" t="s">
        <v>5769</v>
      </c>
      <c r="B5177">
        <v>9.7799999999999994</v>
      </c>
      <c r="C5177" t="s">
        <v>570</v>
      </c>
    </row>
    <row r="5178" spans="1:3">
      <c r="A5178" s="16" t="s">
        <v>5770</v>
      </c>
      <c r="B5178">
        <v>9.7899999999999991</v>
      </c>
      <c r="C5178" t="s">
        <v>570</v>
      </c>
    </row>
    <row r="5179" spans="1:3">
      <c r="A5179" s="16" t="s">
        <v>5771</v>
      </c>
      <c r="B5179">
        <v>9.7899999999999991</v>
      </c>
      <c r="C5179" t="s">
        <v>570</v>
      </c>
    </row>
    <row r="5180" spans="1:3">
      <c r="A5180" s="16" t="s">
        <v>5772</v>
      </c>
      <c r="B5180">
        <v>9.7899999999999991</v>
      </c>
      <c r="C5180" t="s">
        <v>570</v>
      </c>
    </row>
    <row r="5181" spans="1:3">
      <c r="A5181" s="16" t="s">
        <v>5773</v>
      </c>
      <c r="B5181">
        <v>9.7899999999999991</v>
      </c>
      <c r="C5181" t="s">
        <v>570</v>
      </c>
    </row>
    <row r="5182" spans="1:3">
      <c r="A5182" s="16" t="s">
        <v>5774</v>
      </c>
      <c r="B5182">
        <v>9.7899999999999991</v>
      </c>
      <c r="C5182" t="s">
        <v>570</v>
      </c>
    </row>
    <row r="5183" spans="1:3">
      <c r="A5183" s="16" t="s">
        <v>5775</v>
      </c>
      <c r="B5183">
        <v>9.7899999999999991</v>
      </c>
      <c r="C5183" t="s">
        <v>570</v>
      </c>
    </row>
    <row r="5184" spans="1:3">
      <c r="A5184" s="16" t="s">
        <v>5776</v>
      </c>
      <c r="B5184">
        <v>9.7799999999999994</v>
      </c>
      <c r="C5184" t="s">
        <v>570</v>
      </c>
    </row>
    <row r="5185" spans="1:3">
      <c r="A5185" s="16" t="s">
        <v>5777</v>
      </c>
      <c r="B5185">
        <v>9.7899999999999991</v>
      </c>
      <c r="C5185" t="s">
        <v>570</v>
      </c>
    </row>
    <row r="5186" spans="1:3">
      <c r="A5186" s="16" t="s">
        <v>5778</v>
      </c>
      <c r="B5186">
        <v>9.7799999999999994</v>
      </c>
      <c r="C5186" t="s">
        <v>570</v>
      </c>
    </row>
    <row r="5187" spans="1:3">
      <c r="A5187" s="16" t="s">
        <v>5779</v>
      </c>
      <c r="B5187">
        <v>9.76</v>
      </c>
      <c r="C5187" t="s">
        <v>570</v>
      </c>
    </row>
    <row r="5188" spans="1:3">
      <c r="A5188" s="16" t="s">
        <v>5780</v>
      </c>
      <c r="B5188">
        <v>9.77</v>
      </c>
      <c r="C5188" t="s">
        <v>570</v>
      </c>
    </row>
    <row r="5189" spans="1:3">
      <c r="A5189" s="16" t="s">
        <v>5781</v>
      </c>
      <c r="B5189">
        <v>9.8000000000000007</v>
      </c>
      <c r="C5189" t="s">
        <v>570</v>
      </c>
    </row>
    <row r="5190" spans="1:3">
      <c r="A5190" s="16" t="s">
        <v>5782</v>
      </c>
      <c r="B5190">
        <v>9.7799999999999994</v>
      </c>
      <c r="C5190" t="s">
        <v>570</v>
      </c>
    </row>
    <row r="5191" spans="1:3">
      <c r="A5191" s="16" t="s">
        <v>5783</v>
      </c>
      <c r="B5191">
        <v>9.7899999999999991</v>
      </c>
      <c r="C5191" t="s">
        <v>570</v>
      </c>
    </row>
    <row r="5192" spans="1:3">
      <c r="A5192" s="16" t="s">
        <v>5784</v>
      </c>
      <c r="B5192">
        <v>9.7899999999999991</v>
      </c>
      <c r="C5192" t="s">
        <v>570</v>
      </c>
    </row>
    <row r="5193" spans="1:3">
      <c r="A5193" s="16" t="s">
        <v>5785</v>
      </c>
      <c r="B5193">
        <v>9.7799999999999994</v>
      </c>
      <c r="C5193" t="s">
        <v>570</v>
      </c>
    </row>
    <row r="5194" spans="1:3">
      <c r="A5194" s="16" t="s">
        <v>5786</v>
      </c>
      <c r="B5194">
        <v>9.7799999999999994</v>
      </c>
      <c r="C5194" t="s">
        <v>570</v>
      </c>
    </row>
    <row r="5195" spans="1:3">
      <c r="A5195" s="16" t="s">
        <v>5787</v>
      </c>
      <c r="B5195">
        <v>9.7799999999999994</v>
      </c>
      <c r="C5195" t="s">
        <v>570</v>
      </c>
    </row>
    <row r="5196" spans="1:3">
      <c r="A5196" s="16" t="s">
        <v>5788</v>
      </c>
      <c r="B5196">
        <v>9.81</v>
      </c>
      <c r="C5196" t="s">
        <v>570</v>
      </c>
    </row>
    <row r="5197" spans="1:3">
      <c r="A5197" s="16" t="s">
        <v>5789</v>
      </c>
      <c r="B5197">
        <v>9.7899999999999991</v>
      </c>
      <c r="C5197" t="s">
        <v>570</v>
      </c>
    </row>
    <row r="5198" spans="1:3">
      <c r="A5198" s="16" t="s">
        <v>5790</v>
      </c>
      <c r="B5198">
        <v>9.7799999999999994</v>
      </c>
      <c r="C5198" t="s">
        <v>570</v>
      </c>
    </row>
    <row r="5199" spans="1:3">
      <c r="A5199" s="16" t="s">
        <v>5791</v>
      </c>
      <c r="B5199">
        <v>9.76</v>
      </c>
      <c r="C5199" t="s">
        <v>570</v>
      </c>
    </row>
    <row r="5200" spans="1:3">
      <c r="A5200" s="16" t="s">
        <v>5792</v>
      </c>
      <c r="B5200">
        <v>9.7899999999999991</v>
      </c>
      <c r="C5200" t="s">
        <v>570</v>
      </c>
    </row>
    <row r="5201" spans="1:3">
      <c r="A5201" s="16" t="s">
        <v>5793</v>
      </c>
      <c r="B5201">
        <v>9.7799999999999994</v>
      </c>
      <c r="C5201" t="s">
        <v>570</v>
      </c>
    </row>
    <row r="5202" spans="1:3">
      <c r="A5202" s="16" t="s">
        <v>5794</v>
      </c>
      <c r="B5202">
        <v>9.7799999999999994</v>
      </c>
      <c r="C5202" t="s">
        <v>570</v>
      </c>
    </row>
    <row r="5203" spans="1:3">
      <c r="A5203" s="16" t="s">
        <v>5795</v>
      </c>
      <c r="B5203">
        <v>9.7899999999999991</v>
      </c>
      <c r="C5203" t="s">
        <v>570</v>
      </c>
    </row>
    <row r="5204" spans="1:3">
      <c r="A5204" s="16" t="s">
        <v>5796</v>
      </c>
      <c r="B5204">
        <v>9.7899999999999991</v>
      </c>
      <c r="C5204" t="s">
        <v>570</v>
      </c>
    </row>
    <row r="5205" spans="1:3">
      <c r="A5205" s="16" t="s">
        <v>5797</v>
      </c>
      <c r="B5205">
        <v>9.7799999999999994</v>
      </c>
      <c r="C5205" t="s">
        <v>570</v>
      </c>
    </row>
    <row r="5206" spans="1:3">
      <c r="A5206" s="16" t="s">
        <v>5798</v>
      </c>
      <c r="B5206">
        <v>9.7799999999999994</v>
      </c>
      <c r="C5206" t="s">
        <v>570</v>
      </c>
    </row>
    <row r="5207" spans="1:3">
      <c r="A5207" s="16" t="s">
        <v>5799</v>
      </c>
      <c r="B5207">
        <v>9.7799999999999994</v>
      </c>
      <c r="C5207" t="s">
        <v>570</v>
      </c>
    </row>
    <row r="5208" spans="1:3">
      <c r="A5208" s="16" t="s">
        <v>5800</v>
      </c>
      <c r="B5208">
        <v>9.7899999999999991</v>
      </c>
      <c r="C5208" t="s">
        <v>570</v>
      </c>
    </row>
    <row r="5209" spans="1:3">
      <c r="A5209" s="16" t="s">
        <v>5801</v>
      </c>
      <c r="B5209">
        <v>9.77</v>
      </c>
      <c r="C5209" t="s">
        <v>570</v>
      </c>
    </row>
    <row r="5210" spans="1:3">
      <c r="A5210" s="16" t="s">
        <v>5802</v>
      </c>
      <c r="B5210">
        <v>9.8000000000000007</v>
      </c>
      <c r="C5210" t="s">
        <v>570</v>
      </c>
    </row>
    <row r="5211" spans="1:3">
      <c r="A5211" s="16" t="s">
        <v>5803</v>
      </c>
      <c r="B5211">
        <v>9.81</v>
      </c>
      <c r="C5211" t="s">
        <v>570</v>
      </c>
    </row>
    <row r="5212" spans="1:3">
      <c r="A5212" s="16" t="s">
        <v>5804</v>
      </c>
      <c r="B5212">
        <v>9.81</v>
      </c>
      <c r="C5212" t="s">
        <v>570</v>
      </c>
    </row>
    <row r="5213" spans="1:3">
      <c r="A5213" s="16" t="s">
        <v>5805</v>
      </c>
      <c r="B5213">
        <v>9.7899999999999991</v>
      </c>
      <c r="C5213" t="s">
        <v>570</v>
      </c>
    </row>
    <row r="5214" spans="1:3">
      <c r="A5214" s="16" t="s">
        <v>5806</v>
      </c>
      <c r="B5214">
        <v>9.7899999999999991</v>
      </c>
      <c r="C5214" t="s">
        <v>570</v>
      </c>
    </row>
    <row r="5215" spans="1:3">
      <c r="A5215" s="16" t="s">
        <v>5807</v>
      </c>
      <c r="B5215">
        <v>9.8000000000000007</v>
      </c>
      <c r="C5215" t="s">
        <v>570</v>
      </c>
    </row>
    <row r="5216" spans="1:3">
      <c r="A5216" s="16" t="s">
        <v>5808</v>
      </c>
      <c r="B5216">
        <v>9.7899999999999991</v>
      </c>
      <c r="C5216" t="s">
        <v>570</v>
      </c>
    </row>
    <row r="5217" spans="1:3">
      <c r="A5217" s="16" t="s">
        <v>5809</v>
      </c>
      <c r="B5217">
        <v>9.7899999999999991</v>
      </c>
      <c r="C5217" t="s">
        <v>570</v>
      </c>
    </row>
    <row r="5218" spans="1:3">
      <c r="A5218" s="16" t="s">
        <v>5810</v>
      </c>
      <c r="B5218">
        <v>9.7899999999999991</v>
      </c>
      <c r="C5218" t="s">
        <v>570</v>
      </c>
    </row>
    <row r="5219" spans="1:3">
      <c r="A5219" s="16" t="s">
        <v>5811</v>
      </c>
      <c r="B5219">
        <v>9.7799999999999994</v>
      </c>
      <c r="C5219" t="s">
        <v>570</v>
      </c>
    </row>
    <row r="5220" spans="1:3">
      <c r="A5220" s="16" t="s">
        <v>5812</v>
      </c>
      <c r="B5220">
        <v>9.7899999999999991</v>
      </c>
      <c r="C5220" t="s">
        <v>570</v>
      </c>
    </row>
    <row r="5221" spans="1:3">
      <c r="A5221" s="16" t="s">
        <v>5813</v>
      </c>
      <c r="B5221">
        <v>9.7899999999999991</v>
      </c>
      <c r="C5221" t="s">
        <v>570</v>
      </c>
    </row>
    <row r="5222" spans="1:3">
      <c r="A5222" s="16" t="s">
        <v>5814</v>
      </c>
      <c r="B5222">
        <v>9.7899999999999991</v>
      </c>
      <c r="C5222" t="s">
        <v>570</v>
      </c>
    </row>
    <row r="5223" spans="1:3">
      <c r="A5223" s="16" t="s">
        <v>5815</v>
      </c>
      <c r="B5223">
        <v>9.7799999999999994</v>
      </c>
      <c r="C5223" t="s">
        <v>570</v>
      </c>
    </row>
    <row r="5224" spans="1:3">
      <c r="A5224" s="16" t="s">
        <v>5816</v>
      </c>
      <c r="B5224">
        <v>9.7799999999999994</v>
      </c>
      <c r="C5224" t="s">
        <v>570</v>
      </c>
    </row>
    <row r="5225" spans="1:3">
      <c r="A5225" s="16" t="s">
        <v>5817</v>
      </c>
      <c r="B5225">
        <v>9.7899999999999991</v>
      </c>
      <c r="C5225" t="s">
        <v>570</v>
      </c>
    </row>
    <row r="5226" spans="1:3">
      <c r="A5226" s="16" t="s">
        <v>5818</v>
      </c>
      <c r="B5226">
        <v>9.7799999999999994</v>
      </c>
      <c r="C5226" t="s">
        <v>570</v>
      </c>
    </row>
    <row r="5227" spans="1:3">
      <c r="A5227" s="16" t="s">
        <v>5819</v>
      </c>
      <c r="B5227">
        <v>9.7799999999999994</v>
      </c>
      <c r="C5227" t="s">
        <v>570</v>
      </c>
    </row>
    <row r="5228" spans="1:3">
      <c r="A5228" s="16" t="s">
        <v>5820</v>
      </c>
      <c r="B5228">
        <v>9.7799999999999994</v>
      </c>
      <c r="C5228" t="s">
        <v>570</v>
      </c>
    </row>
    <row r="5229" spans="1:3">
      <c r="A5229" s="16" t="s">
        <v>5821</v>
      </c>
      <c r="B5229">
        <v>9.7799999999999994</v>
      </c>
      <c r="C5229" t="s">
        <v>570</v>
      </c>
    </row>
    <row r="5230" spans="1:3">
      <c r="A5230" s="16" t="s">
        <v>5822</v>
      </c>
      <c r="B5230">
        <v>9.8000000000000007</v>
      </c>
      <c r="C5230" t="s">
        <v>570</v>
      </c>
    </row>
    <row r="5231" spans="1:3">
      <c r="A5231" s="16" t="s">
        <v>5823</v>
      </c>
      <c r="B5231">
        <v>9.76</v>
      </c>
      <c r="C5231" t="s">
        <v>570</v>
      </c>
    </row>
    <row r="5232" spans="1:3">
      <c r="A5232" s="16" t="s">
        <v>5824</v>
      </c>
      <c r="B5232">
        <v>9.7799999999999994</v>
      </c>
      <c r="C5232" t="s">
        <v>570</v>
      </c>
    </row>
    <row r="5233" spans="1:3">
      <c r="A5233" s="16" t="s">
        <v>5825</v>
      </c>
      <c r="B5233">
        <v>9.7899999999999991</v>
      </c>
      <c r="C5233" t="s">
        <v>570</v>
      </c>
    </row>
    <row r="5234" spans="1:3">
      <c r="A5234" s="16" t="s">
        <v>5826</v>
      </c>
      <c r="B5234">
        <v>9.7899999999999991</v>
      </c>
      <c r="C5234" t="s">
        <v>570</v>
      </c>
    </row>
    <row r="5235" spans="1:3">
      <c r="A5235" s="16" t="s">
        <v>5827</v>
      </c>
      <c r="B5235">
        <v>9.82</v>
      </c>
      <c r="C5235" t="s">
        <v>570</v>
      </c>
    </row>
    <row r="5236" spans="1:3">
      <c r="A5236" s="16" t="s">
        <v>5828</v>
      </c>
      <c r="B5236">
        <v>9.8000000000000007</v>
      </c>
      <c r="C5236" t="s">
        <v>570</v>
      </c>
    </row>
    <row r="5237" spans="1:3">
      <c r="A5237" s="16" t="s">
        <v>5829</v>
      </c>
      <c r="B5237">
        <v>9.7899999999999991</v>
      </c>
      <c r="C5237" t="s">
        <v>570</v>
      </c>
    </row>
    <row r="5238" spans="1:3">
      <c r="A5238" s="16" t="s">
        <v>5830</v>
      </c>
      <c r="B5238">
        <v>9.81</v>
      </c>
      <c r="C5238" t="s">
        <v>570</v>
      </c>
    </row>
    <row r="5239" spans="1:3">
      <c r="A5239" s="16" t="s">
        <v>5831</v>
      </c>
      <c r="B5239">
        <v>9.8000000000000007</v>
      </c>
      <c r="C5239" t="s">
        <v>570</v>
      </c>
    </row>
    <row r="5240" spans="1:3">
      <c r="A5240" s="16" t="s">
        <v>5832</v>
      </c>
      <c r="B5240">
        <v>9.7899999999999991</v>
      </c>
      <c r="C5240" t="s">
        <v>570</v>
      </c>
    </row>
    <row r="5241" spans="1:3">
      <c r="A5241" s="16" t="s">
        <v>5833</v>
      </c>
      <c r="B5241">
        <v>9.7799999999999994</v>
      </c>
      <c r="C5241" t="s">
        <v>570</v>
      </c>
    </row>
    <row r="5242" spans="1:3">
      <c r="A5242" s="16" t="s">
        <v>5834</v>
      </c>
      <c r="B5242">
        <v>9.7799999999999994</v>
      </c>
      <c r="C5242" t="s">
        <v>570</v>
      </c>
    </row>
    <row r="5243" spans="1:3">
      <c r="A5243" s="16" t="s">
        <v>5835</v>
      </c>
      <c r="B5243">
        <v>9.76</v>
      </c>
      <c r="C5243" t="s">
        <v>570</v>
      </c>
    </row>
    <row r="5244" spans="1:3">
      <c r="A5244" s="16" t="s">
        <v>5836</v>
      </c>
      <c r="B5244">
        <v>9.77</v>
      </c>
      <c r="C5244" t="s">
        <v>570</v>
      </c>
    </row>
    <row r="5245" spans="1:3">
      <c r="A5245" s="16" t="s">
        <v>5837</v>
      </c>
      <c r="B5245">
        <v>9.7799999999999994</v>
      </c>
      <c r="C5245" t="s">
        <v>570</v>
      </c>
    </row>
    <row r="5246" spans="1:3">
      <c r="A5246" s="16" t="s">
        <v>5838</v>
      </c>
      <c r="B5246">
        <v>9.7799999999999994</v>
      </c>
      <c r="C5246" t="s">
        <v>570</v>
      </c>
    </row>
    <row r="5247" spans="1:3">
      <c r="A5247" s="16" t="s">
        <v>5839</v>
      </c>
      <c r="B5247">
        <v>9.7899999999999991</v>
      </c>
      <c r="C5247" t="s">
        <v>570</v>
      </c>
    </row>
    <row r="5248" spans="1:3">
      <c r="A5248" s="16" t="s">
        <v>5840</v>
      </c>
      <c r="B5248">
        <v>9.76</v>
      </c>
      <c r="C5248" t="s">
        <v>570</v>
      </c>
    </row>
    <row r="5249" spans="1:3">
      <c r="A5249" s="16" t="s">
        <v>5841</v>
      </c>
      <c r="B5249">
        <v>9.8000000000000007</v>
      </c>
      <c r="C5249" t="s">
        <v>570</v>
      </c>
    </row>
    <row r="5250" spans="1:3">
      <c r="A5250" s="16" t="s">
        <v>5842</v>
      </c>
      <c r="B5250">
        <v>9.7799999999999994</v>
      </c>
      <c r="C5250" t="s">
        <v>570</v>
      </c>
    </row>
    <row r="5251" spans="1:3">
      <c r="A5251" s="16" t="s">
        <v>5843</v>
      </c>
      <c r="B5251">
        <v>9.77</v>
      </c>
      <c r="C5251" t="s">
        <v>570</v>
      </c>
    </row>
    <row r="5252" spans="1:3">
      <c r="A5252" s="16" t="s">
        <v>5844</v>
      </c>
      <c r="B5252">
        <v>9.7899999999999991</v>
      </c>
      <c r="C5252" t="s">
        <v>570</v>
      </c>
    </row>
    <row r="5253" spans="1:3">
      <c r="A5253" s="16" t="s">
        <v>5845</v>
      </c>
      <c r="B5253">
        <v>9.7799999999999994</v>
      </c>
      <c r="C5253" t="s">
        <v>570</v>
      </c>
    </row>
    <row r="5254" spans="1:3">
      <c r="A5254" s="16" t="s">
        <v>5846</v>
      </c>
      <c r="B5254">
        <v>9.7899999999999991</v>
      </c>
      <c r="C5254" t="s">
        <v>570</v>
      </c>
    </row>
    <row r="5255" spans="1:3">
      <c r="A5255" s="16" t="s">
        <v>5847</v>
      </c>
      <c r="B5255">
        <v>9.7799999999999994</v>
      </c>
      <c r="C5255" t="s">
        <v>570</v>
      </c>
    </row>
    <row r="5256" spans="1:3">
      <c r="A5256" s="16" t="s">
        <v>5848</v>
      </c>
      <c r="B5256">
        <v>9.7899999999999991</v>
      </c>
      <c r="C5256" t="s">
        <v>570</v>
      </c>
    </row>
    <row r="5257" spans="1:3">
      <c r="A5257" s="16" t="s">
        <v>5849</v>
      </c>
      <c r="B5257">
        <v>9.7899999999999991</v>
      </c>
      <c r="C5257" t="s">
        <v>570</v>
      </c>
    </row>
    <row r="5258" spans="1:3">
      <c r="A5258" s="16" t="s">
        <v>5850</v>
      </c>
      <c r="B5258">
        <v>9.7799999999999994</v>
      </c>
      <c r="C5258" t="s">
        <v>570</v>
      </c>
    </row>
    <row r="5259" spans="1:3">
      <c r="A5259" s="16" t="s">
        <v>5851</v>
      </c>
      <c r="B5259">
        <v>9.77</v>
      </c>
      <c r="C5259" t="s">
        <v>570</v>
      </c>
    </row>
    <row r="5260" spans="1:3">
      <c r="A5260" s="16" t="s">
        <v>5852</v>
      </c>
      <c r="B5260">
        <v>9.7899999999999991</v>
      </c>
      <c r="C5260" t="s">
        <v>570</v>
      </c>
    </row>
    <row r="5261" spans="1:3">
      <c r="A5261" s="16" t="s">
        <v>5853</v>
      </c>
      <c r="B5261">
        <v>9.7899999999999991</v>
      </c>
      <c r="C5261" t="s">
        <v>570</v>
      </c>
    </row>
    <row r="5262" spans="1:3">
      <c r="A5262" s="16" t="s">
        <v>5854</v>
      </c>
      <c r="B5262">
        <v>9.7899999999999991</v>
      </c>
      <c r="C5262" t="s">
        <v>570</v>
      </c>
    </row>
    <row r="5263" spans="1:3">
      <c r="A5263" s="16" t="s">
        <v>5855</v>
      </c>
      <c r="B5263">
        <v>9.7899999999999991</v>
      </c>
      <c r="C5263" t="s">
        <v>570</v>
      </c>
    </row>
    <row r="5264" spans="1:3">
      <c r="A5264" s="16" t="s">
        <v>5856</v>
      </c>
      <c r="B5264">
        <v>9.7899999999999991</v>
      </c>
      <c r="C5264" t="s">
        <v>570</v>
      </c>
    </row>
    <row r="5265" spans="1:3">
      <c r="A5265" s="16" t="s">
        <v>5857</v>
      </c>
      <c r="B5265">
        <v>9.7899999999999991</v>
      </c>
      <c r="C5265" t="s">
        <v>570</v>
      </c>
    </row>
    <row r="5266" spans="1:3">
      <c r="A5266" s="16" t="s">
        <v>5858</v>
      </c>
      <c r="B5266">
        <v>9.7899999999999991</v>
      </c>
      <c r="C5266" t="s">
        <v>570</v>
      </c>
    </row>
    <row r="5267" spans="1:3">
      <c r="A5267" s="16" t="s">
        <v>5859</v>
      </c>
      <c r="B5267">
        <v>9.77</v>
      </c>
      <c r="C5267" t="s">
        <v>570</v>
      </c>
    </row>
    <row r="5268" spans="1:3">
      <c r="A5268" s="16" t="s">
        <v>5860</v>
      </c>
      <c r="B5268">
        <v>9.8000000000000007</v>
      </c>
      <c r="C5268" t="s">
        <v>570</v>
      </c>
    </row>
    <row r="5269" spans="1:3">
      <c r="A5269" s="16" t="s">
        <v>5861</v>
      </c>
      <c r="B5269">
        <v>9.7799999999999994</v>
      </c>
      <c r="C5269" t="s">
        <v>570</v>
      </c>
    </row>
    <row r="5270" spans="1:3">
      <c r="A5270" s="16" t="s">
        <v>5862</v>
      </c>
      <c r="B5270">
        <v>9.7899999999999991</v>
      </c>
      <c r="C5270" t="s">
        <v>570</v>
      </c>
    </row>
    <row r="5271" spans="1:3">
      <c r="A5271" s="16" t="s">
        <v>5863</v>
      </c>
      <c r="B5271">
        <v>9.7799999999999994</v>
      </c>
      <c r="C5271" t="s">
        <v>570</v>
      </c>
    </row>
    <row r="5272" spans="1:3">
      <c r="A5272" s="16" t="s">
        <v>5864</v>
      </c>
      <c r="B5272">
        <v>9.7899999999999991</v>
      </c>
      <c r="C5272" t="s">
        <v>570</v>
      </c>
    </row>
    <row r="5273" spans="1:3">
      <c r="A5273" s="16" t="s">
        <v>5865</v>
      </c>
      <c r="B5273">
        <v>9.7899999999999991</v>
      </c>
      <c r="C5273" t="s">
        <v>570</v>
      </c>
    </row>
    <row r="5274" spans="1:3">
      <c r="A5274" s="16" t="s">
        <v>5866</v>
      </c>
      <c r="B5274">
        <v>9.7899999999999991</v>
      </c>
      <c r="C5274" t="s">
        <v>570</v>
      </c>
    </row>
    <row r="5275" spans="1:3">
      <c r="A5275" s="16" t="s">
        <v>5867</v>
      </c>
      <c r="B5275">
        <v>9.7899999999999991</v>
      </c>
      <c r="C5275" t="s">
        <v>570</v>
      </c>
    </row>
    <row r="5276" spans="1:3">
      <c r="A5276" s="16" t="s">
        <v>5868</v>
      </c>
      <c r="B5276">
        <v>9.7899999999999991</v>
      </c>
      <c r="C5276" t="s">
        <v>570</v>
      </c>
    </row>
    <row r="5277" spans="1:3">
      <c r="A5277" s="16" t="s">
        <v>5869</v>
      </c>
      <c r="B5277">
        <v>9.7899999999999991</v>
      </c>
      <c r="C5277" t="s">
        <v>570</v>
      </c>
    </row>
    <row r="5278" spans="1:3">
      <c r="A5278" s="16" t="s">
        <v>5870</v>
      </c>
      <c r="B5278">
        <v>9.8000000000000007</v>
      </c>
      <c r="C5278" t="s">
        <v>570</v>
      </c>
    </row>
    <row r="5279" spans="1:3">
      <c r="A5279" s="16" t="s">
        <v>5871</v>
      </c>
      <c r="B5279">
        <v>9.8000000000000007</v>
      </c>
      <c r="C5279" t="s">
        <v>570</v>
      </c>
    </row>
    <row r="5280" spans="1:3">
      <c r="A5280" s="16" t="s">
        <v>5872</v>
      </c>
      <c r="B5280">
        <v>9.7899999999999991</v>
      </c>
      <c r="C5280" t="s">
        <v>570</v>
      </c>
    </row>
    <row r="5281" spans="1:3">
      <c r="A5281" s="16" t="s">
        <v>5873</v>
      </c>
      <c r="B5281">
        <v>9.7899999999999991</v>
      </c>
      <c r="C5281" t="s">
        <v>570</v>
      </c>
    </row>
    <row r="5282" spans="1:3">
      <c r="A5282" s="16" t="s">
        <v>5874</v>
      </c>
      <c r="B5282">
        <v>9.8000000000000007</v>
      </c>
      <c r="C5282" t="s">
        <v>570</v>
      </c>
    </row>
    <row r="5283" spans="1:3">
      <c r="A5283" s="16" t="s">
        <v>5875</v>
      </c>
      <c r="B5283">
        <v>9.8000000000000007</v>
      </c>
      <c r="C5283" t="s">
        <v>570</v>
      </c>
    </row>
    <row r="5284" spans="1:3">
      <c r="A5284" s="16" t="s">
        <v>5876</v>
      </c>
      <c r="B5284">
        <v>9.7899999999999991</v>
      </c>
      <c r="C5284" t="s">
        <v>570</v>
      </c>
    </row>
    <row r="5285" spans="1:3">
      <c r="A5285" s="16" t="s">
        <v>5877</v>
      </c>
      <c r="B5285">
        <v>9.7899999999999991</v>
      </c>
      <c r="C5285" t="s">
        <v>570</v>
      </c>
    </row>
    <row r="5286" spans="1:3">
      <c r="A5286" s="16" t="s">
        <v>5878</v>
      </c>
      <c r="B5286">
        <v>9.7899999999999991</v>
      </c>
      <c r="C5286" t="s">
        <v>570</v>
      </c>
    </row>
    <row r="5287" spans="1:3">
      <c r="A5287" s="16" t="s">
        <v>5879</v>
      </c>
      <c r="B5287">
        <v>9.82</v>
      </c>
      <c r="C5287" t="s">
        <v>570</v>
      </c>
    </row>
    <row r="5288" spans="1:3">
      <c r="A5288" s="16" t="s">
        <v>5880</v>
      </c>
      <c r="B5288">
        <v>9.81</v>
      </c>
      <c r="C5288" t="s">
        <v>570</v>
      </c>
    </row>
    <row r="5289" spans="1:3">
      <c r="A5289" s="16" t="s">
        <v>5881</v>
      </c>
      <c r="B5289">
        <v>9.8000000000000007</v>
      </c>
      <c r="C5289" t="s">
        <v>570</v>
      </c>
    </row>
    <row r="5290" spans="1:3">
      <c r="A5290" s="16" t="s">
        <v>5882</v>
      </c>
      <c r="B5290">
        <v>9.81</v>
      </c>
      <c r="C5290" t="s">
        <v>570</v>
      </c>
    </row>
    <row r="5291" spans="1:3">
      <c r="A5291" s="16" t="s">
        <v>5883</v>
      </c>
      <c r="B5291">
        <v>9.81</v>
      </c>
      <c r="C5291" t="s">
        <v>570</v>
      </c>
    </row>
    <row r="5292" spans="1:3">
      <c r="A5292" s="16" t="s">
        <v>5884</v>
      </c>
      <c r="B5292">
        <v>9.8000000000000007</v>
      </c>
      <c r="C5292" t="s">
        <v>570</v>
      </c>
    </row>
    <row r="5293" spans="1:3">
      <c r="A5293" s="16" t="s">
        <v>5885</v>
      </c>
      <c r="B5293">
        <v>9.81</v>
      </c>
      <c r="C5293" t="s">
        <v>570</v>
      </c>
    </row>
    <row r="5294" spans="1:3">
      <c r="A5294" s="16" t="s">
        <v>5886</v>
      </c>
      <c r="B5294">
        <v>9.81</v>
      </c>
      <c r="C5294" t="s">
        <v>570</v>
      </c>
    </row>
    <row r="5295" spans="1:3">
      <c r="A5295" s="16" t="s">
        <v>5887</v>
      </c>
      <c r="B5295">
        <v>9.81</v>
      </c>
      <c r="C5295" t="s">
        <v>570</v>
      </c>
    </row>
    <row r="5296" spans="1:3">
      <c r="A5296" s="16" t="s">
        <v>5888</v>
      </c>
      <c r="B5296">
        <v>9.8000000000000007</v>
      </c>
      <c r="C5296" t="s">
        <v>570</v>
      </c>
    </row>
    <row r="5297" spans="1:3">
      <c r="A5297" s="16" t="s">
        <v>5889</v>
      </c>
      <c r="B5297">
        <v>9.81</v>
      </c>
      <c r="C5297" t="s">
        <v>570</v>
      </c>
    </row>
    <row r="5298" spans="1:3">
      <c r="A5298" s="16" t="s">
        <v>5890</v>
      </c>
      <c r="B5298">
        <v>9.81</v>
      </c>
      <c r="C5298" t="s">
        <v>570</v>
      </c>
    </row>
    <row r="5299" spans="1:3">
      <c r="A5299" s="16" t="s">
        <v>5891</v>
      </c>
      <c r="B5299">
        <v>9.7799999999999994</v>
      </c>
      <c r="C5299" t="s">
        <v>570</v>
      </c>
    </row>
    <row r="5300" spans="1:3">
      <c r="A5300" s="16" t="s">
        <v>5892</v>
      </c>
      <c r="B5300">
        <v>9.7799999999999994</v>
      </c>
      <c r="C5300" t="s">
        <v>570</v>
      </c>
    </row>
    <row r="5301" spans="1:3">
      <c r="A5301" s="16" t="s">
        <v>5893</v>
      </c>
      <c r="B5301">
        <v>9.8000000000000007</v>
      </c>
      <c r="C5301" t="s">
        <v>570</v>
      </c>
    </row>
    <row r="5302" spans="1:3">
      <c r="A5302" s="16" t="s">
        <v>5894</v>
      </c>
      <c r="B5302">
        <v>9.8000000000000007</v>
      </c>
      <c r="C5302" t="s">
        <v>570</v>
      </c>
    </row>
    <row r="5303" spans="1:3">
      <c r="A5303" s="16" t="s">
        <v>5895</v>
      </c>
      <c r="B5303">
        <v>9.8000000000000007</v>
      </c>
      <c r="C5303" t="s">
        <v>570</v>
      </c>
    </row>
    <row r="5304" spans="1:3">
      <c r="A5304" s="16" t="s">
        <v>5896</v>
      </c>
      <c r="B5304">
        <v>9.8000000000000007</v>
      </c>
      <c r="C5304" t="s">
        <v>570</v>
      </c>
    </row>
    <row r="5305" spans="1:3">
      <c r="A5305" s="16" t="s">
        <v>5897</v>
      </c>
      <c r="B5305">
        <v>9.81</v>
      </c>
      <c r="C5305" t="s">
        <v>570</v>
      </c>
    </row>
    <row r="5306" spans="1:3">
      <c r="A5306" s="16" t="s">
        <v>5898</v>
      </c>
      <c r="B5306">
        <v>9.8000000000000007</v>
      </c>
      <c r="C5306" t="s">
        <v>570</v>
      </c>
    </row>
    <row r="5307" spans="1:3">
      <c r="A5307" s="16" t="s">
        <v>5899</v>
      </c>
      <c r="B5307">
        <v>9.81</v>
      </c>
      <c r="C5307" t="s">
        <v>570</v>
      </c>
    </row>
    <row r="5308" spans="1:3">
      <c r="A5308" s="16" t="s">
        <v>5900</v>
      </c>
      <c r="B5308">
        <v>9.8000000000000007</v>
      </c>
      <c r="C5308" t="s">
        <v>570</v>
      </c>
    </row>
    <row r="5309" spans="1:3">
      <c r="A5309" s="16" t="s">
        <v>5901</v>
      </c>
      <c r="B5309">
        <v>9.81</v>
      </c>
      <c r="C5309" t="s">
        <v>570</v>
      </c>
    </row>
    <row r="5310" spans="1:3">
      <c r="A5310" s="16" t="s">
        <v>5902</v>
      </c>
      <c r="B5310">
        <v>9.81</v>
      </c>
      <c r="C5310" t="s">
        <v>570</v>
      </c>
    </row>
    <row r="5311" spans="1:3">
      <c r="A5311" s="16" t="s">
        <v>5903</v>
      </c>
      <c r="B5311">
        <v>9.8000000000000007</v>
      </c>
      <c r="C5311" t="s">
        <v>570</v>
      </c>
    </row>
    <row r="5312" spans="1:3">
      <c r="A5312" s="16" t="s">
        <v>5904</v>
      </c>
      <c r="B5312">
        <v>9.8000000000000007</v>
      </c>
      <c r="C5312" t="s">
        <v>570</v>
      </c>
    </row>
    <row r="5313" spans="1:3">
      <c r="A5313" s="16" t="s">
        <v>5905</v>
      </c>
      <c r="B5313">
        <v>9.81</v>
      </c>
      <c r="C5313" t="s">
        <v>570</v>
      </c>
    </row>
    <row r="5314" spans="1:3">
      <c r="A5314" s="16" t="s">
        <v>5906</v>
      </c>
      <c r="B5314">
        <v>9.8000000000000007</v>
      </c>
      <c r="C5314" t="s">
        <v>570</v>
      </c>
    </row>
    <row r="5315" spans="1:3">
      <c r="A5315" s="16" t="s">
        <v>5907</v>
      </c>
      <c r="B5315">
        <v>9.81</v>
      </c>
      <c r="C5315" t="s">
        <v>570</v>
      </c>
    </row>
    <row r="5316" spans="1:3">
      <c r="A5316" s="16" t="s">
        <v>5908</v>
      </c>
      <c r="B5316">
        <v>9.8000000000000007</v>
      </c>
      <c r="C5316" t="s">
        <v>570</v>
      </c>
    </row>
    <row r="5317" spans="1:3">
      <c r="A5317" s="16" t="s">
        <v>5909</v>
      </c>
      <c r="B5317">
        <v>9.8000000000000007</v>
      </c>
      <c r="C5317" t="s">
        <v>570</v>
      </c>
    </row>
    <row r="5318" spans="1:3">
      <c r="A5318" s="16" t="s">
        <v>5910</v>
      </c>
      <c r="B5318">
        <v>9.8000000000000007</v>
      </c>
      <c r="C5318" t="s">
        <v>570</v>
      </c>
    </row>
    <row r="5319" spans="1:3">
      <c r="A5319" s="16" t="s">
        <v>5911</v>
      </c>
      <c r="B5319">
        <v>9.81</v>
      </c>
      <c r="C5319" t="s">
        <v>570</v>
      </c>
    </row>
    <row r="5320" spans="1:3">
      <c r="A5320" s="16" t="s">
        <v>5912</v>
      </c>
      <c r="B5320">
        <v>9.8000000000000007</v>
      </c>
      <c r="C5320" t="s">
        <v>570</v>
      </c>
    </row>
    <row r="5321" spans="1:3">
      <c r="A5321" s="16" t="s">
        <v>5913</v>
      </c>
      <c r="B5321">
        <v>9.8000000000000007</v>
      </c>
      <c r="C5321" t="s">
        <v>570</v>
      </c>
    </row>
    <row r="5322" spans="1:3">
      <c r="A5322" s="16" t="s">
        <v>5914</v>
      </c>
      <c r="B5322">
        <v>9.8000000000000007</v>
      </c>
      <c r="C5322" t="s">
        <v>570</v>
      </c>
    </row>
    <row r="5323" spans="1:3">
      <c r="A5323" s="16" t="s">
        <v>5915</v>
      </c>
      <c r="B5323">
        <v>9.7899999999999991</v>
      </c>
      <c r="C5323" t="s">
        <v>570</v>
      </c>
    </row>
    <row r="5324" spans="1:3">
      <c r="A5324" s="16" t="s">
        <v>5916</v>
      </c>
      <c r="B5324">
        <v>9.8000000000000007</v>
      </c>
      <c r="C5324" t="s">
        <v>570</v>
      </c>
    </row>
    <row r="5325" spans="1:3">
      <c r="A5325" s="16" t="s">
        <v>5917</v>
      </c>
      <c r="B5325">
        <v>9.81</v>
      </c>
      <c r="C5325" t="s">
        <v>570</v>
      </c>
    </row>
    <row r="5326" spans="1:3">
      <c r="A5326" s="16" t="s">
        <v>5918</v>
      </c>
      <c r="B5326">
        <v>9.8000000000000007</v>
      </c>
      <c r="C5326" t="s">
        <v>570</v>
      </c>
    </row>
    <row r="5327" spans="1:3">
      <c r="A5327" s="16" t="s">
        <v>5919</v>
      </c>
      <c r="B5327">
        <v>9.8000000000000007</v>
      </c>
      <c r="C5327" t="s">
        <v>570</v>
      </c>
    </row>
    <row r="5328" spans="1:3">
      <c r="A5328" s="16" t="s">
        <v>5920</v>
      </c>
      <c r="B5328">
        <v>9.81</v>
      </c>
      <c r="C5328" t="s">
        <v>570</v>
      </c>
    </row>
    <row r="5329" spans="1:3">
      <c r="A5329" s="16" t="s">
        <v>5921</v>
      </c>
      <c r="B5329">
        <v>9.81</v>
      </c>
      <c r="C5329" t="s">
        <v>570</v>
      </c>
    </row>
    <row r="5330" spans="1:3">
      <c r="A5330" s="16" t="s">
        <v>5922</v>
      </c>
      <c r="B5330">
        <v>9.81</v>
      </c>
      <c r="C5330" t="s">
        <v>570</v>
      </c>
    </row>
    <row r="5331" spans="1:3">
      <c r="A5331" s="16" t="s">
        <v>5923</v>
      </c>
      <c r="B5331">
        <v>9.82</v>
      </c>
      <c r="C5331" t="s">
        <v>570</v>
      </c>
    </row>
    <row r="5332" spans="1:3">
      <c r="A5332" s="16" t="s">
        <v>5924</v>
      </c>
      <c r="B5332">
        <v>9.84</v>
      </c>
      <c r="C5332" t="s">
        <v>570</v>
      </c>
    </row>
    <row r="5333" spans="1:3">
      <c r="A5333" s="16" t="s">
        <v>5925</v>
      </c>
      <c r="B5333">
        <v>9.83</v>
      </c>
      <c r="C5333" t="s">
        <v>570</v>
      </c>
    </row>
    <row r="5334" spans="1:3">
      <c r="A5334" s="16" t="s">
        <v>5926</v>
      </c>
      <c r="B5334">
        <v>9.81</v>
      </c>
      <c r="C5334" t="s">
        <v>570</v>
      </c>
    </row>
    <row r="5335" spans="1:3">
      <c r="A5335" s="16" t="s">
        <v>5927</v>
      </c>
      <c r="B5335">
        <v>9.82</v>
      </c>
      <c r="C5335" t="s">
        <v>570</v>
      </c>
    </row>
    <row r="5336" spans="1:3">
      <c r="A5336" s="16" t="s">
        <v>5928</v>
      </c>
      <c r="B5336">
        <v>9.82</v>
      </c>
      <c r="C5336" t="s">
        <v>570</v>
      </c>
    </row>
    <row r="5337" spans="1:3">
      <c r="A5337" s="16" t="s">
        <v>5929</v>
      </c>
      <c r="B5337">
        <v>9.8000000000000007</v>
      </c>
      <c r="C5337" t="s">
        <v>570</v>
      </c>
    </row>
    <row r="5338" spans="1:3">
      <c r="A5338" s="16" t="s">
        <v>5930</v>
      </c>
      <c r="B5338">
        <v>9.82</v>
      </c>
      <c r="C5338" t="s">
        <v>570</v>
      </c>
    </row>
    <row r="5339" spans="1:3">
      <c r="A5339" s="16" t="s">
        <v>5931</v>
      </c>
      <c r="B5339">
        <v>9.8000000000000007</v>
      </c>
      <c r="C5339" t="s">
        <v>570</v>
      </c>
    </row>
    <row r="5340" spans="1:3">
      <c r="A5340" s="16" t="s">
        <v>5932</v>
      </c>
      <c r="B5340">
        <v>9.7899999999999991</v>
      </c>
      <c r="C5340" t="s">
        <v>570</v>
      </c>
    </row>
    <row r="5341" spans="1:3">
      <c r="A5341" s="16" t="s">
        <v>5933</v>
      </c>
      <c r="B5341">
        <v>9.8000000000000007</v>
      </c>
      <c r="C5341" t="s">
        <v>570</v>
      </c>
    </row>
    <row r="5342" spans="1:3">
      <c r="A5342" s="16" t="s">
        <v>5934</v>
      </c>
      <c r="B5342">
        <v>9.7899999999999991</v>
      </c>
      <c r="C5342" t="s">
        <v>570</v>
      </c>
    </row>
    <row r="5343" spans="1:3">
      <c r="A5343" s="16" t="s">
        <v>5935</v>
      </c>
      <c r="B5343">
        <v>9.81</v>
      </c>
      <c r="C5343" t="s">
        <v>570</v>
      </c>
    </row>
    <row r="5344" spans="1:3">
      <c r="A5344" s="16" t="s">
        <v>5936</v>
      </c>
      <c r="B5344">
        <v>9.7899999999999991</v>
      </c>
      <c r="C5344" t="s">
        <v>570</v>
      </c>
    </row>
    <row r="5345" spans="1:3">
      <c r="A5345" s="16" t="s">
        <v>5937</v>
      </c>
      <c r="B5345">
        <v>9.8000000000000007</v>
      </c>
      <c r="C5345" t="s">
        <v>570</v>
      </c>
    </row>
    <row r="5346" spans="1:3">
      <c r="A5346" s="16" t="s">
        <v>5938</v>
      </c>
      <c r="B5346">
        <v>9.7799999999999994</v>
      </c>
      <c r="C5346" t="s">
        <v>570</v>
      </c>
    </row>
    <row r="5347" spans="1:3">
      <c r="A5347" s="16" t="s">
        <v>5939</v>
      </c>
      <c r="B5347">
        <v>9.8000000000000007</v>
      </c>
      <c r="C5347" t="s">
        <v>570</v>
      </c>
    </row>
    <row r="5348" spans="1:3">
      <c r="A5348" s="16" t="s">
        <v>5940</v>
      </c>
      <c r="B5348">
        <v>9.8000000000000007</v>
      </c>
      <c r="C5348" t="s">
        <v>570</v>
      </c>
    </row>
    <row r="5349" spans="1:3">
      <c r="A5349" s="16" t="s">
        <v>5941</v>
      </c>
      <c r="B5349">
        <v>9.81</v>
      </c>
      <c r="C5349" t="s">
        <v>570</v>
      </c>
    </row>
    <row r="5350" spans="1:3">
      <c r="A5350" s="16" t="s">
        <v>5942</v>
      </c>
      <c r="B5350">
        <v>9.7899999999999991</v>
      </c>
      <c r="C5350" t="s">
        <v>570</v>
      </c>
    </row>
    <row r="5351" spans="1:3">
      <c r="A5351" s="16" t="s">
        <v>5943</v>
      </c>
      <c r="B5351">
        <v>9.82</v>
      </c>
      <c r="C5351" t="s">
        <v>570</v>
      </c>
    </row>
    <row r="5352" spans="1:3">
      <c r="A5352" s="16" t="s">
        <v>5944</v>
      </c>
      <c r="B5352">
        <v>9.82</v>
      </c>
      <c r="C5352" t="s">
        <v>570</v>
      </c>
    </row>
    <row r="5353" spans="1:3">
      <c r="A5353" s="16" t="s">
        <v>5945</v>
      </c>
      <c r="B5353">
        <v>9.84</v>
      </c>
      <c r="C5353" t="s">
        <v>570</v>
      </c>
    </row>
    <row r="5354" spans="1:3">
      <c r="A5354" s="16" t="s">
        <v>5946</v>
      </c>
      <c r="B5354">
        <v>9.85</v>
      </c>
      <c r="C5354" t="s">
        <v>570</v>
      </c>
    </row>
    <row r="5355" spans="1:3">
      <c r="A5355" s="16" t="s">
        <v>5947</v>
      </c>
      <c r="B5355">
        <v>9.83</v>
      </c>
      <c r="C5355" t="s">
        <v>570</v>
      </c>
    </row>
    <row r="5356" spans="1:3">
      <c r="A5356" s="16" t="s">
        <v>5948</v>
      </c>
      <c r="B5356">
        <v>9.82</v>
      </c>
      <c r="C5356" t="s">
        <v>570</v>
      </c>
    </row>
    <row r="5357" spans="1:3">
      <c r="A5357" s="16" t="s">
        <v>5949</v>
      </c>
      <c r="B5357">
        <v>9.81</v>
      </c>
      <c r="C5357" t="s">
        <v>570</v>
      </c>
    </row>
    <row r="5358" spans="1:3">
      <c r="A5358" s="16" t="s">
        <v>5950</v>
      </c>
      <c r="B5358">
        <v>9.81</v>
      </c>
      <c r="C5358" t="s">
        <v>570</v>
      </c>
    </row>
    <row r="5359" spans="1:3">
      <c r="A5359" s="16" t="s">
        <v>5951</v>
      </c>
      <c r="B5359">
        <v>9.81</v>
      </c>
      <c r="C5359" t="s">
        <v>570</v>
      </c>
    </row>
    <row r="5360" spans="1:3">
      <c r="A5360" s="16" t="s">
        <v>5952</v>
      </c>
      <c r="B5360">
        <v>9.81</v>
      </c>
      <c r="C5360" t="s">
        <v>570</v>
      </c>
    </row>
    <row r="5361" spans="1:3">
      <c r="A5361" s="16" t="s">
        <v>5953</v>
      </c>
      <c r="B5361">
        <v>9.7899999999999991</v>
      </c>
      <c r="C5361" t="s">
        <v>570</v>
      </c>
    </row>
    <row r="5362" spans="1:3">
      <c r="A5362" s="16" t="s">
        <v>5954</v>
      </c>
      <c r="B5362">
        <v>9.82</v>
      </c>
      <c r="C5362" t="s">
        <v>570</v>
      </c>
    </row>
    <row r="5363" spans="1:3">
      <c r="A5363" s="16" t="s">
        <v>5955</v>
      </c>
      <c r="B5363">
        <v>9.7899999999999991</v>
      </c>
      <c r="C5363" t="s">
        <v>570</v>
      </c>
    </row>
    <row r="5364" spans="1:3">
      <c r="A5364" s="16" t="s">
        <v>5956</v>
      </c>
      <c r="B5364">
        <v>9.81</v>
      </c>
      <c r="C5364" t="s">
        <v>570</v>
      </c>
    </row>
    <row r="5365" spans="1:3">
      <c r="A5365" s="16" t="s">
        <v>5957</v>
      </c>
      <c r="B5365">
        <v>9.7899999999999991</v>
      </c>
      <c r="C5365" t="s">
        <v>570</v>
      </c>
    </row>
    <row r="5366" spans="1:3">
      <c r="A5366" s="16" t="s">
        <v>5958</v>
      </c>
      <c r="B5366">
        <v>9.8000000000000007</v>
      </c>
      <c r="C5366" t="s">
        <v>570</v>
      </c>
    </row>
    <row r="5367" spans="1:3">
      <c r="A5367" s="16" t="s">
        <v>5959</v>
      </c>
      <c r="B5367">
        <v>9.7799999999999994</v>
      </c>
      <c r="C5367" t="s">
        <v>570</v>
      </c>
    </row>
    <row r="5368" spans="1:3">
      <c r="A5368" s="16" t="s">
        <v>5960</v>
      </c>
      <c r="B5368">
        <v>9.8000000000000007</v>
      </c>
      <c r="C5368" t="s">
        <v>570</v>
      </c>
    </row>
    <row r="5369" spans="1:3">
      <c r="A5369" s="16" t="s">
        <v>5961</v>
      </c>
      <c r="B5369">
        <v>9.8000000000000007</v>
      </c>
      <c r="C5369" t="s">
        <v>570</v>
      </c>
    </row>
    <row r="5370" spans="1:3">
      <c r="A5370" s="16" t="s">
        <v>5962</v>
      </c>
      <c r="B5370">
        <v>9.8000000000000007</v>
      </c>
      <c r="C5370" t="s">
        <v>570</v>
      </c>
    </row>
    <row r="5371" spans="1:3">
      <c r="A5371" s="16" t="s">
        <v>5963</v>
      </c>
      <c r="B5371">
        <v>9.8000000000000007</v>
      </c>
      <c r="C5371" t="s">
        <v>570</v>
      </c>
    </row>
    <row r="5372" spans="1:3">
      <c r="A5372" s="16" t="s">
        <v>5964</v>
      </c>
      <c r="B5372">
        <v>9.82</v>
      </c>
      <c r="C5372" t="s">
        <v>570</v>
      </c>
    </row>
    <row r="5373" spans="1:3">
      <c r="A5373" s="16" t="s">
        <v>5965</v>
      </c>
      <c r="B5373">
        <v>9.81</v>
      </c>
      <c r="C5373" t="s">
        <v>570</v>
      </c>
    </row>
    <row r="5374" spans="1:3">
      <c r="A5374" s="16" t="s">
        <v>5966</v>
      </c>
      <c r="B5374">
        <v>9.8000000000000007</v>
      </c>
      <c r="C5374" t="s">
        <v>570</v>
      </c>
    </row>
    <row r="5375" spans="1:3">
      <c r="A5375" s="16" t="s">
        <v>5967</v>
      </c>
      <c r="B5375">
        <v>9.8000000000000007</v>
      </c>
      <c r="C5375" t="s">
        <v>570</v>
      </c>
    </row>
    <row r="5376" spans="1:3">
      <c r="A5376" s="16" t="s">
        <v>5968</v>
      </c>
      <c r="B5376">
        <v>9.81</v>
      </c>
      <c r="C5376" t="s">
        <v>570</v>
      </c>
    </row>
    <row r="5377" spans="1:3">
      <c r="A5377" s="16" t="s">
        <v>5969</v>
      </c>
      <c r="B5377">
        <v>9.8000000000000007</v>
      </c>
      <c r="C5377" t="s">
        <v>570</v>
      </c>
    </row>
    <row r="5378" spans="1:3">
      <c r="A5378" s="16" t="s">
        <v>5970</v>
      </c>
      <c r="B5378">
        <v>9.82</v>
      </c>
      <c r="C5378" t="s">
        <v>570</v>
      </c>
    </row>
    <row r="5379" spans="1:3">
      <c r="A5379" s="16" t="s">
        <v>5971</v>
      </c>
      <c r="B5379">
        <v>9.82</v>
      </c>
      <c r="C5379" t="s">
        <v>570</v>
      </c>
    </row>
    <row r="5380" spans="1:3">
      <c r="A5380" s="16" t="s">
        <v>5972</v>
      </c>
      <c r="B5380">
        <v>9.83</v>
      </c>
      <c r="C5380" t="s">
        <v>570</v>
      </c>
    </row>
    <row r="5381" spans="1:3">
      <c r="A5381" s="16" t="s">
        <v>5973</v>
      </c>
      <c r="B5381">
        <v>9.81</v>
      </c>
      <c r="C5381" t="s">
        <v>570</v>
      </c>
    </row>
    <row r="5382" spans="1:3">
      <c r="A5382" s="16" t="s">
        <v>5974</v>
      </c>
      <c r="B5382">
        <v>9.8000000000000007</v>
      </c>
      <c r="C5382" t="s">
        <v>570</v>
      </c>
    </row>
    <row r="5383" spans="1:3">
      <c r="A5383" s="16" t="s">
        <v>5975</v>
      </c>
      <c r="B5383">
        <v>9.81</v>
      </c>
      <c r="C5383" t="s">
        <v>570</v>
      </c>
    </row>
    <row r="5384" spans="1:3">
      <c r="A5384" s="16" t="s">
        <v>5976</v>
      </c>
      <c r="B5384">
        <v>9.8000000000000007</v>
      </c>
      <c r="C5384" t="s">
        <v>570</v>
      </c>
    </row>
    <row r="5385" spans="1:3">
      <c r="A5385" s="16" t="s">
        <v>5977</v>
      </c>
      <c r="B5385">
        <v>9.7899999999999991</v>
      </c>
      <c r="C5385" t="s">
        <v>570</v>
      </c>
    </row>
    <row r="5386" spans="1:3">
      <c r="A5386" s="16" t="s">
        <v>5978</v>
      </c>
      <c r="B5386">
        <v>9.81</v>
      </c>
      <c r="C5386" t="s">
        <v>570</v>
      </c>
    </row>
    <row r="5387" spans="1:3">
      <c r="A5387" s="16" t="s">
        <v>5979</v>
      </c>
      <c r="B5387">
        <v>9.7799999999999994</v>
      </c>
      <c r="C5387" t="s">
        <v>570</v>
      </c>
    </row>
    <row r="5388" spans="1:3">
      <c r="A5388" s="16" t="s">
        <v>5980</v>
      </c>
      <c r="B5388">
        <v>9.7899999999999991</v>
      </c>
      <c r="C5388" t="s">
        <v>570</v>
      </c>
    </row>
    <row r="5389" spans="1:3">
      <c r="A5389" s="16" t="s">
        <v>5981</v>
      </c>
      <c r="B5389">
        <v>9.8000000000000007</v>
      </c>
      <c r="C5389" t="s">
        <v>570</v>
      </c>
    </row>
    <row r="5390" spans="1:3">
      <c r="A5390" s="16" t="s">
        <v>5982</v>
      </c>
      <c r="B5390">
        <v>9.8000000000000007</v>
      </c>
      <c r="C5390" t="s">
        <v>570</v>
      </c>
    </row>
    <row r="5391" spans="1:3">
      <c r="A5391" s="16" t="s">
        <v>5983</v>
      </c>
      <c r="B5391">
        <v>9.8000000000000007</v>
      </c>
      <c r="C5391" t="s">
        <v>570</v>
      </c>
    </row>
    <row r="5392" spans="1:3">
      <c r="A5392" s="16" t="s">
        <v>5984</v>
      </c>
      <c r="B5392">
        <v>9.8000000000000007</v>
      </c>
      <c r="C5392" t="s">
        <v>570</v>
      </c>
    </row>
    <row r="5393" spans="1:3">
      <c r="A5393" s="16" t="s">
        <v>5985</v>
      </c>
      <c r="B5393">
        <v>9.8000000000000007</v>
      </c>
      <c r="C5393" t="s">
        <v>570</v>
      </c>
    </row>
    <row r="5394" spans="1:3">
      <c r="A5394" s="16" t="s">
        <v>5986</v>
      </c>
      <c r="B5394">
        <v>9.8000000000000007</v>
      </c>
      <c r="C5394" t="s">
        <v>570</v>
      </c>
    </row>
    <row r="5395" spans="1:3">
      <c r="A5395" s="16" t="s">
        <v>5987</v>
      </c>
      <c r="B5395">
        <v>9.8000000000000007</v>
      </c>
      <c r="C5395" t="s">
        <v>570</v>
      </c>
    </row>
    <row r="5396" spans="1:3">
      <c r="A5396" s="16" t="s">
        <v>5988</v>
      </c>
      <c r="B5396">
        <v>9.8000000000000007</v>
      </c>
      <c r="C5396" t="s">
        <v>570</v>
      </c>
    </row>
    <row r="5397" spans="1:3">
      <c r="A5397" s="16" t="s">
        <v>5989</v>
      </c>
      <c r="B5397">
        <v>9.81</v>
      </c>
      <c r="C5397" t="s">
        <v>570</v>
      </c>
    </row>
    <row r="5398" spans="1:3">
      <c r="A5398" s="16" t="s">
        <v>5990</v>
      </c>
      <c r="B5398">
        <v>9.81</v>
      </c>
      <c r="C5398" t="s">
        <v>570</v>
      </c>
    </row>
    <row r="5399" spans="1:3">
      <c r="A5399" s="16" t="s">
        <v>5991</v>
      </c>
      <c r="B5399">
        <v>9.81</v>
      </c>
      <c r="C5399" t="s">
        <v>570</v>
      </c>
    </row>
    <row r="5400" spans="1:3">
      <c r="A5400" s="16" t="s">
        <v>5992</v>
      </c>
      <c r="B5400">
        <v>9.8000000000000007</v>
      </c>
      <c r="C5400" t="s">
        <v>570</v>
      </c>
    </row>
    <row r="5401" spans="1:3">
      <c r="A5401" s="16" t="s">
        <v>5993</v>
      </c>
      <c r="B5401">
        <v>9.81</v>
      </c>
      <c r="C5401" t="s">
        <v>570</v>
      </c>
    </row>
    <row r="5402" spans="1:3">
      <c r="A5402" s="16" t="s">
        <v>5994</v>
      </c>
      <c r="B5402">
        <v>9.81</v>
      </c>
      <c r="C5402" t="s">
        <v>570</v>
      </c>
    </row>
    <row r="5403" spans="1:3">
      <c r="A5403" s="16" t="s">
        <v>5995</v>
      </c>
      <c r="B5403">
        <v>9.8000000000000007</v>
      </c>
      <c r="C5403" t="s">
        <v>570</v>
      </c>
    </row>
    <row r="5404" spans="1:3">
      <c r="A5404" s="16" t="s">
        <v>5996</v>
      </c>
      <c r="B5404">
        <v>9.8000000000000007</v>
      </c>
      <c r="C5404" t="s">
        <v>570</v>
      </c>
    </row>
    <row r="5405" spans="1:3">
      <c r="A5405" s="16" t="s">
        <v>5997</v>
      </c>
      <c r="B5405">
        <v>9.81</v>
      </c>
      <c r="C5405" t="s">
        <v>570</v>
      </c>
    </row>
    <row r="5406" spans="1:3">
      <c r="A5406" s="16" t="s">
        <v>5998</v>
      </c>
      <c r="B5406">
        <v>9.82</v>
      </c>
      <c r="C5406" t="s">
        <v>570</v>
      </c>
    </row>
    <row r="5407" spans="1:3">
      <c r="A5407" s="16" t="s">
        <v>5999</v>
      </c>
      <c r="B5407">
        <v>9.8000000000000007</v>
      </c>
      <c r="C5407" t="s">
        <v>570</v>
      </c>
    </row>
    <row r="5408" spans="1:3">
      <c r="A5408" s="16" t="s">
        <v>6000</v>
      </c>
      <c r="B5408">
        <v>9.8000000000000007</v>
      </c>
      <c r="C5408" t="s">
        <v>570</v>
      </c>
    </row>
    <row r="5409" spans="1:3">
      <c r="A5409" s="16" t="s">
        <v>6001</v>
      </c>
      <c r="B5409">
        <v>9.81</v>
      </c>
      <c r="C5409" t="s">
        <v>570</v>
      </c>
    </row>
    <row r="5410" spans="1:3">
      <c r="A5410" s="16" t="s">
        <v>6002</v>
      </c>
      <c r="B5410">
        <v>9.81</v>
      </c>
      <c r="C5410" t="s">
        <v>570</v>
      </c>
    </row>
    <row r="5411" spans="1:3">
      <c r="A5411" s="16" t="s">
        <v>6003</v>
      </c>
      <c r="B5411">
        <v>9.8000000000000007</v>
      </c>
      <c r="C5411" t="s">
        <v>570</v>
      </c>
    </row>
    <row r="5412" spans="1:3">
      <c r="A5412" s="16" t="s">
        <v>6004</v>
      </c>
      <c r="B5412">
        <v>9.7899999999999991</v>
      </c>
      <c r="C5412" t="s">
        <v>570</v>
      </c>
    </row>
    <row r="5413" spans="1:3">
      <c r="A5413" s="16" t="s">
        <v>6005</v>
      </c>
      <c r="B5413">
        <v>9.8000000000000007</v>
      </c>
      <c r="C5413" t="s">
        <v>570</v>
      </c>
    </row>
    <row r="5414" spans="1:3">
      <c r="A5414" s="16" t="s">
        <v>6006</v>
      </c>
      <c r="B5414">
        <v>9.82</v>
      </c>
      <c r="C5414" t="s">
        <v>570</v>
      </c>
    </row>
    <row r="5415" spans="1:3">
      <c r="A5415" s="16" t="s">
        <v>6007</v>
      </c>
      <c r="B5415">
        <v>9.8000000000000007</v>
      </c>
      <c r="C5415" t="s">
        <v>570</v>
      </c>
    </row>
    <row r="5416" spans="1:3">
      <c r="A5416" s="16" t="s">
        <v>6008</v>
      </c>
      <c r="B5416">
        <v>9.81</v>
      </c>
      <c r="C5416" t="s">
        <v>570</v>
      </c>
    </row>
    <row r="5417" spans="1:3">
      <c r="A5417" s="16" t="s">
        <v>6009</v>
      </c>
      <c r="B5417">
        <v>9.81</v>
      </c>
      <c r="C5417" t="s">
        <v>570</v>
      </c>
    </row>
    <row r="5418" spans="1:3">
      <c r="A5418" s="16" t="s">
        <v>6010</v>
      </c>
      <c r="B5418">
        <v>9.81</v>
      </c>
      <c r="C5418" t="s">
        <v>570</v>
      </c>
    </row>
    <row r="5419" spans="1:3">
      <c r="A5419" s="16" t="s">
        <v>6011</v>
      </c>
      <c r="B5419">
        <v>9.8000000000000007</v>
      </c>
      <c r="C5419" t="s">
        <v>570</v>
      </c>
    </row>
    <row r="5420" spans="1:3">
      <c r="A5420" s="16" t="s">
        <v>6012</v>
      </c>
      <c r="B5420">
        <v>9.8000000000000007</v>
      </c>
      <c r="C5420" t="s">
        <v>570</v>
      </c>
    </row>
    <row r="5421" spans="1:3">
      <c r="A5421" s="16" t="s">
        <v>6013</v>
      </c>
      <c r="B5421">
        <v>9.8000000000000007</v>
      </c>
      <c r="C5421" t="s">
        <v>570</v>
      </c>
    </row>
    <row r="5422" spans="1:3">
      <c r="A5422" s="16" t="s">
        <v>6014</v>
      </c>
      <c r="B5422">
        <v>9.8000000000000007</v>
      </c>
      <c r="C5422" t="s">
        <v>570</v>
      </c>
    </row>
    <row r="5423" spans="1:3">
      <c r="A5423" s="16" t="s">
        <v>6015</v>
      </c>
      <c r="B5423">
        <v>9.81</v>
      </c>
      <c r="C5423" t="s">
        <v>570</v>
      </c>
    </row>
    <row r="5424" spans="1:3">
      <c r="A5424" s="16" t="s">
        <v>6016</v>
      </c>
      <c r="B5424">
        <v>9.81</v>
      </c>
      <c r="C5424" t="s">
        <v>570</v>
      </c>
    </row>
    <row r="5425" spans="1:3">
      <c r="A5425" s="16" t="s">
        <v>6017</v>
      </c>
      <c r="B5425">
        <v>9.81</v>
      </c>
      <c r="C5425" t="s">
        <v>570</v>
      </c>
    </row>
    <row r="5426" spans="1:3">
      <c r="A5426" s="16" t="s">
        <v>6018</v>
      </c>
      <c r="B5426">
        <v>9.82</v>
      </c>
      <c r="C5426" t="s">
        <v>570</v>
      </c>
    </row>
    <row r="5427" spans="1:3">
      <c r="A5427" s="16" t="s">
        <v>6019</v>
      </c>
      <c r="B5427">
        <v>9.81</v>
      </c>
      <c r="C5427" t="s">
        <v>570</v>
      </c>
    </row>
    <row r="5428" spans="1:3">
      <c r="A5428" s="16" t="s">
        <v>6020</v>
      </c>
      <c r="B5428">
        <v>9.82</v>
      </c>
      <c r="C5428" t="s">
        <v>570</v>
      </c>
    </row>
    <row r="5429" spans="1:3">
      <c r="A5429" s="16" t="s">
        <v>6021</v>
      </c>
      <c r="B5429">
        <v>9.81</v>
      </c>
      <c r="C5429" t="s">
        <v>570</v>
      </c>
    </row>
    <row r="5430" spans="1:3">
      <c r="A5430" s="16" t="s">
        <v>6022</v>
      </c>
      <c r="B5430">
        <v>9.81</v>
      </c>
      <c r="C5430" t="s">
        <v>570</v>
      </c>
    </row>
    <row r="5431" spans="1:3">
      <c r="A5431" s="16" t="s">
        <v>6023</v>
      </c>
      <c r="B5431">
        <v>9.8000000000000007</v>
      </c>
      <c r="C5431" t="s">
        <v>570</v>
      </c>
    </row>
    <row r="5432" spans="1:3">
      <c r="A5432" s="16" t="s">
        <v>6024</v>
      </c>
      <c r="B5432">
        <v>9.81</v>
      </c>
      <c r="C5432" t="s">
        <v>570</v>
      </c>
    </row>
    <row r="5433" spans="1:3">
      <c r="A5433" s="16" t="s">
        <v>6025</v>
      </c>
      <c r="B5433">
        <v>9.8000000000000007</v>
      </c>
      <c r="C5433" t="s">
        <v>570</v>
      </c>
    </row>
    <row r="5434" spans="1:3">
      <c r="A5434" s="16" t="s">
        <v>6026</v>
      </c>
      <c r="B5434">
        <v>9.8000000000000007</v>
      </c>
      <c r="C5434" t="s">
        <v>570</v>
      </c>
    </row>
    <row r="5435" spans="1:3">
      <c r="A5435" s="16" t="s">
        <v>6027</v>
      </c>
      <c r="B5435">
        <v>9.8000000000000007</v>
      </c>
      <c r="C5435" t="s">
        <v>570</v>
      </c>
    </row>
    <row r="5436" spans="1:3">
      <c r="A5436" s="16" t="s">
        <v>6028</v>
      </c>
      <c r="B5436">
        <v>9.81</v>
      </c>
      <c r="C5436" t="s">
        <v>570</v>
      </c>
    </row>
    <row r="5437" spans="1:3">
      <c r="A5437" s="16" t="s">
        <v>6029</v>
      </c>
      <c r="B5437">
        <v>9.81</v>
      </c>
      <c r="C5437" t="s">
        <v>570</v>
      </c>
    </row>
    <row r="5438" spans="1:3">
      <c r="A5438" s="16" t="s">
        <v>6030</v>
      </c>
      <c r="B5438">
        <v>9.81</v>
      </c>
      <c r="C5438" t="s">
        <v>570</v>
      </c>
    </row>
    <row r="5439" spans="1:3">
      <c r="A5439" s="16" t="s">
        <v>6031</v>
      </c>
      <c r="B5439">
        <v>9.8000000000000007</v>
      </c>
      <c r="C5439" t="s">
        <v>570</v>
      </c>
    </row>
    <row r="5440" spans="1:3">
      <c r="A5440" s="16" t="s">
        <v>6032</v>
      </c>
      <c r="B5440">
        <v>9.8000000000000007</v>
      </c>
      <c r="C5440" t="s">
        <v>570</v>
      </c>
    </row>
    <row r="5441" spans="1:3">
      <c r="A5441" s="16" t="s">
        <v>6033</v>
      </c>
      <c r="B5441">
        <v>9.81</v>
      </c>
      <c r="C5441" t="s">
        <v>570</v>
      </c>
    </row>
    <row r="5442" spans="1:3">
      <c r="A5442" s="16" t="s">
        <v>6034</v>
      </c>
      <c r="B5442">
        <v>9.81</v>
      </c>
      <c r="C5442" t="s">
        <v>570</v>
      </c>
    </row>
    <row r="5443" spans="1:3">
      <c r="A5443" s="16" t="s">
        <v>6035</v>
      </c>
      <c r="B5443">
        <v>9.8000000000000007</v>
      </c>
      <c r="C5443" t="s">
        <v>570</v>
      </c>
    </row>
    <row r="5444" spans="1:3">
      <c r="A5444" s="16" t="s">
        <v>6036</v>
      </c>
      <c r="B5444">
        <v>9.81</v>
      </c>
      <c r="C5444" t="s">
        <v>570</v>
      </c>
    </row>
    <row r="5445" spans="1:3">
      <c r="A5445" s="16" t="s">
        <v>6037</v>
      </c>
      <c r="B5445">
        <v>9.8000000000000007</v>
      </c>
      <c r="C5445" t="s">
        <v>570</v>
      </c>
    </row>
    <row r="5446" spans="1:3">
      <c r="A5446" s="16" t="s">
        <v>6038</v>
      </c>
      <c r="B5446">
        <v>9.81</v>
      </c>
      <c r="C5446" t="s">
        <v>570</v>
      </c>
    </row>
    <row r="5447" spans="1:3">
      <c r="A5447" s="16" t="s">
        <v>6039</v>
      </c>
      <c r="B5447">
        <v>9.8000000000000007</v>
      </c>
      <c r="C5447" t="s">
        <v>570</v>
      </c>
    </row>
    <row r="5448" spans="1:3">
      <c r="A5448" s="16" t="s">
        <v>6040</v>
      </c>
      <c r="B5448">
        <v>9.81</v>
      </c>
      <c r="C5448" t="s">
        <v>570</v>
      </c>
    </row>
    <row r="5449" spans="1:3">
      <c r="A5449" s="16" t="s">
        <v>6041</v>
      </c>
      <c r="B5449">
        <v>9.8000000000000007</v>
      </c>
      <c r="C5449" t="s">
        <v>570</v>
      </c>
    </row>
    <row r="5450" spans="1:3">
      <c r="A5450" s="16" t="s">
        <v>6042</v>
      </c>
      <c r="B5450">
        <v>9.81</v>
      </c>
      <c r="C5450" t="s">
        <v>570</v>
      </c>
    </row>
    <row r="5451" spans="1:3">
      <c r="A5451" s="16" t="s">
        <v>6043</v>
      </c>
      <c r="B5451">
        <v>9.82</v>
      </c>
      <c r="C5451" t="s">
        <v>570</v>
      </c>
    </row>
    <row r="5452" spans="1:3">
      <c r="A5452" s="16" t="s">
        <v>6044</v>
      </c>
      <c r="B5452">
        <v>9.82</v>
      </c>
      <c r="C5452" t="s">
        <v>570</v>
      </c>
    </row>
    <row r="5453" spans="1:3">
      <c r="A5453" s="16" t="s">
        <v>6045</v>
      </c>
      <c r="B5453">
        <v>9.82</v>
      </c>
      <c r="C5453" t="s">
        <v>570</v>
      </c>
    </row>
    <row r="5454" spans="1:3">
      <c r="A5454" s="16" t="s">
        <v>6046</v>
      </c>
      <c r="B5454">
        <v>9.83</v>
      </c>
      <c r="C5454" t="s">
        <v>570</v>
      </c>
    </row>
    <row r="5455" spans="1:3">
      <c r="A5455" s="16" t="s">
        <v>6047</v>
      </c>
      <c r="B5455">
        <v>9.77</v>
      </c>
      <c r="C5455" t="s">
        <v>570</v>
      </c>
    </row>
    <row r="5456" spans="1:3">
      <c r="A5456" s="16" t="s">
        <v>6048</v>
      </c>
      <c r="B5456">
        <v>9.82</v>
      </c>
      <c r="C5456" t="s">
        <v>570</v>
      </c>
    </row>
    <row r="5457" spans="1:3">
      <c r="A5457" s="16" t="s">
        <v>6049</v>
      </c>
      <c r="B5457">
        <v>9.81</v>
      </c>
      <c r="C5457" t="s">
        <v>570</v>
      </c>
    </row>
    <row r="5458" spans="1:3">
      <c r="A5458" s="16" t="s">
        <v>6050</v>
      </c>
      <c r="B5458">
        <v>9.7899999999999991</v>
      </c>
      <c r="C5458" t="s">
        <v>570</v>
      </c>
    </row>
    <row r="5459" spans="1:3">
      <c r="A5459" s="16" t="s">
        <v>6051</v>
      </c>
      <c r="B5459">
        <v>9.83</v>
      </c>
      <c r="C5459" t="s">
        <v>570</v>
      </c>
    </row>
    <row r="5460" spans="1:3">
      <c r="A5460" s="16" t="s">
        <v>6052</v>
      </c>
      <c r="B5460">
        <v>9.8000000000000007</v>
      </c>
      <c r="C5460" t="s">
        <v>570</v>
      </c>
    </row>
    <row r="5461" spans="1:3">
      <c r="A5461" s="16" t="s">
        <v>6053</v>
      </c>
      <c r="B5461">
        <v>9.8000000000000007</v>
      </c>
      <c r="C5461" t="s">
        <v>570</v>
      </c>
    </row>
    <row r="5462" spans="1:3">
      <c r="A5462" s="16" t="s">
        <v>6054</v>
      </c>
      <c r="B5462">
        <v>9.81</v>
      </c>
      <c r="C5462" t="s">
        <v>570</v>
      </c>
    </row>
    <row r="5463" spans="1:3">
      <c r="A5463" s="16" t="s">
        <v>6055</v>
      </c>
      <c r="B5463">
        <v>9.8000000000000007</v>
      </c>
      <c r="C5463" t="s">
        <v>570</v>
      </c>
    </row>
    <row r="5464" spans="1:3">
      <c r="A5464" s="16" t="s">
        <v>6056</v>
      </c>
      <c r="B5464">
        <v>9.8000000000000007</v>
      </c>
      <c r="C5464" t="s">
        <v>570</v>
      </c>
    </row>
    <row r="5465" spans="1:3">
      <c r="A5465" s="16" t="s">
        <v>6057</v>
      </c>
      <c r="B5465">
        <v>9.8000000000000007</v>
      </c>
      <c r="C5465" t="s">
        <v>570</v>
      </c>
    </row>
    <row r="5466" spans="1:3">
      <c r="A5466" s="16" t="s">
        <v>6058</v>
      </c>
      <c r="B5466">
        <v>9.81</v>
      </c>
      <c r="C5466" t="s">
        <v>570</v>
      </c>
    </row>
    <row r="5467" spans="1:3">
      <c r="A5467" s="16" t="s">
        <v>6059</v>
      </c>
      <c r="B5467">
        <v>9.8000000000000007</v>
      </c>
      <c r="C5467" t="s">
        <v>570</v>
      </c>
    </row>
    <row r="5468" spans="1:3">
      <c r="A5468" s="16" t="s">
        <v>6060</v>
      </c>
      <c r="B5468">
        <v>9.8000000000000007</v>
      </c>
      <c r="C5468" t="s">
        <v>570</v>
      </c>
    </row>
    <row r="5469" spans="1:3">
      <c r="A5469" s="16" t="s">
        <v>6061</v>
      </c>
      <c r="B5469">
        <v>9.8000000000000007</v>
      </c>
      <c r="C5469" t="s">
        <v>570</v>
      </c>
    </row>
    <row r="5470" spans="1:3">
      <c r="A5470" s="16" t="s">
        <v>6062</v>
      </c>
      <c r="B5470">
        <v>9.8000000000000007</v>
      </c>
      <c r="C5470" t="s">
        <v>570</v>
      </c>
    </row>
    <row r="5471" spans="1:3">
      <c r="A5471" s="16" t="s">
        <v>6063</v>
      </c>
      <c r="B5471">
        <v>9.8000000000000007</v>
      </c>
      <c r="C5471" t="s">
        <v>570</v>
      </c>
    </row>
    <row r="5472" spans="1:3">
      <c r="A5472" s="16" t="s">
        <v>6064</v>
      </c>
      <c r="B5472">
        <v>9.81</v>
      </c>
      <c r="C5472" t="s">
        <v>570</v>
      </c>
    </row>
    <row r="5473" spans="1:3">
      <c r="A5473" s="16" t="s">
        <v>6065</v>
      </c>
      <c r="B5473">
        <v>9.82</v>
      </c>
      <c r="C5473" t="s">
        <v>570</v>
      </c>
    </row>
    <row r="5474" spans="1:3">
      <c r="A5474" s="16" t="s">
        <v>6066</v>
      </c>
      <c r="B5474">
        <v>9.82</v>
      </c>
      <c r="C5474" t="s">
        <v>570</v>
      </c>
    </row>
    <row r="5475" spans="1:3">
      <c r="A5475" s="16" t="s">
        <v>6067</v>
      </c>
      <c r="B5475">
        <v>9.84</v>
      </c>
      <c r="C5475" t="s">
        <v>570</v>
      </c>
    </row>
    <row r="5476" spans="1:3">
      <c r="A5476" s="16" t="s">
        <v>6068</v>
      </c>
      <c r="B5476">
        <v>9.81</v>
      </c>
      <c r="C5476" t="s">
        <v>570</v>
      </c>
    </row>
    <row r="5477" spans="1:3">
      <c r="A5477" s="16" t="s">
        <v>6069</v>
      </c>
      <c r="B5477">
        <v>9.81</v>
      </c>
      <c r="C5477" t="s">
        <v>570</v>
      </c>
    </row>
    <row r="5478" spans="1:3">
      <c r="A5478" s="16" t="s">
        <v>6070</v>
      </c>
      <c r="B5478">
        <v>9.8000000000000007</v>
      </c>
      <c r="C5478" t="s">
        <v>570</v>
      </c>
    </row>
    <row r="5479" spans="1:3">
      <c r="A5479" s="16" t="s">
        <v>6071</v>
      </c>
      <c r="B5479">
        <v>9.81</v>
      </c>
      <c r="C5479" t="s">
        <v>570</v>
      </c>
    </row>
    <row r="5480" spans="1:3">
      <c r="A5480" s="16" t="s">
        <v>6072</v>
      </c>
      <c r="B5480">
        <v>9.8000000000000007</v>
      </c>
      <c r="C5480" t="s">
        <v>570</v>
      </c>
    </row>
    <row r="5481" spans="1:3">
      <c r="A5481" s="16" t="s">
        <v>6073</v>
      </c>
      <c r="B5481">
        <v>9.8000000000000007</v>
      </c>
      <c r="C5481" t="s">
        <v>570</v>
      </c>
    </row>
    <row r="5482" spans="1:3">
      <c r="A5482" s="16" t="s">
        <v>6074</v>
      </c>
      <c r="B5482">
        <v>9.8000000000000007</v>
      </c>
      <c r="C5482" t="s">
        <v>570</v>
      </c>
    </row>
    <row r="5483" spans="1:3">
      <c r="A5483" s="16" t="s">
        <v>6075</v>
      </c>
      <c r="B5483">
        <v>9.8000000000000007</v>
      </c>
      <c r="C5483" t="s">
        <v>570</v>
      </c>
    </row>
    <row r="5484" spans="1:3">
      <c r="A5484" s="16" t="s">
        <v>6076</v>
      </c>
      <c r="B5484">
        <v>9.81</v>
      </c>
      <c r="C5484" t="s">
        <v>570</v>
      </c>
    </row>
    <row r="5485" spans="1:3">
      <c r="A5485" s="16" t="s">
        <v>6077</v>
      </c>
      <c r="B5485">
        <v>9.8000000000000007</v>
      </c>
      <c r="C5485" t="s">
        <v>570</v>
      </c>
    </row>
    <row r="5486" spans="1:3">
      <c r="A5486" s="16" t="s">
        <v>6078</v>
      </c>
      <c r="B5486">
        <v>9.8000000000000007</v>
      </c>
      <c r="C5486" t="s">
        <v>570</v>
      </c>
    </row>
    <row r="5487" spans="1:3">
      <c r="A5487" s="16" t="s">
        <v>6079</v>
      </c>
      <c r="B5487">
        <v>9.8000000000000007</v>
      </c>
      <c r="C5487" t="s">
        <v>570</v>
      </c>
    </row>
    <row r="5488" spans="1:3">
      <c r="A5488" s="16" t="s">
        <v>6080</v>
      </c>
      <c r="B5488">
        <v>9.8000000000000007</v>
      </c>
      <c r="C5488" t="s">
        <v>570</v>
      </c>
    </row>
    <row r="5489" spans="1:3">
      <c r="A5489" s="16" t="s">
        <v>6081</v>
      </c>
      <c r="B5489">
        <v>9.8000000000000007</v>
      </c>
      <c r="C5489" t="s">
        <v>570</v>
      </c>
    </row>
    <row r="5490" spans="1:3">
      <c r="A5490" s="16" t="s">
        <v>6082</v>
      </c>
      <c r="B5490">
        <v>9.8000000000000007</v>
      </c>
      <c r="C5490" t="s">
        <v>570</v>
      </c>
    </row>
    <row r="5491" spans="1:3">
      <c r="A5491" s="16" t="s">
        <v>6083</v>
      </c>
      <c r="B5491">
        <v>9.81</v>
      </c>
      <c r="C5491" t="s">
        <v>570</v>
      </c>
    </row>
    <row r="5492" spans="1:3">
      <c r="A5492" s="16" t="s">
        <v>6084</v>
      </c>
      <c r="B5492">
        <v>9.8000000000000007</v>
      </c>
      <c r="C5492" t="s">
        <v>570</v>
      </c>
    </row>
    <row r="5493" spans="1:3">
      <c r="A5493" s="16" t="s">
        <v>6085</v>
      </c>
      <c r="B5493">
        <v>9.8000000000000007</v>
      </c>
      <c r="C5493" t="s">
        <v>570</v>
      </c>
    </row>
    <row r="5494" spans="1:3">
      <c r="A5494" s="16" t="s">
        <v>6086</v>
      </c>
      <c r="B5494">
        <v>9.8000000000000007</v>
      </c>
      <c r="C5494" t="s">
        <v>570</v>
      </c>
    </row>
    <row r="5495" spans="1:3">
      <c r="A5495" s="16" t="s">
        <v>6087</v>
      </c>
      <c r="B5495">
        <v>9.81</v>
      </c>
      <c r="C5495" t="s">
        <v>570</v>
      </c>
    </row>
    <row r="5496" spans="1:3">
      <c r="A5496" s="16" t="s">
        <v>6088</v>
      </c>
      <c r="B5496">
        <v>9.8000000000000007</v>
      </c>
      <c r="C5496" t="s">
        <v>570</v>
      </c>
    </row>
    <row r="5497" spans="1:3">
      <c r="A5497" s="16" t="s">
        <v>6089</v>
      </c>
      <c r="B5497">
        <v>9.81</v>
      </c>
      <c r="C5497" t="s">
        <v>570</v>
      </c>
    </row>
    <row r="5498" spans="1:3">
      <c r="A5498" s="16" t="s">
        <v>6090</v>
      </c>
      <c r="B5498">
        <v>9.83</v>
      </c>
      <c r="C5498" t="s">
        <v>570</v>
      </c>
    </row>
    <row r="5499" spans="1:3">
      <c r="A5499" s="16" t="s">
        <v>6091</v>
      </c>
      <c r="B5499">
        <v>9.82</v>
      </c>
      <c r="C5499" t="s">
        <v>570</v>
      </c>
    </row>
    <row r="5500" spans="1:3">
      <c r="A5500" s="16" t="s">
        <v>6092</v>
      </c>
      <c r="B5500">
        <v>9.81</v>
      </c>
      <c r="C5500" t="s">
        <v>570</v>
      </c>
    </row>
    <row r="5501" spans="1:3">
      <c r="A5501" s="16" t="s">
        <v>6093</v>
      </c>
      <c r="B5501">
        <v>9.81</v>
      </c>
      <c r="C5501" t="s">
        <v>570</v>
      </c>
    </row>
    <row r="5502" spans="1:3">
      <c r="A5502" s="16" t="s">
        <v>6094</v>
      </c>
      <c r="B5502">
        <v>9.81</v>
      </c>
      <c r="C5502" t="s">
        <v>570</v>
      </c>
    </row>
    <row r="5503" spans="1:3">
      <c r="A5503" s="16" t="s">
        <v>6095</v>
      </c>
      <c r="B5503">
        <v>9.81</v>
      </c>
      <c r="C5503" t="s">
        <v>570</v>
      </c>
    </row>
    <row r="5504" spans="1:3">
      <c r="A5504" s="16" t="s">
        <v>6096</v>
      </c>
      <c r="B5504">
        <v>9.8000000000000007</v>
      </c>
      <c r="C5504" t="s">
        <v>570</v>
      </c>
    </row>
    <row r="5505" spans="1:3">
      <c r="A5505" s="16" t="s">
        <v>6097</v>
      </c>
      <c r="B5505">
        <v>9.82</v>
      </c>
      <c r="C5505" t="s">
        <v>570</v>
      </c>
    </row>
    <row r="5506" spans="1:3">
      <c r="A5506" s="16" t="s">
        <v>6098</v>
      </c>
      <c r="B5506">
        <v>9.81</v>
      </c>
      <c r="C5506" t="s">
        <v>570</v>
      </c>
    </row>
    <row r="5507" spans="1:3">
      <c r="A5507" s="16" t="s">
        <v>6099</v>
      </c>
      <c r="B5507">
        <v>9.7899999999999991</v>
      </c>
      <c r="C5507" t="s">
        <v>570</v>
      </c>
    </row>
    <row r="5508" spans="1:3">
      <c r="A5508" s="16" t="s">
        <v>6100</v>
      </c>
      <c r="B5508">
        <v>9.81</v>
      </c>
      <c r="C5508" t="s">
        <v>570</v>
      </c>
    </row>
    <row r="5509" spans="1:3">
      <c r="A5509" s="16" t="s">
        <v>6101</v>
      </c>
      <c r="B5509">
        <v>9.7899999999999991</v>
      </c>
      <c r="C5509" t="s">
        <v>570</v>
      </c>
    </row>
    <row r="5510" spans="1:3">
      <c r="A5510" s="16" t="s">
        <v>6102</v>
      </c>
      <c r="B5510">
        <v>9.77</v>
      </c>
      <c r="C5510" t="s">
        <v>570</v>
      </c>
    </row>
    <row r="5511" spans="1:3">
      <c r="A5511" s="16" t="s">
        <v>6103</v>
      </c>
      <c r="B5511">
        <v>9.81</v>
      </c>
      <c r="C5511" t="s">
        <v>570</v>
      </c>
    </row>
    <row r="5512" spans="1:3">
      <c r="A5512" s="16" t="s">
        <v>6104</v>
      </c>
      <c r="B5512">
        <v>9.8000000000000007</v>
      </c>
      <c r="C5512" t="s">
        <v>570</v>
      </c>
    </row>
    <row r="5513" spans="1:3">
      <c r="A5513" s="16" t="s">
        <v>6105</v>
      </c>
      <c r="B5513">
        <v>9.8000000000000007</v>
      </c>
      <c r="C5513" t="s">
        <v>570</v>
      </c>
    </row>
    <row r="5514" spans="1:3">
      <c r="A5514" s="16" t="s">
        <v>6106</v>
      </c>
      <c r="B5514">
        <v>9.8000000000000007</v>
      </c>
      <c r="C5514" t="s">
        <v>570</v>
      </c>
    </row>
    <row r="5515" spans="1:3">
      <c r="A5515" s="16" t="s">
        <v>6107</v>
      </c>
      <c r="B5515">
        <v>9.7899999999999991</v>
      </c>
      <c r="C5515" t="s">
        <v>570</v>
      </c>
    </row>
    <row r="5516" spans="1:3">
      <c r="A5516" s="16" t="s">
        <v>6108</v>
      </c>
      <c r="B5516">
        <v>9.8000000000000007</v>
      </c>
      <c r="C5516" t="s">
        <v>570</v>
      </c>
    </row>
    <row r="5517" spans="1:3">
      <c r="A5517" s="16" t="s">
        <v>6109</v>
      </c>
      <c r="B5517">
        <v>9.8000000000000007</v>
      </c>
      <c r="C5517" t="s">
        <v>570</v>
      </c>
    </row>
    <row r="5518" spans="1:3">
      <c r="A5518" s="16" t="s">
        <v>6110</v>
      </c>
      <c r="B5518">
        <v>9.7899999999999991</v>
      </c>
      <c r="C5518" t="s">
        <v>570</v>
      </c>
    </row>
    <row r="5519" spans="1:3">
      <c r="A5519" s="16" t="s">
        <v>6111</v>
      </c>
      <c r="B5519">
        <v>9.81</v>
      </c>
      <c r="C5519" t="s">
        <v>570</v>
      </c>
    </row>
    <row r="5520" spans="1:3">
      <c r="A5520" s="16" t="s">
        <v>6112</v>
      </c>
      <c r="B5520">
        <v>9.82</v>
      </c>
      <c r="C5520" t="s">
        <v>570</v>
      </c>
    </row>
    <row r="5521" spans="1:3">
      <c r="A5521" s="16" t="s">
        <v>6113</v>
      </c>
      <c r="B5521">
        <v>9.83</v>
      </c>
      <c r="C5521" t="s">
        <v>570</v>
      </c>
    </row>
    <row r="5522" spans="1:3">
      <c r="A5522" s="16" t="s">
        <v>6114</v>
      </c>
      <c r="B5522">
        <v>9.82</v>
      </c>
      <c r="C5522" t="s">
        <v>570</v>
      </c>
    </row>
    <row r="5523" spans="1:3">
      <c r="A5523" s="16" t="s">
        <v>6115</v>
      </c>
      <c r="B5523">
        <v>9.83</v>
      </c>
      <c r="C5523" t="s">
        <v>570</v>
      </c>
    </row>
    <row r="5524" spans="1:3">
      <c r="A5524" s="16" t="s">
        <v>6116</v>
      </c>
      <c r="B5524">
        <v>9.83</v>
      </c>
      <c r="C5524" t="s">
        <v>570</v>
      </c>
    </row>
    <row r="5525" spans="1:3">
      <c r="A5525" s="16" t="s">
        <v>6117</v>
      </c>
      <c r="B5525">
        <v>9.81</v>
      </c>
      <c r="C5525" t="s">
        <v>570</v>
      </c>
    </row>
    <row r="5526" spans="1:3">
      <c r="A5526" s="16" t="s">
        <v>6118</v>
      </c>
      <c r="B5526">
        <v>9.8000000000000007</v>
      </c>
      <c r="C5526" t="s">
        <v>570</v>
      </c>
    </row>
    <row r="5527" spans="1:3">
      <c r="A5527" s="16" t="s">
        <v>6119</v>
      </c>
      <c r="B5527">
        <v>9.81</v>
      </c>
      <c r="C5527" t="s">
        <v>570</v>
      </c>
    </row>
    <row r="5528" spans="1:3">
      <c r="A5528" s="16" t="s">
        <v>6120</v>
      </c>
      <c r="B5528">
        <v>9.81</v>
      </c>
      <c r="C5528" t="s">
        <v>570</v>
      </c>
    </row>
    <row r="5529" spans="1:3">
      <c r="A5529" s="16" t="s">
        <v>6121</v>
      </c>
      <c r="B5529">
        <v>9.8000000000000007</v>
      </c>
      <c r="C5529" t="s">
        <v>570</v>
      </c>
    </row>
    <row r="5530" spans="1:3">
      <c r="A5530" s="16" t="s">
        <v>6122</v>
      </c>
      <c r="B5530">
        <v>9.81</v>
      </c>
      <c r="C5530" t="s">
        <v>570</v>
      </c>
    </row>
    <row r="5531" spans="1:3">
      <c r="A5531" s="16" t="s">
        <v>6123</v>
      </c>
      <c r="B5531">
        <v>9.8000000000000007</v>
      </c>
      <c r="C5531" t="s">
        <v>570</v>
      </c>
    </row>
    <row r="5532" spans="1:3">
      <c r="A5532" s="16" t="s">
        <v>6124</v>
      </c>
      <c r="B5532">
        <v>9.81</v>
      </c>
      <c r="C5532" t="s">
        <v>570</v>
      </c>
    </row>
    <row r="5533" spans="1:3">
      <c r="A5533" s="16" t="s">
        <v>6125</v>
      </c>
      <c r="B5533">
        <v>9.7799999999999994</v>
      </c>
      <c r="C5533" t="s">
        <v>570</v>
      </c>
    </row>
    <row r="5534" spans="1:3">
      <c r="A5534" s="16" t="s">
        <v>6126</v>
      </c>
      <c r="B5534">
        <v>9.8000000000000007</v>
      </c>
      <c r="C5534" t="s">
        <v>570</v>
      </c>
    </row>
    <row r="5535" spans="1:3">
      <c r="A5535" s="16" t="s">
        <v>6127</v>
      </c>
      <c r="B5535">
        <v>9.7899999999999991</v>
      </c>
      <c r="C5535" t="s">
        <v>570</v>
      </c>
    </row>
    <row r="5536" spans="1:3">
      <c r="A5536" s="16" t="s">
        <v>6128</v>
      </c>
      <c r="B5536">
        <v>9.8000000000000007</v>
      </c>
      <c r="C5536" t="s">
        <v>570</v>
      </c>
    </row>
    <row r="5537" spans="1:3">
      <c r="A5537" s="16" t="s">
        <v>6129</v>
      </c>
      <c r="B5537">
        <v>9.7899999999999991</v>
      </c>
      <c r="C5537" t="s">
        <v>570</v>
      </c>
    </row>
    <row r="5538" spans="1:3">
      <c r="A5538" s="16" t="s">
        <v>6130</v>
      </c>
      <c r="B5538">
        <v>9.7899999999999991</v>
      </c>
      <c r="C5538" t="s">
        <v>570</v>
      </c>
    </row>
    <row r="5539" spans="1:3">
      <c r="A5539" s="16" t="s">
        <v>6131</v>
      </c>
      <c r="B5539">
        <v>9.81</v>
      </c>
      <c r="C5539" t="s">
        <v>570</v>
      </c>
    </row>
    <row r="5540" spans="1:3">
      <c r="A5540" s="16" t="s">
        <v>6132</v>
      </c>
      <c r="B5540">
        <v>9.8000000000000007</v>
      </c>
      <c r="C5540" t="s">
        <v>570</v>
      </c>
    </row>
    <row r="5541" spans="1:3">
      <c r="A5541" s="16" t="s">
        <v>6133</v>
      </c>
      <c r="B5541">
        <v>9.8000000000000007</v>
      </c>
      <c r="C5541" t="s">
        <v>570</v>
      </c>
    </row>
    <row r="5542" spans="1:3">
      <c r="A5542" s="16" t="s">
        <v>6134</v>
      </c>
      <c r="B5542">
        <v>9.8000000000000007</v>
      </c>
      <c r="C5542" t="s">
        <v>570</v>
      </c>
    </row>
    <row r="5543" spans="1:3">
      <c r="A5543" s="16" t="s">
        <v>6135</v>
      </c>
      <c r="B5543">
        <v>9.7899999999999991</v>
      </c>
      <c r="C5543" t="s">
        <v>570</v>
      </c>
    </row>
    <row r="5544" spans="1:3">
      <c r="A5544" s="16" t="s">
        <v>6136</v>
      </c>
      <c r="B5544">
        <v>9.82</v>
      </c>
      <c r="C5544" t="s">
        <v>570</v>
      </c>
    </row>
    <row r="5545" spans="1:3">
      <c r="A5545" s="16" t="s">
        <v>6137</v>
      </c>
      <c r="B5545">
        <v>9.81</v>
      </c>
      <c r="C5545" t="s">
        <v>570</v>
      </c>
    </row>
    <row r="5546" spans="1:3">
      <c r="A5546" s="16" t="s">
        <v>6138</v>
      </c>
      <c r="B5546">
        <v>9.83</v>
      </c>
      <c r="C5546" t="s">
        <v>570</v>
      </c>
    </row>
    <row r="5547" spans="1:3">
      <c r="A5547" s="16" t="s">
        <v>6139</v>
      </c>
      <c r="B5547">
        <v>9.82</v>
      </c>
      <c r="C5547" t="s">
        <v>570</v>
      </c>
    </row>
    <row r="5548" spans="1:3">
      <c r="A5548" s="16" t="s">
        <v>6140</v>
      </c>
      <c r="B5548">
        <v>9.83</v>
      </c>
      <c r="C5548" t="s">
        <v>570</v>
      </c>
    </row>
    <row r="5549" spans="1:3">
      <c r="A5549" s="16" t="s">
        <v>6141</v>
      </c>
      <c r="B5549">
        <v>9.82</v>
      </c>
      <c r="C5549" t="s">
        <v>570</v>
      </c>
    </row>
    <row r="5550" spans="1:3">
      <c r="A5550" s="16" t="s">
        <v>6142</v>
      </c>
      <c r="B5550">
        <v>9.81</v>
      </c>
      <c r="C5550" t="s">
        <v>570</v>
      </c>
    </row>
    <row r="5551" spans="1:3">
      <c r="A5551" s="16" t="s">
        <v>6143</v>
      </c>
      <c r="B5551">
        <v>9.82</v>
      </c>
      <c r="C5551" t="s">
        <v>570</v>
      </c>
    </row>
    <row r="5552" spans="1:3">
      <c r="A5552" s="16" t="s">
        <v>6144</v>
      </c>
      <c r="B5552">
        <v>9.81</v>
      </c>
      <c r="C5552" t="s">
        <v>570</v>
      </c>
    </row>
    <row r="5553" spans="1:3">
      <c r="A5553" s="16" t="s">
        <v>6145</v>
      </c>
      <c r="B5553">
        <v>9.81</v>
      </c>
      <c r="C5553" t="s">
        <v>570</v>
      </c>
    </row>
    <row r="5554" spans="1:3">
      <c r="A5554" s="16" t="s">
        <v>6146</v>
      </c>
      <c r="B5554">
        <v>9.81</v>
      </c>
      <c r="C5554" t="s">
        <v>570</v>
      </c>
    </row>
    <row r="5555" spans="1:3">
      <c r="A5555" s="16" t="s">
        <v>6147</v>
      </c>
      <c r="B5555">
        <v>9.81</v>
      </c>
      <c r="C5555" t="s">
        <v>570</v>
      </c>
    </row>
    <row r="5556" spans="1:3">
      <c r="A5556" s="16" t="s">
        <v>6148</v>
      </c>
      <c r="B5556">
        <v>9.7899999999999991</v>
      </c>
      <c r="C5556" t="s">
        <v>570</v>
      </c>
    </row>
    <row r="5557" spans="1:3">
      <c r="A5557" s="16" t="s">
        <v>6149</v>
      </c>
      <c r="B5557">
        <v>9.7799999999999994</v>
      </c>
      <c r="C5557" t="s">
        <v>570</v>
      </c>
    </row>
    <row r="5558" spans="1:3">
      <c r="A5558" s="16" t="s">
        <v>6150</v>
      </c>
      <c r="B5558">
        <v>9.7899999999999991</v>
      </c>
      <c r="C5558" t="s">
        <v>570</v>
      </c>
    </row>
    <row r="5559" spans="1:3">
      <c r="A5559" s="16" t="s">
        <v>6151</v>
      </c>
      <c r="B5559">
        <v>9.8000000000000007</v>
      </c>
      <c r="C5559" t="s">
        <v>570</v>
      </c>
    </row>
    <row r="5560" spans="1:3">
      <c r="A5560" s="16" t="s">
        <v>6152</v>
      </c>
      <c r="B5560">
        <v>9.8000000000000007</v>
      </c>
      <c r="C5560" t="s">
        <v>570</v>
      </c>
    </row>
    <row r="5561" spans="1:3">
      <c r="A5561" s="16" t="s">
        <v>6153</v>
      </c>
      <c r="B5561">
        <v>9.7899999999999991</v>
      </c>
      <c r="C5561" t="s">
        <v>570</v>
      </c>
    </row>
    <row r="5562" spans="1:3">
      <c r="A5562" s="16" t="s">
        <v>6154</v>
      </c>
      <c r="B5562">
        <v>9.8000000000000007</v>
      </c>
      <c r="C5562" t="s">
        <v>570</v>
      </c>
    </row>
    <row r="5563" spans="1:3">
      <c r="A5563" s="16" t="s">
        <v>6155</v>
      </c>
      <c r="B5563">
        <v>9.8000000000000007</v>
      </c>
      <c r="C5563" t="s">
        <v>570</v>
      </c>
    </row>
    <row r="5564" spans="1:3">
      <c r="A5564" s="16" t="s">
        <v>6156</v>
      </c>
      <c r="B5564">
        <v>9.7899999999999991</v>
      </c>
      <c r="C5564" t="s">
        <v>570</v>
      </c>
    </row>
    <row r="5565" spans="1:3">
      <c r="A5565" s="16" t="s">
        <v>6157</v>
      </c>
      <c r="B5565">
        <v>9.8000000000000007</v>
      </c>
      <c r="C5565" t="s">
        <v>570</v>
      </c>
    </row>
    <row r="5566" spans="1:3">
      <c r="A5566" s="16" t="s">
        <v>6158</v>
      </c>
      <c r="B5566">
        <v>9.81</v>
      </c>
      <c r="C5566" t="s">
        <v>570</v>
      </c>
    </row>
    <row r="5567" spans="1:3">
      <c r="A5567" s="16" t="s">
        <v>6159</v>
      </c>
      <c r="B5567">
        <v>9.7799999999999994</v>
      </c>
      <c r="C5567" t="s">
        <v>570</v>
      </c>
    </row>
    <row r="5568" spans="1:3">
      <c r="A5568" s="16" t="s">
        <v>6160</v>
      </c>
      <c r="B5568">
        <v>9.81</v>
      </c>
      <c r="C5568" t="s">
        <v>570</v>
      </c>
    </row>
    <row r="5569" spans="1:3">
      <c r="A5569" s="16" t="s">
        <v>6161</v>
      </c>
      <c r="B5569">
        <v>9.83</v>
      </c>
      <c r="C5569" t="s">
        <v>570</v>
      </c>
    </row>
    <row r="5570" spans="1:3">
      <c r="A5570" s="16" t="s">
        <v>6162</v>
      </c>
      <c r="B5570">
        <v>9.81</v>
      </c>
      <c r="C5570" t="s">
        <v>570</v>
      </c>
    </row>
    <row r="5571" spans="1:3">
      <c r="A5571" s="16" t="s">
        <v>6163</v>
      </c>
      <c r="B5571">
        <v>9.8000000000000007</v>
      </c>
      <c r="C5571" t="s">
        <v>570</v>
      </c>
    </row>
    <row r="5572" spans="1:3">
      <c r="A5572" s="16" t="s">
        <v>6164</v>
      </c>
      <c r="B5572">
        <v>9.81</v>
      </c>
      <c r="C5572" t="s">
        <v>570</v>
      </c>
    </row>
    <row r="5573" spans="1:3">
      <c r="A5573" s="16" t="s">
        <v>6165</v>
      </c>
      <c r="B5573">
        <v>9.7899999999999991</v>
      </c>
      <c r="C5573" t="s">
        <v>570</v>
      </c>
    </row>
    <row r="5574" spans="1:3">
      <c r="A5574" s="16" t="s">
        <v>6166</v>
      </c>
      <c r="B5574">
        <v>9.8000000000000007</v>
      </c>
      <c r="C5574" t="s">
        <v>570</v>
      </c>
    </row>
    <row r="5575" spans="1:3">
      <c r="A5575" s="16" t="s">
        <v>6167</v>
      </c>
      <c r="B5575">
        <v>9.8000000000000007</v>
      </c>
      <c r="C5575" t="s">
        <v>570</v>
      </c>
    </row>
    <row r="5576" spans="1:3">
      <c r="A5576" s="16" t="s">
        <v>6168</v>
      </c>
      <c r="B5576">
        <v>9.7899999999999991</v>
      </c>
      <c r="C5576" t="s">
        <v>570</v>
      </c>
    </row>
    <row r="5577" spans="1:3">
      <c r="A5577" s="16" t="s">
        <v>6169</v>
      </c>
      <c r="B5577">
        <v>9.7899999999999991</v>
      </c>
      <c r="C5577" t="s">
        <v>570</v>
      </c>
    </row>
    <row r="5578" spans="1:3">
      <c r="A5578" s="16" t="s">
        <v>6170</v>
      </c>
      <c r="B5578">
        <v>9.7899999999999991</v>
      </c>
      <c r="C5578" t="s">
        <v>570</v>
      </c>
    </row>
    <row r="5579" spans="1:3">
      <c r="A5579" s="16" t="s">
        <v>6171</v>
      </c>
      <c r="B5579">
        <v>9.7799999999999994</v>
      </c>
      <c r="C5579" t="s">
        <v>570</v>
      </c>
    </row>
    <row r="5580" spans="1:3">
      <c r="A5580" s="16" t="s">
        <v>6172</v>
      </c>
      <c r="B5580">
        <v>9.7799999999999994</v>
      </c>
      <c r="C5580" t="s">
        <v>570</v>
      </c>
    </row>
    <row r="5581" spans="1:3">
      <c r="A5581" s="16" t="s">
        <v>6173</v>
      </c>
      <c r="B5581">
        <v>9.7799999999999994</v>
      </c>
      <c r="C5581" t="s">
        <v>570</v>
      </c>
    </row>
    <row r="5582" spans="1:3">
      <c r="A5582" s="16" t="s">
        <v>6174</v>
      </c>
      <c r="B5582">
        <v>9.77</v>
      </c>
      <c r="C5582" t="s">
        <v>570</v>
      </c>
    </row>
    <row r="5583" spans="1:3">
      <c r="A5583" s="16" t="s">
        <v>6175</v>
      </c>
      <c r="B5583">
        <v>9.74</v>
      </c>
      <c r="C5583" t="s">
        <v>570</v>
      </c>
    </row>
    <row r="5584" spans="1:3">
      <c r="A5584" s="16" t="s">
        <v>6176</v>
      </c>
      <c r="B5584">
        <v>9.7899999999999991</v>
      </c>
      <c r="C5584" t="s">
        <v>570</v>
      </c>
    </row>
    <row r="5585" spans="1:3">
      <c r="A5585" s="16" t="s">
        <v>6177</v>
      </c>
      <c r="B5585">
        <v>9.7799999999999994</v>
      </c>
      <c r="C5585" t="s">
        <v>570</v>
      </c>
    </row>
    <row r="5586" spans="1:3">
      <c r="A5586" s="16" t="s">
        <v>6178</v>
      </c>
      <c r="B5586">
        <v>9.7799999999999994</v>
      </c>
      <c r="C5586" t="s">
        <v>570</v>
      </c>
    </row>
    <row r="5587" spans="1:3">
      <c r="A5587" s="16" t="s">
        <v>6179</v>
      </c>
      <c r="B5587">
        <v>9.7799999999999994</v>
      </c>
      <c r="C5587" t="s">
        <v>570</v>
      </c>
    </row>
    <row r="5588" spans="1:3">
      <c r="A5588" s="16" t="s">
        <v>6180</v>
      </c>
      <c r="B5588">
        <v>9.76</v>
      </c>
      <c r="C5588" t="s">
        <v>570</v>
      </c>
    </row>
    <row r="5589" spans="1:3">
      <c r="A5589" s="16" t="s">
        <v>6181</v>
      </c>
      <c r="B5589">
        <v>9.77</v>
      </c>
      <c r="C5589" t="s">
        <v>570</v>
      </c>
    </row>
    <row r="5590" spans="1:3">
      <c r="A5590" s="16" t="s">
        <v>6182</v>
      </c>
      <c r="B5590">
        <v>9.7899999999999991</v>
      </c>
      <c r="C5590" t="s">
        <v>570</v>
      </c>
    </row>
    <row r="5591" spans="1:3">
      <c r="A5591" s="16" t="s">
        <v>6183</v>
      </c>
      <c r="B5591">
        <v>9.77</v>
      </c>
      <c r="C5591" t="s">
        <v>570</v>
      </c>
    </row>
    <row r="5592" spans="1:3">
      <c r="A5592" s="16" t="s">
        <v>6184</v>
      </c>
      <c r="B5592">
        <v>9.81</v>
      </c>
      <c r="C5592" t="s">
        <v>570</v>
      </c>
    </row>
    <row r="5593" spans="1:3">
      <c r="A5593" s="16" t="s">
        <v>6185</v>
      </c>
      <c r="B5593">
        <v>9.82</v>
      </c>
      <c r="C5593" t="s">
        <v>570</v>
      </c>
    </row>
    <row r="5594" spans="1:3">
      <c r="A5594" s="16" t="s">
        <v>6186</v>
      </c>
      <c r="B5594">
        <v>9.83</v>
      </c>
      <c r="C5594" t="s">
        <v>570</v>
      </c>
    </row>
    <row r="5595" spans="1:3">
      <c r="A5595" s="16" t="s">
        <v>6187</v>
      </c>
      <c r="B5595">
        <v>9.81</v>
      </c>
      <c r="C5595" t="s">
        <v>570</v>
      </c>
    </row>
    <row r="5596" spans="1:3">
      <c r="A5596" s="16" t="s">
        <v>6188</v>
      </c>
      <c r="B5596">
        <v>9.8000000000000007</v>
      </c>
      <c r="C5596" t="s">
        <v>570</v>
      </c>
    </row>
    <row r="5597" spans="1:3">
      <c r="A5597" s="16" t="s">
        <v>6189</v>
      </c>
      <c r="B5597">
        <v>9.8000000000000007</v>
      </c>
      <c r="C5597" t="s">
        <v>570</v>
      </c>
    </row>
    <row r="5598" spans="1:3">
      <c r="A5598" s="16" t="s">
        <v>6190</v>
      </c>
      <c r="B5598">
        <v>9.7899999999999991</v>
      </c>
      <c r="C5598" t="s">
        <v>570</v>
      </c>
    </row>
    <row r="5599" spans="1:3">
      <c r="A5599" s="16" t="s">
        <v>6191</v>
      </c>
      <c r="B5599">
        <v>9.7899999999999991</v>
      </c>
      <c r="C5599" t="s">
        <v>570</v>
      </c>
    </row>
    <row r="5600" spans="1:3">
      <c r="A5600" s="16" t="s">
        <v>6192</v>
      </c>
      <c r="B5600">
        <v>9.7799999999999994</v>
      </c>
      <c r="C5600" t="s">
        <v>570</v>
      </c>
    </row>
    <row r="5601" spans="1:3">
      <c r="A5601" s="16" t="s">
        <v>6193</v>
      </c>
      <c r="B5601">
        <v>9.8000000000000007</v>
      </c>
      <c r="C5601" t="s">
        <v>570</v>
      </c>
    </row>
    <row r="5602" spans="1:3">
      <c r="A5602" s="16" t="s">
        <v>6194</v>
      </c>
      <c r="B5602">
        <v>9.7899999999999991</v>
      </c>
      <c r="C5602" t="s">
        <v>570</v>
      </c>
    </row>
    <row r="5603" spans="1:3">
      <c r="A5603" s="16" t="s">
        <v>6195</v>
      </c>
      <c r="B5603">
        <v>9.7799999999999994</v>
      </c>
      <c r="C5603" t="s">
        <v>570</v>
      </c>
    </row>
    <row r="5604" spans="1:3">
      <c r="A5604" s="16" t="s">
        <v>6196</v>
      </c>
      <c r="B5604">
        <v>9.7799999999999994</v>
      </c>
      <c r="C5604" t="s">
        <v>570</v>
      </c>
    </row>
    <row r="5605" spans="1:3">
      <c r="A5605" s="16" t="s">
        <v>6197</v>
      </c>
      <c r="B5605">
        <v>9.77</v>
      </c>
      <c r="C5605" t="s">
        <v>570</v>
      </c>
    </row>
    <row r="5606" spans="1:3">
      <c r="A5606" s="16" t="s">
        <v>6198</v>
      </c>
      <c r="B5606">
        <v>9.74</v>
      </c>
      <c r="C5606" t="s">
        <v>570</v>
      </c>
    </row>
    <row r="5607" spans="1:3">
      <c r="A5607" s="16" t="s">
        <v>6199</v>
      </c>
      <c r="B5607">
        <v>9.76</v>
      </c>
      <c r="C5607" t="s">
        <v>570</v>
      </c>
    </row>
    <row r="5608" spans="1:3">
      <c r="A5608" s="16" t="s">
        <v>6200</v>
      </c>
      <c r="B5608">
        <v>9.77</v>
      </c>
      <c r="C5608" t="s">
        <v>570</v>
      </c>
    </row>
    <row r="5609" spans="1:3">
      <c r="A5609" s="16" t="s">
        <v>6201</v>
      </c>
      <c r="B5609">
        <v>9.7799999999999994</v>
      </c>
      <c r="C5609" t="s">
        <v>570</v>
      </c>
    </row>
    <row r="5610" spans="1:3">
      <c r="A5610" s="16" t="s">
        <v>6202</v>
      </c>
      <c r="B5610">
        <v>9.77</v>
      </c>
      <c r="C5610" t="s">
        <v>570</v>
      </c>
    </row>
    <row r="5611" spans="1:3">
      <c r="A5611" s="16" t="s">
        <v>6203</v>
      </c>
      <c r="B5611">
        <v>9.7799999999999994</v>
      </c>
      <c r="C5611" t="s">
        <v>570</v>
      </c>
    </row>
    <row r="5612" spans="1:3">
      <c r="A5612" s="16" t="s">
        <v>6204</v>
      </c>
      <c r="B5612">
        <v>9.7799999999999994</v>
      </c>
      <c r="C5612" t="s">
        <v>570</v>
      </c>
    </row>
    <row r="5613" spans="1:3">
      <c r="A5613" s="16" t="s">
        <v>6205</v>
      </c>
      <c r="B5613">
        <v>9.7799999999999994</v>
      </c>
      <c r="C5613" t="s">
        <v>570</v>
      </c>
    </row>
    <row r="5614" spans="1:3">
      <c r="A5614" s="16" t="s">
        <v>6206</v>
      </c>
      <c r="B5614">
        <v>9.7799999999999994</v>
      </c>
      <c r="C5614" t="s">
        <v>570</v>
      </c>
    </row>
    <row r="5615" spans="1:3">
      <c r="A5615" s="16" t="s">
        <v>6207</v>
      </c>
      <c r="B5615">
        <v>9.7899999999999991</v>
      </c>
      <c r="C5615" t="s">
        <v>570</v>
      </c>
    </row>
    <row r="5616" spans="1:3">
      <c r="A5616" s="16" t="s">
        <v>6208</v>
      </c>
      <c r="B5616">
        <v>9.81</v>
      </c>
      <c r="C5616" t="s">
        <v>570</v>
      </c>
    </row>
    <row r="5617" spans="1:3">
      <c r="A5617" s="16" t="s">
        <v>6209</v>
      </c>
      <c r="B5617">
        <v>9.84</v>
      </c>
      <c r="C5617" t="s">
        <v>570</v>
      </c>
    </row>
    <row r="5618" spans="1:3">
      <c r="A5618" s="16" t="s">
        <v>6210</v>
      </c>
      <c r="B5618">
        <v>9.83</v>
      </c>
      <c r="C5618" t="s">
        <v>570</v>
      </c>
    </row>
    <row r="5619" spans="1:3">
      <c r="A5619" s="16" t="s">
        <v>6211</v>
      </c>
      <c r="B5619">
        <v>9.81</v>
      </c>
      <c r="C5619" t="s">
        <v>570</v>
      </c>
    </row>
    <row r="5620" spans="1:3">
      <c r="A5620" s="16" t="s">
        <v>6212</v>
      </c>
      <c r="B5620">
        <v>9.8000000000000007</v>
      </c>
      <c r="C5620" t="s">
        <v>570</v>
      </c>
    </row>
    <row r="5621" spans="1:3">
      <c r="A5621" s="16" t="s">
        <v>6213</v>
      </c>
      <c r="B5621">
        <v>9.7899999999999991</v>
      </c>
      <c r="C5621" t="s">
        <v>570</v>
      </c>
    </row>
    <row r="5622" spans="1:3">
      <c r="A5622" s="16" t="s">
        <v>6214</v>
      </c>
      <c r="B5622">
        <v>9.7899999999999991</v>
      </c>
      <c r="C5622" t="s">
        <v>570</v>
      </c>
    </row>
    <row r="5623" spans="1:3">
      <c r="A5623" s="16" t="s">
        <v>6215</v>
      </c>
      <c r="B5623">
        <v>9.8000000000000007</v>
      </c>
      <c r="C5623" t="s">
        <v>570</v>
      </c>
    </row>
    <row r="5624" spans="1:3">
      <c r="A5624" s="16" t="s">
        <v>6216</v>
      </c>
      <c r="B5624">
        <v>9.7899999999999991</v>
      </c>
      <c r="C5624" t="s">
        <v>570</v>
      </c>
    </row>
    <row r="5625" spans="1:3">
      <c r="A5625" s="16" t="s">
        <v>6217</v>
      </c>
      <c r="B5625">
        <v>9.7799999999999994</v>
      </c>
      <c r="C5625" t="s">
        <v>570</v>
      </c>
    </row>
    <row r="5626" spans="1:3">
      <c r="A5626" s="16" t="s">
        <v>6218</v>
      </c>
      <c r="B5626">
        <v>9.7899999999999991</v>
      </c>
      <c r="C5626" t="s">
        <v>570</v>
      </c>
    </row>
    <row r="5627" spans="1:3">
      <c r="A5627" s="16" t="s">
        <v>6219</v>
      </c>
      <c r="B5627">
        <v>9.7799999999999994</v>
      </c>
      <c r="C5627" t="s">
        <v>570</v>
      </c>
    </row>
    <row r="5628" spans="1:3">
      <c r="A5628" s="16" t="s">
        <v>6220</v>
      </c>
      <c r="B5628">
        <v>9.7799999999999994</v>
      </c>
      <c r="C5628" t="s">
        <v>570</v>
      </c>
    </row>
    <row r="5629" spans="1:3">
      <c r="A5629" s="16" t="s">
        <v>6221</v>
      </c>
      <c r="B5629">
        <v>9.77</v>
      </c>
      <c r="C5629" t="s">
        <v>570</v>
      </c>
    </row>
    <row r="5630" spans="1:3">
      <c r="A5630" s="16" t="s">
        <v>6222</v>
      </c>
      <c r="B5630">
        <v>9.74</v>
      </c>
      <c r="C5630" t="s">
        <v>570</v>
      </c>
    </row>
    <row r="5631" spans="1:3">
      <c r="A5631" s="16" t="s">
        <v>6223</v>
      </c>
      <c r="B5631">
        <v>9.76</v>
      </c>
      <c r="C5631" t="s">
        <v>570</v>
      </c>
    </row>
    <row r="5632" spans="1:3">
      <c r="A5632" s="16" t="s">
        <v>6224</v>
      </c>
      <c r="B5632">
        <v>9.77</v>
      </c>
      <c r="C5632" t="s">
        <v>570</v>
      </c>
    </row>
    <row r="5633" spans="1:3">
      <c r="A5633" s="16" t="s">
        <v>6225</v>
      </c>
      <c r="B5633">
        <v>9.77</v>
      </c>
      <c r="C5633" t="s">
        <v>570</v>
      </c>
    </row>
    <row r="5634" spans="1:3">
      <c r="A5634" s="16" t="s">
        <v>6226</v>
      </c>
      <c r="B5634">
        <v>9.77</v>
      </c>
      <c r="C5634" t="s">
        <v>570</v>
      </c>
    </row>
    <row r="5635" spans="1:3">
      <c r="A5635" s="16" t="s">
        <v>6227</v>
      </c>
      <c r="B5635">
        <v>9.7799999999999994</v>
      </c>
      <c r="C5635" t="s">
        <v>570</v>
      </c>
    </row>
    <row r="5636" spans="1:3">
      <c r="A5636" s="16" t="s">
        <v>6228</v>
      </c>
      <c r="B5636">
        <v>9.7799999999999994</v>
      </c>
      <c r="C5636" t="s">
        <v>570</v>
      </c>
    </row>
    <row r="5637" spans="1:3">
      <c r="A5637" s="16" t="s">
        <v>6229</v>
      </c>
      <c r="B5637">
        <v>9.81</v>
      </c>
      <c r="C5637" t="s">
        <v>570</v>
      </c>
    </row>
    <row r="5638" spans="1:3">
      <c r="A5638" s="16" t="s">
        <v>6230</v>
      </c>
      <c r="B5638">
        <v>9.77</v>
      </c>
      <c r="C5638" t="s">
        <v>570</v>
      </c>
    </row>
    <row r="5639" spans="1:3">
      <c r="A5639" s="16" t="s">
        <v>6231</v>
      </c>
      <c r="B5639">
        <v>9.7899999999999991</v>
      </c>
      <c r="C5639" t="s">
        <v>570</v>
      </c>
    </row>
    <row r="5640" spans="1:3">
      <c r="A5640" s="16" t="s">
        <v>6232</v>
      </c>
      <c r="B5640">
        <v>9.8000000000000007</v>
      </c>
      <c r="C5640" t="s">
        <v>570</v>
      </c>
    </row>
    <row r="5641" spans="1:3">
      <c r="A5641" s="16" t="s">
        <v>6233</v>
      </c>
      <c r="B5641">
        <v>9.82</v>
      </c>
      <c r="C5641" t="s">
        <v>570</v>
      </c>
    </row>
    <row r="5642" spans="1:3">
      <c r="A5642" s="16" t="s">
        <v>6234</v>
      </c>
      <c r="B5642">
        <v>9.82</v>
      </c>
      <c r="C5642" t="s">
        <v>570</v>
      </c>
    </row>
    <row r="5643" spans="1:3">
      <c r="A5643" s="16" t="s">
        <v>6235</v>
      </c>
      <c r="B5643">
        <v>9.8000000000000007</v>
      </c>
      <c r="C5643" t="s">
        <v>570</v>
      </c>
    </row>
    <row r="5644" spans="1:3">
      <c r="A5644" s="16" t="s">
        <v>6236</v>
      </c>
      <c r="B5644">
        <v>9.81</v>
      </c>
      <c r="C5644" t="s">
        <v>570</v>
      </c>
    </row>
    <row r="5645" spans="1:3">
      <c r="A5645" s="16" t="s">
        <v>6237</v>
      </c>
      <c r="B5645">
        <v>9.8000000000000007</v>
      </c>
      <c r="C5645" t="s">
        <v>570</v>
      </c>
    </row>
    <row r="5646" spans="1:3">
      <c r="A5646" s="16" t="s">
        <v>6238</v>
      </c>
      <c r="B5646">
        <v>9.7899999999999991</v>
      </c>
      <c r="C5646" t="s">
        <v>570</v>
      </c>
    </row>
    <row r="5647" spans="1:3">
      <c r="A5647" s="16" t="s">
        <v>6239</v>
      </c>
      <c r="B5647">
        <v>9.7899999999999991</v>
      </c>
      <c r="C5647" t="s">
        <v>570</v>
      </c>
    </row>
    <row r="5648" spans="1:3">
      <c r="A5648" s="16" t="s">
        <v>6240</v>
      </c>
      <c r="B5648">
        <v>9.7899999999999991</v>
      </c>
      <c r="C5648" t="s">
        <v>570</v>
      </c>
    </row>
    <row r="5649" spans="1:3">
      <c r="A5649" s="16" t="s">
        <v>6241</v>
      </c>
      <c r="B5649">
        <v>9.7799999999999994</v>
      </c>
      <c r="C5649" t="s">
        <v>570</v>
      </c>
    </row>
    <row r="5650" spans="1:3">
      <c r="A5650" s="16" t="s">
        <v>6242</v>
      </c>
      <c r="B5650">
        <v>9.7899999999999991</v>
      </c>
      <c r="C5650" t="s">
        <v>570</v>
      </c>
    </row>
    <row r="5651" spans="1:3">
      <c r="A5651" s="16" t="s">
        <v>6243</v>
      </c>
      <c r="B5651">
        <v>9.7799999999999994</v>
      </c>
      <c r="C5651" t="s">
        <v>570</v>
      </c>
    </row>
    <row r="5652" spans="1:3">
      <c r="A5652" s="16" t="s">
        <v>6244</v>
      </c>
      <c r="B5652">
        <v>9.7799999999999994</v>
      </c>
      <c r="C5652" t="s">
        <v>570</v>
      </c>
    </row>
    <row r="5653" spans="1:3">
      <c r="A5653" s="16" t="s">
        <v>6245</v>
      </c>
      <c r="B5653">
        <v>9.7799999999999994</v>
      </c>
      <c r="C5653" t="s">
        <v>570</v>
      </c>
    </row>
    <row r="5654" spans="1:3">
      <c r="A5654" s="16" t="s">
        <v>6246</v>
      </c>
      <c r="B5654">
        <v>9.76</v>
      </c>
      <c r="C5654" t="s">
        <v>570</v>
      </c>
    </row>
    <row r="5655" spans="1:3">
      <c r="A5655" s="16" t="s">
        <v>6247</v>
      </c>
      <c r="B5655">
        <v>9.76</v>
      </c>
      <c r="C5655" t="s">
        <v>570</v>
      </c>
    </row>
    <row r="5656" spans="1:3">
      <c r="A5656" s="16" t="s">
        <v>6248</v>
      </c>
      <c r="B5656">
        <v>9.76</v>
      </c>
      <c r="C5656" t="s">
        <v>570</v>
      </c>
    </row>
    <row r="5657" spans="1:3">
      <c r="A5657" s="16" t="s">
        <v>6249</v>
      </c>
      <c r="B5657">
        <v>9.76</v>
      </c>
      <c r="C5657" t="s">
        <v>570</v>
      </c>
    </row>
    <row r="5658" spans="1:3">
      <c r="A5658" s="16" t="s">
        <v>6250</v>
      </c>
      <c r="B5658">
        <v>9.7899999999999991</v>
      </c>
      <c r="C5658" t="s">
        <v>570</v>
      </c>
    </row>
    <row r="5659" spans="1:3">
      <c r="A5659" s="16" t="s">
        <v>6251</v>
      </c>
      <c r="B5659">
        <v>9.7799999999999994</v>
      </c>
      <c r="C5659" t="s">
        <v>570</v>
      </c>
    </row>
    <row r="5660" spans="1:3">
      <c r="A5660" s="16" t="s">
        <v>6252</v>
      </c>
      <c r="B5660">
        <v>9.7799999999999994</v>
      </c>
      <c r="C5660" t="s">
        <v>570</v>
      </c>
    </row>
    <row r="5661" spans="1:3">
      <c r="A5661" s="16" t="s">
        <v>6253</v>
      </c>
      <c r="B5661">
        <v>9.7799999999999994</v>
      </c>
      <c r="C5661" t="s">
        <v>570</v>
      </c>
    </row>
    <row r="5662" spans="1:3">
      <c r="A5662" s="16" t="s">
        <v>6254</v>
      </c>
      <c r="B5662">
        <v>9.7799999999999994</v>
      </c>
      <c r="C5662" t="s">
        <v>570</v>
      </c>
    </row>
    <row r="5663" spans="1:3">
      <c r="A5663" s="16" t="s">
        <v>6255</v>
      </c>
      <c r="B5663">
        <v>9.7899999999999991</v>
      </c>
      <c r="C5663" t="s">
        <v>570</v>
      </c>
    </row>
    <row r="5664" spans="1:3">
      <c r="A5664" s="16" t="s">
        <v>6256</v>
      </c>
      <c r="B5664">
        <v>9.81</v>
      </c>
      <c r="C5664" t="s">
        <v>570</v>
      </c>
    </row>
    <row r="5665" spans="1:3">
      <c r="A5665" s="16" t="s">
        <v>6257</v>
      </c>
      <c r="B5665">
        <v>9.82</v>
      </c>
      <c r="C5665" t="s">
        <v>570</v>
      </c>
    </row>
    <row r="5666" spans="1:3">
      <c r="A5666" s="16" t="s">
        <v>6258</v>
      </c>
      <c r="B5666">
        <v>9.82</v>
      </c>
      <c r="C5666" t="s">
        <v>570</v>
      </c>
    </row>
    <row r="5667" spans="1:3">
      <c r="A5667" s="16" t="s">
        <v>6259</v>
      </c>
      <c r="B5667">
        <v>9.81</v>
      </c>
      <c r="C5667" t="s">
        <v>570</v>
      </c>
    </row>
    <row r="5668" spans="1:3">
      <c r="A5668" s="16" t="s">
        <v>6260</v>
      </c>
      <c r="B5668">
        <v>9.8000000000000007</v>
      </c>
      <c r="C5668" t="s">
        <v>570</v>
      </c>
    </row>
    <row r="5669" spans="1:3">
      <c r="A5669" s="16" t="s">
        <v>6261</v>
      </c>
      <c r="B5669">
        <v>9.7899999999999991</v>
      </c>
      <c r="C5669" t="s">
        <v>570</v>
      </c>
    </row>
    <row r="5670" spans="1:3">
      <c r="A5670" s="16" t="s">
        <v>6262</v>
      </c>
      <c r="B5670">
        <v>9.7899999999999991</v>
      </c>
      <c r="C5670" t="s">
        <v>570</v>
      </c>
    </row>
    <row r="5671" spans="1:3">
      <c r="A5671" s="16" t="s">
        <v>6263</v>
      </c>
      <c r="B5671">
        <v>9.7899999999999991</v>
      </c>
      <c r="C5671" t="s">
        <v>570</v>
      </c>
    </row>
    <row r="5672" spans="1:3">
      <c r="A5672" s="16" t="s">
        <v>6264</v>
      </c>
      <c r="B5672">
        <v>9.7799999999999994</v>
      </c>
      <c r="C5672" t="s">
        <v>570</v>
      </c>
    </row>
    <row r="5673" spans="1:3">
      <c r="A5673" s="16" t="s">
        <v>6265</v>
      </c>
      <c r="B5673">
        <v>9.7799999999999994</v>
      </c>
      <c r="C5673" t="s">
        <v>570</v>
      </c>
    </row>
    <row r="5674" spans="1:3">
      <c r="A5674" s="16" t="s">
        <v>6266</v>
      </c>
      <c r="B5674">
        <v>9.7899999999999991</v>
      </c>
      <c r="C5674" t="s">
        <v>570</v>
      </c>
    </row>
    <row r="5675" spans="1:3">
      <c r="A5675" s="16" t="s">
        <v>6267</v>
      </c>
      <c r="B5675">
        <v>9.7799999999999994</v>
      </c>
      <c r="C5675" t="s">
        <v>570</v>
      </c>
    </row>
    <row r="5676" spans="1:3">
      <c r="A5676" s="16" t="s">
        <v>6268</v>
      </c>
      <c r="B5676">
        <v>9.7799999999999994</v>
      </c>
      <c r="C5676" t="s">
        <v>570</v>
      </c>
    </row>
    <row r="5677" spans="1:3">
      <c r="A5677" s="16" t="s">
        <v>6269</v>
      </c>
      <c r="B5677">
        <v>9.77</v>
      </c>
      <c r="C5677" t="s">
        <v>570</v>
      </c>
    </row>
    <row r="5678" spans="1:3">
      <c r="A5678" s="16" t="s">
        <v>6270</v>
      </c>
      <c r="B5678">
        <v>9.77</v>
      </c>
      <c r="C5678" t="s">
        <v>570</v>
      </c>
    </row>
    <row r="5679" spans="1:3">
      <c r="A5679" s="16" t="s">
        <v>6271</v>
      </c>
      <c r="B5679">
        <v>9.76</v>
      </c>
      <c r="C5679" t="s">
        <v>570</v>
      </c>
    </row>
    <row r="5680" spans="1:3">
      <c r="A5680" s="16" t="s">
        <v>6272</v>
      </c>
      <c r="B5680">
        <v>9.7799999999999994</v>
      </c>
      <c r="C5680" t="s">
        <v>570</v>
      </c>
    </row>
    <row r="5681" spans="1:3">
      <c r="A5681" s="16" t="s">
        <v>6273</v>
      </c>
      <c r="B5681">
        <v>9.7799999999999994</v>
      </c>
      <c r="C5681" t="s">
        <v>570</v>
      </c>
    </row>
    <row r="5682" spans="1:3">
      <c r="A5682" s="16" t="s">
        <v>6274</v>
      </c>
      <c r="B5682">
        <v>9.7799999999999994</v>
      </c>
      <c r="C5682" t="s">
        <v>570</v>
      </c>
    </row>
    <row r="5683" spans="1:3">
      <c r="A5683" s="16" t="s">
        <v>6275</v>
      </c>
      <c r="B5683">
        <v>9.7799999999999994</v>
      </c>
      <c r="C5683" t="s">
        <v>570</v>
      </c>
    </row>
    <row r="5684" spans="1:3">
      <c r="A5684" s="16" t="s">
        <v>6276</v>
      </c>
      <c r="B5684">
        <v>9.77</v>
      </c>
      <c r="C5684" t="s">
        <v>570</v>
      </c>
    </row>
    <row r="5685" spans="1:3">
      <c r="A5685" s="16" t="s">
        <v>6277</v>
      </c>
      <c r="B5685">
        <v>9.7799999999999994</v>
      </c>
      <c r="C5685" t="s">
        <v>570</v>
      </c>
    </row>
    <row r="5686" spans="1:3">
      <c r="A5686" s="16" t="s">
        <v>6278</v>
      </c>
      <c r="B5686">
        <v>9.77</v>
      </c>
      <c r="C5686" t="s">
        <v>570</v>
      </c>
    </row>
    <row r="5687" spans="1:3">
      <c r="A5687" s="16" t="s">
        <v>6279</v>
      </c>
      <c r="B5687">
        <v>9.8000000000000007</v>
      </c>
      <c r="C5687" t="s">
        <v>570</v>
      </c>
    </row>
    <row r="5688" spans="1:3">
      <c r="A5688" s="16" t="s">
        <v>6280</v>
      </c>
      <c r="B5688">
        <v>9.82</v>
      </c>
      <c r="C5688" t="s">
        <v>570</v>
      </c>
    </row>
    <row r="5689" spans="1:3">
      <c r="A5689" s="16" t="s">
        <v>6281</v>
      </c>
      <c r="B5689">
        <v>9.83</v>
      </c>
      <c r="C5689" t="s">
        <v>570</v>
      </c>
    </row>
    <row r="5690" spans="1:3">
      <c r="A5690" s="16" t="s">
        <v>6282</v>
      </c>
      <c r="B5690">
        <v>9.81</v>
      </c>
      <c r="C5690" t="s">
        <v>570</v>
      </c>
    </row>
    <row r="5691" spans="1:3">
      <c r="A5691" s="16" t="s">
        <v>6283</v>
      </c>
      <c r="B5691">
        <v>9.8000000000000007</v>
      </c>
      <c r="C5691" t="s">
        <v>570</v>
      </c>
    </row>
    <row r="5692" spans="1:3">
      <c r="A5692" s="16" t="s">
        <v>6284</v>
      </c>
      <c r="B5692">
        <v>9.7899999999999991</v>
      </c>
      <c r="C5692" t="s">
        <v>570</v>
      </c>
    </row>
    <row r="5693" spans="1:3">
      <c r="A5693" s="16" t="s">
        <v>6285</v>
      </c>
      <c r="B5693">
        <v>9.7899999999999991</v>
      </c>
      <c r="C5693" t="s">
        <v>570</v>
      </c>
    </row>
    <row r="5694" spans="1:3">
      <c r="A5694" s="16" t="s">
        <v>6286</v>
      </c>
      <c r="B5694">
        <v>9.7899999999999991</v>
      </c>
      <c r="C5694" t="s">
        <v>570</v>
      </c>
    </row>
    <row r="5695" spans="1:3">
      <c r="A5695" s="16" t="s">
        <v>6287</v>
      </c>
      <c r="B5695">
        <v>9.7799999999999994</v>
      </c>
      <c r="C5695" t="s">
        <v>570</v>
      </c>
    </row>
    <row r="5696" spans="1:3">
      <c r="A5696" s="16" t="s">
        <v>6288</v>
      </c>
      <c r="B5696">
        <v>9.77</v>
      </c>
      <c r="C5696" t="s">
        <v>570</v>
      </c>
    </row>
    <row r="5697" spans="1:3">
      <c r="A5697" s="16" t="s">
        <v>6289</v>
      </c>
      <c r="B5697">
        <v>9.7799999999999994</v>
      </c>
      <c r="C5697" t="s">
        <v>570</v>
      </c>
    </row>
    <row r="5698" spans="1:3">
      <c r="A5698" s="16" t="s">
        <v>6290</v>
      </c>
      <c r="B5698">
        <v>9.7899999999999991</v>
      </c>
      <c r="C5698" t="s">
        <v>570</v>
      </c>
    </row>
    <row r="5699" spans="1:3">
      <c r="A5699" s="16" t="s">
        <v>6291</v>
      </c>
      <c r="B5699">
        <v>9.7899999999999991</v>
      </c>
      <c r="C5699" t="s">
        <v>570</v>
      </c>
    </row>
    <row r="5700" spans="1:3">
      <c r="A5700" s="16" t="s">
        <v>6292</v>
      </c>
      <c r="B5700">
        <v>9.77</v>
      </c>
      <c r="C5700" t="s">
        <v>570</v>
      </c>
    </row>
    <row r="5701" spans="1:3">
      <c r="A5701" s="16" t="s">
        <v>6293</v>
      </c>
      <c r="B5701">
        <v>9.7799999999999994</v>
      </c>
      <c r="C5701" t="s">
        <v>570</v>
      </c>
    </row>
    <row r="5702" spans="1:3">
      <c r="A5702" s="16" t="s">
        <v>6294</v>
      </c>
      <c r="B5702">
        <v>9.7799999999999994</v>
      </c>
      <c r="C5702" t="s">
        <v>570</v>
      </c>
    </row>
    <row r="5703" spans="1:3">
      <c r="A5703" s="16" t="s">
        <v>6295</v>
      </c>
      <c r="B5703">
        <v>9.7799999999999994</v>
      </c>
      <c r="C5703" t="s">
        <v>570</v>
      </c>
    </row>
    <row r="5704" spans="1:3">
      <c r="A5704" s="16" t="s">
        <v>6296</v>
      </c>
      <c r="B5704">
        <v>9.7799999999999994</v>
      </c>
      <c r="C5704" t="s">
        <v>570</v>
      </c>
    </row>
    <row r="5705" spans="1:3">
      <c r="A5705" s="16" t="s">
        <v>6297</v>
      </c>
      <c r="B5705">
        <v>9.77</v>
      </c>
      <c r="C5705" t="s">
        <v>570</v>
      </c>
    </row>
    <row r="5706" spans="1:3">
      <c r="A5706" s="16" t="s">
        <v>6298</v>
      </c>
      <c r="B5706">
        <v>9.7799999999999994</v>
      </c>
      <c r="C5706" t="s">
        <v>570</v>
      </c>
    </row>
    <row r="5707" spans="1:3">
      <c r="A5707" s="16" t="s">
        <v>6299</v>
      </c>
      <c r="B5707">
        <v>9.7799999999999994</v>
      </c>
      <c r="C5707" t="s">
        <v>570</v>
      </c>
    </row>
    <row r="5708" spans="1:3">
      <c r="A5708" s="16" t="s">
        <v>6300</v>
      </c>
      <c r="B5708">
        <v>9.7799999999999994</v>
      </c>
      <c r="C5708" t="s">
        <v>570</v>
      </c>
    </row>
    <row r="5709" spans="1:3">
      <c r="A5709" s="16" t="s">
        <v>6301</v>
      </c>
      <c r="B5709">
        <v>9.7799999999999994</v>
      </c>
      <c r="C5709" t="s">
        <v>570</v>
      </c>
    </row>
    <row r="5710" spans="1:3">
      <c r="A5710" s="16" t="s">
        <v>6302</v>
      </c>
      <c r="B5710">
        <v>9.7899999999999991</v>
      </c>
      <c r="C5710" t="s">
        <v>570</v>
      </c>
    </row>
    <row r="5711" spans="1:3">
      <c r="A5711" s="16" t="s">
        <v>6303</v>
      </c>
      <c r="B5711">
        <v>9.7899999999999991</v>
      </c>
      <c r="C5711" t="s">
        <v>570</v>
      </c>
    </row>
    <row r="5712" spans="1:3">
      <c r="A5712" s="16" t="s">
        <v>6304</v>
      </c>
      <c r="B5712">
        <v>9.8000000000000007</v>
      </c>
      <c r="C5712" t="s">
        <v>570</v>
      </c>
    </row>
    <row r="5713" spans="1:3">
      <c r="A5713" s="16" t="s">
        <v>6305</v>
      </c>
      <c r="B5713">
        <v>9.7899999999999991</v>
      </c>
      <c r="C5713" t="s">
        <v>570</v>
      </c>
    </row>
    <row r="5714" spans="1:3">
      <c r="A5714" s="16" t="s">
        <v>6306</v>
      </c>
      <c r="B5714">
        <v>9.7799999999999994</v>
      </c>
      <c r="C5714" t="s">
        <v>570</v>
      </c>
    </row>
    <row r="5715" spans="1:3">
      <c r="A5715" s="16" t="s">
        <v>6307</v>
      </c>
      <c r="B5715">
        <v>9.7799999999999994</v>
      </c>
      <c r="C5715" t="s">
        <v>570</v>
      </c>
    </row>
    <row r="5716" spans="1:3">
      <c r="A5716" s="16" t="s">
        <v>6308</v>
      </c>
      <c r="B5716">
        <v>9.7799999999999994</v>
      </c>
      <c r="C5716" t="s">
        <v>570</v>
      </c>
    </row>
    <row r="5717" spans="1:3">
      <c r="A5717" s="16" t="s">
        <v>6309</v>
      </c>
      <c r="B5717">
        <v>9.81</v>
      </c>
      <c r="C5717" t="s">
        <v>570</v>
      </c>
    </row>
    <row r="5718" spans="1:3">
      <c r="A5718" s="16" t="s">
        <v>6310</v>
      </c>
      <c r="B5718">
        <v>9.7899999999999991</v>
      </c>
      <c r="C5718" t="s">
        <v>570</v>
      </c>
    </row>
    <row r="5719" spans="1:3">
      <c r="A5719" s="16" t="s">
        <v>6311</v>
      </c>
      <c r="B5719">
        <v>9.7799999999999994</v>
      </c>
      <c r="C5719" t="s">
        <v>570</v>
      </c>
    </row>
    <row r="5720" spans="1:3">
      <c r="A5720" s="16" t="s">
        <v>6312</v>
      </c>
      <c r="B5720">
        <v>9.8000000000000007</v>
      </c>
      <c r="C5720" t="s">
        <v>570</v>
      </c>
    </row>
    <row r="5721" spans="1:3">
      <c r="A5721" s="16" t="s">
        <v>6313</v>
      </c>
      <c r="B5721">
        <v>9.7899999999999991</v>
      </c>
      <c r="C5721" t="s">
        <v>570</v>
      </c>
    </row>
    <row r="5722" spans="1:3">
      <c r="A5722" s="16" t="s">
        <v>6314</v>
      </c>
      <c r="B5722">
        <v>9.7899999999999991</v>
      </c>
      <c r="C5722" t="s">
        <v>570</v>
      </c>
    </row>
    <row r="5723" spans="1:3">
      <c r="A5723" s="16" t="s">
        <v>6315</v>
      </c>
      <c r="B5723">
        <v>9.7799999999999994</v>
      </c>
      <c r="C5723" t="s">
        <v>570</v>
      </c>
    </row>
    <row r="5724" spans="1:3">
      <c r="A5724" s="16" t="s">
        <v>6316</v>
      </c>
      <c r="B5724">
        <v>9.7899999999999991</v>
      </c>
      <c r="C5724" t="s">
        <v>570</v>
      </c>
    </row>
    <row r="5725" spans="1:3">
      <c r="A5725" s="16" t="s">
        <v>6317</v>
      </c>
      <c r="B5725">
        <v>9.7799999999999994</v>
      </c>
      <c r="C5725" t="s">
        <v>570</v>
      </c>
    </row>
    <row r="5726" spans="1:3">
      <c r="A5726" s="16" t="s">
        <v>6318</v>
      </c>
      <c r="B5726">
        <v>9.77</v>
      </c>
      <c r="C5726" t="s">
        <v>570</v>
      </c>
    </row>
    <row r="5727" spans="1:3">
      <c r="A5727" s="16" t="s">
        <v>6319</v>
      </c>
      <c r="B5727">
        <v>9.7899999999999991</v>
      </c>
      <c r="C5727" t="s">
        <v>570</v>
      </c>
    </row>
    <row r="5728" spans="1:3">
      <c r="A5728" s="16" t="s">
        <v>6320</v>
      </c>
      <c r="B5728">
        <v>9.7799999999999994</v>
      </c>
      <c r="C5728" t="s">
        <v>570</v>
      </c>
    </row>
    <row r="5729" spans="1:3">
      <c r="A5729" s="16" t="s">
        <v>6321</v>
      </c>
      <c r="B5729">
        <v>9.7799999999999994</v>
      </c>
      <c r="C5729" t="s">
        <v>570</v>
      </c>
    </row>
    <row r="5730" spans="1:3">
      <c r="A5730" s="16" t="s">
        <v>6322</v>
      </c>
      <c r="B5730">
        <v>9.7799999999999994</v>
      </c>
      <c r="C5730" t="s">
        <v>570</v>
      </c>
    </row>
    <row r="5731" spans="1:3">
      <c r="A5731" s="16" t="s">
        <v>6323</v>
      </c>
      <c r="B5731">
        <v>9.77</v>
      </c>
      <c r="C5731" t="s">
        <v>570</v>
      </c>
    </row>
    <row r="5732" spans="1:3">
      <c r="A5732" s="16" t="s">
        <v>6324</v>
      </c>
      <c r="B5732">
        <v>9.7899999999999991</v>
      </c>
      <c r="C5732" t="s">
        <v>570</v>
      </c>
    </row>
    <row r="5733" spans="1:3">
      <c r="A5733" s="16" t="s">
        <v>6325</v>
      </c>
      <c r="B5733">
        <v>9.7899999999999991</v>
      </c>
      <c r="C5733" t="s">
        <v>570</v>
      </c>
    </row>
    <row r="5734" spans="1:3">
      <c r="A5734" s="16" t="s">
        <v>6326</v>
      </c>
      <c r="B5734">
        <v>9.7799999999999994</v>
      </c>
      <c r="C5734" t="s">
        <v>570</v>
      </c>
    </row>
    <row r="5735" spans="1:3">
      <c r="A5735" s="16" t="s">
        <v>6327</v>
      </c>
      <c r="B5735">
        <v>9.7899999999999991</v>
      </c>
      <c r="C5735" t="s">
        <v>570</v>
      </c>
    </row>
    <row r="5736" spans="1:3">
      <c r="A5736" s="16" t="s">
        <v>6328</v>
      </c>
      <c r="B5736">
        <v>9.8000000000000007</v>
      </c>
      <c r="C5736" t="s">
        <v>570</v>
      </c>
    </row>
    <row r="5737" spans="1:3">
      <c r="A5737" s="16" t="s">
        <v>6329</v>
      </c>
      <c r="B5737">
        <v>9.8000000000000007</v>
      </c>
      <c r="C5737" t="s">
        <v>570</v>
      </c>
    </row>
    <row r="5738" spans="1:3">
      <c r="A5738" s="16" t="s">
        <v>6330</v>
      </c>
      <c r="B5738">
        <v>9.7899999999999991</v>
      </c>
      <c r="C5738" t="s">
        <v>570</v>
      </c>
    </row>
    <row r="5739" spans="1:3">
      <c r="A5739" s="16" t="s">
        <v>6331</v>
      </c>
      <c r="B5739">
        <v>9.7899999999999991</v>
      </c>
      <c r="C5739" t="s">
        <v>570</v>
      </c>
    </row>
    <row r="5740" spans="1:3">
      <c r="A5740" s="16" t="s">
        <v>6332</v>
      </c>
      <c r="B5740">
        <v>9.7899999999999991</v>
      </c>
      <c r="C5740" t="s">
        <v>570</v>
      </c>
    </row>
    <row r="5741" spans="1:3">
      <c r="A5741" s="16" t="s">
        <v>6333</v>
      </c>
      <c r="B5741">
        <v>9.8000000000000007</v>
      </c>
      <c r="C5741" t="s">
        <v>570</v>
      </c>
    </row>
    <row r="5742" spans="1:3">
      <c r="A5742" s="16" t="s">
        <v>6334</v>
      </c>
      <c r="B5742">
        <v>9.7899999999999991</v>
      </c>
      <c r="C5742" t="s">
        <v>570</v>
      </c>
    </row>
    <row r="5743" spans="1:3">
      <c r="A5743" s="16" t="s">
        <v>6335</v>
      </c>
      <c r="B5743">
        <v>9.7899999999999991</v>
      </c>
      <c r="C5743" t="s">
        <v>570</v>
      </c>
    </row>
    <row r="5744" spans="1:3">
      <c r="A5744" s="16" t="s">
        <v>6336</v>
      </c>
      <c r="B5744">
        <v>9.7899999999999991</v>
      </c>
      <c r="C5744" t="s">
        <v>570</v>
      </c>
    </row>
    <row r="5745" spans="1:3">
      <c r="A5745" s="16" t="s">
        <v>6337</v>
      </c>
      <c r="B5745">
        <v>9.7799999999999994</v>
      </c>
      <c r="C5745" t="s">
        <v>570</v>
      </c>
    </row>
    <row r="5746" spans="1:3">
      <c r="A5746" s="16" t="s">
        <v>6338</v>
      </c>
      <c r="B5746">
        <v>9.7899999999999991</v>
      </c>
      <c r="C5746" t="s">
        <v>570</v>
      </c>
    </row>
    <row r="5747" spans="1:3">
      <c r="A5747" s="16" t="s">
        <v>6339</v>
      </c>
      <c r="B5747">
        <v>9.7899999999999991</v>
      </c>
      <c r="C5747" t="s">
        <v>570</v>
      </c>
    </row>
    <row r="5748" spans="1:3">
      <c r="A5748" s="16" t="s">
        <v>6340</v>
      </c>
      <c r="B5748">
        <v>9.7799999999999994</v>
      </c>
      <c r="C5748" t="s">
        <v>570</v>
      </c>
    </row>
    <row r="5749" spans="1:3">
      <c r="A5749" s="16" t="s">
        <v>6341</v>
      </c>
      <c r="B5749">
        <v>9.77</v>
      </c>
      <c r="C5749" t="s">
        <v>570</v>
      </c>
    </row>
    <row r="5750" spans="1:3">
      <c r="A5750" s="16" t="s">
        <v>6342</v>
      </c>
      <c r="B5750">
        <v>9.77</v>
      </c>
      <c r="C5750" t="s">
        <v>570</v>
      </c>
    </row>
    <row r="5751" spans="1:3">
      <c r="A5751" s="16" t="s">
        <v>6343</v>
      </c>
      <c r="B5751">
        <v>9.7799999999999994</v>
      </c>
      <c r="C5751" t="s">
        <v>570</v>
      </c>
    </row>
    <row r="5752" spans="1:3">
      <c r="A5752" s="16" t="s">
        <v>6344</v>
      </c>
      <c r="B5752">
        <v>9.7799999999999994</v>
      </c>
      <c r="C5752" t="s">
        <v>570</v>
      </c>
    </row>
    <row r="5753" spans="1:3">
      <c r="A5753" s="16" t="s">
        <v>6345</v>
      </c>
      <c r="B5753">
        <v>9.7899999999999991</v>
      </c>
      <c r="C5753" t="s">
        <v>570</v>
      </c>
    </row>
    <row r="5754" spans="1:3">
      <c r="A5754" s="16" t="s">
        <v>6346</v>
      </c>
      <c r="B5754">
        <v>9.7899999999999991</v>
      </c>
      <c r="C5754" t="s">
        <v>570</v>
      </c>
    </row>
    <row r="5755" spans="1:3">
      <c r="A5755" s="16" t="s">
        <v>6347</v>
      </c>
      <c r="B5755">
        <v>9.7899999999999991</v>
      </c>
      <c r="C5755" t="s">
        <v>570</v>
      </c>
    </row>
    <row r="5756" spans="1:3">
      <c r="A5756" s="16" t="s">
        <v>6348</v>
      </c>
      <c r="B5756">
        <v>9.7899999999999991</v>
      </c>
      <c r="C5756" t="s">
        <v>570</v>
      </c>
    </row>
    <row r="5757" spans="1:3">
      <c r="A5757" s="16" t="s">
        <v>6349</v>
      </c>
      <c r="B5757">
        <v>9.7899999999999991</v>
      </c>
      <c r="C5757" t="s">
        <v>570</v>
      </c>
    </row>
    <row r="5758" spans="1:3">
      <c r="A5758" s="16" t="s">
        <v>6350</v>
      </c>
      <c r="B5758">
        <v>9.7799999999999994</v>
      </c>
      <c r="C5758" t="s">
        <v>570</v>
      </c>
    </row>
    <row r="5759" spans="1:3">
      <c r="A5759" s="16" t="s">
        <v>6351</v>
      </c>
      <c r="B5759">
        <v>9.7799999999999994</v>
      </c>
      <c r="C5759" t="s">
        <v>570</v>
      </c>
    </row>
    <row r="5760" spans="1:3">
      <c r="A5760" s="16" t="s">
        <v>6352</v>
      </c>
      <c r="B5760">
        <v>9.7899999999999991</v>
      </c>
      <c r="C5760" t="s">
        <v>570</v>
      </c>
    </row>
    <row r="5761" spans="1:3">
      <c r="A5761" s="16" t="s">
        <v>6353</v>
      </c>
      <c r="B5761">
        <v>9.7799999999999994</v>
      </c>
      <c r="C5761" t="s">
        <v>570</v>
      </c>
    </row>
    <row r="5762" spans="1:3">
      <c r="A5762" s="16" t="s">
        <v>6354</v>
      </c>
      <c r="B5762">
        <v>9.7899999999999991</v>
      </c>
      <c r="C5762" t="s">
        <v>570</v>
      </c>
    </row>
    <row r="5763" spans="1:3">
      <c r="A5763" s="16" t="s">
        <v>6355</v>
      </c>
      <c r="B5763">
        <v>9.7899999999999991</v>
      </c>
      <c r="C5763" t="s">
        <v>570</v>
      </c>
    </row>
    <row r="5764" spans="1:3">
      <c r="A5764" s="16" t="s">
        <v>6356</v>
      </c>
      <c r="B5764">
        <v>9.8000000000000007</v>
      </c>
      <c r="C5764" t="s">
        <v>570</v>
      </c>
    </row>
    <row r="5765" spans="1:3">
      <c r="A5765" s="16" t="s">
        <v>6357</v>
      </c>
      <c r="B5765">
        <v>9.7899999999999991</v>
      </c>
      <c r="C5765" t="s">
        <v>570</v>
      </c>
    </row>
    <row r="5766" spans="1:3">
      <c r="A5766" s="16" t="s">
        <v>6358</v>
      </c>
      <c r="B5766">
        <v>9.7899999999999991</v>
      </c>
      <c r="C5766" t="s">
        <v>570</v>
      </c>
    </row>
    <row r="5767" spans="1:3">
      <c r="A5767" s="16" t="s">
        <v>6359</v>
      </c>
      <c r="B5767">
        <v>9.8000000000000007</v>
      </c>
      <c r="C5767" t="s">
        <v>570</v>
      </c>
    </row>
    <row r="5768" spans="1:3">
      <c r="A5768" s="16" t="s">
        <v>6360</v>
      </c>
      <c r="B5768">
        <v>9.76</v>
      </c>
      <c r="C5768" t="s">
        <v>570</v>
      </c>
    </row>
    <row r="5769" spans="1:3">
      <c r="A5769" s="16" t="s">
        <v>6361</v>
      </c>
      <c r="B5769">
        <v>9.7799999999999994</v>
      </c>
      <c r="C5769" t="s">
        <v>570</v>
      </c>
    </row>
    <row r="5770" spans="1:3">
      <c r="A5770" s="16" t="s">
        <v>6362</v>
      </c>
      <c r="B5770">
        <v>9.7899999999999991</v>
      </c>
      <c r="C5770" t="s">
        <v>570</v>
      </c>
    </row>
    <row r="5771" spans="1:3">
      <c r="A5771" s="16" t="s">
        <v>6363</v>
      </c>
      <c r="B5771">
        <v>9.7899999999999991</v>
      </c>
      <c r="C5771" t="s">
        <v>570</v>
      </c>
    </row>
    <row r="5772" spans="1:3">
      <c r="A5772" s="16" t="s">
        <v>6364</v>
      </c>
      <c r="B5772">
        <v>9.7899999999999991</v>
      </c>
      <c r="C5772" t="s">
        <v>570</v>
      </c>
    </row>
    <row r="5773" spans="1:3">
      <c r="A5773" s="16" t="s">
        <v>6365</v>
      </c>
      <c r="B5773">
        <v>9.7899999999999991</v>
      </c>
      <c r="C5773" t="s">
        <v>570</v>
      </c>
    </row>
    <row r="5774" spans="1:3">
      <c r="A5774" s="16" t="s">
        <v>6366</v>
      </c>
      <c r="B5774">
        <v>9.7799999999999994</v>
      </c>
      <c r="C5774" t="s">
        <v>570</v>
      </c>
    </row>
    <row r="5775" spans="1:3">
      <c r="A5775" s="16" t="s">
        <v>6367</v>
      </c>
      <c r="B5775">
        <v>9.77</v>
      </c>
      <c r="C5775" t="s">
        <v>570</v>
      </c>
    </row>
    <row r="5776" spans="1:3">
      <c r="A5776" s="16" t="s">
        <v>6368</v>
      </c>
      <c r="B5776">
        <v>9.7899999999999991</v>
      </c>
      <c r="C5776" t="s">
        <v>570</v>
      </c>
    </row>
    <row r="5777" spans="1:3">
      <c r="A5777" s="16" t="s">
        <v>6369</v>
      </c>
      <c r="B5777">
        <v>9.7799999999999994</v>
      </c>
      <c r="C5777" t="s">
        <v>570</v>
      </c>
    </row>
    <row r="5778" spans="1:3">
      <c r="A5778" s="16" t="s">
        <v>6370</v>
      </c>
      <c r="B5778">
        <v>9.7799999999999994</v>
      </c>
      <c r="C5778" t="s">
        <v>570</v>
      </c>
    </row>
    <row r="5779" spans="1:3">
      <c r="A5779" s="16" t="s">
        <v>6371</v>
      </c>
      <c r="B5779">
        <v>9.77</v>
      </c>
      <c r="C5779" t="s">
        <v>570</v>
      </c>
    </row>
    <row r="5780" spans="1:3">
      <c r="A5780" s="16" t="s">
        <v>6372</v>
      </c>
      <c r="B5780">
        <v>9.7799999999999994</v>
      </c>
      <c r="C5780" t="s">
        <v>570</v>
      </c>
    </row>
    <row r="5781" spans="1:3">
      <c r="A5781" s="16" t="s">
        <v>6373</v>
      </c>
      <c r="B5781">
        <v>9.7799999999999994</v>
      </c>
      <c r="C5781" t="s">
        <v>570</v>
      </c>
    </row>
    <row r="5782" spans="1:3">
      <c r="A5782" s="16" t="s">
        <v>6374</v>
      </c>
      <c r="B5782">
        <v>9.7799999999999994</v>
      </c>
      <c r="C5782" t="s">
        <v>570</v>
      </c>
    </row>
    <row r="5783" spans="1:3">
      <c r="A5783" s="16" t="s">
        <v>6375</v>
      </c>
      <c r="B5783">
        <v>9.8000000000000007</v>
      </c>
      <c r="C5783" t="s">
        <v>570</v>
      </c>
    </row>
    <row r="5784" spans="1:3">
      <c r="A5784" s="16" t="s">
        <v>6376</v>
      </c>
      <c r="B5784">
        <v>9.8000000000000007</v>
      </c>
      <c r="C5784" t="s">
        <v>570</v>
      </c>
    </row>
    <row r="5785" spans="1:3">
      <c r="A5785" s="16" t="s">
        <v>6377</v>
      </c>
      <c r="B5785">
        <v>9.8000000000000007</v>
      </c>
      <c r="C5785" t="s">
        <v>570</v>
      </c>
    </row>
    <row r="5786" spans="1:3">
      <c r="A5786" s="16" t="s">
        <v>6378</v>
      </c>
      <c r="B5786">
        <v>9.81</v>
      </c>
      <c r="C5786" t="s">
        <v>570</v>
      </c>
    </row>
    <row r="5787" spans="1:3">
      <c r="A5787" s="16" t="s">
        <v>6379</v>
      </c>
      <c r="B5787">
        <v>9.8000000000000007</v>
      </c>
      <c r="C5787" t="s">
        <v>570</v>
      </c>
    </row>
    <row r="5788" spans="1:3">
      <c r="A5788" s="16" t="s">
        <v>6380</v>
      </c>
      <c r="B5788">
        <v>9.7899999999999991</v>
      </c>
      <c r="C5788" t="s">
        <v>570</v>
      </c>
    </row>
    <row r="5789" spans="1:3">
      <c r="A5789" s="16" t="s">
        <v>6381</v>
      </c>
      <c r="B5789">
        <v>9.7799999999999994</v>
      </c>
      <c r="C5789" t="s">
        <v>570</v>
      </c>
    </row>
    <row r="5790" spans="1:3">
      <c r="A5790" s="16" t="s">
        <v>6382</v>
      </c>
      <c r="B5790">
        <v>9.7899999999999991</v>
      </c>
      <c r="C5790" t="s">
        <v>570</v>
      </c>
    </row>
    <row r="5791" spans="1:3">
      <c r="A5791" s="16" t="s">
        <v>6383</v>
      </c>
      <c r="B5791">
        <v>9.7899999999999991</v>
      </c>
      <c r="C5791" t="s">
        <v>570</v>
      </c>
    </row>
    <row r="5792" spans="1:3">
      <c r="A5792" s="16" t="s">
        <v>6384</v>
      </c>
      <c r="B5792">
        <v>9.76</v>
      </c>
      <c r="C5792" t="s">
        <v>570</v>
      </c>
    </row>
    <row r="5793" spans="1:3">
      <c r="A5793" s="16" t="s">
        <v>6385</v>
      </c>
      <c r="B5793">
        <v>9.76</v>
      </c>
      <c r="C5793" t="s">
        <v>570</v>
      </c>
    </row>
    <row r="5794" spans="1:3">
      <c r="A5794" s="16" t="s">
        <v>6386</v>
      </c>
      <c r="B5794">
        <v>9.81</v>
      </c>
      <c r="C5794" t="s">
        <v>570</v>
      </c>
    </row>
    <row r="5795" spans="1:3">
      <c r="A5795" s="16" t="s">
        <v>6387</v>
      </c>
      <c r="B5795">
        <v>9.7799999999999994</v>
      </c>
      <c r="C5795" t="s">
        <v>570</v>
      </c>
    </row>
    <row r="5796" spans="1:3">
      <c r="A5796" s="16" t="s">
        <v>6388</v>
      </c>
      <c r="B5796">
        <v>9.7799999999999994</v>
      </c>
      <c r="C5796" t="s">
        <v>570</v>
      </c>
    </row>
    <row r="5797" spans="1:3">
      <c r="A5797" s="16" t="s">
        <v>6389</v>
      </c>
      <c r="B5797">
        <v>9.77</v>
      </c>
      <c r="C5797" t="s">
        <v>570</v>
      </c>
    </row>
    <row r="5798" spans="1:3">
      <c r="A5798" s="16" t="s">
        <v>6390</v>
      </c>
      <c r="B5798">
        <v>9.8000000000000007</v>
      </c>
      <c r="C5798" t="s">
        <v>570</v>
      </c>
    </row>
    <row r="5799" spans="1:3">
      <c r="A5799" s="16" t="s">
        <v>6391</v>
      </c>
      <c r="B5799">
        <v>9.7799999999999994</v>
      </c>
      <c r="C5799" t="s">
        <v>570</v>
      </c>
    </row>
    <row r="5800" spans="1:3">
      <c r="A5800" s="16" t="s">
        <v>6392</v>
      </c>
      <c r="B5800">
        <v>9.7799999999999994</v>
      </c>
      <c r="C5800" t="s">
        <v>570</v>
      </c>
    </row>
    <row r="5801" spans="1:3">
      <c r="A5801" s="16" t="s">
        <v>6393</v>
      </c>
      <c r="B5801">
        <v>9.7799999999999994</v>
      </c>
      <c r="C5801" t="s">
        <v>570</v>
      </c>
    </row>
    <row r="5802" spans="1:3">
      <c r="A5802" s="16" t="s">
        <v>6394</v>
      </c>
      <c r="B5802">
        <v>9.7799999999999994</v>
      </c>
      <c r="C5802" t="s">
        <v>570</v>
      </c>
    </row>
    <row r="5803" spans="1:3">
      <c r="A5803" s="16" t="s">
        <v>6395</v>
      </c>
      <c r="B5803">
        <v>9.77</v>
      </c>
      <c r="C5803" t="s">
        <v>570</v>
      </c>
    </row>
    <row r="5804" spans="1:3">
      <c r="A5804" s="16" t="s">
        <v>6396</v>
      </c>
      <c r="B5804">
        <v>9.7799999999999994</v>
      </c>
      <c r="C5804" t="s">
        <v>570</v>
      </c>
    </row>
    <row r="5805" spans="1:3">
      <c r="A5805" s="16" t="s">
        <v>6397</v>
      </c>
      <c r="B5805">
        <v>9.7799999999999994</v>
      </c>
      <c r="C5805" t="s">
        <v>570</v>
      </c>
    </row>
    <row r="5806" spans="1:3">
      <c r="A5806" s="16" t="s">
        <v>6398</v>
      </c>
      <c r="B5806">
        <v>9.7799999999999994</v>
      </c>
      <c r="C5806" t="s">
        <v>570</v>
      </c>
    </row>
    <row r="5807" spans="1:3">
      <c r="A5807" s="16" t="s">
        <v>6399</v>
      </c>
      <c r="B5807">
        <v>9.8000000000000007</v>
      </c>
      <c r="C5807" t="s">
        <v>570</v>
      </c>
    </row>
    <row r="5808" spans="1:3">
      <c r="A5808" s="16" t="s">
        <v>6400</v>
      </c>
      <c r="B5808">
        <v>9.8000000000000007</v>
      </c>
      <c r="C5808" t="s">
        <v>570</v>
      </c>
    </row>
    <row r="5809" spans="1:3">
      <c r="A5809" s="16" t="s">
        <v>6401</v>
      </c>
      <c r="B5809">
        <v>9.81</v>
      </c>
      <c r="C5809" t="s">
        <v>570</v>
      </c>
    </row>
    <row r="5810" spans="1:3">
      <c r="A5810" s="16" t="s">
        <v>6402</v>
      </c>
      <c r="B5810">
        <v>9.82</v>
      </c>
      <c r="C5810" t="s">
        <v>570</v>
      </c>
    </row>
    <row r="5811" spans="1:3">
      <c r="A5811" s="16" t="s">
        <v>6403</v>
      </c>
      <c r="B5811">
        <v>9.81</v>
      </c>
      <c r="C5811" t="s">
        <v>570</v>
      </c>
    </row>
    <row r="5812" spans="1:3">
      <c r="A5812" s="16" t="s">
        <v>6404</v>
      </c>
      <c r="B5812">
        <v>9.8000000000000007</v>
      </c>
      <c r="C5812" t="s">
        <v>570</v>
      </c>
    </row>
    <row r="5813" spans="1:3">
      <c r="A5813" s="16" t="s">
        <v>6405</v>
      </c>
      <c r="B5813">
        <v>9.7899999999999991</v>
      </c>
      <c r="C5813" t="s">
        <v>570</v>
      </c>
    </row>
    <row r="5814" spans="1:3">
      <c r="A5814" s="16" t="s">
        <v>6406</v>
      </c>
      <c r="B5814">
        <v>9.77</v>
      </c>
      <c r="C5814" t="s">
        <v>570</v>
      </c>
    </row>
    <row r="5815" spans="1:3">
      <c r="A5815" s="16" t="s">
        <v>6407</v>
      </c>
      <c r="B5815">
        <v>9.8000000000000007</v>
      </c>
      <c r="C5815" t="s">
        <v>570</v>
      </c>
    </row>
    <row r="5816" spans="1:3">
      <c r="A5816" s="16" t="s">
        <v>6408</v>
      </c>
      <c r="B5816">
        <v>9.7899999999999991</v>
      </c>
      <c r="C5816" t="s">
        <v>570</v>
      </c>
    </row>
    <row r="5817" spans="1:3">
      <c r="A5817" s="16" t="s">
        <v>6409</v>
      </c>
      <c r="B5817">
        <v>9.76</v>
      </c>
      <c r="C5817" t="s">
        <v>570</v>
      </c>
    </row>
    <row r="5818" spans="1:3">
      <c r="A5818" s="16" t="s">
        <v>6410</v>
      </c>
      <c r="B5818">
        <v>9.8000000000000007</v>
      </c>
      <c r="C5818" t="s">
        <v>570</v>
      </c>
    </row>
    <row r="5819" spans="1:3">
      <c r="A5819" s="16" t="s">
        <v>6411</v>
      </c>
      <c r="B5819">
        <v>9.77</v>
      </c>
      <c r="C5819" t="s">
        <v>570</v>
      </c>
    </row>
    <row r="5820" spans="1:3">
      <c r="A5820" s="16" t="s">
        <v>6412</v>
      </c>
      <c r="B5820">
        <v>9.7799999999999994</v>
      </c>
      <c r="C5820" t="s">
        <v>570</v>
      </c>
    </row>
    <row r="5821" spans="1:3">
      <c r="A5821" s="16" t="s">
        <v>6413</v>
      </c>
      <c r="B5821">
        <v>9.7899999999999991</v>
      </c>
      <c r="C5821" t="s">
        <v>570</v>
      </c>
    </row>
    <row r="5822" spans="1:3">
      <c r="A5822" s="16" t="s">
        <v>6414</v>
      </c>
      <c r="B5822">
        <v>9.7799999999999994</v>
      </c>
      <c r="C5822" t="s">
        <v>570</v>
      </c>
    </row>
    <row r="5823" spans="1:3">
      <c r="A5823" s="16" t="s">
        <v>6415</v>
      </c>
      <c r="B5823">
        <v>9.7799999999999994</v>
      </c>
      <c r="C5823" t="s">
        <v>570</v>
      </c>
    </row>
    <row r="5824" spans="1:3">
      <c r="A5824" s="16" t="s">
        <v>6416</v>
      </c>
      <c r="B5824">
        <v>9.77</v>
      </c>
      <c r="C5824" t="s">
        <v>570</v>
      </c>
    </row>
    <row r="5825" spans="1:3">
      <c r="A5825" s="16" t="s">
        <v>6417</v>
      </c>
      <c r="B5825">
        <v>9.7799999999999994</v>
      </c>
      <c r="C5825" t="s">
        <v>570</v>
      </c>
    </row>
    <row r="5826" spans="1:3">
      <c r="A5826" s="16" t="s">
        <v>6418</v>
      </c>
      <c r="B5826">
        <v>9.77</v>
      </c>
      <c r="C5826" t="s">
        <v>570</v>
      </c>
    </row>
    <row r="5827" spans="1:3">
      <c r="A5827" s="16" t="s">
        <v>6419</v>
      </c>
      <c r="B5827">
        <v>9.8000000000000007</v>
      </c>
      <c r="C5827" t="s">
        <v>570</v>
      </c>
    </row>
    <row r="5828" spans="1:3">
      <c r="A5828" s="16" t="s">
        <v>6420</v>
      </c>
      <c r="B5828">
        <v>9.76</v>
      </c>
      <c r="C5828" t="s">
        <v>570</v>
      </c>
    </row>
    <row r="5829" spans="1:3">
      <c r="A5829" s="16" t="s">
        <v>6421</v>
      </c>
      <c r="B5829">
        <v>9.77</v>
      </c>
      <c r="C5829" t="s">
        <v>570</v>
      </c>
    </row>
    <row r="5830" spans="1:3">
      <c r="A5830" s="16" t="s">
        <v>6422</v>
      </c>
      <c r="B5830">
        <v>9.81</v>
      </c>
      <c r="C5830" t="s">
        <v>570</v>
      </c>
    </row>
    <row r="5831" spans="1:3">
      <c r="A5831" s="16" t="s">
        <v>6423</v>
      </c>
      <c r="B5831">
        <v>9.7799999999999994</v>
      </c>
      <c r="C5831" t="s">
        <v>570</v>
      </c>
    </row>
    <row r="5832" spans="1:3">
      <c r="A5832" s="16" t="s">
        <v>6424</v>
      </c>
      <c r="B5832">
        <v>9.81</v>
      </c>
      <c r="C5832" t="s">
        <v>570</v>
      </c>
    </row>
    <row r="5833" spans="1:3">
      <c r="A5833" s="16" t="s">
        <v>6425</v>
      </c>
      <c r="B5833">
        <v>9.81</v>
      </c>
      <c r="C5833" t="s">
        <v>570</v>
      </c>
    </row>
    <row r="5834" spans="1:3">
      <c r="A5834" s="16" t="s">
        <v>6426</v>
      </c>
      <c r="B5834">
        <v>9.8000000000000007</v>
      </c>
      <c r="C5834" t="s">
        <v>570</v>
      </c>
    </row>
    <row r="5835" spans="1:3">
      <c r="A5835" s="16" t="s">
        <v>6427</v>
      </c>
      <c r="B5835">
        <v>9.81</v>
      </c>
      <c r="C5835" t="s">
        <v>570</v>
      </c>
    </row>
    <row r="5836" spans="1:3">
      <c r="A5836" s="16" t="s">
        <v>6428</v>
      </c>
      <c r="B5836">
        <v>9.8000000000000007</v>
      </c>
      <c r="C5836" t="s">
        <v>570</v>
      </c>
    </row>
    <row r="5837" spans="1:3">
      <c r="A5837" s="16" t="s">
        <v>6429</v>
      </c>
      <c r="B5837">
        <v>9.7899999999999991</v>
      </c>
      <c r="C5837" t="s">
        <v>570</v>
      </c>
    </row>
    <row r="5838" spans="1:3">
      <c r="A5838" s="16" t="s">
        <v>6430</v>
      </c>
      <c r="B5838">
        <v>9.7799999999999994</v>
      </c>
      <c r="C5838" t="s">
        <v>570</v>
      </c>
    </row>
    <row r="5839" spans="1:3">
      <c r="A5839" s="16" t="s">
        <v>6431</v>
      </c>
      <c r="B5839">
        <v>9.7899999999999991</v>
      </c>
      <c r="C5839" t="s">
        <v>570</v>
      </c>
    </row>
    <row r="5840" spans="1:3">
      <c r="A5840" s="16" t="s">
        <v>6432</v>
      </c>
      <c r="B5840">
        <v>9.7799999999999994</v>
      </c>
      <c r="C5840" t="s">
        <v>570</v>
      </c>
    </row>
    <row r="5841" spans="1:3">
      <c r="A5841" s="16" t="s">
        <v>6433</v>
      </c>
      <c r="B5841">
        <v>9.7899999999999991</v>
      </c>
      <c r="C5841" t="s">
        <v>570</v>
      </c>
    </row>
    <row r="5842" spans="1:3">
      <c r="A5842" s="16" t="s">
        <v>6434</v>
      </c>
      <c r="B5842">
        <v>9.77</v>
      </c>
      <c r="C5842" t="s">
        <v>570</v>
      </c>
    </row>
    <row r="5843" spans="1:3">
      <c r="A5843" s="16" t="s">
        <v>6435</v>
      </c>
      <c r="B5843">
        <v>9.77</v>
      </c>
      <c r="C5843" t="s">
        <v>570</v>
      </c>
    </row>
    <row r="5844" spans="1:3">
      <c r="A5844" s="16" t="s">
        <v>6436</v>
      </c>
      <c r="B5844">
        <v>9.77</v>
      </c>
      <c r="C5844" t="s">
        <v>570</v>
      </c>
    </row>
    <row r="5845" spans="1:3">
      <c r="A5845" s="16" t="s">
        <v>6437</v>
      </c>
      <c r="B5845">
        <v>9.77</v>
      </c>
      <c r="C5845" t="s">
        <v>570</v>
      </c>
    </row>
    <row r="5846" spans="1:3">
      <c r="A5846" s="16" t="s">
        <v>6438</v>
      </c>
      <c r="B5846">
        <v>9.7799999999999994</v>
      </c>
      <c r="C5846" t="s">
        <v>570</v>
      </c>
    </row>
    <row r="5847" spans="1:3">
      <c r="A5847" s="16" t="s">
        <v>6439</v>
      </c>
      <c r="B5847">
        <v>9.7799999999999994</v>
      </c>
      <c r="C5847" t="s">
        <v>570</v>
      </c>
    </row>
    <row r="5848" spans="1:3">
      <c r="A5848" s="16" t="s">
        <v>6440</v>
      </c>
      <c r="B5848">
        <v>9.7799999999999994</v>
      </c>
      <c r="C5848" t="s">
        <v>570</v>
      </c>
    </row>
    <row r="5849" spans="1:3">
      <c r="A5849" s="16" t="s">
        <v>6441</v>
      </c>
      <c r="B5849">
        <v>9.7899999999999991</v>
      </c>
      <c r="C5849" t="s">
        <v>570</v>
      </c>
    </row>
    <row r="5850" spans="1:3">
      <c r="A5850" s="16" t="s">
        <v>3370</v>
      </c>
      <c r="B5850">
        <v>9.76</v>
      </c>
      <c r="C5850" t="s">
        <v>570</v>
      </c>
    </row>
    <row r="5851" spans="1:3">
      <c r="A5851" s="16" t="s">
        <v>3371</v>
      </c>
      <c r="B5851">
        <v>9.7799999999999994</v>
      </c>
      <c r="C5851" t="s">
        <v>570</v>
      </c>
    </row>
    <row r="5852" spans="1:3">
      <c r="A5852" s="16" t="s">
        <v>3372</v>
      </c>
      <c r="B5852">
        <v>9.7799999999999994</v>
      </c>
      <c r="C5852" t="s">
        <v>570</v>
      </c>
    </row>
    <row r="5853" spans="1:3">
      <c r="A5853" s="16" t="s">
        <v>3373</v>
      </c>
      <c r="B5853">
        <v>9.77</v>
      </c>
      <c r="C5853" t="s">
        <v>570</v>
      </c>
    </row>
    <row r="5854" spans="1:3">
      <c r="A5854" s="16" t="s">
        <v>3374</v>
      </c>
      <c r="B5854">
        <v>9.7899999999999991</v>
      </c>
      <c r="C5854" t="s">
        <v>570</v>
      </c>
    </row>
    <row r="5855" spans="1:3">
      <c r="A5855" s="16" t="s">
        <v>3375</v>
      </c>
      <c r="B5855">
        <v>9.7799999999999994</v>
      </c>
      <c r="C5855" t="s">
        <v>570</v>
      </c>
    </row>
    <row r="5856" spans="1:3">
      <c r="A5856" s="16" t="s">
        <v>3376</v>
      </c>
      <c r="B5856">
        <v>9.7899999999999991</v>
      </c>
      <c r="C5856" t="s">
        <v>570</v>
      </c>
    </row>
    <row r="5857" spans="1:3">
      <c r="A5857" s="16" t="s">
        <v>3377</v>
      </c>
      <c r="B5857">
        <v>9.81</v>
      </c>
      <c r="C5857" t="s">
        <v>570</v>
      </c>
    </row>
    <row r="5858" spans="1:3">
      <c r="A5858" s="16" t="s">
        <v>3378</v>
      </c>
      <c r="B5858">
        <v>9.7899999999999991</v>
      </c>
      <c r="C5858" t="s">
        <v>570</v>
      </c>
    </row>
    <row r="5859" spans="1:3">
      <c r="A5859" s="16" t="s">
        <v>3379</v>
      </c>
      <c r="B5859">
        <v>9.8000000000000007</v>
      </c>
      <c r="C5859" t="s">
        <v>570</v>
      </c>
    </row>
    <row r="5860" spans="1:3">
      <c r="A5860" s="16" t="s">
        <v>3380</v>
      </c>
      <c r="B5860">
        <v>9.7899999999999991</v>
      </c>
      <c r="C5860" t="s">
        <v>570</v>
      </c>
    </row>
    <row r="5861" spans="1:3">
      <c r="A5861" s="16" t="s">
        <v>3381</v>
      </c>
      <c r="B5861">
        <v>9.7899999999999991</v>
      </c>
      <c r="C5861" t="s">
        <v>570</v>
      </c>
    </row>
    <row r="5862" spans="1:3">
      <c r="A5862" s="16" t="s">
        <v>3382</v>
      </c>
      <c r="B5862">
        <v>9.7899999999999991</v>
      </c>
      <c r="C5862" t="s">
        <v>570</v>
      </c>
    </row>
    <row r="5863" spans="1:3">
      <c r="A5863" s="16" t="s">
        <v>3383</v>
      </c>
      <c r="B5863">
        <v>9.7899999999999991</v>
      </c>
      <c r="C5863" t="s">
        <v>570</v>
      </c>
    </row>
    <row r="5864" spans="1:3">
      <c r="A5864" s="16" t="s">
        <v>3384</v>
      </c>
      <c r="B5864">
        <v>9.8000000000000007</v>
      </c>
      <c r="C5864" t="s">
        <v>570</v>
      </c>
    </row>
    <row r="5865" spans="1:3">
      <c r="A5865" s="16" t="s">
        <v>3385</v>
      </c>
      <c r="B5865">
        <v>9.7899999999999991</v>
      </c>
      <c r="C5865" t="s">
        <v>570</v>
      </c>
    </row>
    <row r="5866" spans="1:3">
      <c r="A5866" s="16" t="s">
        <v>3386</v>
      </c>
      <c r="B5866">
        <v>9.7799999999999994</v>
      </c>
      <c r="C5866" t="s">
        <v>570</v>
      </c>
    </row>
    <row r="5867" spans="1:3">
      <c r="A5867" s="16" t="s">
        <v>3387</v>
      </c>
      <c r="B5867">
        <v>9.7899999999999991</v>
      </c>
      <c r="C5867" t="s">
        <v>570</v>
      </c>
    </row>
    <row r="5868" spans="1:3">
      <c r="A5868" s="16" t="s">
        <v>3388</v>
      </c>
      <c r="B5868">
        <v>9.7799999999999994</v>
      </c>
      <c r="C5868" t="s">
        <v>570</v>
      </c>
    </row>
    <row r="5869" spans="1:3">
      <c r="A5869" s="16" t="s">
        <v>3389</v>
      </c>
      <c r="B5869">
        <v>9.7799999999999994</v>
      </c>
      <c r="C5869" t="s">
        <v>570</v>
      </c>
    </row>
    <row r="5870" spans="1:3">
      <c r="A5870" s="16" t="s">
        <v>3390</v>
      </c>
      <c r="B5870">
        <v>9.76</v>
      </c>
      <c r="C5870" t="s">
        <v>570</v>
      </c>
    </row>
    <row r="5871" spans="1:3">
      <c r="A5871" s="16" t="s">
        <v>3391</v>
      </c>
      <c r="B5871">
        <v>9.7799999999999994</v>
      </c>
      <c r="C5871" t="s">
        <v>570</v>
      </c>
    </row>
    <row r="5872" spans="1:3">
      <c r="A5872" s="16" t="s">
        <v>3392</v>
      </c>
      <c r="B5872">
        <v>9.77</v>
      </c>
      <c r="C5872" t="s">
        <v>570</v>
      </c>
    </row>
    <row r="5873" spans="1:3">
      <c r="A5873" s="16" t="s">
        <v>3393</v>
      </c>
      <c r="B5873">
        <v>9.7799999999999994</v>
      </c>
      <c r="C5873" t="s">
        <v>570</v>
      </c>
    </row>
    <row r="5874" spans="1:3">
      <c r="A5874" s="16" t="s">
        <v>3394</v>
      </c>
      <c r="B5874">
        <v>9.7899999999999991</v>
      </c>
      <c r="C5874" t="s">
        <v>570</v>
      </c>
    </row>
    <row r="5875" spans="1:3">
      <c r="A5875" s="16" t="s">
        <v>3395</v>
      </c>
      <c r="B5875">
        <v>9.7799999999999994</v>
      </c>
      <c r="C5875" t="s">
        <v>570</v>
      </c>
    </row>
    <row r="5876" spans="1:3">
      <c r="A5876" s="16" t="s">
        <v>3396</v>
      </c>
      <c r="B5876">
        <v>9.7799999999999994</v>
      </c>
      <c r="C5876" t="s">
        <v>570</v>
      </c>
    </row>
    <row r="5877" spans="1:3">
      <c r="A5877" s="16" t="s">
        <v>3397</v>
      </c>
      <c r="B5877">
        <v>9.7799999999999994</v>
      </c>
      <c r="C5877" t="s">
        <v>570</v>
      </c>
    </row>
    <row r="5878" spans="1:3">
      <c r="A5878" s="16" t="s">
        <v>3398</v>
      </c>
      <c r="B5878">
        <v>9.7799999999999994</v>
      </c>
      <c r="C5878" t="s">
        <v>570</v>
      </c>
    </row>
    <row r="5879" spans="1:3">
      <c r="A5879" s="16" t="s">
        <v>3399</v>
      </c>
      <c r="B5879">
        <v>9.7799999999999994</v>
      </c>
      <c r="C5879" t="s">
        <v>570</v>
      </c>
    </row>
    <row r="5880" spans="1:3">
      <c r="A5880" s="16" t="s">
        <v>3400</v>
      </c>
      <c r="B5880">
        <v>9.81</v>
      </c>
      <c r="C5880" t="s">
        <v>570</v>
      </c>
    </row>
    <row r="5881" spans="1:3">
      <c r="A5881" s="16" t="s">
        <v>3401</v>
      </c>
      <c r="B5881">
        <v>9.81</v>
      </c>
      <c r="C5881" t="s">
        <v>570</v>
      </c>
    </row>
    <row r="5882" spans="1:3">
      <c r="A5882" s="16" t="s">
        <v>3402</v>
      </c>
      <c r="B5882">
        <v>9.8000000000000007</v>
      </c>
      <c r="C5882" t="s">
        <v>570</v>
      </c>
    </row>
    <row r="5883" spans="1:3">
      <c r="A5883" s="16" t="s">
        <v>3403</v>
      </c>
      <c r="B5883">
        <v>9.7899999999999991</v>
      </c>
      <c r="C5883" t="s">
        <v>570</v>
      </c>
    </row>
    <row r="5884" spans="1:3">
      <c r="A5884" s="16" t="s">
        <v>3404</v>
      </c>
      <c r="B5884">
        <v>9.7899999999999991</v>
      </c>
      <c r="C5884" t="s">
        <v>570</v>
      </c>
    </row>
    <row r="5885" spans="1:3">
      <c r="A5885" s="16" t="s">
        <v>3405</v>
      </c>
      <c r="B5885">
        <v>9.8000000000000007</v>
      </c>
      <c r="C5885" t="s">
        <v>570</v>
      </c>
    </row>
    <row r="5886" spans="1:3">
      <c r="A5886" s="16" t="s">
        <v>3406</v>
      </c>
      <c r="B5886">
        <v>9.8000000000000007</v>
      </c>
      <c r="C5886" t="s">
        <v>570</v>
      </c>
    </row>
    <row r="5887" spans="1:3">
      <c r="A5887" s="16" t="s">
        <v>3407</v>
      </c>
      <c r="B5887">
        <v>9.81</v>
      </c>
      <c r="C5887" t="s">
        <v>570</v>
      </c>
    </row>
    <row r="5888" spans="1:3">
      <c r="A5888" s="16" t="s">
        <v>3408</v>
      </c>
      <c r="B5888">
        <v>9.8000000000000007</v>
      </c>
      <c r="C5888" t="s">
        <v>570</v>
      </c>
    </row>
    <row r="5889" spans="1:3">
      <c r="A5889" s="16" t="s">
        <v>3409</v>
      </c>
      <c r="B5889">
        <v>9.7899999999999991</v>
      </c>
      <c r="C5889" t="s">
        <v>570</v>
      </c>
    </row>
    <row r="5890" spans="1:3">
      <c r="A5890" s="16" t="s">
        <v>3410</v>
      </c>
      <c r="B5890">
        <v>9.7799999999999994</v>
      </c>
      <c r="C5890" t="s">
        <v>570</v>
      </c>
    </row>
    <row r="5891" spans="1:3">
      <c r="A5891" s="16" t="s">
        <v>3411</v>
      </c>
      <c r="B5891">
        <v>9.77</v>
      </c>
      <c r="C5891" t="s">
        <v>570</v>
      </c>
    </row>
    <row r="5892" spans="1:3">
      <c r="A5892" s="16" t="s">
        <v>3412</v>
      </c>
      <c r="B5892">
        <v>9.7899999999999991</v>
      </c>
      <c r="C5892" t="s">
        <v>570</v>
      </c>
    </row>
    <row r="5893" spans="1:3">
      <c r="A5893" s="16" t="s">
        <v>3413</v>
      </c>
      <c r="B5893">
        <v>9.7799999999999994</v>
      </c>
      <c r="C5893" t="s">
        <v>570</v>
      </c>
    </row>
    <row r="5894" spans="1:3">
      <c r="A5894" s="16" t="s">
        <v>3414</v>
      </c>
      <c r="B5894">
        <v>9.7899999999999991</v>
      </c>
      <c r="C5894" t="s">
        <v>570</v>
      </c>
    </row>
    <row r="5895" spans="1:3">
      <c r="A5895" s="16" t="s">
        <v>3415</v>
      </c>
      <c r="B5895">
        <v>9.7799999999999994</v>
      </c>
      <c r="C5895" t="s">
        <v>570</v>
      </c>
    </row>
    <row r="5896" spans="1:3">
      <c r="A5896" s="16" t="s">
        <v>3416</v>
      </c>
      <c r="B5896">
        <v>9.7899999999999991</v>
      </c>
      <c r="C5896" t="s">
        <v>570</v>
      </c>
    </row>
    <row r="5897" spans="1:3">
      <c r="A5897" s="16" t="s">
        <v>3417</v>
      </c>
      <c r="B5897">
        <v>9.7799999999999994</v>
      </c>
      <c r="C5897" t="s">
        <v>570</v>
      </c>
    </row>
    <row r="5898" spans="1:3">
      <c r="A5898" s="16" t="s">
        <v>3418</v>
      </c>
      <c r="B5898">
        <v>9.7799999999999994</v>
      </c>
      <c r="C5898" t="s">
        <v>570</v>
      </c>
    </row>
    <row r="5899" spans="1:3">
      <c r="A5899" s="16" t="s">
        <v>3419</v>
      </c>
      <c r="B5899">
        <v>9.77</v>
      </c>
      <c r="C5899" t="s">
        <v>570</v>
      </c>
    </row>
    <row r="5900" spans="1:3">
      <c r="A5900" s="16" t="s">
        <v>3420</v>
      </c>
      <c r="B5900">
        <v>9.8000000000000007</v>
      </c>
      <c r="C5900" t="s">
        <v>570</v>
      </c>
    </row>
    <row r="5901" spans="1:3">
      <c r="A5901" s="16" t="s">
        <v>3421</v>
      </c>
      <c r="B5901">
        <v>9.7799999999999994</v>
      </c>
      <c r="C5901" t="s">
        <v>570</v>
      </c>
    </row>
    <row r="5902" spans="1:3">
      <c r="A5902" s="16" t="s">
        <v>3422</v>
      </c>
      <c r="B5902">
        <v>9.7799999999999994</v>
      </c>
      <c r="C5902" t="s">
        <v>570</v>
      </c>
    </row>
    <row r="5903" spans="1:3">
      <c r="A5903" s="16" t="s">
        <v>3423</v>
      </c>
      <c r="B5903">
        <v>9.77</v>
      </c>
      <c r="C5903" t="s">
        <v>570</v>
      </c>
    </row>
    <row r="5904" spans="1:3">
      <c r="A5904" s="16" t="s">
        <v>3424</v>
      </c>
      <c r="B5904">
        <v>9.7799999999999994</v>
      </c>
      <c r="C5904" t="s">
        <v>570</v>
      </c>
    </row>
    <row r="5905" spans="1:3">
      <c r="A5905" s="16" t="s">
        <v>3425</v>
      </c>
      <c r="B5905">
        <v>9.7899999999999991</v>
      </c>
      <c r="C5905" t="s">
        <v>570</v>
      </c>
    </row>
    <row r="5906" spans="1:3">
      <c r="A5906" s="16" t="s">
        <v>3426</v>
      </c>
      <c r="B5906">
        <v>9.8000000000000007</v>
      </c>
      <c r="C5906" t="s">
        <v>570</v>
      </c>
    </row>
    <row r="5907" spans="1:3">
      <c r="A5907" s="16" t="s">
        <v>3427</v>
      </c>
      <c r="B5907">
        <v>9.8000000000000007</v>
      </c>
      <c r="C5907" t="s">
        <v>570</v>
      </c>
    </row>
    <row r="5908" spans="1:3">
      <c r="A5908" s="16" t="s">
        <v>3428</v>
      </c>
      <c r="B5908">
        <v>9.8000000000000007</v>
      </c>
      <c r="C5908" t="s">
        <v>570</v>
      </c>
    </row>
    <row r="5909" spans="1:3">
      <c r="A5909" s="16" t="s">
        <v>3429</v>
      </c>
      <c r="B5909">
        <v>9.7899999999999991</v>
      </c>
      <c r="C5909" t="s">
        <v>570</v>
      </c>
    </row>
    <row r="5910" spans="1:3">
      <c r="A5910" s="16" t="s">
        <v>3430</v>
      </c>
      <c r="B5910">
        <v>9.8000000000000007</v>
      </c>
      <c r="C5910" t="s">
        <v>570</v>
      </c>
    </row>
    <row r="5911" spans="1:3">
      <c r="A5911" s="16" t="s">
        <v>3431</v>
      </c>
      <c r="B5911">
        <v>9.7899999999999991</v>
      </c>
      <c r="C5911" t="s">
        <v>570</v>
      </c>
    </row>
    <row r="5912" spans="1:3">
      <c r="A5912" s="16" t="s">
        <v>3432</v>
      </c>
      <c r="B5912">
        <v>9.7899999999999991</v>
      </c>
      <c r="C5912" t="s">
        <v>570</v>
      </c>
    </row>
    <row r="5913" spans="1:3">
      <c r="A5913" s="16" t="s">
        <v>3433</v>
      </c>
      <c r="B5913">
        <v>9.7799999999999994</v>
      </c>
      <c r="C5913" t="s">
        <v>570</v>
      </c>
    </row>
    <row r="5914" spans="1:3">
      <c r="A5914" s="16" t="s">
        <v>3434</v>
      </c>
      <c r="B5914">
        <v>9.7799999999999994</v>
      </c>
      <c r="C5914" t="s">
        <v>570</v>
      </c>
    </row>
    <row r="5915" spans="1:3">
      <c r="A5915" s="16" t="s">
        <v>3435</v>
      </c>
      <c r="B5915">
        <v>9.7799999999999994</v>
      </c>
      <c r="C5915" t="s">
        <v>570</v>
      </c>
    </row>
    <row r="5916" spans="1:3">
      <c r="A5916" s="16" t="s">
        <v>3436</v>
      </c>
      <c r="B5916">
        <v>9.8000000000000007</v>
      </c>
      <c r="C5916" t="s">
        <v>570</v>
      </c>
    </row>
    <row r="5917" spans="1:3">
      <c r="A5917" s="16" t="s">
        <v>3437</v>
      </c>
      <c r="B5917">
        <v>9.7799999999999994</v>
      </c>
      <c r="C5917" t="s">
        <v>570</v>
      </c>
    </row>
    <row r="5918" spans="1:3">
      <c r="A5918" s="16" t="s">
        <v>3438</v>
      </c>
      <c r="B5918">
        <v>9.7799999999999994</v>
      </c>
      <c r="C5918" t="s">
        <v>570</v>
      </c>
    </row>
    <row r="5919" spans="1:3">
      <c r="A5919" s="16" t="s">
        <v>3439</v>
      </c>
      <c r="B5919">
        <v>9.7799999999999994</v>
      </c>
      <c r="C5919" t="s">
        <v>570</v>
      </c>
    </row>
    <row r="5920" spans="1:3">
      <c r="A5920" s="16" t="s">
        <v>3440</v>
      </c>
      <c r="B5920">
        <v>9.77</v>
      </c>
      <c r="C5920" t="s">
        <v>570</v>
      </c>
    </row>
    <row r="5921" spans="1:3">
      <c r="A5921" s="16" t="s">
        <v>3441</v>
      </c>
      <c r="B5921">
        <v>9.7799999999999994</v>
      </c>
      <c r="C5921" t="s">
        <v>570</v>
      </c>
    </row>
    <row r="5922" spans="1:3">
      <c r="A5922" s="16" t="s">
        <v>3442</v>
      </c>
      <c r="B5922">
        <v>9.7899999999999991</v>
      </c>
      <c r="C5922" t="s">
        <v>570</v>
      </c>
    </row>
    <row r="5923" spans="1:3">
      <c r="A5923" s="16" t="s">
        <v>3443</v>
      </c>
      <c r="B5923">
        <v>9.7799999999999994</v>
      </c>
      <c r="C5923" t="s">
        <v>570</v>
      </c>
    </row>
    <row r="5924" spans="1:3">
      <c r="A5924" s="16" t="s">
        <v>3444</v>
      </c>
      <c r="B5924">
        <v>9.7799999999999994</v>
      </c>
      <c r="C5924" t="s">
        <v>570</v>
      </c>
    </row>
    <row r="5925" spans="1:3">
      <c r="A5925" s="16" t="s">
        <v>3445</v>
      </c>
      <c r="B5925">
        <v>9.7799999999999994</v>
      </c>
      <c r="C5925" t="s">
        <v>570</v>
      </c>
    </row>
    <row r="5926" spans="1:3">
      <c r="A5926" s="16" t="s">
        <v>3446</v>
      </c>
      <c r="B5926">
        <v>9.7799999999999994</v>
      </c>
      <c r="C5926" t="s">
        <v>570</v>
      </c>
    </row>
    <row r="5927" spans="1:3">
      <c r="A5927" s="16" t="s">
        <v>3447</v>
      </c>
      <c r="B5927">
        <v>9.7899999999999991</v>
      </c>
      <c r="C5927" t="s">
        <v>570</v>
      </c>
    </row>
    <row r="5928" spans="1:3">
      <c r="A5928" s="16" t="s">
        <v>3448</v>
      </c>
      <c r="B5928">
        <v>9.8000000000000007</v>
      </c>
      <c r="C5928" t="s">
        <v>570</v>
      </c>
    </row>
    <row r="5929" spans="1:3">
      <c r="A5929" s="16" t="s">
        <v>3449</v>
      </c>
      <c r="B5929">
        <v>9.8000000000000007</v>
      </c>
      <c r="C5929" t="s">
        <v>570</v>
      </c>
    </row>
    <row r="5930" spans="1:3">
      <c r="A5930" s="16" t="s">
        <v>3450</v>
      </c>
      <c r="B5930">
        <v>9.8000000000000007</v>
      </c>
      <c r="C5930" t="s">
        <v>570</v>
      </c>
    </row>
    <row r="5931" spans="1:3">
      <c r="A5931" s="16" t="s">
        <v>3451</v>
      </c>
      <c r="B5931">
        <v>9.7899999999999991</v>
      </c>
      <c r="C5931" t="s">
        <v>570</v>
      </c>
    </row>
    <row r="5932" spans="1:3">
      <c r="A5932" s="16" t="s">
        <v>3452</v>
      </c>
      <c r="B5932">
        <v>9.8000000000000007</v>
      </c>
      <c r="C5932" t="s">
        <v>570</v>
      </c>
    </row>
    <row r="5933" spans="1:3">
      <c r="A5933" s="16" t="s">
        <v>3453</v>
      </c>
      <c r="B5933">
        <v>9.7899999999999991</v>
      </c>
      <c r="C5933" t="s">
        <v>570</v>
      </c>
    </row>
    <row r="5934" spans="1:3">
      <c r="A5934" s="16" t="s">
        <v>3454</v>
      </c>
      <c r="B5934">
        <v>9.7899999999999991</v>
      </c>
      <c r="C5934" t="s">
        <v>570</v>
      </c>
    </row>
    <row r="5935" spans="1:3">
      <c r="A5935" s="16" t="s">
        <v>3455</v>
      </c>
      <c r="B5935">
        <v>9.7899999999999991</v>
      </c>
      <c r="C5935" t="s">
        <v>570</v>
      </c>
    </row>
    <row r="5936" spans="1:3">
      <c r="A5936" s="16" t="s">
        <v>3456</v>
      </c>
      <c r="B5936">
        <v>9.7899999999999991</v>
      </c>
      <c r="C5936" t="s">
        <v>570</v>
      </c>
    </row>
    <row r="5937" spans="1:3">
      <c r="A5937" s="16" t="s">
        <v>3457</v>
      </c>
      <c r="B5937">
        <v>9.7899999999999991</v>
      </c>
      <c r="C5937" t="s">
        <v>570</v>
      </c>
    </row>
    <row r="5938" spans="1:3">
      <c r="A5938" s="16" t="s">
        <v>3458</v>
      </c>
      <c r="B5938">
        <v>9.7899999999999991</v>
      </c>
      <c r="C5938" t="s">
        <v>570</v>
      </c>
    </row>
    <row r="5939" spans="1:3">
      <c r="A5939" s="16" t="s">
        <v>3459</v>
      </c>
      <c r="B5939">
        <v>9.7899999999999991</v>
      </c>
      <c r="C5939" t="s">
        <v>570</v>
      </c>
    </row>
    <row r="5940" spans="1:3">
      <c r="A5940" s="16" t="s">
        <v>3460</v>
      </c>
      <c r="B5940">
        <v>9.7799999999999994</v>
      </c>
      <c r="C5940" t="s">
        <v>570</v>
      </c>
    </row>
    <row r="5941" spans="1:3">
      <c r="A5941" s="16" t="s">
        <v>3461</v>
      </c>
      <c r="B5941">
        <v>9.7799999999999994</v>
      </c>
      <c r="C5941" t="s">
        <v>570</v>
      </c>
    </row>
    <row r="5942" spans="1:3">
      <c r="A5942" s="16" t="s">
        <v>3462</v>
      </c>
      <c r="B5942">
        <v>9.7899999999999991</v>
      </c>
      <c r="C5942" t="s">
        <v>570</v>
      </c>
    </row>
    <row r="5943" spans="1:3">
      <c r="A5943" s="16" t="s">
        <v>3463</v>
      </c>
      <c r="B5943">
        <v>9.7899999999999991</v>
      </c>
      <c r="C5943" t="s">
        <v>570</v>
      </c>
    </row>
    <row r="5944" spans="1:3">
      <c r="A5944" s="16" t="s">
        <v>3464</v>
      </c>
      <c r="B5944">
        <v>9.77</v>
      </c>
      <c r="C5944" t="s">
        <v>570</v>
      </c>
    </row>
    <row r="5945" spans="1:3">
      <c r="A5945" s="16" t="s">
        <v>3465</v>
      </c>
      <c r="B5945">
        <v>9.7799999999999994</v>
      </c>
      <c r="C5945" t="s">
        <v>570</v>
      </c>
    </row>
    <row r="5946" spans="1:3">
      <c r="A5946" s="16" t="s">
        <v>3466</v>
      </c>
      <c r="B5946">
        <v>9.7899999999999991</v>
      </c>
      <c r="C5946" t="s">
        <v>570</v>
      </c>
    </row>
    <row r="5947" spans="1:3">
      <c r="A5947" s="16" t="s">
        <v>3467</v>
      </c>
      <c r="B5947">
        <v>9.7799999999999994</v>
      </c>
      <c r="C5947" t="s">
        <v>570</v>
      </c>
    </row>
    <row r="5948" spans="1:3">
      <c r="A5948" s="16" t="s">
        <v>3468</v>
      </c>
      <c r="B5948">
        <v>9.7799999999999994</v>
      </c>
      <c r="C5948" t="s">
        <v>570</v>
      </c>
    </row>
    <row r="5949" spans="1:3">
      <c r="A5949" s="16" t="s">
        <v>3469</v>
      </c>
      <c r="B5949">
        <v>9.7899999999999991</v>
      </c>
      <c r="C5949" t="s">
        <v>570</v>
      </c>
    </row>
    <row r="5950" spans="1:3">
      <c r="A5950" s="16" t="s">
        <v>3470</v>
      </c>
      <c r="B5950">
        <v>9.7799999999999994</v>
      </c>
      <c r="C5950" t="s">
        <v>570</v>
      </c>
    </row>
    <row r="5951" spans="1:3">
      <c r="A5951" s="16" t="s">
        <v>3471</v>
      </c>
      <c r="B5951">
        <v>9.7899999999999991</v>
      </c>
      <c r="C5951" t="s">
        <v>570</v>
      </c>
    </row>
    <row r="5952" spans="1:3">
      <c r="A5952" s="16" t="s">
        <v>3472</v>
      </c>
      <c r="B5952">
        <v>9.8000000000000007</v>
      </c>
      <c r="C5952" t="s">
        <v>570</v>
      </c>
    </row>
    <row r="5953" spans="1:3">
      <c r="A5953" s="16" t="s">
        <v>3473</v>
      </c>
      <c r="B5953">
        <v>9.8000000000000007</v>
      </c>
      <c r="C5953" t="s">
        <v>570</v>
      </c>
    </row>
    <row r="5954" spans="1:3">
      <c r="A5954" s="16" t="s">
        <v>3474</v>
      </c>
      <c r="B5954">
        <v>9.8000000000000007</v>
      </c>
      <c r="C5954" t="s">
        <v>570</v>
      </c>
    </row>
    <row r="5955" spans="1:3">
      <c r="A5955" s="16" t="s">
        <v>3475</v>
      </c>
      <c r="B5955">
        <v>9.7899999999999991</v>
      </c>
      <c r="C5955" t="s">
        <v>570</v>
      </c>
    </row>
    <row r="5956" spans="1:3">
      <c r="A5956" s="16" t="s">
        <v>3476</v>
      </c>
      <c r="B5956">
        <v>9.7899999999999991</v>
      </c>
      <c r="C5956" t="s">
        <v>570</v>
      </c>
    </row>
    <row r="5957" spans="1:3">
      <c r="A5957" s="16" t="s">
        <v>3477</v>
      </c>
      <c r="B5957">
        <v>9.7899999999999991</v>
      </c>
      <c r="C5957" t="s">
        <v>570</v>
      </c>
    </row>
    <row r="5958" spans="1:3">
      <c r="A5958" s="16" t="s">
        <v>3478</v>
      </c>
      <c r="B5958">
        <v>9.7899999999999991</v>
      </c>
      <c r="C5958" t="s">
        <v>570</v>
      </c>
    </row>
    <row r="5959" spans="1:3">
      <c r="A5959" s="16" t="s">
        <v>3479</v>
      </c>
      <c r="B5959">
        <v>9.7899999999999991</v>
      </c>
      <c r="C5959" t="s">
        <v>570</v>
      </c>
    </row>
    <row r="5960" spans="1:3">
      <c r="A5960" s="16" t="s">
        <v>3480</v>
      </c>
      <c r="B5960">
        <v>9.7899999999999991</v>
      </c>
      <c r="C5960" t="s">
        <v>570</v>
      </c>
    </row>
    <row r="5961" spans="1:3">
      <c r="A5961" s="16" t="s">
        <v>3481</v>
      </c>
      <c r="B5961">
        <v>9.7899999999999991</v>
      </c>
      <c r="C5961" t="s">
        <v>570</v>
      </c>
    </row>
    <row r="5962" spans="1:3">
      <c r="A5962" s="16" t="s">
        <v>3482</v>
      </c>
      <c r="B5962">
        <v>9.7799999999999994</v>
      </c>
      <c r="C5962" t="s">
        <v>570</v>
      </c>
    </row>
    <row r="5963" spans="1:3">
      <c r="A5963" s="16" t="s">
        <v>3483</v>
      </c>
      <c r="B5963">
        <v>9.7799999999999994</v>
      </c>
      <c r="C5963" t="s">
        <v>570</v>
      </c>
    </row>
    <row r="5964" spans="1:3">
      <c r="A5964" s="16" t="s">
        <v>3484</v>
      </c>
      <c r="B5964">
        <v>9.7799999999999994</v>
      </c>
      <c r="C5964" t="s">
        <v>570</v>
      </c>
    </row>
    <row r="5965" spans="1:3">
      <c r="A5965" s="16" t="s">
        <v>3485</v>
      </c>
      <c r="B5965">
        <v>9.77</v>
      </c>
      <c r="C5965" t="s">
        <v>570</v>
      </c>
    </row>
    <row r="5966" spans="1:3">
      <c r="A5966" s="16" t="s">
        <v>3486</v>
      </c>
      <c r="B5966">
        <v>9.77</v>
      </c>
      <c r="C5966" t="s">
        <v>570</v>
      </c>
    </row>
    <row r="5967" spans="1:3">
      <c r="A5967" s="16" t="s">
        <v>3487</v>
      </c>
      <c r="B5967">
        <v>9.77</v>
      </c>
      <c r="C5967" t="s">
        <v>570</v>
      </c>
    </row>
    <row r="5968" spans="1:3">
      <c r="A5968" s="16" t="s">
        <v>3488</v>
      </c>
      <c r="B5968">
        <v>9.7899999999999991</v>
      </c>
      <c r="C5968" t="s">
        <v>570</v>
      </c>
    </row>
    <row r="5969" spans="1:3">
      <c r="A5969" s="16" t="s">
        <v>3489</v>
      </c>
      <c r="B5969">
        <v>9.7799999999999994</v>
      </c>
      <c r="C5969" t="s">
        <v>570</v>
      </c>
    </row>
    <row r="5970" spans="1:3">
      <c r="A5970" s="16" t="s">
        <v>3490</v>
      </c>
      <c r="B5970">
        <v>9.7799999999999994</v>
      </c>
      <c r="C5970" t="s">
        <v>570</v>
      </c>
    </row>
    <row r="5971" spans="1:3">
      <c r="A5971" s="16" t="s">
        <v>3491</v>
      </c>
      <c r="B5971">
        <v>9.7799999999999994</v>
      </c>
      <c r="C5971" t="s">
        <v>570</v>
      </c>
    </row>
    <row r="5972" spans="1:3">
      <c r="A5972" s="16" t="s">
        <v>3492</v>
      </c>
      <c r="B5972">
        <v>9.7799999999999994</v>
      </c>
      <c r="C5972" t="s">
        <v>570</v>
      </c>
    </row>
    <row r="5973" spans="1:3">
      <c r="A5973" s="16" t="s">
        <v>3493</v>
      </c>
      <c r="B5973">
        <v>9.77</v>
      </c>
      <c r="C5973" t="s">
        <v>570</v>
      </c>
    </row>
    <row r="5974" spans="1:3">
      <c r="A5974" s="16" t="s">
        <v>3494</v>
      </c>
      <c r="B5974">
        <v>9.7799999999999994</v>
      </c>
      <c r="C5974" t="s">
        <v>570</v>
      </c>
    </row>
    <row r="5975" spans="1:3">
      <c r="A5975" s="16" t="s">
        <v>3495</v>
      </c>
      <c r="B5975">
        <v>9.7899999999999991</v>
      </c>
      <c r="C5975" t="s">
        <v>570</v>
      </c>
    </row>
    <row r="5976" spans="1:3">
      <c r="A5976" s="16" t="s">
        <v>3496</v>
      </c>
      <c r="B5976">
        <v>9.82</v>
      </c>
      <c r="C5976" t="s">
        <v>570</v>
      </c>
    </row>
    <row r="5977" spans="1:3">
      <c r="A5977" s="16" t="s">
        <v>3497</v>
      </c>
      <c r="B5977">
        <v>9.81</v>
      </c>
      <c r="C5977" t="s">
        <v>570</v>
      </c>
    </row>
    <row r="5978" spans="1:3">
      <c r="A5978" s="16" t="s">
        <v>3498</v>
      </c>
      <c r="B5978">
        <v>9.8000000000000007</v>
      </c>
      <c r="C5978" t="s">
        <v>570</v>
      </c>
    </row>
    <row r="5979" spans="1:3">
      <c r="A5979" s="16" t="s">
        <v>3499</v>
      </c>
      <c r="B5979">
        <v>9.7899999999999991</v>
      </c>
      <c r="C5979" t="s">
        <v>570</v>
      </c>
    </row>
    <row r="5980" spans="1:3">
      <c r="A5980" s="16" t="s">
        <v>3500</v>
      </c>
      <c r="B5980">
        <v>9.7899999999999991</v>
      </c>
      <c r="C5980" t="s">
        <v>570</v>
      </c>
    </row>
    <row r="5981" spans="1:3">
      <c r="A5981" s="16" t="s">
        <v>3501</v>
      </c>
      <c r="B5981">
        <v>9.7899999999999991</v>
      </c>
      <c r="C5981" t="s">
        <v>570</v>
      </c>
    </row>
    <row r="5982" spans="1:3">
      <c r="A5982" s="16" t="s">
        <v>3502</v>
      </c>
      <c r="B5982">
        <v>9.7799999999999994</v>
      </c>
      <c r="C5982" t="s">
        <v>570</v>
      </c>
    </row>
    <row r="5983" spans="1:3">
      <c r="A5983" s="16" t="s">
        <v>3503</v>
      </c>
      <c r="B5983">
        <v>9.7899999999999991</v>
      </c>
      <c r="C5983" t="s">
        <v>570</v>
      </c>
    </row>
    <row r="5984" spans="1:3">
      <c r="A5984" s="16" t="s">
        <v>3504</v>
      </c>
      <c r="B5984">
        <v>9.7899999999999991</v>
      </c>
      <c r="C5984" t="s">
        <v>570</v>
      </c>
    </row>
    <row r="5985" spans="1:3">
      <c r="A5985" s="16" t="s">
        <v>3505</v>
      </c>
      <c r="B5985">
        <v>9.7799999999999994</v>
      </c>
      <c r="C5985" t="s">
        <v>570</v>
      </c>
    </row>
    <row r="5986" spans="1:3">
      <c r="A5986" s="16" t="s">
        <v>3506</v>
      </c>
      <c r="B5986">
        <v>9.7799999999999994</v>
      </c>
      <c r="C5986" t="s">
        <v>570</v>
      </c>
    </row>
    <row r="5987" spans="1:3">
      <c r="A5987" s="16" t="s">
        <v>3507</v>
      </c>
      <c r="B5987">
        <v>9.7799999999999994</v>
      </c>
      <c r="C5987" t="s">
        <v>570</v>
      </c>
    </row>
    <row r="5988" spans="1:3">
      <c r="A5988" s="16" t="s">
        <v>3508</v>
      </c>
      <c r="B5988">
        <v>9.7799999999999994</v>
      </c>
      <c r="C5988" t="s">
        <v>570</v>
      </c>
    </row>
    <row r="5989" spans="1:3">
      <c r="A5989" s="16" t="s">
        <v>3509</v>
      </c>
      <c r="B5989">
        <v>9.77</v>
      </c>
      <c r="C5989" t="s">
        <v>570</v>
      </c>
    </row>
    <row r="5990" spans="1:3">
      <c r="A5990" s="16" t="s">
        <v>3510</v>
      </c>
      <c r="B5990">
        <v>9.76</v>
      </c>
      <c r="C5990" t="s">
        <v>570</v>
      </c>
    </row>
    <row r="5991" spans="1:3">
      <c r="A5991" s="16" t="s">
        <v>3511</v>
      </c>
      <c r="B5991">
        <v>9.77</v>
      </c>
      <c r="C5991" t="s">
        <v>570</v>
      </c>
    </row>
    <row r="5992" spans="1:3">
      <c r="A5992" s="16" t="s">
        <v>3512</v>
      </c>
      <c r="B5992">
        <v>9.7899999999999991</v>
      </c>
      <c r="C5992" t="s">
        <v>570</v>
      </c>
    </row>
    <row r="5993" spans="1:3">
      <c r="A5993" s="16" t="s">
        <v>3513</v>
      </c>
      <c r="B5993">
        <v>9.77</v>
      </c>
      <c r="C5993" t="s">
        <v>570</v>
      </c>
    </row>
    <row r="5994" spans="1:3">
      <c r="A5994" s="16" t="s">
        <v>3514</v>
      </c>
      <c r="B5994">
        <v>9.7799999999999994</v>
      </c>
      <c r="C5994" t="s">
        <v>570</v>
      </c>
    </row>
    <row r="5995" spans="1:3">
      <c r="A5995" s="16" t="s">
        <v>3515</v>
      </c>
      <c r="B5995">
        <v>9.7899999999999991</v>
      </c>
      <c r="C5995" t="s">
        <v>570</v>
      </c>
    </row>
    <row r="5996" spans="1:3">
      <c r="A5996" s="16" t="s">
        <v>3516</v>
      </c>
      <c r="B5996">
        <v>9.7799999999999994</v>
      </c>
      <c r="C5996" t="s">
        <v>570</v>
      </c>
    </row>
    <row r="5997" spans="1:3">
      <c r="A5997" s="16" t="s">
        <v>3517</v>
      </c>
      <c r="B5997">
        <v>9.7799999999999994</v>
      </c>
      <c r="C5997" t="s">
        <v>570</v>
      </c>
    </row>
    <row r="5998" spans="1:3">
      <c r="A5998" s="16" t="s">
        <v>3518</v>
      </c>
      <c r="B5998">
        <v>9.7899999999999991</v>
      </c>
      <c r="C5998" t="s">
        <v>570</v>
      </c>
    </row>
    <row r="5999" spans="1:3">
      <c r="A5999" s="16" t="s">
        <v>3519</v>
      </c>
      <c r="B5999">
        <v>9.7899999999999991</v>
      </c>
      <c r="C5999" t="s">
        <v>570</v>
      </c>
    </row>
    <row r="6000" spans="1:3">
      <c r="A6000" s="16" t="s">
        <v>3520</v>
      </c>
      <c r="B6000">
        <v>9.8000000000000007</v>
      </c>
      <c r="C6000" t="s">
        <v>570</v>
      </c>
    </row>
    <row r="6001" spans="1:3">
      <c r="A6001" s="16" t="s">
        <v>3521</v>
      </c>
      <c r="B6001">
        <v>9.8000000000000007</v>
      </c>
      <c r="C6001" t="s">
        <v>570</v>
      </c>
    </row>
    <row r="6002" spans="1:3">
      <c r="A6002" s="16" t="s">
        <v>3522</v>
      </c>
      <c r="B6002">
        <v>9.7899999999999991</v>
      </c>
      <c r="C6002" t="s">
        <v>570</v>
      </c>
    </row>
    <row r="6003" spans="1:3">
      <c r="A6003" s="16" t="s">
        <v>3523</v>
      </c>
      <c r="B6003">
        <v>9.8000000000000007</v>
      </c>
      <c r="C6003" t="s">
        <v>570</v>
      </c>
    </row>
    <row r="6004" spans="1:3">
      <c r="A6004" s="16" t="s">
        <v>3524</v>
      </c>
      <c r="B6004">
        <v>9.8000000000000007</v>
      </c>
      <c r="C6004" t="s">
        <v>570</v>
      </c>
    </row>
    <row r="6005" spans="1:3">
      <c r="A6005" s="16" t="s">
        <v>3525</v>
      </c>
      <c r="B6005">
        <v>9.7899999999999991</v>
      </c>
      <c r="C6005" t="s">
        <v>570</v>
      </c>
    </row>
    <row r="6006" spans="1:3">
      <c r="A6006" s="16" t="s">
        <v>3526</v>
      </c>
      <c r="B6006">
        <v>9.7799999999999994</v>
      </c>
      <c r="C6006" t="s">
        <v>570</v>
      </c>
    </row>
    <row r="6007" spans="1:3">
      <c r="A6007" s="16" t="s">
        <v>3527</v>
      </c>
      <c r="B6007">
        <v>9.7799999999999994</v>
      </c>
      <c r="C6007" t="s">
        <v>570</v>
      </c>
    </row>
    <row r="6008" spans="1:3">
      <c r="A6008" s="16" t="s">
        <v>3528</v>
      </c>
      <c r="B6008">
        <v>9.8000000000000007</v>
      </c>
      <c r="C6008" t="s">
        <v>570</v>
      </c>
    </row>
    <row r="6009" spans="1:3">
      <c r="A6009" s="16" t="s">
        <v>3529</v>
      </c>
      <c r="B6009">
        <v>9.7899999999999991</v>
      </c>
      <c r="C6009" t="s">
        <v>570</v>
      </c>
    </row>
    <row r="6010" spans="1:3">
      <c r="A6010" s="16" t="s">
        <v>3530</v>
      </c>
      <c r="B6010">
        <v>9.7899999999999991</v>
      </c>
      <c r="C6010" t="s">
        <v>570</v>
      </c>
    </row>
    <row r="6011" spans="1:3">
      <c r="A6011" s="16" t="s">
        <v>3531</v>
      </c>
      <c r="B6011">
        <v>9.76</v>
      </c>
      <c r="C6011" t="s">
        <v>570</v>
      </c>
    </row>
    <row r="6012" spans="1:3">
      <c r="A6012" s="16" t="s">
        <v>3532</v>
      </c>
      <c r="B6012">
        <v>9.77</v>
      </c>
      <c r="C6012" t="s">
        <v>570</v>
      </c>
    </row>
    <row r="6013" spans="1:3">
      <c r="A6013" s="16" t="s">
        <v>3533</v>
      </c>
      <c r="B6013">
        <v>9.7799999999999994</v>
      </c>
      <c r="C6013" t="s">
        <v>570</v>
      </c>
    </row>
    <row r="6014" spans="1:3">
      <c r="A6014" s="16" t="s">
        <v>3534</v>
      </c>
      <c r="B6014">
        <v>9.76</v>
      </c>
      <c r="C6014" t="s">
        <v>570</v>
      </c>
    </row>
    <row r="6015" spans="1:3">
      <c r="A6015" s="16" t="s">
        <v>3535</v>
      </c>
      <c r="B6015">
        <v>9.7899999999999991</v>
      </c>
      <c r="C6015" t="s">
        <v>570</v>
      </c>
    </row>
    <row r="6016" spans="1:3">
      <c r="A6016" s="16" t="s">
        <v>3536</v>
      </c>
      <c r="B6016">
        <v>9.7799999999999994</v>
      </c>
      <c r="C6016" t="s">
        <v>570</v>
      </c>
    </row>
    <row r="6017" spans="1:3">
      <c r="A6017" s="16" t="s">
        <v>3537</v>
      </c>
      <c r="B6017">
        <v>9.7799999999999994</v>
      </c>
      <c r="C6017" t="s">
        <v>570</v>
      </c>
    </row>
    <row r="6018" spans="1:3">
      <c r="A6018" s="16" t="s">
        <v>3538</v>
      </c>
      <c r="B6018">
        <v>9.7799999999999994</v>
      </c>
      <c r="C6018" t="s">
        <v>570</v>
      </c>
    </row>
    <row r="6019" spans="1:3">
      <c r="A6019" s="16" t="s">
        <v>3539</v>
      </c>
      <c r="B6019">
        <v>9.7799999999999994</v>
      </c>
      <c r="C6019" t="s">
        <v>570</v>
      </c>
    </row>
    <row r="6020" spans="1:3">
      <c r="A6020" s="16" t="s">
        <v>3540</v>
      </c>
      <c r="B6020">
        <v>9.7899999999999991</v>
      </c>
      <c r="C6020" t="s">
        <v>570</v>
      </c>
    </row>
    <row r="6021" spans="1:3">
      <c r="A6021" s="16" t="s">
        <v>3541</v>
      </c>
      <c r="B6021">
        <v>9.7799999999999994</v>
      </c>
      <c r="C6021" t="s">
        <v>570</v>
      </c>
    </row>
    <row r="6022" spans="1:3">
      <c r="A6022" s="16" t="s">
        <v>3542</v>
      </c>
      <c r="B6022">
        <v>9.77</v>
      </c>
      <c r="C6022" t="s">
        <v>570</v>
      </c>
    </row>
    <row r="6023" spans="1:3">
      <c r="A6023" s="16" t="s">
        <v>3543</v>
      </c>
      <c r="B6023">
        <v>9.7799999999999994</v>
      </c>
      <c r="C6023" t="s">
        <v>570</v>
      </c>
    </row>
    <row r="6024" spans="1:3">
      <c r="A6024" s="16" t="s">
        <v>3544</v>
      </c>
      <c r="B6024">
        <v>9.8000000000000007</v>
      </c>
      <c r="C6024" t="s">
        <v>570</v>
      </c>
    </row>
    <row r="6025" spans="1:3">
      <c r="A6025" s="16" t="s">
        <v>3545</v>
      </c>
      <c r="B6025">
        <v>9.8000000000000007</v>
      </c>
      <c r="C6025" t="s">
        <v>570</v>
      </c>
    </row>
    <row r="6026" spans="1:3">
      <c r="A6026" s="16" t="s">
        <v>3546</v>
      </c>
      <c r="B6026">
        <v>9.7899999999999991</v>
      </c>
      <c r="C6026" t="s">
        <v>570</v>
      </c>
    </row>
    <row r="6027" spans="1:3">
      <c r="A6027" s="16" t="s">
        <v>3547</v>
      </c>
      <c r="B6027">
        <v>9.7799999999999994</v>
      </c>
      <c r="C6027" t="s">
        <v>570</v>
      </c>
    </row>
    <row r="6028" spans="1:3">
      <c r="A6028" s="16" t="s">
        <v>3548</v>
      </c>
      <c r="B6028">
        <v>9.8000000000000007</v>
      </c>
      <c r="C6028" t="s">
        <v>570</v>
      </c>
    </row>
    <row r="6029" spans="1:3">
      <c r="A6029" s="16" t="s">
        <v>3549</v>
      </c>
      <c r="B6029">
        <v>9.8000000000000007</v>
      </c>
      <c r="C6029" t="s">
        <v>570</v>
      </c>
    </row>
    <row r="6030" spans="1:3">
      <c r="A6030" s="16" t="s">
        <v>3550</v>
      </c>
      <c r="B6030">
        <v>9.7899999999999991</v>
      </c>
      <c r="C6030" t="s">
        <v>570</v>
      </c>
    </row>
    <row r="6031" spans="1:3">
      <c r="A6031" s="16" t="s">
        <v>3551</v>
      </c>
      <c r="B6031">
        <v>9.7799999999999994</v>
      </c>
      <c r="C6031" t="s">
        <v>570</v>
      </c>
    </row>
    <row r="6032" spans="1:3">
      <c r="A6032" s="16" t="s">
        <v>3552</v>
      </c>
      <c r="B6032">
        <v>9.7899999999999991</v>
      </c>
      <c r="C6032" t="s">
        <v>570</v>
      </c>
    </row>
    <row r="6033" spans="1:3">
      <c r="A6033" s="16" t="s">
        <v>3553</v>
      </c>
      <c r="B6033">
        <v>9.7899999999999991</v>
      </c>
      <c r="C6033" t="s">
        <v>570</v>
      </c>
    </row>
    <row r="6034" spans="1:3">
      <c r="A6034" s="16" t="s">
        <v>3554</v>
      </c>
      <c r="B6034">
        <v>9.8000000000000007</v>
      </c>
      <c r="C6034" t="s">
        <v>570</v>
      </c>
    </row>
    <row r="6035" spans="1:3">
      <c r="A6035" s="16" t="s">
        <v>3555</v>
      </c>
      <c r="B6035">
        <v>9.7899999999999991</v>
      </c>
      <c r="C6035" t="s">
        <v>570</v>
      </c>
    </row>
    <row r="6036" spans="1:3">
      <c r="A6036" s="16" t="s">
        <v>3556</v>
      </c>
      <c r="B6036">
        <v>9.77</v>
      </c>
      <c r="C6036" t="s">
        <v>570</v>
      </c>
    </row>
    <row r="6037" spans="1:3">
      <c r="A6037" s="16" t="s">
        <v>3557</v>
      </c>
      <c r="B6037">
        <v>9.77</v>
      </c>
      <c r="C6037" t="s">
        <v>570</v>
      </c>
    </row>
    <row r="6038" spans="1:3">
      <c r="A6038" s="16" t="s">
        <v>3558</v>
      </c>
      <c r="B6038">
        <v>9.77</v>
      </c>
      <c r="C6038" t="s">
        <v>570</v>
      </c>
    </row>
    <row r="6039" spans="1:3">
      <c r="A6039" s="16" t="s">
        <v>3559</v>
      </c>
      <c r="B6039">
        <v>9.7799999999999994</v>
      </c>
      <c r="C6039" t="s">
        <v>570</v>
      </c>
    </row>
    <row r="6040" spans="1:3">
      <c r="A6040" s="16" t="s">
        <v>3560</v>
      </c>
      <c r="B6040">
        <v>9.7799999999999994</v>
      </c>
      <c r="C6040" t="s">
        <v>570</v>
      </c>
    </row>
    <row r="6041" spans="1:3">
      <c r="A6041" s="16" t="s">
        <v>3561</v>
      </c>
      <c r="B6041">
        <v>9.7799999999999994</v>
      </c>
      <c r="C6041" t="s">
        <v>570</v>
      </c>
    </row>
    <row r="6042" spans="1:3">
      <c r="A6042" s="16" t="s">
        <v>3562</v>
      </c>
      <c r="B6042">
        <v>9.7799999999999994</v>
      </c>
      <c r="C6042" t="s">
        <v>570</v>
      </c>
    </row>
    <row r="6043" spans="1:3">
      <c r="A6043" s="16" t="s">
        <v>3563</v>
      </c>
      <c r="B6043">
        <v>9.76</v>
      </c>
      <c r="C6043" t="s">
        <v>570</v>
      </c>
    </row>
    <row r="6044" spans="1:3">
      <c r="A6044" s="16" t="s">
        <v>3564</v>
      </c>
      <c r="B6044">
        <v>9.7799999999999994</v>
      </c>
      <c r="C6044" t="s">
        <v>570</v>
      </c>
    </row>
    <row r="6045" spans="1:3">
      <c r="A6045" s="16" t="s">
        <v>3565</v>
      </c>
      <c r="B6045">
        <v>9.7799999999999994</v>
      </c>
      <c r="C6045" t="s">
        <v>570</v>
      </c>
    </row>
    <row r="6046" spans="1:3">
      <c r="A6046" s="16" t="s">
        <v>3566</v>
      </c>
      <c r="B6046">
        <v>9.7899999999999991</v>
      </c>
      <c r="C6046" t="s">
        <v>570</v>
      </c>
    </row>
    <row r="6047" spans="1:3">
      <c r="A6047" s="16" t="s">
        <v>3567</v>
      </c>
      <c r="B6047">
        <v>9.81</v>
      </c>
      <c r="C6047" t="s">
        <v>570</v>
      </c>
    </row>
    <row r="6048" spans="1:3">
      <c r="A6048" s="16" t="s">
        <v>3568</v>
      </c>
      <c r="B6048">
        <v>9.7899999999999991</v>
      </c>
      <c r="C6048" t="s">
        <v>570</v>
      </c>
    </row>
    <row r="6049" spans="1:3">
      <c r="A6049" s="16" t="s">
        <v>3569</v>
      </c>
      <c r="B6049">
        <v>9.7899999999999991</v>
      </c>
      <c r="C6049" t="s">
        <v>570</v>
      </c>
    </row>
    <row r="6050" spans="1:3">
      <c r="A6050" s="16" t="s">
        <v>3570</v>
      </c>
      <c r="B6050">
        <v>9.7799999999999994</v>
      </c>
      <c r="C6050" t="s">
        <v>570</v>
      </c>
    </row>
    <row r="6051" spans="1:3">
      <c r="A6051" s="16" t="s">
        <v>3571</v>
      </c>
      <c r="B6051">
        <v>9.82</v>
      </c>
      <c r="C6051" t="s">
        <v>570</v>
      </c>
    </row>
    <row r="6052" spans="1:3">
      <c r="A6052" s="16" t="s">
        <v>3572</v>
      </c>
      <c r="B6052">
        <v>9.8000000000000007</v>
      </c>
      <c r="C6052" t="s">
        <v>570</v>
      </c>
    </row>
    <row r="6053" spans="1:3">
      <c r="A6053" s="16" t="s">
        <v>3573</v>
      </c>
      <c r="B6053">
        <v>9.7899999999999991</v>
      </c>
      <c r="C6053" t="s">
        <v>570</v>
      </c>
    </row>
    <row r="6054" spans="1:3">
      <c r="A6054" s="16" t="s">
        <v>3574</v>
      </c>
      <c r="B6054">
        <v>9.7899999999999991</v>
      </c>
      <c r="C6054" t="s">
        <v>570</v>
      </c>
    </row>
    <row r="6055" spans="1:3">
      <c r="A6055" s="16" t="s">
        <v>3575</v>
      </c>
      <c r="B6055">
        <v>9.8000000000000007</v>
      </c>
      <c r="C6055" t="s">
        <v>570</v>
      </c>
    </row>
    <row r="6056" spans="1:3">
      <c r="A6056" s="16" t="s">
        <v>3576</v>
      </c>
      <c r="B6056">
        <v>9.7799999999999994</v>
      </c>
      <c r="C6056" t="s">
        <v>570</v>
      </c>
    </row>
    <row r="6057" spans="1:3">
      <c r="A6057" s="16" t="s">
        <v>3577</v>
      </c>
      <c r="B6057">
        <v>9.7899999999999991</v>
      </c>
      <c r="C6057" t="s">
        <v>570</v>
      </c>
    </row>
    <row r="6058" spans="1:3">
      <c r="A6058" s="16" t="s">
        <v>3578</v>
      </c>
      <c r="B6058">
        <v>9.7899999999999991</v>
      </c>
      <c r="C6058" t="s">
        <v>570</v>
      </c>
    </row>
    <row r="6059" spans="1:3">
      <c r="A6059" s="16" t="s">
        <v>3579</v>
      </c>
      <c r="B6059">
        <v>9.7799999999999994</v>
      </c>
      <c r="C6059" t="s">
        <v>570</v>
      </c>
    </row>
    <row r="6060" spans="1:3">
      <c r="A6060" s="16" t="s">
        <v>3580</v>
      </c>
      <c r="B6060">
        <v>9.7899999999999991</v>
      </c>
      <c r="C6060" t="s">
        <v>570</v>
      </c>
    </row>
    <row r="6061" spans="1:3">
      <c r="A6061" s="16" t="s">
        <v>3581</v>
      </c>
      <c r="B6061">
        <v>9.7899999999999991</v>
      </c>
      <c r="C6061" t="s">
        <v>570</v>
      </c>
    </row>
    <row r="6062" spans="1:3">
      <c r="A6062" s="16" t="s">
        <v>3582</v>
      </c>
      <c r="B6062">
        <v>9.77</v>
      </c>
      <c r="C6062" t="s">
        <v>570</v>
      </c>
    </row>
    <row r="6063" spans="1:3">
      <c r="A6063" s="16" t="s">
        <v>3583</v>
      </c>
      <c r="B6063">
        <v>9.7799999999999994</v>
      </c>
      <c r="C6063" t="s">
        <v>570</v>
      </c>
    </row>
    <row r="6064" spans="1:3">
      <c r="A6064" s="16" t="s">
        <v>3584</v>
      </c>
      <c r="B6064">
        <v>9.7899999999999991</v>
      </c>
      <c r="C6064" t="s">
        <v>570</v>
      </c>
    </row>
    <row r="6065" spans="1:3">
      <c r="A6065" s="16" t="s">
        <v>3585</v>
      </c>
      <c r="B6065">
        <v>9.7899999999999991</v>
      </c>
      <c r="C6065" t="s">
        <v>570</v>
      </c>
    </row>
    <row r="6066" spans="1:3">
      <c r="A6066" s="16" t="s">
        <v>3586</v>
      </c>
      <c r="B6066">
        <v>9.7799999999999994</v>
      </c>
      <c r="C6066" t="s">
        <v>570</v>
      </c>
    </row>
    <row r="6067" spans="1:3">
      <c r="A6067" s="16" t="s">
        <v>3587</v>
      </c>
      <c r="B6067">
        <v>9.7899999999999991</v>
      </c>
      <c r="C6067" t="s">
        <v>570</v>
      </c>
    </row>
    <row r="6068" spans="1:3">
      <c r="A6068" s="16" t="s">
        <v>3588</v>
      </c>
      <c r="B6068">
        <v>9.7899999999999991</v>
      </c>
      <c r="C6068" t="s">
        <v>570</v>
      </c>
    </row>
    <row r="6069" spans="1:3">
      <c r="A6069" s="16" t="s">
        <v>3589</v>
      </c>
      <c r="B6069">
        <v>9.7799999999999994</v>
      </c>
      <c r="C6069" t="s">
        <v>570</v>
      </c>
    </row>
    <row r="6070" spans="1:3">
      <c r="A6070" s="16" t="s">
        <v>3590</v>
      </c>
      <c r="B6070">
        <v>9.7899999999999991</v>
      </c>
      <c r="C6070" t="s">
        <v>570</v>
      </c>
    </row>
    <row r="6071" spans="1:3">
      <c r="A6071" s="16" t="s">
        <v>3591</v>
      </c>
      <c r="B6071">
        <v>9.7899999999999991</v>
      </c>
      <c r="C6071" t="s">
        <v>570</v>
      </c>
    </row>
    <row r="6072" spans="1:3">
      <c r="A6072" s="16" t="s">
        <v>3592</v>
      </c>
      <c r="B6072">
        <v>9.7899999999999991</v>
      </c>
      <c r="C6072" t="s">
        <v>570</v>
      </c>
    </row>
    <row r="6073" spans="1:3">
      <c r="A6073" s="16" t="s">
        <v>3593</v>
      </c>
      <c r="B6073">
        <v>9.8000000000000007</v>
      </c>
      <c r="C6073" t="s">
        <v>570</v>
      </c>
    </row>
    <row r="6074" spans="1:3">
      <c r="A6074" s="16" t="s">
        <v>3594</v>
      </c>
      <c r="B6074">
        <v>9.8000000000000007</v>
      </c>
      <c r="C6074" t="s">
        <v>570</v>
      </c>
    </row>
    <row r="6075" spans="1:3">
      <c r="A6075" s="16" t="s">
        <v>3595</v>
      </c>
      <c r="B6075">
        <v>9.8000000000000007</v>
      </c>
      <c r="C6075" t="s">
        <v>570</v>
      </c>
    </row>
    <row r="6076" spans="1:3">
      <c r="A6076" s="16" t="s">
        <v>3596</v>
      </c>
      <c r="B6076">
        <v>9.7899999999999991</v>
      </c>
      <c r="C6076" t="s">
        <v>570</v>
      </c>
    </row>
    <row r="6077" spans="1:3">
      <c r="A6077" s="16" t="s">
        <v>3597</v>
      </c>
      <c r="B6077">
        <v>9.7899999999999991</v>
      </c>
      <c r="C6077" t="s">
        <v>570</v>
      </c>
    </row>
    <row r="6078" spans="1:3">
      <c r="A6078" s="16" t="s">
        <v>3598</v>
      </c>
      <c r="B6078">
        <v>9.7899999999999991</v>
      </c>
      <c r="C6078" t="s">
        <v>570</v>
      </c>
    </row>
    <row r="6079" spans="1:3">
      <c r="A6079" s="16" t="s">
        <v>3599</v>
      </c>
      <c r="B6079">
        <v>9.77</v>
      </c>
      <c r="C6079" t="s">
        <v>570</v>
      </c>
    </row>
    <row r="6080" spans="1:3">
      <c r="A6080" s="16" t="s">
        <v>3600</v>
      </c>
      <c r="B6080">
        <v>9.7799999999999994</v>
      </c>
      <c r="C6080" t="s">
        <v>570</v>
      </c>
    </row>
    <row r="6081" spans="1:3">
      <c r="A6081" s="16" t="s">
        <v>3601</v>
      </c>
      <c r="B6081">
        <v>9.7899999999999991</v>
      </c>
      <c r="C6081" t="s">
        <v>570</v>
      </c>
    </row>
    <row r="6082" spans="1:3">
      <c r="A6082" s="16" t="s">
        <v>3602</v>
      </c>
      <c r="B6082">
        <v>9.7799999999999994</v>
      </c>
      <c r="C6082" t="s">
        <v>570</v>
      </c>
    </row>
    <row r="6083" spans="1:3">
      <c r="A6083" s="16" t="s">
        <v>3603</v>
      </c>
      <c r="B6083">
        <v>9.7899999999999991</v>
      </c>
      <c r="C6083" t="s">
        <v>570</v>
      </c>
    </row>
    <row r="6084" spans="1:3">
      <c r="A6084" s="16" t="s">
        <v>3604</v>
      </c>
      <c r="B6084">
        <v>9.7899999999999991</v>
      </c>
      <c r="C6084" t="s">
        <v>570</v>
      </c>
    </row>
    <row r="6085" spans="1:3">
      <c r="A6085" s="16" t="s">
        <v>3605</v>
      </c>
      <c r="B6085">
        <v>9.7899999999999991</v>
      </c>
      <c r="C6085" t="s">
        <v>570</v>
      </c>
    </row>
    <row r="6086" spans="1:3">
      <c r="A6086" s="16" t="s">
        <v>3606</v>
      </c>
      <c r="B6086">
        <v>9.77</v>
      </c>
      <c r="C6086" t="s">
        <v>570</v>
      </c>
    </row>
    <row r="6087" spans="1:3">
      <c r="A6087" s="16" t="s">
        <v>3607</v>
      </c>
      <c r="B6087">
        <v>9.7899999999999991</v>
      </c>
      <c r="C6087" t="s">
        <v>570</v>
      </c>
    </row>
    <row r="6088" spans="1:3">
      <c r="A6088" s="16" t="s">
        <v>3608</v>
      </c>
      <c r="B6088">
        <v>9.7799999999999994</v>
      </c>
      <c r="C6088" t="s">
        <v>570</v>
      </c>
    </row>
    <row r="6089" spans="1:3">
      <c r="A6089" s="16" t="s">
        <v>3609</v>
      </c>
      <c r="B6089">
        <v>9.7799999999999994</v>
      </c>
      <c r="C6089" t="s">
        <v>570</v>
      </c>
    </row>
    <row r="6090" spans="1:3">
      <c r="A6090" s="16" t="s">
        <v>3610</v>
      </c>
      <c r="B6090">
        <v>9.77</v>
      </c>
      <c r="C6090" t="s">
        <v>570</v>
      </c>
    </row>
    <row r="6091" spans="1:3">
      <c r="A6091" s="16" t="s">
        <v>3611</v>
      </c>
      <c r="B6091">
        <v>9.77</v>
      </c>
      <c r="C6091" t="s">
        <v>570</v>
      </c>
    </row>
    <row r="6092" spans="1:3">
      <c r="A6092" s="16" t="s">
        <v>3612</v>
      </c>
      <c r="B6092">
        <v>9.8000000000000007</v>
      </c>
      <c r="C6092" t="s">
        <v>570</v>
      </c>
    </row>
    <row r="6093" spans="1:3">
      <c r="A6093" s="16" t="s">
        <v>3613</v>
      </c>
      <c r="B6093">
        <v>9.7799999999999994</v>
      </c>
      <c r="C6093" t="s">
        <v>570</v>
      </c>
    </row>
    <row r="6094" spans="1:3">
      <c r="A6094" s="16" t="s">
        <v>3614</v>
      </c>
      <c r="B6094">
        <v>9.77</v>
      </c>
      <c r="C6094" t="s">
        <v>570</v>
      </c>
    </row>
    <row r="6095" spans="1:3">
      <c r="A6095" s="16" t="s">
        <v>3615</v>
      </c>
      <c r="B6095">
        <v>9.81</v>
      </c>
      <c r="C6095" t="s">
        <v>570</v>
      </c>
    </row>
    <row r="6096" spans="1:3">
      <c r="A6096" s="16" t="s">
        <v>3616</v>
      </c>
      <c r="B6096">
        <v>9.81</v>
      </c>
      <c r="C6096" t="s">
        <v>570</v>
      </c>
    </row>
    <row r="6097" spans="1:3">
      <c r="A6097" s="16" t="s">
        <v>3617</v>
      </c>
      <c r="B6097">
        <v>9.81</v>
      </c>
      <c r="C6097" t="s">
        <v>570</v>
      </c>
    </row>
    <row r="6098" spans="1:3">
      <c r="A6098" s="16" t="s">
        <v>3618</v>
      </c>
      <c r="B6098">
        <v>9.8000000000000007</v>
      </c>
      <c r="C6098" t="s">
        <v>570</v>
      </c>
    </row>
    <row r="6099" spans="1:3">
      <c r="A6099" s="16" t="s">
        <v>3619</v>
      </c>
      <c r="B6099">
        <v>9.8000000000000007</v>
      </c>
      <c r="C6099" t="s">
        <v>570</v>
      </c>
    </row>
    <row r="6100" spans="1:3">
      <c r="A6100" s="16" t="s">
        <v>3620</v>
      </c>
      <c r="B6100">
        <v>9.8000000000000007</v>
      </c>
      <c r="C6100" t="s">
        <v>570</v>
      </c>
    </row>
    <row r="6101" spans="1:3">
      <c r="A6101" s="16" t="s">
        <v>3621</v>
      </c>
      <c r="B6101">
        <v>9.77</v>
      </c>
      <c r="C6101" t="s">
        <v>570</v>
      </c>
    </row>
    <row r="6102" spans="1:3">
      <c r="A6102" s="16" t="s">
        <v>3622</v>
      </c>
      <c r="B6102">
        <v>9.8000000000000007</v>
      </c>
      <c r="C6102" t="s">
        <v>570</v>
      </c>
    </row>
    <row r="6103" spans="1:3">
      <c r="A6103" s="16" t="s">
        <v>3623</v>
      </c>
      <c r="B6103">
        <v>9.8000000000000007</v>
      </c>
      <c r="C6103" t="s">
        <v>570</v>
      </c>
    </row>
    <row r="6104" spans="1:3">
      <c r="A6104" s="16" t="s">
        <v>3624</v>
      </c>
      <c r="B6104">
        <v>9.7799999999999994</v>
      </c>
      <c r="C6104" t="s">
        <v>570</v>
      </c>
    </row>
    <row r="6105" spans="1:3">
      <c r="A6105" s="16" t="s">
        <v>3625</v>
      </c>
      <c r="B6105">
        <v>9.7799999999999994</v>
      </c>
      <c r="C6105" t="s">
        <v>570</v>
      </c>
    </row>
    <row r="6106" spans="1:3">
      <c r="A6106" s="16" t="s">
        <v>3626</v>
      </c>
      <c r="B6106">
        <v>9.7899999999999991</v>
      </c>
      <c r="C6106" t="s">
        <v>570</v>
      </c>
    </row>
    <row r="6107" spans="1:3">
      <c r="A6107" s="16" t="s">
        <v>3627</v>
      </c>
      <c r="B6107">
        <v>9.7799999999999994</v>
      </c>
      <c r="C6107" t="s">
        <v>570</v>
      </c>
    </row>
    <row r="6108" spans="1:3">
      <c r="A6108" s="16" t="s">
        <v>3628</v>
      </c>
      <c r="B6108">
        <v>9.7799999999999994</v>
      </c>
      <c r="C6108" t="s">
        <v>570</v>
      </c>
    </row>
    <row r="6109" spans="1:3">
      <c r="A6109" s="16" t="s">
        <v>3629</v>
      </c>
      <c r="B6109">
        <v>9.7799999999999994</v>
      </c>
      <c r="C6109" t="s">
        <v>570</v>
      </c>
    </row>
    <row r="6110" spans="1:3">
      <c r="A6110" s="16" t="s">
        <v>3630</v>
      </c>
      <c r="B6110">
        <v>9.7799999999999994</v>
      </c>
      <c r="C6110" t="s">
        <v>570</v>
      </c>
    </row>
    <row r="6111" spans="1:3">
      <c r="A6111" s="16" t="s">
        <v>3631</v>
      </c>
      <c r="B6111">
        <v>9.77</v>
      </c>
      <c r="C6111" t="s">
        <v>570</v>
      </c>
    </row>
    <row r="6112" spans="1:3">
      <c r="A6112" s="16" t="s">
        <v>3632</v>
      </c>
      <c r="B6112">
        <v>9.7799999999999994</v>
      </c>
      <c r="C6112" t="s">
        <v>570</v>
      </c>
    </row>
    <row r="6113" spans="1:3">
      <c r="A6113" s="16" t="s">
        <v>3633</v>
      </c>
      <c r="B6113">
        <v>9.77</v>
      </c>
      <c r="C6113" t="s">
        <v>570</v>
      </c>
    </row>
    <row r="6114" spans="1:3">
      <c r="A6114" s="16" t="s">
        <v>3634</v>
      </c>
      <c r="B6114">
        <v>9.7799999999999994</v>
      </c>
      <c r="C6114" t="s">
        <v>570</v>
      </c>
    </row>
    <row r="6115" spans="1:3">
      <c r="A6115" s="16" t="s">
        <v>3635</v>
      </c>
      <c r="B6115">
        <v>9.7899999999999991</v>
      </c>
      <c r="C6115" t="s">
        <v>570</v>
      </c>
    </row>
    <row r="6116" spans="1:3">
      <c r="A6116" s="16" t="s">
        <v>3636</v>
      </c>
      <c r="B6116">
        <v>9.7799999999999994</v>
      </c>
      <c r="C6116" t="s">
        <v>570</v>
      </c>
    </row>
    <row r="6117" spans="1:3">
      <c r="A6117" s="16" t="s">
        <v>3637</v>
      </c>
      <c r="B6117">
        <v>9.7899999999999991</v>
      </c>
      <c r="C6117" t="s">
        <v>570</v>
      </c>
    </row>
    <row r="6118" spans="1:3">
      <c r="A6118" s="16" t="s">
        <v>3638</v>
      </c>
      <c r="B6118">
        <v>9.7799999999999994</v>
      </c>
      <c r="C6118" t="s">
        <v>570</v>
      </c>
    </row>
    <row r="6119" spans="1:3">
      <c r="A6119" s="16" t="s">
        <v>3639</v>
      </c>
      <c r="B6119">
        <v>9.7899999999999991</v>
      </c>
      <c r="C6119" t="s">
        <v>570</v>
      </c>
    </row>
    <row r="6120" spans="1:3">
      <c r="A6120" s="16" t="s">
        <v>3640</v>
      </c>
      <c r="B6120">
        <v>9.8000000000000007</v>
      </c>
      <c r="C6120" t="s">
        <v>570</v>
      </c>
    </row>
    <row r="6121" spans="1:3">
      <c r="A6121" s="16" t="s">
        <v>3641</v>
      </c>
      <c r="B6121">
        <v>9.81</v>
      </c>
      <c r="C6121" t="s">
        <v>570</v>
      </c>
    </row>
    <row r="6122" spans="1:3">
      <c r="A6122" s="16" t="s">
        <v>3642</v>
      </c>
      <c r="B6122">
        <v>9.8000000000000007</v>
      </c>
      <c r="C6122" t="s">
        <v>570</v>
      </c>
    </row>
    <row r="6123" spans="1:3">
      <c r="A6123" s="16" t="s">
        <v>3643</v>
      </c>
      <c r="B6123">
        <v>9.7899999999999991</v>
      </c>
      <c r="C6123" t="s">
        <v>570</v>
      </c>
    </row>
    <row r="6124" spans="1:3">
      <c r="A6124" s="16" t="s">
        <v>3644</v>
      </c>
      <c r="B6124">
        <v>9.7899999999999991</v>
      </c>
      <c r="C6124" t="s">
        <v>570</v>
      </c>
    </row>
    <row r="6125" spans="1:3">
      <c r="A6125" s="16" t="s">
        <v>3645</v>
      </c>
      <c r="B6125">
        <v>9.7799999999999994</v>
      </c>
      <c r="C6125" t="s">
        <v>570</v>
      </c>
    </row>
    <row r="6126" spans="1:3">
      <c r="A6126" s="16" t="s">
        <v>3646</v>
      </c>
      <c r="B6126">
        <v>9.7899999999999991</v>
      </c>
      <c r="C6126" t="s">
        <v>570</v>
      </c>
    </row>
    <row r="6127" spans="1:3">
      <c r="A6127" s="16" t="s">
        <v>3647</v>
      </c>
      <c r="B6127">
        <v>9.7899999999999991</v>
      </c>
      <c r="C6127" t="s">
        <v>570</v>
      </c>
    </row>
    <row r="6128" spans="1:3">
      <c r="A6128" s="16" t="s">
        <v>3648</v>
      </c>
      <c r="B6128">
        <v>9.7899999999999991</v>
      </c>
      <c r="C6128" t="s">
        <v>570</v>
      </c>
    </row>
    <row r="6129" spans="1:3">
      <c r="A6129" s="16" t="s">
        <v>3649</v>
      </c>
      <c r="B6129">
        <v>9.7899999999999991</v>
      </c>
      <c r="C6129" t="s">
        <v>570</v>
      </c>
    </row>
    <row r="6130" spans="1:3">
      <c r="A6130" s="16" t="s">
        <v>3650</v>
      </c>
      <c r="B6130">
        <v>9.8000000000000007</v>
      </c>
      <c r="C6130" t="s">
        <v>570</v>
      </c>
    </row>
    <row r="6131" spans="1:3">
      <c r="A6131" s="16" t="s">
        <v>3651</v>
      </c>
      <c r="B6131">
        <v>9.7899999999999991</v>
      </c>
      <c r="C6131" t="s">
        <v>570</v>
      </c>
    </row>
    <row r="6132" spans="1:3">
      <c r="A6132" s="16" t="s">
        <v>3652</v>
      </c>
      <c r="B6132">
        <v>9.7799999999999994</v>
      </c>
      <c r="C6132" t="s">
        <v>570</v>
      </c>
    </row>
    <row r="6133" spans="1:3">
      <c r="A6133" s="16" t="s">
        <v>6693</v>
      </c>
      <c r="B6133">
        <v>9.7799999999999994</v>
      </c>
      <c r="C6133" t="s">
        <v>570</v>
      </c>
    </row>
    <row r="6134" spans="1:3">
      <c r="A6134" s="16" t="s">
        <v>6694</v>
      </c>
      <c r="B6134">
        <v>9.7799999999999994</v>
      </c>
      <c r="C6134" t="s">
        <v>570</v>
      </c>
    </row>
    <row r="6135" spans="1:3">
      <c r="A6135" s="16" t="s">
        <v>6695</v>
      </c>
      <c r="B6135">
        <v>9.7799999999999994</v>
      </c>
      <c r="C6135" t="s">
        <v>570</v>
      </c>
    </row>
    <row r="6136" spans="1:3">
      <c r="A6136" s="16" t="s">
        <v>6696</v>
      </c>
      <c r="B6136">
        <v>9.7799999999999994</v>
      </c>
      <c r="C6136" t="s">
        <v>570</v>
      </c>
    </row>
    <row r="6137" spans="1:3">
      <c r="A6137" s="16" t="s">
        <v>6697</v>
      </c>
      <c r="B6137">
        <v>9.7799999999999994</v>
      </c>
      <c r="C6137" t="s">
        <v>570</v>
      </c>
    </row>
    <row r="6138" spans="1:3">
      <c r="A6138" s="16" t="s">
        <v>6698</v>
      </c>
      <c r="B6138">
        <v>9.8000000000000007</v>
      </c>
      <c r="C6138" t="s">
        <v>570</v>
      </c>
    </row>
    <row r="6139" spans="1:3">
      <c r="A6139" s="16" t="s">
        <v>6699</v>
      </c>
      <c r="B6139">
        <v>9.7799999999999994</v>
      </c>
      <c r="C6139" t="s">
        <v>570</v>
      </c>
    </row>
    <row r="6140" spans="1:3">
      <c r="A6140" s="16" t="s">
        <v>6700</v>
      </c>
      <c r="B6140">
        <v>9.7799999999999994</v>
      </c>
      <c r="C6140" t="s">
        <v>570</v>
      </c>
    </row>
    <row r="6141" spans="1:3">
      <c r="A6141" s="16" t="s">
        <v>6701</v>
      </c>
      <c r="B6141">
        <v>9.7899999999999991</v>
      </c>
      <c r="C6141" t="s">
        <v>570</v>
      </c>
    </row>
    <row r="6142" spans="1:3">
      <c r="A6142" s="16" t="s">
        <v>6702</v>
      </c>
      <c r="B6142">
        <v>9.7899999999999991</v>
      </c>
      <c r="C6142" t="s">
        <v>570</v>
      </c>
    </row>
    <row r="6143" spans="1:3">
      <c r="A6143" s="16" t="s">
        <v>6703</v>
      </c>
      <c r="B6143">
        <v>9.7899999999999991</v>
      </c>
      <c r="C6143" t="s">
        <v>570</v>
      </c>
    </row>
    <row r="6144" spans="1:3">
      <c r="A6144" s="16" t="s">
        <v>6704</v>
      </c>
      <c r="B6144">
        <v>9.8000000000000007</v>
      </c>
      <c r="C6144" t="s">
        <v>570</v>
      </c>
    </row>
    <row r="6145" spans="1:4">
      <c r="A6145" s="16" t="s">
        <v>6705</v>
      </c>
      <c r="B6145">
        <v>9.7899999999999991</v>
      </c>
      <c r="C6145" t="s">
        <v>570</v>
      </c>
    </row>
    <row r="6146" spans="1:4">
      <c r="A6146" s="16" t="s">
        <v>6706</v>
      </c>
      <c r="B6146">
        <v>9.7899999999999991</v>
      </c>
      <c r="C6146" t="s">
        <v>570</v>
      </c>
    </row>
    <row r="6147" spans="1:4">
      <c r="A6147" s="16" t="s">
        <v>6707</v>
      </c>
      <c r="B6147">
        <v>9.7899999999999991</v>
      </c>
      <c r="C6147" t="s">
        <v>570</v>
      </c>
    </row>
    <row r="6148" spans="1:4">
      <c r="A6148" s="16" t="s">
        <v>6708</v>
      </c>
      <c r="B6148">
        <v>9.7899999999999991</v>
      </c>
      <c r="C6148" t="s">
        <v>570</v>
      </c>
    </row>
    <row r="6149" spans="1:4">
      <c r="A6149" s="16" t="s">
        <v>6709</v>
      </c>
      <c r="B6149">
        <v>9.7799999999999994</v>
      </c>
      <c r="C6149" t="s">
        <v>570</v>
      </c>
    </row>
    <row r="6150" spans="1:4">
      <c r="A6150" s="16" t="s">
        <v>6710</v>
      </c>
      <c r="B6150">
        <v>9.7799999999999994</v>
      </c>
      <c r="C6150" t="s">
        <v>570</v>
      </c>
    </row>
    <row r="6151" spans="1:4">
      <c r="A6151" s="16" t="s">
        <v>6711</v>
      </c>
      <c r="B6151">
        <v>9.7799999999999994</v>
      </c>
      <c r="C6151" t="s">
        <v>570</v>
      </c>
    </row>
    <row r="6152" spans="1:4">
      <c r="A6152" s="17" t="s">
        <v>6712</v>
      </c>
      <c r="B6152" s="6">
        <v>9.7799999999999994</v>
      </c>
      <c r="C6152" s="6" t="s">
        <v>570</v>
      </c>
      <c r="D6152" s="6"/>
    </row>
    <row r="6153" spans="1:4">
      <c r="A6153" s="17" t="s">
        <v>6713</v>
      </c>
      <c r="B6153" s="6">
        <v>9.77</v>
      </c>
      <c r="C6153" s="6" t="s">
        <v>570</v>
      </c>
      <c r="D6153" s="6"/>
    </row>
    <row r="6154" spans="1:4">
      <c r="A6154" s="17" t="s">
        <v>6714</v>
      </c>
      <c r="B6154" s="6">
        <v>9.7799999999999994</v>
      </c>
      <c r="C6154" s="6" t="s">
        <v>570</v>
      </c>
      <c r="D6154" s="6"/>
    </row>
    <row r="6155" spans="1:4">
      <c r="A6155" s="17" t="s">
        <v>6715</v>
      </c>
      <c r="B6155" s="6">
        <v>9.77</v>
      </c>
      <c r="C6155" s="6" t="s">
        <v>570</v>
      </c>
      <c r="D6155" s="6"/>
    </row>
    <row r="6156" spans="1:4">
      <c r="A6156" s="17" t="s">
        <v>6716</v>
      </c>
      <c r="B6156" s="6">
        <v>9.7799999999999994</v>
      </c>
      <c r="C6156" s="6" t="s">
        <v>570</v>
      </c>
      <c r="D6156" s="6"/>
    </row>
    <row r="6157" spans="1:4">
      <c r="A6157" s="17" t="s">
        <v>6717</v>
      </c>
      <c r="B6157" s="6">
        <v>9.76</v>
      </c>
      <c r="C6157" s="6" t="s">
        <v>570</v>
      </c>
      <c r="D6157" s="6"/>
    </row>
    <row r="6158" spans="1:4">
      <c r="A6158" s="17" t="s">
        <v>6718</v>
      </c>
      <c r="B6158" s="6">
        <v>9.7799999999999994</v>
      </c>
      <c r="C6158" s="6" t="s">
        <v>570</v>
      </c>
      <c r="D6158" s="6"/>
    </row>
    <row r="6159" spans="1:4">
      <c r="A6159" s="17" t="s">
        <v>6719</v>
      </c>
      <c r="B6159" s="6">
        <v>9.7799999999999994</v>
      </c>
      <c r="C6159" s="6" t="s">
        <v>570</v>
      </c>
      <c r="D6159" s="6"/>
    </row>
    <row r="6160" spans="1:4">
      <c r="A6160" s="17" t="s">
        <v>6720</v>
      </c>
      <c r="B6160" s="6">
        <v>9.7799999999999994</v>
      </c>
      <c r="C6160" s="6" t="s">
        <v>570</v>
      </c>
      <c r="D6160" s="6"/>
    </row>
    <row r="6161" spans="1:4">
      <c r="A6161" s="17" t="s">
        <v>6721</v>
      </c>
      <c r="B6161" s="6">
        <v>9.77</v>
      </c>
      <c r="C6161" s="6" t="s">
        <v>570</v>
      </c>
      <c r="D6161" s="6"/>
    </row>
    <row r="6162" spans="1:4">
      <c r="A6162" s="17" t="s">
        <v>6722</v>
      </c>
      <c r="B6162" s="6">
        <v>9.7799999999999994</v>
      </c>
      <c r="C6162" s="6" t="s">
        <v>570</v>
      </c>
      <c r="D6162" s="6"/>
    </row>
    <row r="6163" spans="1:4">
      <c r="A6163" s="17" t="s">
        <v>6723</v>
      </c>
      <c r="B6163" s="6">
        <v>9.7799999999999994</v>
      </c>
      <c r="C6163" s="6" t="s">
        <v>570</v>
      </c>
      <c r="D6163" s="6"/>
    </row>
    <row r="6164" spans="1:4">
      <c r="A6164" s="17" t="s">
        <v>6724</v>
      </c>
      <c r="B6164" s="6">
        <v>9.7799999999999994</v>
      </c>
      <c r="C6164" s="6" t="s">
        <v>570</v>
      </c>
      <c r="D6164" s="6"/>
    </row>
    <row r="6165" spans="1:4">
      <c r="A6165" s="17" t="s">
        <v>6725</v>
      </c>
      <c r="B6165" s="6">
        <v>9.7799999999999994</v>
      </c>
      <c r="C6165" s="6" t="s">
        <v>570</v>
      </c>
      <c r="D6165" s="6"/>
    </row>
    <row r="6166" spans="1:4">
      <c r="A6166" s="17" t="s">
        <v>6726</v>
      </c>
      <c r="B6166" s="6">
        <v>9.7799999999999994</v>
      </c>
      <c r="C6166" s="6" t="s">
        <v>570</v>
      </c>
      <c r="D6166" s="6"/>
    </row>
    <row r="6167" spans="1:4">
      <c r="A6167" s="17" t="s">
        <v>6727</v>
      </c>
      <c r="B6167" s="6">
        <v>9.7799999999999994</v>
      </c>
      <c r="C6167" s="6" t="s">
        <v>570</v>
      </c>
      <c r="D6167" s="6"/>
    </row>
    <row r="6168" spans="1:4">
      <c r="A6168" s="17" t="s">
        <v>6728</v>
      </c>
      <c r="B6168" s="6">
        <v>9.7899999999999991</v>
      </c>
      <c r="C6168" s="6" t="s">
        <v>570</v>
      </c>
      <c r="D6168" s="6"/>
    </row>
    <row r="6169" spans="1:4">
      <c r="A6169" s="17" t="s">
        <v>6729</v>
      </c>
      <c r="B6169" s="6">
        <v>9.7799999999999994</v>
      </c>
      <c r="C6169" s="6" t="s">
        <v>570</v>
      </c>
      <c r="D6169" s="6"/>
    </row>
    <row r="6170" spans="1:4">
      <c r="A6170" s="17" t="s">
        <v>6730</v>
      </c>
      <c r="B6170" s="6">
        <v>9.7899999999999991</v>
      </c>
      <c r="C6170" s="6" t="s">
        <v>570</v>
      </c>
      <c r="D6170" s="6"/>
    </row>
    <row r="6171" spans="1:4">
      <c r="A6171" s="16" t="s">
        <v>6731</v>
      </c>
      <c r="B6171">
        <v>9.8000000000000007</v>
      </c>
      <c r="C6171" t="s">
        <v>570</v>
      </c>
    </row>
    <row r="6172" spans="1:4">
      <c r="A6172" s="16" t="s">
        <v>6732</v>
      </c>
      <c r="B6172">
        <v>9.7899999999999991</v>
      </c>
      <c r="C6172" t="s">
        <v>570</v>
      </c>
    </row>
    <row r="6173" spans="1:4">
      <c r="A6173" s="16" t="s">
        <v>6733</v>
      </c>
      <c r="B6173">
        <v>9.7899999999999991</v>
      </c>
      <c r="C6173" t="s">
        <v>570</v>
      </c>
    </row>
    <row r="6174" spans="1:4">
      <c r="A6174" s="16" t="s">
        <v>6734</v>
      </c>
      <c r="B6174">
        <v>9.7899999999999991</v>
      </c>
      <c r="C6174" t="s">
        <v>570</v>
      </c>
    </row>
    <row r="6175" spans="1:4">
      <c r="A6175" s="16" t="s">
        <v>6735</v>
      </c>
      <c r="B6175">
        <v>9.7899999999999991</v>
      </c>
      <c r="C6175" t="s">
        <v>570</v>
      </c>
    </row>
    <row r="6176" spans="1:4">
      <c r="A6176" s="16" t="s">
        <v>6736</v>
      </c>
      <c r="B6176">
        <v>9.7899999999999991</v>
      </c>
      <c r="C6176" t="s">
        <v>570</v>
      </c>
    </row>
    <row r="6177" spans="1:3">
      <c r="A6177" s="16" t="s">
        <v>6737</v>
      </c>
      <c r="B6177">
        <v>9.7899999999999991</v>
      </c>
      <c r="C6177" t="s">
        <v>570</v>
      </c>
    </row>
    <row r="6178" spans="1:3">
      <c r="A6178" s="16" t="s">
        <v>6738</v>
      </c>
      <c r="B6178">
        <v>9.7799999999999994</v>
      </c>
      <c r="C6178" t="s">
        <v>570</v>
      </c>
    </row>
    <row r="6179" spans="1:3">
      <c r="A6179" s="16" t="s">
        <v>6739</v>
      </c>
      <c r="B6179">
        <v>9.7899999999999991</v>
      </c>
      <c r="C6179" t="s">
        <v>570</v>
      </c>
    </row>
    <row r="6180" spans="1:3">
      <c r="A6180" s="16" t="s">
        <v>6740</v>
      </c>
      <c r="B6180">
        <v>9.7799999999999994</v>
      </c>
      <c r="C6180" t="s">
        <v>570</v>
      </c>
    </row>
    <row r="6181" spans="1:3">
      <c r="A6181" s="16" t="s">
        <v>6741</v>
      </c>
      <c r="B6181">
        <v>9.7799999999999994</v>
      </c>
      <c r="C6181" t="s">
        <v>570</v>
      </c>
    </row>
    <row r="6182" spans="1:3">
      <c r="A6182" s="16" t="s">
        <v>6742</v>
      </c>
      <c r="B6182">
        <v>9.7799999999999994</v>
      </c>
      <c r="C6182" t="s">
        <v>570</v>
      </c>
    </row>
    <row r="6183" spans="1:3">
      <c r="A6183" s="16" t="s">
        <v>6743</v>
      </c>
      <c r="B6183">
        <v>9.7799999999999994</v>
      </c>
      <c r="C6183" t="s">
        <v>570</v>
      </c>
    </row>
    <row r="6184" spans="1:3">
      <c r="A6184" s="16" t="s">
        <v>6744</v>
      </c>
      <c r="B6184">
        <v>9.7899999999999991</v>
      </c>
      <c r="C6184" t="s">
        <v>570</v>
      </c>
    </row>
    <row r="6185" spans="1:3">
      <c r="A6185" s="16" t="s">
        <v>6745</v>
      </c>
      <c r="B6185">
        <v>9.7899999999999991</v>
      </c>
      <c r="C6185" t="s">
        <v>570</v>
      </c>
    </row>
    <row r="6186" spans="1:3">
      <c r="A6186" s="16" t="s">
        <v>6746</v>
      </c>
      <c r="B6186">
        <v>9.7799999999999994</v>
      </c>
      <c r="C6186" t="s">
        <v>570</v>
      </c>
    </row>
    <row r="6187" spans="1:3">
      <c r="A6187" s="16" t="s">
        <v>6747</v>
      </c>
      <c r="B6187">
        <v>9.7799999999999994</v>
      </c>
      <c r="C6187" t="s">
        <v>570</v>
      </c>
    </row>
    <row r="6188" spans="1:3">
      <c r="A6188" s="16" t="s">
        <v>6748</v>
      </c>
      <c r="B6188">
        <v>9.7799999999999994</v>
      </c>
      <c r="C6188" t="s">
        <v>570</v>
      </c>
    </row>
    <row r="6189" spans="1:3">
      <c r="A6189" s="16" t="s">
        <v>6749</v>
      </c>
      <c r="B6189">
        <v>9.8000000000000007</v>
      </c>
      <c r="C6189" t="s">
        <v>570</v>
      </c>
    </row>
    <row r="6190" spans="1:3">
      <c r="A6190" s="16" t="s">
        <v>6750</v>
      </c>
      <c r="B6190">
        <v>9.7799999999999994</v>
      </c>
      <c r="C6190" t="s">
        <v>570</v>
      </c>
    </row>
    <row r="6191" spans="1:3">
      <c r="A6191" s="16" t="s">
        <v>6751</v>
      </c>
      <c r="B6191">
        <v>9.7799999999999994</v>
      </c>
      <c r="C6191" t="s">
        <v>570</v>
      </c>
    </row>
    <row r="6192" spans="1:3">
      <c r="A6192" s="16" t="s">
        <v>6752</v>
      </c>
      <c r="B6192">
        <v>9.7799999999999994</v>
      </c>
      <c r="C6192" t="s">
        <v>570</v>
      </c>
    </row>
    <row r="6193" spans="1:3">
      <c r="A6193" s="16" t="s">
        <v>6753</v>
      </c>
      <c r="B6193">
        <v>9.8000000000000007</v>
      </c>
      <c r="C6193" t="s">
        <v>570</v>
      </c>
    </row>
    <row r="6194" spans="1:3">
      <c r="A6194" s="16" t="s">
        <v>6754</v>
      </c>
      <c r="B6194">
        <v>9.8000000000000007</v>
      </c>
      <c r="C6194" t="s">
        <v>570</v>
      </c>
    </row>
    <row r="6195" spans="1:3">
      <c r="A6195" s="16" t="s">
        <v>6755</v>
      </c>
      <c r="B6195">
        <v>9.7899999999999991</v>
      </c>
      <c r="C6195" t="s">
        <v>570</v>
      </c>
    </row>
    <row r="6196" spans="1:3">
      <c r="A6196" s="16" t="s">
        <v>6756</v>
      </c>
      <c r="B6196">
        <v>9.8000000000000007</v>
      </c>
      <c r="C6196" t="s">
        <v>570</v>
      </c>
    </row>
    <row r="6197" spans="1:3">
      <c r="A6197" s="16" t="s">
        <v>6757</v>
      </c>
      <c r="B6197">
        <v>9.7899999999999991</v>
      </c>
      <c r="C6197" t="s">
        <v>570</v>
      </c>
    </row>
    <row r="6198" spans="1:3">
      <c r="A6198" s="16" t="s">
        <v>6758</v>
      </c>
      <c r="B6198">
        <v>9.7899999999999991</v>
      </c>
      <c r="C6198" t="s">
        <v>570</v>
      </c>
    </row>
    <row r="6199" spans="1:3">
      <c r="A6199" s="16" t="s">
        <v>6759</v>
      </c>
      <c r="B6199">
        <v>9.7899999999999991</v>
      </c>
      <c r="C6199" t="s">
        <v>570</v>
      </c>
    </row>
    <row r="6200" spans="1:3">
      <c r="A6200" s="16" t="s">
        <v>6760</v>
      </c>
      <c r="B6200">
        <v>9.8000000000000007</v>
      </c>
      <c r="C6200" t="s">
        <v>570</v>
      </c>
    </row>
    <row r="6201" spans="1:3">
      <c r="A6201" s="16" t="s">
        <v>6761</v>
      </c>
      <c r="B6201">
        <v>9.7799999999999994</v>
      </c>
      <c r="C6201" t="s">
        <v>570</v>
      </c>
    </row>
    <row r="6202" spans="1:3">
      <c r="A6202" s="16" t="s">
        <v>6762</v>
      </c>
      <c r="B6202">
        <v>9.7899999999999991</v>
      </c>
      <c r="C6202" t="s">
        <v>570</v>
      </c>
    </row>
    <row r="6203" spans="1:3">
      <c r="A6203" s="16" t="s">
        <v>6763</v>
      </c>
      <c r="B6203">
        <v>9.7799999999999994</v>
      </c>
      <c r="C6203" t="s">
        <v>570</v>
      </c>
    </row>
    <row r="6204" spans="1:3">
      <c r="A6204" s="16" t="s">
        <v>6764</v>
      </c>
      <c r="B6204">
        <v>9.7799999999999994</v>
      </c>
      <c r="C6204" t="s">
        <v>570</v>
      </c>
    </row>
    <row r="6205" spans="1:3">
      <c r="A6205" s="16" t="s">
        <v>6765</v>
      </c>
      <c r="B6205">
        <v>9.7899999999999991</v>
      </c>
      <c r="C6205" t="s">
        <v>570</v>
      </c>
    </row>
    <row r="6206" spans="1:3">
      <c r="A6206" s="16" t="s">
        <v>6766</v>
      </c>
      <c r="B6206">
        <v>9.77</v>
      </c>
      <c r="C6206" t="s">
        <v>570</v>
      </c>
    </row>
    <row r="6207" spans="1:3">
      <c r="A6207" s="16" t="s">
        <v>6767</v>
      </c>
      <c r="B6207">
        <v>9.77</v>
      </c>
      <c r="C6207" t="s">
        <v>570</v>
      </c>
    </row>
    <row r="6208" spans="1:3">
      <c r="A6208" s="16" t="s">
        <v>6768</v>
      </c>
      <c r="B6208">
        <v>9.77</v>
      </c>
      <c r="C6208" t="s">
        <v>570</v>
      </c>
    </row>
    <row r="6209" spans="1:3">
      <c r="A6209" s="16" t="s">
        <v>6769</v>
      </c>
      <c r="B6209">
        <v>9.7899999999999991</v>
      </c>
      <c r="C6209" t="s">
        <v>570</v>
      </c>
    </row>
    <row r="6210" spans="1:3">
      <c r="A6210" s="16" t="s">
        <v>6770</v>
      </c>
      <c r="B6210">
        <v>9.7799999999999994</v>
      </c>
      <c r="C6210" t="s">
        <v>570</v>
      </c>
    </row>
    <row r="6211" spans="1:3">
      <c r="A6211" s="16" t="s">
        <v>6771</v>
      </c>
      <c r="B6211">
        <v>9.77</v>
      </c>
      <c r="C6211" t="s">
        <v>570</v>
      </c>
    </row>
    <row r="6212" spans="1:3">
      <c r="A6212" s="16" t="s">
        <v>6772</v>
      </c>
      <c r="B6212">
        <v>9.7899999999999991</v>
      </c>
      <c r="C6212" t="s">
        <v>570</v>
      </c>
    </row>
    <row r="6213" spans="1:3">
      <c r="A6213" s="16" t="s">
        <v>6773</v>
      </c>
      <c r="B6213">
        <v>9.7799999999999994</v>
      </c>
      <c r="C6213" t="s">
        <v>570</v>
      </c>
    </row>
    <row r="6214" spans="1:3">
      <c r="A6214" s="16" t="s">
        <v>6774</v>
      </c>
      <c r="B6214">
        <v>9.7899999999999991</v>
      </c>
      <c r="C6214" t="s">
        <v>570</v>
      </c>
    </row>
    <row r="6215" spans="1:3">
      <c r="A6215" s="16" t="s">
        <v>6775</v>
      </c>
      <c r="B6215">
        <v>9.7799999999999994</v>
      </c>
      <c r="C6215" t="s">
        <v>570</v>
      </c>
    </row>
    <row r="6216" spans="1:3">
      <c r="A6216" s="16" t="s">
        <v>6776</v>
      </c>
      <c r="B6216">
        <v>9.7899999999999991</v>
      </c>
      <c r="C6216" t="s">
        <v>570</v>
      </c>
    </row>
    <row r="6217" spans="1:3">
      <c r="A6217" s="16" t="s">
        <v>6777</v>
      </c>
      <c r="B6217">
        <v>9.8000000000000007</v>
      </c>
      <c r="C6217" t="s">
        <v>570</v>
      </c>
    </row>
    <row r="6218" spans="1:3">
      <c r="A6218" s="16" t="s">
        <v>6778</v>
      </c>
      <c r="B6218">
        <v>9.81</v>
      </c>
      <c r="C6218" t="s">
        <v>570</v>
      </c>
    </row>
    <row r="6219" spans="1:3">
      <c r="A6219" s="16" t="s">
        <v>6779</v>
      </c>
      <c r="B6219">
        <v>9.7899999999999991</v>
      </c>
      <c r="C6219" t="s">
        <v>570</v>
      </c>
    </row>
    <row r="6220" spans="1:3">
      <c r="A6220" s="16" t="s">
        <v>6780</v>
      </c>
      <c r="B6220">
        <v>9.81</v>
      </c>
      <c r="C6220" t="s">
        <v>570</v>
      </c>
    </row>
    <row r="6221" spans="1:3">
      <c r="A6221" s="16" t="s">
        <v>6781</v>
      </c>
      <c r="B6221">
        <v>9.7799999999999994</v>
      </c>
      <c r="C6221" t="s">
        <v>570</v>
      </c>
    </row>
    <row r="6222" spans="1:3">
      <c r="A6222" s="16" t="s">
        <v>6782</v>
      </c>
      <c r="B6222">
        <v>9.8000000000000007</v>
      </c>
      <c r="C6222" t="s">
        <v>570</v>
      </c>
    </row>
    <row r="6223" spans="1:3">
      <c r="A6223" s="16" t="s">
        <v>6783</v>
      </c>
      <c r="B6223">
        <v>9.7899999999999991</v>
      </c>
      <c r="C6223" t="s">
        <v>570</v>
      </c>
    </row>
    <row r="6224" spans="1:3">
      <c r="A6224" s="16" t="s">
        <v>6784</v>
      </c>
      <c r="B6224">
        <v>9.7799999999999994</v>
      </c>
      <c r="C6224" t="s">
        <v>570</v>
      </c>
    </row>
    <row r="6225" spans="1:3">
      <c r="A6225" s="16" t="s">
        <v>6785</v>
      </c>
      <c r="B6225">
        <v>9.7799999999999994</v>
      </c>
      <c r="C6225" t="s">
        <v>570</v>
      </c>
    </row>
    <row r="6226" spans="1:3">
      <c r="A6226" s="16" t="s">
        <v>6786</v>
      </c>
      <c r="B6226">
        <v>9.8000000000000007</v>
      </c>
      <c r="C6226" t="s">
        <v>570</v>
      </c>
    </row>
    <row r="6227" spans="1:3">
      <c r="A6227" s="16" t="s">
        <v>6787</v>
      </c>
      <c r="B6227">
        <v>9.7799999999999994</v>
      </c>
      <c r="C6227" t="s">
        <v>570</v>
      </c>
    </row>
    <row r="6228" spans="1:3">
      <c r="A6228" s="16" t="s">
        <v>6788</v>
      </c>
      <c r="B6228">
        <v>9.77</v>
      </c>
      <c r="C6228" t="s">
        <v>570</v>
      </c>
    </row>
    <row r="6229" spans="1:3">
      <c r="A6229" s="16" t="s">
        <v>6789</v>
      </c>
      <c r="B6229">
        <v>9.77</v>
      </c>
      <c r="C6229" t="s">
        <v>570</v>
      </c>
    </row>
    <row r="6230" spans="1:3">
      <c r="A6230" s="16" t="s">
        <v>6790</v>
      </c>
      <c r="B6230">
        <v>9.77</v>
      </c>
      <c r="C6230" t="s">
        <v>570</v>
      </c>
    </row>
    <row r="6231" spans="1:3">
      <c r="A6231" s="16" t="s">
        <v>6791</v>
      </c>
      <c r="B6231">
        <v>9.7799999999999994</v>
      </c>
      <c r="C6231" t="s">
        <v>570</v>
      </c>
    </row>
    <row r="6232" spans="1:3">
      <c r="A6232" s="16" t="s">
        <v>6792</v>
      </c>
      <c r="B6232">
        <v>9.7799999999999994</v>
      </c>
      <c r="C6232" t="s">
        <v>570</v>
      </c>
    </row>
    <row r="6233" spans="1:3">
      <c r="A6233" s="16" t="s">
        <v>6793</v>
      </c>
      <c r="B6233">
        <v>9.76</v>
      </c>
      <c r="C6233" t="s">
        <v>570</v>
      </c>
    </row>
    <row r="6234" spans="1:3">
      <c r="A6234" s="16" t="s">
        <v>6794</v>
      </c>
      <c r="B6234">
        <v>9.7899999999999991</v>
      </c>
      <c r="C6234" t="s">
        <v>570</v>
      </c>
    </row>
    <row r="6235" spans="1:3">
      <c r="A6235" s="16" t="s">
        <v>6795</v>
      </c>
      <c r="B6235">
        <v>9.7799999999999994</v>
      </c>
      <c r="C6235" t="s">
        <v>570</v>
      </c>
    </row>
    <row r="6236" spans="1:3">
      <c r="A6236" s="16" t="s">
        <v>6796</v>
      </c>
      <c r="B6236">
        <v>9.77</v>
      </c>
      <c r="C6236" t="s">
        <v>570</v>
      </c>
    </row>
    <row r="6237" spans="1:3">
      <c r="A6237" s="16" t="s">
        <v>6797</v>
      </c>
      <c r="B6237">
        <v>9.8000000000000007</v>
      </c>
      <c r="C6237" t="s">
        <v>570</v>
      </c>
    </row>
    <row r="6238" spans="1:3">
      <c r="A6238" s="16" t="s">
        <v>6798</v>
      </c>
      <c r="B6238">
        <v>9.7899999999999991</v>
      </c>
      <c r="C6238" t="s">
        <v>570</v>
      </c>
    </row>
    <row r="6239" spans="1:3">
      <c r="A6239" s="16" t="s">
        <v>6799</v>
      </c>
      <c r="B6239">
        <v>9.7899999999999991</v>
      </c>
      <c r="C6239" t="s">
        <v>570</v>
      </c>
    </row>
    <row r="6240" spans="1:3">
      <c r="A6240" s="16" t="s">
        <v>6800</v>
      </c>
      <c r="B6240">
        <v>9.7899999999999991</v>
      </c>
      <c r="C6240" t="s">
        <v>570</v>
      </c>
    </row>
    <row r="6241" spans="1:3">
      <c r="A6241" s="16" t="s">
        <v>6801</v>
      </c>
      <c r="B6241">
        <v>9.7899999999999991</v>
      </c>
      <c r="C6241" t="s">
        <v>570</v>
      </c>
    </row>
    <row r="6242" spans="1:3">
      <c r="A6242" s="16" t="s">
        <v>6802</v>
      </c>
      <c r="B6242">
        <v>9.8000000000000007</v>
      </c>
      <c r="C6242" t="s">
        <v>570</v>
      </c>
    </row>
    <row r="6243" spans="1:3">
      <c r="A6243" s="16" t="s">
        <v>6803</v>
      </c>
      <c r="B6243">
        <v>9.7899999999999991</v>
      </c>
      <c r="C6243" t="s">
        <v>570</v>
      </c>
    </row>
    <row r="6244" spans="1:3">
      <c r="A6244" s="16" t="s">
        <v>6804</v>
      </c>
      <c r="B6244">
        <v>9.7899999999999991</v>
      </c>
      <c r="C6244" t="s">
        <v>570</v>
      </c>
    </row>
    <row r="6245" spans="1:3">
      <c r="A6245" s="16" t="s">
        <v>6805</v>
      </c>
      <c r="B6245">
        <v>9.77</v>
      </c>
      <c r="C6245" t="s">
        <v>570</v>
      </c>
    </row>
    <row r="6246" spans="1:3">
      <c r="A6246" s="16" t="s">
        <v>6806</v>
      </c>
      <c r="B6246">
        <v>9.7899999999999991</v>
      </c>
      <c r="C6246" t="s">
        <v>570</v>
      </c>
    </row>
    <row r="6247" spans="1:3">
      <c r="A6247" s="16" t="s">
        <v>6807</v>
      </c>
      <c r="B6247">
        <v>9.7899999999999991</v>
      </c>
      <c r="C6247" t="s">
        <v>570</v>
      </c>
    </row>
    <row r="6248" spans="1:3">
      <c r="A6248" s="16" t="s">
        <v>6808</v>
      </c>
      <c r="B6248">
        <v>9.7799999999999994</v>
      </c>
      <c r="C6248" t="s">
        <v>570</v>
      </c>
    </row>
    <row r="6249" spans="1:3">
      <c r="A6249" s="16" t="s">
        <v>6809</v>
      </c>
      <c r="B6249">
        <v>9.7799999999999994</v>
      </c>
      <c r="C6249" t="s">
        <v>570</v>
      </c>
    </row>
    <row r="6250" spans="1:3">
      <c r="A6250" s="16" t="s">
        <v>6810</v>
      </c>
      <c r="B6250">
        <v>9.7799999999999994</v>
      </c>
      <c r="C6250" t="s">
        <v>570</v>
      </c>
    </row>
    <row r="6251" spans="1:3">
      <c r="A6251" s="16" t="s">
        <v>6811</v>
      </c>
      <c r="B6251">
        <v>9.8000000000000007</v>
      </c>
      <c r="C6251" t="s">
        <v>570</v>
      </c>
    </row>
    <row r="6252" spans="1:3">
      <c r="A6252" s="16" t="s">
        <v>6812</v>
      </c>
      <c r="B6252">
        <v>9.7799999999999994</v>
      </c>
      <c r="C6252" t="s">
        <v>570</v>
      </c>
    </row>
    <row r="6253" spans="1:3">
      <c r="A6253" s="16" t="s">
        <v>6813</v>
      </c>
      <c r="B6253">
        <v>9.7899999999999991</v>
      </c>
      <c r="C6253" t="s">
        <v>570</v>
      </c>
    </row>
    <row r="6254" spans="1:3">
      <c r="A6254" s="16" t="s">
        <v>6814</v>
      </c>
      <c r="B6254">
        <v>9.7899999999999991</v>
      </c>
      <c r="C6254" t="s">
        <v>570</v>
      </c>
    </row>
    <row r="6255" spans="1:3">
      <c r="A6255" s="16" t="s">
        <v>6815</v>
      </c>
      <c r="B6255">
        <v>9.7899999999999991</v>
      </c>
      <c r="C6255" t="s">
        <v>570</v>
      </c>
    </row>
    <row r="6256" spans="1:3">
      <c r="A6256" s="16" t="s">
        <v>6816</v>
      </c>
      <c r="B6256">
        <v>9.7799999999999994</v>
      </c>
      <c r="C6256" t="s">
        <v>570</v>
      </c>
    </row>
    <row r="6257" spans="1:3">
      <c r="A6257" s="16" t="s">
        <v>6817</v>
      </c>
      <c r="B6257">
        <v>9.7799999999999994</v>
      </c>
      <c r="C6257" t="s">
        <v>570</v>
      </c>
    </row>
    <row r="6258" spans="1:3">
      <c r="A6258" s="16" t="s">
        <v>6818</v>
      </c>
      <c r="B6258">
        <v>9.7899999999999991</v>
      </c>
      <c r="C6258" t="s">
        <v>570</v>
      </c>
    </row>
    <row r="6259" spans="1:3">
      <c r="A6259" s="16" t="s">
        <v>6819</v>
      </c>
      <c r="B6259">
        <v>9.7899999999999991</v>
      </c>
      <c r="C6259" t="s">
        <v>570</v>
      </c>
    </row>
    <row r="6260" spans="1:3">
      <c r="A6260" s="16" t="s">
        <v>6820</v>
      </c>
      <c r="B6260">
        <v>9.7899999999999991</v>
      </c>
      <c r="C6260" t="s">
        <v>570</v>
      </c>
    </row>
    <row r="6261" spans="1:3">
      <c r="A6261" s="16" t="s">
        <v>6821</v>
      </c>
      <c r="B6261">
        <v>9.7799999999999994</v>
      </c>
      <c r="C6261" t="s">
        <v>570</v>
      </c>
    </row>
    <row r="6262" spans="1:3">
      <c r="A6262" s="16" t="s">
        <v>6822</v>
      </c>
      <c r="B6262">
        <v>9.7899999999999991</v>
      </c>
      <c r="C6262" t="s">
        <v>570</v>
      </c>
    </row>
    <row r="6263" spans="1:3">
      <c r="A6263" s="16" t="s">
        <v>6823</v>
      </c>
      <c r="B6263">
        <v>9.7899999999999991</v>
      </c>
      <c r="C6263" t="s">
        <v>570</v>
      </c>
    </row>
    <row r="6264" spans="1:3">
      <c r="A6264" s="16" t="s">
        <v>6824</v>
      </c>
      <c r="B6264">
        <v>9.7899999999999991</v>
      </c>
      <c r="C6264" t="s">
        <v>570</v>
      </c>
    </row>
    <row r="6265" spans="1:3">
      <c r="A6265" s="16" t="s">
        <v>6825</v>
      </c>
      <c r="B6265">
        <v>9.7899999999999991</v>
      </c>
      <c r="C6265" t="s">
        <v>570</v>
      </c>
    </row>
    <row r="6266" spans="1:3">
      <c r="A6266" s="16" t="s">
        <v>6826</v>
      </c>
      <c r="B6266">
        <v>9.7899999999999991</v>
      </c>
      <c r="C6266" t="s">
        <v>570</v>
      </c>
    </row>
    <row r="6267" spans="1:3">
      <c r="A6267" s="16" t="s">
        <v>6827</v>
      </c>
      <c r="B6267">
        <v>9.7899999999999991</v>
      </c>
      <c r="C6267" t="s">
        <v>570</v>
      </c>
    </row>
    <row r="6268" spans="1:3">
      <c r="A6268" s="16" t="s">
        <v>6828</v>
      </c>
      <c r="B6268">
        <v>9.7899999999999991</v>
      </c>
      <c r="C6268" t="s">
        <v>570</v>
      </c>
    </row>
    <row r="6269" spans="1:3">
      <c r="A6269" s="16" t="s">
        <v>6829</v>
      </c>
      <c r="B6269">
        <v>9.7899999999999991</v>
      </c>
      <c r="C6269" t="s">
        <v>570</v>
      </c>
    </row>
    <row r="6270" spans="1:3">
      <c r="A6270" s="16" t="s">
        <v>6830</v>
      </c>
      <c r="B6270">
        <v>9.7799999999999994</v>
      </c>
      <c r="C6270" t="s">
        <v>570</v>
      </c>
    </row>
    <row r="6271" spans="1:3">
      <c r="A6271" s="16" t="s">
        <v>6831</v>
      </c>
      <c r="B6271">
        <v>9.7799999999999994</v>
      </c>
      <c r="C6271" t="s">
        <v>570</v>
      </c>
    </row>
    <row r="6272" spans="1:3">
      <c r="A6272" s="16" t="s">
        <v>6832</v>
      </c>
      <c r="B6272">
        <v>9.7799999999999994</v>
      </c>
      <c r="C6272" t="s">
        <v>570</v>
      </c>
    </row>
    <row r="6273" spans="1:3">
      <c r="A6273" s="16" t="s">
        <v>6833</v>
      </c>
      <c r="B6273">
        <v>9.7899999999999991</v>
      </c>
      <c r="C6273" t="s">
        <v>570</v>
      </c>
    </row>
    <row r="6274" spans="1:3">
      <c r="A6274" s="16" t="s">
        <v>6834</v>
      </c>
      <c r="B6274">
        <v>9.7799999999999994</v>
      </c>
      <c r="C6274" t="s">
        <v>570</v>
      </c>
    </row>
    <row r="6275" spans="1:3">
      <c r="A6275" s="16" t="s">
        <v>6835</v>
      </c>
      <c r="B6275">
        <v>9.7799999999999994</v>
      </c>
      <c r="C6275" t="s">
        <v>570</v>
      </c>
    </row>
    <row r="6276" spans="1:3">
      <c r="A6276" s="16" t="s">
        <v>6836</v>
      </c>
      <c r="B6276">
        <v>9.7799999999999994</v>
      </c>
      <c r="C6276" t="s">
        <v>570</v>
      </c>
    </row>
    <row r="6277" spans="1:3">
      <c r="A6277" s="16" t="s">
        <v>6837</v>
      </c>
      <c r="B6277">
        <v>9.7799999999999994</v>
      </c>
      <c r="C6277" t="s">
        <v>570</v>
      </c>
    </row>
    <row r="6278" spans="1:3">
      <c r="A6278" s="16" t="s">
        <v>6838</v>
      </c>
      <c r="B6278">
        <v>9.7899999999999991</v>
      </c>
      <c r="C6278" t="s">
        <v>570</v>
      </c>
    </row>
    <row r="6279" spans="1:3">
      <c r="A6279" s="16" t="s">
        <v>6839</v>
      </c>
      <c r="B6279">
        <v>9.7799999999999994</v>
      </c>
      <c r="C6279" t="s">
        <v>570</v>
      </c>
    </row>
    <row r="6280" spans="1:3">
      <c r="A6280" s="16" t="s">
        <v>6840</v>
      </c>
      <c r="B6280">
        <v>9.7899999999999991</v>
      </c>
      <c r="C6280" t="s">
        <v>570</v>
      </c>
    </row>
    <row r="6281" spans="1:3">
      <c r="A6281" s="16" t="s">
        <v>6841</v>
      </c>
      <c r="B6281">
        <v>9.7899999999999991</v>
      </c>
      <c r="C6281" t="s">
        <v>570</v>
      </c>
    </row>
    <row r="6282" spans="1:3">
      <c r="A6282" s="16" t="s">
        <v>6842</v>
      </c>
      <c r="B6282">
        <v>9.7899999999999991</v>
      </c>
      <c r="C6282" t="s">
        <v>570</v>
      </c>
    </row>
    <row r="6283" spans="1:3">
      <c r="A6283" s="16" t="s">
        <v>6843</v>
      </c>
      <c r="B6283">
        <v>9.7799999999999994</v>
      </c>
      <c r="C6283" t="s">
        <v>570</v>
      </c>
    </row>
    <row r="6284" spans="1:3">
      <c r="A6284" s="16" t="s">
        <v>6844</v>
      </c>
      <c r="B6284">
        <v>9.7799999999999994</v>
      </c>
      <c r="C6284" t="s">
        <v>570</v>
      </c>
    </row>
    <row r="6285" spans="1:3">
      <c r="A6285" s="16" t="s">
        <v>6845</v>
      </c>
      <c r="B6285">
        <v>9.7899999999999991</v>
      </c>
      <c r="C6285" t="s">
        <v>570</v>
      </c>
    </row>
    <row r="6286" spans="1:3">
      <c r="A6286" s="16" t="s">
        <v>6846</v>
      </c>
      <c r="B6286">
        <v>9.7899999999999991</v>
      </c>
      <c r="C6286" t="s">
        <v>570</v>
      </c>
    </row>
    <row r="6287" spans="1:3">
      <c r="A6287" s="16" t="s">
        <v>6847</v>
      </c>
      <c r="B6287">
        <v>9.7799999999999994</v>
      </c>
      <c r="C6287" t="s">
        <v>570</v>
      </c>
    </row>
    <row r="6288" spans="1:3">
      <c r="A6288" s="16" t="s">
        <v>6848</v>
      </c>
      <c r="B6288">
        <v>9.7899999999999991</v>
      </c>
      <c r="C6288" t="s">
        <v>570</v>
      </c>
    </row>
    <row r="6289" spans="1:3">
      <c r="A6289" s="16" t="s">
        <v>6849</v>
      </c>
      <c r="B6289">
        <v>9.7799999999999994</v>
      </c>
      <c r="C6289" t="s">
        <v>570</v>
      </c>
    </row>
    <row r="6290" spans="1:3">
      <c r="A6290" s="16" t="s">
        <v>6850</v>
      </c>
      <c r="B6290">
        <v>9.8000000000000007</v>
      </c>
      <c r="C6290" t="s">
        <v>570</v>
      </c>
    </row>
    <row r="6291" spans="1:3">
      <c r="A6291" s="16" t="s">
        <v>6851</v>
      </c>
      <c r="B6291">
        <v>9.7899999999999991</v>
      </c>
      <c r="C6291" t="s">
        <v>570</v>
      </c>
    </row>
    <row r="6292" spans="1:3">
      <c r="A6292" s="16" t="s">
        <v>6852</v>
      </c>
      <c r="B6292">
        <v>9.8000000000000007</v>
      </c>
      <c r="C6292" t="s">
        <v>570</v>
      </c>
    </row>
    <row r="6293" spans="1:3">
      <c r="A6293" s="16" t="s">
        <v>6853</v>
      </c>
      <c r="B6293">
        <v>9.7799999999999994</v>
      </c>
      <c r="C6293" t="s">
        <v>570</v>
      </c>
    </row>
    <row r="6294" spans="1:3">
      <c r="A6294" s="16" t="s">
        <v>6854</v>
      </c>
      <c r="B6294">
        <v>9.7899999999999991</v>
      </c>
      <c r="C6294" t="s">
        <v>570</v>
      </c>
    </row>
    <row r="6295" spans="1:3">
      <c r="A6295" s="16" t="s">
        <v>6855</v>
      </c>
      <c r="B6295">
        <v>9.8000000000000007</v>
      </c>
      <c r="C6295" t="s">
        <v>570</v>
      </c>
    </row>
    <row r="6296" spans="1:3">
      <c r="A6296" s="16" t="s">
        <v>6856</v>
      </c>
      <c r="B6296">
        <v>9.7799999999999994</v>
      </c>
      <c r="C6296" t="s">
        <v>570</v>
      </c>
    </row>
    <row r="6297" spans="1:3">
      <c r="A6297" s="16" t="s">
        <v>6857</v>
      </c>
      <c r="B6297">
        <v>9.8000000000000007</v>
      </c>
      <c r="C6297" t="s">
        <v>570</v>
      </c>
    </row>
    <row r="6298" spans="1:3">
      <c r="A6298" s="16" t="s">
        <v>6858</v>
      </c>
      <c r="B6298">
        <v>9.7899999999999991</v>
      </c>
      <c r="C6298" t="s">
        <v>570</v>
      </c>
    </row>
    <row r="6299" spans="1:3">
      <c r="A6299" s="16" t="s">
        <v>6859</v>
      </c>
      <c r="B6299">
        <v>9.7799999999999994</v>
      </c>
      <c r="C6299" t="s">
        <v>570</v>
      </c>
    </row>
    <row r="6300" spans="1:3">
      <c r="A6300" s="16" t="s">
        <v>6860</v>
      </c>
      <c r="B6300">
        <v>9.7899999999999991</v>
      </c>
      <c r="C6300" t="s">
        <v>570</v>
      </c>
    </row>
    <row r="6301" spans="1:3">
      <c r="A6301" s="16" t="s">
        <v>6861</v>
      </c>
      <c r="B6301">
        <v>9.7799999999999994</v>
      </c>
      <c r="C6301" t="s">
        <v>570</v>
      </c>
    </row>
    <row r="6302" spans="1:3">
      <c r="A6302" s="16" t="s">
        <v>6862</v>
      </c>
      <c r="B6302">
        <v>9.7899999999999991</v>
      </c>
      <c r="C6302" t="s">
        <v>570</v>
      </c>
    </row>
    <row r="6303" spans="1:3">
      <c r="A6303" s="16" t="s">
        <v>6863</v>
      </c>
      <c r="B6303">
        <v>9.7899999999999991</v>
      </c>
      <c r="C6303" t="s">
        <v>570</v>
      </c>
    </row>
    <row r="6304" spans="1:3">
      <c r="A6304" s="16" t="s">
        <v>6864</v>
      </c>
      <c r="B6304">
        <v>9.7899999999999991</v>
      </c>
      <c r="C6304" t="s">
        <v>570</v>
      </c>
    </row>
    <row r="6305" spans="1:3">
      <c r="A6305" s="16" t="s">
        <v>6865</v>
      </c>
      <c r="B6305">
        <v>9.7899999999999991</v>
      </c>
      <c r="C6305" t="s">
        <v>570</v>
      </c>
    </row>
    <row r="6306" spans="1:3">
      <c r="A6306" s="16" t="s">
        <v>6866</v>
      </c>
      <c r="B6306">
        <v>9.7899999999999991</v>
      </c>
      <c r="C6306" t="s">
        <v>570</v>
      </c>
    </row>
    <row r="6307" spans="1:3">
      <c r="A6307" s="16" t="s">
        <v>6867</v>
      </c>
      <c r="B6307">
        <v>9.7899999999999991</v>
      </c>
      <c r="C6307" t="s">
        <v>570</v>
      </c>
    </row>
    <row r="6308" spans="1:3">
      <c r="A6308" s="16" t="s">
        <v>6868</v>
      </c>
      <c r="B6308">
        <v>9.77</v>
      </c>
      <c r="C6308" t="s">
        <v>570</v>
      </c>
    </row>
    <row r="6309" spans="1:3">
      <c r="A6309" s="16" t="s">
        <v>6869</v>
      </c>
      <c r="B6309">
        <v>9.7899999999999991</v>
      </c>
      <c r="C6309" t="s">
        <v>570</v>
      </c>
    </row>
    <row r="6310" spans="1:3">
      <c r="A6310" s="16" t="s">
        <v>6870</v>
      </c>
      <c r="B6310">
        <v>9.73</v>
      </c>
      <c r="C6310" t="s">
        <v>570</v>
      </c>
    </row>
    <row r="6311" spans="1:3">
      <c r="A6311" s="16" t="s">
        <v>6871</v>
      </c>
      <c r="B6311">
        <v>9.7899999999999991</v>
      </c>
      <c r="C6311" t="s">
        <v>570</v>
      </c>
    </row>
    <row r="6312" spans="1:3">
      <c r="A6312" s="16" t="s">
        <v>6872</v>
      </c>
      <c r="B6312">
        <v>9.7899999999999991</v>
      </c>
      <c r="C6312" t="s">
        <v>570</v>
      </c>
    </row>
    <row r="6313" spans="1:3">
      <c r="A6313" s="16" t="s">
        <v>6873</v>
      </c>
      <c r="B6313">
        <v>9.8000000000000007</v>
      </c>
      <c r="C6313" t="s">
        <v>570</v>
      </c>
    </row>
    <row r="6314" spans="1:3">
      <c r="A6314" s="16" t="s">
        <v>6874</v>
      </c>
      <c r="B6314">
        <v>9.8000000000000007</v>
      </c>
      <c r="C6314" t="s">
        <v>570</v>
      </c>
    </row>
    <row r="6315" spans="1:3">
      <c r="A6315" s="16" t="s">
        <v>6875</v>
      </c>
      <c r="B6315">
        <v>9.8000000000000007</v>
      </c>
      <c r="C6315" t="s">
        <v>570</v>
      </c>
    </row>
    <row r="6316" spans="1:3">
      <c r="A6316" s="16" t="s">
        <v>6876</v>
      </c>
      <c r="B6316">
        <v>9.7899999999999991</v>
      </c>
      <c r="C6316" t="s">
        <v>570</v>
      </c>
    </row>
    <row r="6317" spans="1:3">
      <c r="A6317" s="16" t="s">
        <v>6877</v>
      </c>
      <c r="B6317">
        <v>9.7899999999999991</v>
      </c>
      <c r="C6317" t="s">
        <v>570</v>
      </c>
    </row>
    <row r="6318" spans="1:3">
      <c r="A6318" s="16" t="s">
        <v>6878</v>
      </c>
      <c r="B6318">
        <v>9.7899999999999991</v>
      </c>
      <c r="C6318" t="s">
        <v>570</v>
      </c>
    </row>
    <row r="6319" spans="1:3">
      <c r="A6319" s="16" t="s">
        <v>6879</v>
      </c>
      <c r="B6319">
        <v>9.7799999999999994</v>
      </c>
      <c r="C6319" t="s">
        <v>570</v>
      </c>
    </row>
    <row r="6320" spans="1:3">
      <c r="A6320" s="16" t="s">
        <v>6880</v>
      </c>
      <c r="B6320">
        <v>9.7799999999999994</v>
      </c>
      <c r="C6320" t="s">
        <v>570</v>
      </c>
    </row>
    <row r="6321" spans="1:3">
      <c r="A6321" s="16" t="s">
        <v>6881</v>
      </c>
      <c r="B6321">
        <v>9.77</v>
      </c>
      <c r="C6321" t="s">
        <v>570</v>
      </c>
    </row>
    <row r="6322" spans="1:3">
      <c r="A6322" s="16" t="s">
        <v>6882</v>
      </c>
      <c r="B6322">
        <v>9.7799999999999994</v>
      </c>
      <c r="C6322" t="s">
        <v>570</v>
      </c>
    </row>
    <row r="6323" spans="1:3">
      <c r="A6323" s="16" t="s">
        <v>6883</v>
      </c>
      <c r="B6323">
        <v>9.77</v>
      </c>
      <c r="C6323" t="s">
        <v>570</v>
      </c>
    </row>
    <row r="6324" spans="1:3">
      <c r="A6324" s="16" t="s">
        <v>6884</v>
      </c>
      <c r="B6324">
        <v>9.75</v>
      </c>
      <c r="C6324" t="s">
        <v>570</v>
      </c>
    </row>
    <row r="6325" spans="1:3">
      <c r="A6325" s="16" t="s">
        <v>6885</v>
      </c>
      <c r="B6325">
        <v>9.76</v>
      </c>
      <c r="C6325" t="s">
        <v>570</v>
      </c>
    </row>
    <row r="6326" spans="1:3">
      <c r="A6326" s="16" t="s">
        <v>6886</v>
      </c>
      <c r="B6326">
        <v>9.75</v>
      </c>
      <c r="C6326" t="s">
        <v>570</v>
      </c>
    </row>
    <row r="6327" spans="1:3">
      <c r="A6327" s="16" t="s">
        <v>6887</v>
      </c>
      <c r="B6327">
        <v>9.75</v>
      </c>
      <c r="C6327" t="s">
        <v>570</v>
      </c>
    </row>
    <row r="6328" spans="1:3">
      <c r="A6328" s="16" t="s">
        <v>6888</v>
      </c>
      <c r="B6328">
        <v>9.75</v>
      </c>
      <c r="C6328" t="s">
        <v>570</v>
      </c>
    </row>
    <row r="6329" spans="1:3">
      <c r="A6329" s="16" t="s">
        <v>6889</v>
      </c>
      <c r="B6329">
        <v>9.7799999999999994</v>
      </c>
      <c r="C6329" t="s">
        <v>570</v>
      </c>
    </row>
    <row r="6330" spans="1:3">
      <c r="A6330" s="16" t="s">
        <v>6890</v>
      </c>
      <c r="B6330">
        <v>9.74</v>
      </c>
      <c r="C6330" t="s">
        <v>570</v>
      </c>
    </row>
    <row r="6331" spans="1:3">
      <c r="A6331" s="16" t="s">
        <v>6891</v>
      </c>
      <c r="B6331">
        <v>9.77</v>
      </c>
      <c r="C6331" t="s">
        <v>570</v>
      </c>
    </row>
    <row r="6332" spans="1:3">
      <c r="A6332" s="16" t="s">
        <v>6892</v>
      </c>
      <c r="B6332">
        <v>9.77</v>
      </c>
      <c r="C6332" t="s">
        <v>570</v>
      </c>
    </row>
    <row r="6333" spans="1:3">
      <c r="A6333" s="16" t="s">
        <v>6893</v>
      </c>
      <c r="B6333">
        <v>9.75</v>
      </c>
      <c r="C6333" t="s">
        <v>570</v>
      </c>
    </row>
    <row r="6334" spans="1:3">
      <c r="A6334" s="16" t="s">
        <v>6894</v>
      </c>
      <c r="B6334">
        <v>9.76</v>
      </c>
      <c r="C6334" t="s">
        <v>570</v>
      </c>
    </row>
    <row r="6335" spans="1:3">
      <c r="A6335" s="16" t="s">
        <v>6895</v>
      </c>
      <c r="B6335">
        <v>9.8000000000000007</v>
      </c>
      <c r="C6335" t="s">
        <v>570</v>
      </c>
    </row>
    <row r="6336" spans="1:3">
      <c r="A6336" s="16" t="s">
        <v>6896</v>
      </c>
      <c r="B6336">
        <v>9.82</v>
      </c>
      <c r="C6336" t="s">
        <v>570</v>
      </c>
    </row>
    <row r="6337" spans="1:4">
      <c r="A6337" s="16" t="s">
        <v>6897</v>
      </c>
      <c r="B6337">
        <v>9.82</v>
      </c>
      <c r="C6337" t="s">
        <v>570</v>
      </c>
    </row>
    <row r="6338" spans="1:4">
      <c r="A6338" s="16" t="s">
        <v>6898</v>
      </c>
      <c r="B6338">
        <v>9.8000000000000007</v>
      </c>
      <c r="C6338" t="s">
        <v>570</v>
      </c>
    </row>
    <row r="6339" spans="1:4">
      <c r="A6339" s="16" t="s">
        <v>6899</v>
      </c>
      <c r="B6339">
        <v>9.8000000000000007</v>
      </c>
      <c r="C6339" t="s">
        <v>570</v>
      </c>
    </row>
    <row r="6340" spans="1:4">
      <c r="A6340" s="16" t="s">
        <v>6900</v>
      </c>
      <c r="B6340">
        <v>9.7799999999999994</v>
      </c>
      <c r="C6340" t="s">
        <v>570</v>
      </c>
    </row>
    <row r="6341" spans="1:4">
      <c r="A6341" s="16" t="s">
        <v>6901</v>
      </c>
      <c r="B6341">
        <v>9.7799999999999994</v>
      </c>
      <c r="C6341" t="s">
        <v>570</v>
      </c>
    </row>
    <row r="6342" spans="1:4">
      <c r="A6342" s="16" t="s">
        <v>6902</v>
      </c>
      <c r="B6342">
        <v>9.7799999999999994</v>
      </c>
      <c r="C6342" t="s">
        <v>570</v>
      </c>
    </row>
    <row r="6343" spans="1:4">
      <c r="A6343" s="16" t="s">
        <v>6903</v>
      </c>
      <c r="B6343">
        <v>9.76</v>
      </c>
      <c r="C6343" t="s">
        <v>570</v>
      </c>
    </row>
    <row r="6344" spans="1:4">
      <c r="A6344" s="16" t="s">
        <v>6904</v>
      </c>
      <c r="B6344">
        <v>9.77</v>
      </c>
      <c r="C6344" t="s">
        <v>570</v>
      </c>
    </row>
    <row r="6345" spans="1:4">
      <c r="A6345" s="16" t="s">
        <v>6905</v>
      </c>
      <c r="B6345">
        <v>9.76</v>
      </c>
      <c r="C6345" t="s">
        <v>570</v>
      </c>
    </row>
    <row r="6346" spans="1:4">
      <c r="A6346" s="18" t="s">
        <v>6906</v>
      </c>
      <c r="B6346" s="2">
        <v>9.77</v>
      </c>
      <c r="C6346" s="2" t="s">
        <v>570</v>
      </c>
      <c r="D6346" s="2"/>
    </row>
    <row r="6347" spans="1:4">
      <c r="A6347" s="18" t="s">
        <v>6907</v>
      </c>
      <c r="B6347" s="2">
        <v>9.75</v>
      </c>
      <c r="C6347" s="2" t="s">
        <v>570</v>
      </c>
      <c r="D6347" s="2"/>
    </row>
    <row r="6348" spans="1:4">
      <c r="A6348" s="18" t="s">
        <v>6908</v>
      </c>
      <c r="B6348" s="2">
        <v>9.76</v>
      </c>
      <c r="C6348" s="2" t="s">
        <v>570</v>
      </c>
      <c r="D6348" s="2"/>
    </row>
    <row r="6349" spans="1:4">
      <c r="A6349" s="18" t="s">
        <v>6909</v>
      </c>
      <c r="B6349" s="2">
        <v>9.76</v>
      </c>
      <c r="C6349" s="2" t="s">
        <v>570</v>
      </c>
      <c r="D6349" s="2"/>
    </row>
    <row r="6350" spans="1:4">
      <c r="A6350" s="18" t="s">
        <v>6910</v>
      </c>
      <c r="B6350" s="2">
        <v>9.74</v>
      </c>
      <c r="C6350" s="2" t="s">
        <v>570</v>
      </c>
      <c r="D6350" s="2"/>
    </row>
    <row r="6351" spans="1:4">
      <c r="A6351" s="18" t="s">
        <v>6911</v>
      </c>
      <c r="B6351" s="2">
        <v>9.76</v>
      </c>
      <c r="C6351" s="2" t="s">
        <v>570</v>
      </c>
      <c r="D6351" s="2"/>
    </row>
    <row r="6352" spans="1:4">
      <c r="A6352" s="18" t="s">
        <v>6912</v>
      </c>
      <c r="B6352" s="2">
        <v>9.74</v>
      </c>
      <c r="C6352" s="2" t="s">
        <v>570</v>
      </c>
      <c r="D6352" s="2"/>
    </row>
    <row r="6353" spans="1:4">
      <c r="A6353" s="18" t="s">
        <v>6913</v>
      </c>
      <c r="B6353" s="2">
        <v>9.76</v>
      </c>
      <c r="C6353" s="2" t="s">
        <v>570</v>
      </c>
      <c r="D6353" s="2"/>
    </row>
    <row r="6354" spans="1:4">
      <c r="A6354" s="18" t="s">
        <v>6914</v>
      </c>
      <c r="B6354" s="2">
        <v>9.77</v>
      </c>
      <c r="C6354" s="2" t="s">
        <v>570</v>
      </c>
      <c r="D6354" s="2"/>
    </row>
    <row r="6355" spans="1:4">
      <c r="A6355" s="18" t="s">
        <v>6915</v>
      </c>
      <c r="B6355" s="2">
        <v>9.77</v>
      </c>
      <c r="C6355" s="2" t="s">
        <v>570</v>
      </c>
      <c r="D6355" s="2"/>
    </row>
    <row r="6356" spans="1:4">
      <c r="A6356" s="18" t="s">
        <v>6916</v>
      </c>
      <c r="B6356" s="2">
        <v>9.73</v>
      </c>
      <c r="C6356" s="2" t="s">
        <v>570</v>
      </c>
      <c r="D6356" s="2"/>
    </row>
    <row r="6357" spans="1:4">
      <c r="A6357" s="18" t="s">
        <v>6917</v>
      </c>
      <c r="B6357" s="2">
        <v>9.77</v>
      </c>
      <c r="C6357" s="2" t="s">
        <v>570</v>
      </c>
      <c r="D6357" s="2"/>
    </row>
    <row r="6358" spans="1:4">
      <c r="A6358" s="18" t="s">
        <v>6918</v>
      </c>
      <c r="B6358" s="2">
        <v>9.75</v>
      </c>
      <c r="C6358" s="2" t="s">
        <v>570</v>
      </c>
      <c r="D6358" s="2"/>
    </row>
    <row r="6359" spans="1:4">
      <c r="A6359" s="18" t="s">
        <v>6919</v>
      </c>
      <c r="B6359" s="2">
        <v>9.7799999999999994</v>
      </c>
      <c r="C6359" s="2" t="s">
        <v>570</v>
      </c>
      <c r="D6359" s="2"/>
    </row>
    <row r="6360" spans="1:4">
      <c r="A6360" s="18" t="s">
        <v>6920</v>
      </c>
      <c r="B6360" s="2">
        <v>9.76</v>
      </c>
      <c r="C6360" s="2" t="s">
        <v>570</v>
      </c>
      <c r="D6360" s="2"/>
    </row>
    <row r="6361" spans="1:4">
      <c r="A6361" s="18" t="s">
        <v>6921</v>
      </c>
      <c r="B6361" s="2">
        <v>9.7899999999999991</v>
      </c>
      <c r="C6361" s="2" t="s">
        <v>570</v>
      </c>
      <c r="D6361" s="2"/>
    </row>
    <row r="6362" spans="1:4">
      <c r="A6362" s="18" t="s">
        <v>6922</v>
      </c>
      <c r="B6362" s="2">
        <v>9.7799999999999994</v>
      </c>
      <c r="C6362" s="2" t="s">
        <v>570</v>
      </c>
      <c r="D6362" s="2"/>
    </row>
    <row r="6363" spans="1:4">
      <c r="A6363" s="16" t="s">
        <v>6923</v>
      </c>
      <c r="B6363">
        <v>9.7799999999999994</v>
      </c>
      <c r="C6363" t="s">
        <v>570</v>
      </c>
    </row>
    <row r="6364" spans="1:4">
      <c r="A6364" s="16" t="s">
        <v>6924</v>
      </c>
      <c r="B6364">
        <v>9.74</v>
      </c>
      <c r="C6364" t="s">
        <v>570</v>
      </c>
    </row>
    <row r="6365" spans="1:4">
      <c r="A6365" s="16" t="s">
        <v>6925</v>
      </c>
      <c r="B6365">
        <v>9.7100000000000009</v>
      </c>
      <c r="C6365" t="s">
        <v>570</v>
      </c>
    </row>
    <row r="6366" spans="1:4">
      <c r="A6366" s="16" t="s">
        <v>6926</v>
      </c>
      <c r="B6366">
        <v>9.75</v>
      </c>
      <c r="C6366" t="s">
        <v>570</v>
      </c>
    </row>
    <row r="6367" spans="1:4">
      <c r="A6367" s="16" t="s">
        <v>6927</v>
      </c>
      <c r="B6367">
        <v>9.73</v>
      </c>
      <c r="C6367" t="s">
        <v>570</v>
      </c>
    </row>
    <row r="6368" spans="1:4">
      <c r="A6368" s="16" t="s">
        <v>6928</v>
      </c>
      <c r="B6368">
        <v>9.75</v>
      </c>
      <c r="C6368" t="s">
        <v>570</v>
      </c>
    </row>
    <row r="6369" spans="1:3">
      <c r="A6369" s="16" t="s">
        <v>6929</v>
      </c>
      <c r="B6369">
        <v>9.73</v>
      </c>
      <c r="C6369" t="s">
        <v>570</v>
      </c>
    </row>
    <row r="6370" spans="1:3">
      <c r="A6370" s="16" t="s">
        <v>6930</v>
      </c>
      <c r="B6370">
        <v>9.74</v>
      </c>
      <c r="C6370" t="s">
        <v>570</v>
      </c>
    </row>
    <row r="6371" spans="1:3">
      <c r="A6371" s="16" t="s">
        <v>6931</v>
      </c>
      <c r="B6371">
        <v>9.73</v>
      </c>
      <c r="C6371" t="s">
        <v>570</v>
      </c>
    </row>
    <row r="6372" spans="1:3">
      <c r="A6372" s="16" t="s">
        <v>6932</v>
      </c>
      <c r="B6372">
        <v>9.6999999999999993</v>
      </c>
      <c r="C6372" t="s">
        <v>570</v>
      </c>
    </row>
    <row r="6373" spans="1:3">
      <c r="A6373" s="16" t="s">
        <v>6933</v>
      </c>
      <c r="B6373">
        <v>9.6999999999999993</v>
      </c>
      <c r="C6373" t="s">
        <v>570</v>
      </c>
    </row>
    <row r="6374" spans="1:3">
      <c r="A6374" s="16" t="s">
        <v>6934</v>
      </c>
      <c r="B6374">
        <v>9.7100000000000009</v>
      </c>
      <c r="C6374" t="s">
        <v>570</v>
      </c>
    </row>
    <row r="6375" spans="1:3">
      <c r="A6375" s="16" t="s">
        <v>6935</v>
      </c>
      <c r="B6375">
        <v>9.7100000000000009</v>
      </c>
      <c r="C6375" t="s">
        <v>570</v>
      </c>
    </row>
    <row r="6376" spans="1:3">
      <c r="A6376" s="16" t="s">
        <v>6936</v>
      </c>
      <c r="B6376">
        <v>9.74</v>
      </c>
      <c r="C6376" t="s">
        <v>570</v>
      </c>
    </row>
    <row r="6377" spans="1:3">
      <c r="A6377" s="16" t="s">
        <v>6937</v>
      </c>
      <c r="B6377">
        <v>9.7100000000000009</v>
      </c>
      <c r="C6377" t="s">
        <v>570</v>
      </c>
    </row>
    <row r="6378" spans="1:3">
      <c r="A6378" s="16" t="s">
        <v>6938</v>
      </c>
      <c r="B6378">
        <v>9.7200000000000006</v>
      </c>
      <c r="C6378" t="s">
        <v>570</v>
      </c>
    </row>
    <row r="6379" spans="1:3">
      <c r="A6379" s="16" t="s">
        <v>6939</v>
      </c>
      <c r="B6379">
        <v>9.7200000000000006</v>
      </c>
      <c r="C6379" t="s">
        <v>570</v>
      </c>
    </row>
    <row r="6380" spans="1:3">
      <c r="A6380" s="16" t="s">
        <v>6940</v>
      </c>
      <c r="B6380">
        <v>9.7200000000000006</v>
      </c>
      <c r="C6380" t="s">
        <v>570</v>
      </c>
    </row>
    <row r="6381" spans="1:3">
      <c r="A6381" s="16" t="s">
        <v>6941</v>
      </c>
      <c r="B6381">
        <v>9.7100000000000009</v>
      </c>
      <c r="C6381" t="s">
        <v>570</v>
      </c>
    </row>
    <row r="6382" spans="1:3">
      <c r="A6382" s="16" t="s">
        <v>6942</v>
      </c>
      <c r="B6382">
        <v>9.7200000000000006</v>
      </c>
      <c r="C6382" t="s">
        <v>570</v>
      </c>
    </row>
    <row r="6383" spans="1:3">
      <c r="A6383" s="16" t="s">
        <v>6943</v>
      </c>
      <c r="B6383">
        <v>9.75</v>
      </c>
      <c r="C6383" t="s">
        <v>570</v>
      </c>
    </row>
    <row r="6384" spans="1:3">
      <c r="A6384" s="16" t="s">
        <v>6944</v>
      </c>
      <c r="B6384">
        <v>9.74</v>
      </c>
      <c r="C6384" t="s">
        <v>570</v>
      </c>
    </row>
    <row r="6385" spans="1:3">
      <c r="A6385" s="16" t="s">
        <v>6945</v>
      </c>
      <c r="B6385">
        <v>9.74</v>
      </c>
      <c r="C6385" t="s">
        <v>570</v>
      </c>
    </row>
    <row r="6386" spans="1:3">
      <c r="A6386" s="16" t="s">
        <v>6946</v>
      </c>
      <c r="B6386">
        <v>9.74</v>
      </c>
      <c r="C6386" t="s">
        <v>570</v>
      </c>
    </row>
    <row r="6387" spans="1:3">
      <c r="A6387" s="16" t="s">
        <v>6947</v>
      </c>
      <c r="B6387">
        <v>9.74</v>
      </c>
      <c r="C6387" t="s">
        <v>570</v>
      </c>
    </row>
    <row r="6388" spans="1:3">
      <c r="A6388" s="16" t="s">
        <v>6948</v>
      </c>
      <c r="B6388">
        <v>9.74</v>
      </c>
      <c r="C6388" t="s">
        <v>570</v>
      </c>
    </row>
    <row r="6389" spans="1:3">
      <c r="A6389" s="16" t="s">
        <v>6949</v>
      </c>
      <c r="B6389">
        <v>9.73</v>
      </c>
      <c r="C6389" t="s">
        <v>570</v>
      </c>
    </row>
    <row r="6390" spans="1:3">
      <c r="A6390" s="16" t="s">
        <v>6950</v>
      </c>
      <c r="B6390">
        <v>9.81</v>
      </c>
      <c r="C6390" t="s">
        <v>570</v>
      </c>
    </row>
    <row r="6391" spans="1:3">
      <c r="A6391" s="16" t="s">
        <v>6951</v>
      </c>
      <c r="B6391">
        <v>9.7899999999999991</v>
      </c>
      <c r="C6391" t="s">
        <v>570</v>
      </c>
    </row>
    <row r="6392" spans="1:3">
      <c r="A6392" s="16" t="s">
        <v>6952</v>
      </c>
      <c r="B6392">
        <v>9.7899999999999991</v>
      </c>
      <c r="C6392" t="s">
        <v>570</v>
      </c>
    </row>
    <row r="6393" spans="1:3">
      <c r="A6393" s="16" t="s">
        <v>6953</v>
      </c>
      <c r="B6393">
        <v>9.7899999999999991</v>
      </c>
      <c r="C6393" t="s">
        <v>570</v>
      </c>
    </row>
    <row r="6394" spans="1:3">
      <c r="A6394" s="16" t="s">
        <v>6954</v>
      </c>
      <c r="B6394">
        <v>9.8000000000000007</v>
      </c>
      <c r="C6394" t="s">
        <v>570</v>
      </c>
    </row>
    <row r="6395" spans="1:3">
      <c r="A6395" s="16" t="s">
        <v>6955</v>
      </c>
      <c r="B6395">
        <v>9.7899999999999991</v>
      </c>
      <c r="C6395" t="s">
        <v>570</v>
      </c>
    </row>
    <row r="6396" spans="1:3">
      <c r="A6396" s="16" t="s">
        <v>6956</v>
      </c>
      <c r="B6396">
        <v>9.7899999999999991</v>
      </c>
      <c r="C6396" t="s">
        <v>570</v>
      </c>
    </row>
    <row r="6397" spans="1:3">
      <c r="A6397" s="16" t="s">
        <v>6957</v>
      </c>
      <c r="B6397">
        <v>9.7799999999999994</v>
      </c>
      <c r="C6397" t="s">
        <v>570</v>
      </c>
    </row>
    <row r="6398" spans="1:3">
      <c r="A6398" s="16" t="s">
        <v>6958</v>
      </c>
      <c r="B6398">
        <v>9.7799999999999994</v>
      </c>
      <c r="C6398" t="s">
        <v>570</v>
      </c>
    </row>
    <row r="6399" spans="1:3">
      <c r="A6399" s="16" t="s">
        <v>6959</v>
      </c>
      <c r="B6399">
        <v>9.7799999999999994</v>
      </c>
      <c r="C6399" t="s">
        <v>570</v>
      </c>
    </row>
    <row r="6400" spans="1:3">
      <c r="A6400" s="16" t="s">
        <v>6960</v>
      </c>
      <c r="B6400">
        <v>9.77</v>
      </c>
      <c r="C6400" t="s">
        <v>570</v>
      </c>
    </row>
    <row r="6401" spans="1:3">
      <c r="A6401" s="16" t="s">
        <v>6961</v>
      </c>
      <c r="B6401">
        <v>9.7799999999999994</v>
      </c>
      <c r="C6401" t="s">
        <v>570</v>
      </c>
    </row>
    <row r="6402" spans="1:3">
      <c r="A6402" s="16" t="s">
        <v>6962</v>
      </c>
      <c r="B6402">
        <v>9.77</v>
      </c>
      <c r="C6402" t="s">
        <v>570</v>
      </c>
    </row>
    <row r="6403" spans="1:3">
      <c r="A6403" s="16" t="s">
        <v>6963</v>
      </c>
      <c r="B6403">
        <v>9.77</v>
      </c>
      <c r="C6403" t="s">
        <v>570</v>
      </c>
    </row>
    <row r="6404" spans="1:3">
      <c r="A6404" s="16" t="s">
        <v>6964</v>
      </c>
      <c r="B6404">
        <v>9.77</v>
      </c>
      <c r="C6404" t="s">
        <v>570</v>
      </c>
    </row>
    <row r="6405" spans="1:3">
      <c r="A6405" s="16" t="s">
        <v>6965</v>
      </c>
      <c r="B6405">
        <v>9.7899999999999991</v>
      </c>
      <c r="C6405" t="s">
        <v>570</v>
      </c>
    </row>
    <row r="6406" spans="1:3">
      <c r="A6406" s="16" t="s">
        <v>6966</v>
      </c>
      <c r="B6406">
        <v>9.7799999999999994</v>
      </c>
      <c r="C6406" t="s">
        <v>570</v>
      </c>
    </row>
    <row r="6407" spans="1:3">
      <c r="A6407" s="16" t="s">
        <v>6967</v>
      </c>
      <c r="B6407">
        <v>9.81</v>
      </c>
      <c r="C6407" t="s">
        <v>570</v>
      </c>
    </row>
    <row r="6408" spans="1:3">
      <c r="A6408" s="16" t="s">
        <v>6968</v>
      </c>
      <c r="B6408">
        <v>9.81</v>
      </c>
      <c r="C6408" t="s">
        <v>570</v>
      </c>
    </row>
    <row r="6409" spans="1:3">
      <c r="A6409" s="16" t="s">
        <v>6969</v>
      </c>
      <c r="B6409">
        <v>9.82</v>
      </c>
      <c r="C6409" t="s">
        <v>570</v>
      </c>
    </row>
    <row r="6410" spans="1:3">
      <c r="A6410" s="16" t="s">
        <v>6970</v>
      </c>
      <c r="B6410">
        <v>9.81</v>
      </c>
      <c r="C6410" t="s">
        <v>570</v>
      </c>
    </row>
    <row r="6411" spans="1:3">
      <c r="A6411" s="16" t="s">
        <v>6971</v>
      </c>
      <c r="B6411">
        <v>9.7899999999999991</v>
      </c>
      <c r="C6411" t="s">
        <v>570</v>
      </c>
    </row>
    <row r="6412" spans="1:3">
      <c r="A6412" s="16" t="s">
        <v>6972</v>
      </c>
      <c r="B6412">
        <v>9.8000000000000007</v>
      </c>
      <c r="C6412" t="s">
        <v>570</v>
      </c>
    </row>
    <row r="6413" spans="1:3">
      <c r="A6413" s="16" t="s">
        <v>6973</v>
      </c>
      <c r="B6413">
        <v>9.7899999999999991</v>
      </c>
      <c r="C6413" t="s">
        <v>570</v>
      </c>
    </row>
    <row r="6414" spans="1:3">
      <c r="A6414" s="16" t="s">
        <v>6974</v>
      </c>
      <c r="B6414">
        <v>9.8000000000000007</v>
      </c>
      <c r="C6414" t="s">
        <v>570</v>
      </c>
    </row>
    <row r="6415" spans="1:3">
      <c r="A6415" s="16" t="s">
        <v>6975</v>
      </c>
      <c r="B6415">
        <v>9.7899999999999991</v>
      </c>
      <c r="C6415" t="s">
        <v>570</v>
      </c>
    </row>
    <row r="6416" spans="1:3">
      <c r="A6416" s="16" t="s">
        <v>6976</v>
      </c>
      <c r="B6416">
        <v>9.7899999999999991</v>
      </c>
      <c r="C6416" t="s">
        <v>570</v>
      </c>
    </row>
    <row r="6417" spans="1:3">
      <c r="A6417" s="16" t="s">
        <v>6977</v>
      </c>
      <c r="B6417">
        <v>9.7899999999999991</v>
      </c>
      <c r="C6417" t="s">
        <v>570</v>
      </c>
    </row>
    <row r="6418" spans="1:3">
      <c r="A6418" s="16" t="s">
        <v>6978</v>
      </c>
      <c r="B6418">
        <v>9.7899999999999991</v>
      </c>
      <c r="C6418" t="s">
        <v>570</v>
      </c>
    </row>
    <row r="6419" spans="1:3">
      <c r="A6419" s="16" t="s">
        <v>6979</v>
      </c>
      <c r="B6419">
        <v>9.7799999999999994</v>
      </c>
      <c r="C6419" t="s">
        <v>570</v>
      </c>
    </row>
    <row r="6420" spans="1:3">
      <c r="A6420" s="16" t="s">
        <v>6980</v>
      </c>
      <c r="B6420">
        <v>9.7799999999999994</v>
      </c>
      <c r="C6420" t="s">
        <v>570</v>
      </c>
    </row>
    <row r="6421" spans="1:3">
      <c r="A6421" s="16" t="s">
        <v>6981</v>
      </c>
      <c r="B6421">
        <v>9.7899999999999991</v>
      </c>
      <c r="C6421" t="s">
        <v>570</v>
      </c>
    </row>
    <row r="6422" spans="1:3">
      <c r="A6422" s="16" t="s">
        <v>6982</v>
      </c>
      <c r="B6422">
        <v>9.76</v>
      </c>
      <c r="C6422" t="s">
        <v>570</v>
      </c>
    </row>
    <row r="6423" spans="1:3">
      <c r="A6423" s="16" t="s">
        <v>6983</v>
      </c>
      <c r="B6423">
        <v>9.76</v>
      </c>
      <c r="C6423" t="s">
        <v>570</v>
      </c>
    </row>
    <row r="6424" spans="1:3">
      <c r="A6424" s="16" t="s">
        <v>6984</v>
      </c>
      <c r="B6424">
        <v>9.7799999999999994</v>
      </c>
      <c r="C6424" t="s">
        <v>570</v>
      </c>
    </row>
    <row r="6425" spans="1:3">
      <c r="A6425" s="16" t="s">
        <v>6985</v>
      </c>
      <c r="B6425">
        <v>9.76</v>
      </c>
      <c r="C6425" t="s">
        <v>570</v>
      </c>
    </row>
    <row r="6426" spans="1:3">
      <c r="A6426" s="16" t="s">
        <v>6986</v>
      </c>
      <c r="B6426">
        <v>9.7899999999999991</v>
      </c>
      <c r="C6426" t="s">
        <v>570</v>
      </c>
    </row>
    <row r="6427" spans="1:3">
      <c r="A6427" s="16" t="s">
        <v>6987</v>
      </c>
      <c r="B6427">
        <v>9.7799999999999994</v>
      </c>
      <c r="C6427" t="s">
        <v>570</v>
      </c>
    </row>
    <row r="6428" spans="1:3">
      <c r="A6428" s="16" t="s">
        <v>6988</v>
      </c>
      <c r="B6428">
        <v>9.77</v>
      </c>
      <c r="C6428" t="s">
        <v>570</v>
      </c>
    </row>
    <row r="6429" spans="1:3">
      <c r="A6429" s="16" t="s">
        <v>6989</v>
      </c>
      <c r="B6429">
        <v>9.7799999999999994</v>
      </c>
      <c r="C6429" t="s">
        <v>570</v>
      </c>
    </row>
    <row r="6430" spans="1:3">
      <c r="A6430" s="16" t="s">
        <v>6990</v>
      </c>
      <c r="B6430">
        <v>9.7899999999999991</v>
      </c>
      <c r="C6430" t="s">
        <v>570</v>
      </c>
    </row>
    <row r="6431" spans="1:3">
      <c r="A6431" s="16" t="s">
        <v>6991</v>
      </c>
      <c r="B6431">
        <v>9.81</v>
      </c>
      <c r="C6431" t="s">
        <v>570</v>
      </c>
    </row>
    <row r="6432" spans="1:3">
      <c r="A6432" s="16" t="s">
        <v>6992</v>
      </c>
      <c r="B6432">
        <v>9.84</v>
      </c>
      <c r="C6432" t="s">
        <v>570</v>
      </c>
    </row>
    <row r="6433" spans="1:3">
      <c r="A6433" s="17" t="s">
        <v>6993</v>
      </c>
      <c r="B6433">
        <v>9.82</v>
      </c>
      <c r="C6433" t="s">
        <v>570</v>
      </c>
    </row>
    <row r="6434" spans="1:3">
      <c r="A6434" s="17" t="s">
        <v>6994</v>
      </c>
      <c r="B6434">
        <v>9.8000000000000007</v>
      </c>
      <c r="C6434" t="s">
        <v>570</v>
      </c>
    </row>
    <row r="6435" spans="1:3">
      <c r="A6435" s="17" t="s">
        <v>6995</v>
      </c>
      <c r="B6435">
        <v>9.8000000000000007</v>
      </c>
      <c r="C6435" t="s">
        <v>570</v>
      </c>
    </row>
    <row r="6436" spans="1:3">
      <c r="A6436" s="17" t="s">
        <v>6996</v>
      </c>
      <c r="B6436">
        <v>9.8000000000000007</v>
      </c>
      <c r="C6436" t="s">
        <v>570</v>
      </c>
    </row>
    <row r="6437" spans="1:3">
      <c r="A6437" s="17" t="s">
        <v>6997</v>
      </c>
      <c r="B6437">
        <v>9.7899999999999991</v>
      </c>
      <c r="C6437" t="s">
        <v>570</v>
      </c>
    </row>
    <row r="6438" spans="1:3">
      <c r="A6438" s="17" t="s">
        <v>6998</v>
      </c>
      <c r="B6438">
        <v>9.7899999999999991</v>
      </c>
      <c r="C6438" t="s">
        <v>570</v>
      </c>
    </row>
    <row r="6439" spans="1:3">
      <c r="A6439" s="17" t="s">
        <v>6999</v>
      </c>
      <c r="B6439">
        <v>9.7899999999999991</v>
      </c>
      <c r="C6439" t="s">
        <v>570</v>
      </c>
    </row>
    <row r="6440" spans="1:3">
      <c r="A6440" s="17" t="s">
        <v>7000</v>
      </c>
      <c r="B6440">
        <v>9.7899999999999991</v>
      </c>
      <c r="C6440" t="s">
        <v>570</v>
      </c>
    </row>
    <row r="6441" spans="1:3">
      <c r="A6441" s="17" t="s">
        <v>7001</v>
      </c>
      <c r="B6441">
        <v>9.7799999999999994</v>
      </c>
      <c r="C6441" t="s">
        <v>570</v>
      </c>
    </row>
    <row r="6442" spans="1:3">
      <c r="A6442" s="17" t="s">
        <v>7002</v>
      </c>
      <c r="B6442">
        <v>9.7899999999999991</v>
      </c>
      <c r="C6442" t="s">
        <v>570</v>
      </c>
    </row>
    <row r="6443" spans="1:3">
      <c r="A6443" s="17" t="s">
        <v>7003</v>
      </c>
      <c r="B6443">
        <v>9.7799999999999994</v>
      </c>
      <c r="C6443" t="s">
        <v>570</v>
      </c>
    </row>
    <row r="6444" spans="1:3">
      <c r="A6444" s="17" t="s">
        <v>7004</v>
      </c>
      <c r="B6444">
        <v>9.7799999999999994</v>
      </c>
      <c r="C6444" t="s">
        <v>570</v>
      </c>
    </row>
    <row r="6445" spans="1:3">
      <c r="A6445" s="17" t="s">
        <v>7005</v>
      </c>
      <c r="B6445">
        <v>9.7799999999999994</v>
      </c>
      <c r="C6445" t="s">
        <v>570</v>
      </c>
    </row>
    <row r="6446" spans="1:3">
      <c r="A6446" s="17" t="s">
        <v>7006</v>
      </c>
      <c r="B6446">
        <v>9.76</v>
      </c>
      <c r="C6446" t="s">
        <v>570</v>
      </c>
    </row>
    <row r="6447" spans="1:3">
      <c r="A6447" s="17" t="s">
        <v>7007</v>
      </c>
      <c r="B6447">
        <v>9.77</v>
      </c>
      <c r="C6447" t="s">
        <v>570</v>
      </c>
    </row>
    <row r="6448" spans="1:3">
      <c r="A6448" s="17" t="s">
        <v>7008</v>
      </c>
      <c r="B6448">
        <v>9.76</v>
      </c>
      <c r="C6448" t="s">
        <v>570</v>
      </c>
    </row>
    <row r="6449" spans="1:3">
      <c r="A6449" s="17" t="s">
        <v>7009</v>
      </c>
      <c r="B6449">
        <v>9.7799999999999994</v>
      </c>
      <c r="C6449" t="s">
        <v>570</v>
      </c>
    </row>
    <row r="6450" spans="1:3">
      <c r="A6450" s="17" t="s">
        <v>7010</v>
      </c>
      <c r="B6450">
        <v>9.7899999999999991</v>
      </c>
      <c r="C6450" t="s">
        <v>570</v>
      </c>
    </row>
    <row r="6451" spans="1:3">
      <c r="A6451" s="17" t="s">
        <v>7011</v>
      </c>
      <c r="B6451">
        <v>9.77</v>
      </c>
      <c r="C6451" t="s">
        <v>570</v>
      </c>
    </row>
    <row r="6452" spans="1:3">
      <c r="A6452" s="17" t="s">
        <v>7012</v>
      </c>
      <c r="B6452">
        <v>9.77</v>
      </c>
      <c r="C6452" t="s">
        <v>570</v>
      </c>
    </row>
    <row r="6453" spans="1:3">
      <c r="A6453" s="17" t="s">
        <v>7013</v>
      </c>
      <c r="B6453">
        <v>9.77</v>
      </c>
      <c r="C6453" t="s">
        <v>570</v>
      </c>
    </row>
    <row r="6454" spans="1:3">
      <c r="A6454" s="17" t="s">
        <v>7014</v>
      </c>
      <c r="B6454">
        <v>9.7899999999999991</v>
      </c>
      <c r="C6454" t="s">
        <v>570</v>
      </c>
    </row>
    <row r="6455" spans="1:3">
      <c r="A6455" s="17" t="s">
        <v>7015</v>
      </c>
      <c r="B6455">
        <v>9.8000000000000007</v>
      </c>
      <c r="C6455" t="s">
        <v>570</v>
      </c>
    </row>
    <row r="6456" spans="1:3">
      <c r="A6456" s="17" t="s">
        <v>7016</v>
      </c>
      <c r="B6456">
        <v>9.8000000000000007</v>
      </c>
      <c r="C6456" t="s">
        <v>570</v>
      </c>
    </row>
    <row r="6457" spans="1:3">
      <c r="A6457" s="17" t="s">
        <v>7017</v>
      </c>
      <c r="B6457">
        <v>9.8000000000000007</v>
      </c>
      <c r="C6457" t="s">
        <v>570</v>
      </c>
    </row>
    <row r="6458" spans="1:3">
      <c r="A6458" s="17" t="s">
        <v>7018</v>
      </c>
      <c r="B6458">
        <v>9.8000000000000007</v>
      </c>
      <c r="C6458" t="s">
        <v>570</v>
      </c>
    </row>
    <row r="6459" spans="1:3">
      <c r="A6459" s="17" t="s">
        <v>7019</v>
      </c>
      <c r="B6459">
        <v>9.82</v>
      </c>
      <c r="C6459" t="s">
        <v>570</v>
      </c>
    </row>
    <row r="6460" spans="1:3">
      <c r="A6460" s="17" t="s">
        <v>7020</v>
      </c>
      <c r="B6460">
        <v>9.8000000000000007</v>
      </c>
      <c r="C6460" t="s">
        <v>570</v>
      </c>
    </row>
    <row r="6461" spans="1:3">
      <c r="A6461" s="17" t="s">
        <v>7021</v>
      </c>
      <c r="B6461">
        <v>9.7899999999999991</v>
      </c>
      <c r="C6461" t="s">
        <v>570</v>
      </c>
    </row>
    <row r="6462" spans="1:3">
      <c r="A6462" s="17" t="s">
        <v>7022</v>
      </c>
      <c r="B6462">
        <v>9.8000000000000007</v>
      </c>
      <c r="C6462" t="s">
        <v>570</v>
      </c>
    </row>
    <row r="6463" spans="1:3">
      <c r="A6463" s="17" t="s">
        <v>7023</v>
      </c>
      <c r="B6463">
        <v>9.7799999999999994</v>
      </c>
      <c r="C6463" t="s">
        <v>570</v>
      </c>
    </row>
    <row r="6464" spans="1:3">
      <c r="A6464" s="17" t="s">
        <v>7024</v>
      </c>
      <c r="B6464">
        <v>9.7899999999999991</v>
      </c>
      <c r="C6464" t="s">
        <v>570</v>
      </c>
    </row>
    <row r="6465" spans="1:3">
      <c r="A6465" s="17" t="s">
        <v>7025</v>
      </c>
      <c r="B6465">
        <v>9.7899999999999991</v>
      </c>
      <c r="C6465" t="s">
        <v>570</v>
      </c>
    </row>
    <row r="6466" spans="1:3">
      <c r="A6466" s="17" t="s">
        <v>7026</v>
      </c>
      <c r="B6466">
        <v>9.7799999999999994</v>
      </c>
      <c r="C6466" t="s">
        <v>570</v>
      </c>
    </row>
    <row r="6467" spans="1:3">
      <c r="A6467" s="17" t="s">
        <v>7027</v>
      </c>
      <c r="B6467">
        <v>9.7799999999999994</v>
      </c>
      <c r="C6467" t="s">
        <v>570</v>
      </c>
    </row>
    <row r="6468" spans="1:3">
      <c r="A6468" s="17" t="s">
        <v>7028</v>
      </c>
      <c r="B6468">
        <v>9.7799999999999994</v>
      </c>
      <c r="C6468" t="s">
        <v>570</v>
      </c>
    </row>
    <row r="6469" spans="1:3">
      <c r="A6469" s="17" t="s">
        <v>7029</v>
      </c>
      <c r="B6469">
        <v>9.7799999999999994</v>
      </c>
      <c r="C6469" t="s">
        <v>570</v>
      </c>
    </row>
    <row r="6470" spans="1:3">
      <c r="A6470" s="17" t="s">
        <v>7030</v>
      </c>
      <c r="B6470">
        <v>9.77</v>
      </c>
      <c r="C6470" t="s">
        <v>570</v>
      </c>
    </row>
    <row r="6471" spans="1:3">
      <c r="A6471" s="17" t="s">
        <v>7031</v>
      </c>
      <c r="B6471">
        <v>9.7799999999999994</v>
      </c>
      <c r="C6471" t="s">
        <v>570</v>
      </c>
    </row>
    <row r="6472" spans="1:3">
      <c r="A6472" s="17" t="s">
        <v>7032</v>
      </c>
      <c r="B6472">
        <v>9.7799999999999994</v>
      </c>
      <c r="C6472" t="s">
        <v>570</v>
      </c>
    </row>
    <row r="6473" spans="1:3">
      <c r="A6473" s="17" t="s">
        <v>7033</v>
      </c>
      <c r="B6473">
        <v>9.77</v>
      </c>
      <c r="C6473" t="s">
        <v>570</v>
      </c>
    </row>
    <row r="6474" spans="1:3">
      <c r="A6474" s="17" t="s">
        <v>7034</v>
      </c>
      <c r="B6474">
        <v>9.76</v>
      </c>
      <c r="C6474" t="s">
        <v>570</v>
      </c>
    </row>
    <row r="6475" spans="1:3">
      <c r="A6475" s="17" t="s">
        <v>7035</v>
      </c>
      <c r="B6475">
        <v>9.77</v>
      </c>
      <c r="C6475" t="s">
        <v>570</v>
      </c>
    </row>
    <row r="6476" spans="1:3">
      <c r="A6476" s="17" t="s">
        <v>7036</v>
      </c>
      <c r="B6476">
        <v>9.77</v>
      </c>
      <c r="C6476" t="s">
        <v>570</v>
      </c>
    </row>
    <row r="6477" spans="1:3">
      <c r="A6477" s="17" t="s">
        <v>7037</v>
      </c>
      <c r="B6477">
        <v>9.77</v>
      </c>
      <c r="C6477" t="s">
        <v>570</v>
      </c>
    </row>
    <row r="6478" spans="1:3">
      <c r="A6478" s="17" t="s">
        <v>7038</v>
      </c>
      <c r="B6478">
        <v>9.77</v>
      </c>
      <c r="C6478" t="s">
        <v>570</v>
      </c>
    </row>
    <row r="6479" spans="1:3">
      <c r="A6479" s="17" t="s">
        <v>7039</v>
      </c>
      <c r="B6479">
        <v>9.81</v>
      </c>
      <c r="C6479" t="s">
        <v>570</v>
      </c>
    </row>
    <row r="6480" spans="1:3">
      <c r="A6480" s="17" t="s">
        <v>7040</v>
      </c>
      <c r="B6480">
        <v>9.81</v>
      </c>
      <c r="C6480" t="s">
        <v>570</v>
      </c>
    </row>
    <row r="6481" spans="1:3">
      <c r="A6481" s="17" t="s">
        <v>7041</v>
      </c>
      <c r="B6481">
        <v>9.8000000000000007</v>
      </c>
      <c r="C6481" t="s">
        <v>570</v>
      </c>
    </row>
    <row r="6482" spans="1:3">
      <c r="A6482" s="17" t="s">
        <v>7042</v>
      </c>
      <c r="B6482">
        <v>9.8000000000000007</v>
      </c>
      <c r="C6482" t="s">
        <v>570</v>
      </c>
    </row>
    <row r="6483" spans="1:3">
      <c r="A6483" s="17" t="s">
        <v>7043</v>
      </c>
      <c r="B6483">
        <v>9.8000000000000007</v>
      </c>
      <c r="C6483" t="s">
        <v>570</v>
      </c>
    </row>
    <row r="6484" spans="1:3">
      <c r="A6484" s="17" t="s">
        <v>7044</v>
      </c>
      <c r="B6484">
        <v>9.7899999999999991</v>
      </c>
      <c r="C6484" t="s">
        <v>570</v>
      </c>
    </row>
    <row r="6485" spans="1:3">
      <c r="A6485" s="17" t="s">
        <v>7045</v>
      </c>
      <c r="B6485">
        <v>9.7799999999999994</v>
      </c>
      <c r="C6485" t="s">
        <v>570</v>
      </c>
    </row>
    <row r="6486" spans="1:3">
      <c r="A6486" s="17" t="s">
        <v>7046</v>
      </c>
      <c r="B6486">
        <v>9.7899999999999991</v>
      </c>
      <c r="C6486" t="s">
        <v>570</v>
      </c>
    </row>
    <row r="6487" spans="1:3">
      <c r="A6487" s="17" t="s">
        <v>7047</v>
      </c>
      <c r="B6487">
        <v>9.7899999999999991</v>
      </c>
      <c r="C6487" t="s">
        <v>570</v>
      </c>
    </row>
    <row r="6488" spans="1:3">
      <c r="A6488" s="17" t="s">
        <v>7048</v>
      </c>
      <c r="B6488">
        <v>9.7899999999999991</v>
      </c>
      <c r="C6488" t="s">
        <v>570</v>
      </c>
    </row>
    <row r="6489" spans="1:3">
      <c r="A6489" s="17" t="s">
        <v>7049</v>
      </c>
      <c r="B6489">
        <v>9.7899999999999991</v>
      </c>
      <c r="C6489" t="s">
        <v>570</v>
      </c>
    </row>
    <row r="6490" spans="1:3">
      <c r="A6490" s="17" t="s">
        <v>7050</v>
      </c>
      <c r="B6490">
        <v>9.7799999999999994</v>
      </c>
      <c r="C6490" t="s">
        <v>570</v>
      </c>
    </row>
    <row r="6491" spans="1:3">
      <c r="A6491" s="17" t="s">
        <v>7051</v>
      </c>
      <c r="B6491">
        <v>9.7799999999999994</v>
      </c>
      <c r="C6491" t="s">
        <v>570</v>
      </c>
    </row>
    <row r="6492" spans="1:3">
      <c r="A6492" s="17" t="s">
        <v>7052</v>
      </c>
      <c r="B6492">
        <v>9.7799999999999994</v>
      </c>
      <c r="C6492" t="s">
        <v>570</v>
      </c>
    </row>
    <row r="6493" spans="1:3">
      <c r="A6493" s="17" t="s">
        <v>7053</v>
      </c>
      <c r="B6493">
        <v>9.7799999999999994</v>
      </c>
      <c r="C6493" t="s">
        <v>570</v>
      </c>
    </row>
    <row r="6494" spans="1:3">
      <c r="A6494" s="17" t="s">
        <v>7054</v>
      </c>
      <c r="B6494">
        <v>9.77</v>
      </c>
      <c r="C6494" t="s">
        <v>570</v>
      </c>
    </row>
    <row r="6495" spans="1:3">
      <c r="A6495" s="17" t="s">
        <v>7055</v>
      </c>
      <c r="B6495">
        <v>9.76</v>
      </c>
      <c r="C6495" t="s">
        <v>570</v>
      </c>
    </row>
    <row r="6496" spans="1:3">
      <c r="A6496" s="17" t="s">
        <v>7056</v>
      </c>
      <c r="B6496">
        <v>9.75</v>
      </c>
      <c r="C6496" t="s">
        <v>570</v>
      </c>
    </row>
    <row r="6497" spans="1:3">
      <c r="A6497" s="17" t="s">
        <v>7057</v>
      </c>
      <c r="B6497">
        <v>9.77</v>
      </c>
      <c r="C6497" t="s">
        <v>570</v>
      </c>
    </row>
    <row r="6498" spans="1:3">
      <c r="A6498" s="17" t="s">
        <v>7058</v>
      </c>
      <c r="B6498">
        <v>9.77</v>
      </c>
      <c r="C6498" t="s">
        <v>570</v>
      </c>
    </row>
    <row r="6499" spans="1:3">
      <c r="A6499" s="17" t="s">
        <v>7059</v>
      </c>
      <c r="B6499">
        <v>9.7899999999999991</v>
      </c>
      <c r="C6499" t="s">
        <v>570</v>
      </c>
    </row>
    <row r="6500" spans="1:3">
      <c r="A6500" s="17" t="s">
        <v>7060</v>
      </c>
      <c r="B6500">
        <v>9.77</v>
      </c>
      <c r="C6500" t="s">
        <v>570</v>
      </c>
    </row>
    <row r="6501" spans="1:3">
      <c r="A6501" s="17" t="s">
        <v>7061</v>
      </c>
      <c r="B6501">
        <v>9.7799999999999994</v>
      </c>
      <c r="C6501" t="s">
        <v>570</v>
      </c>
    </row>
    <row r="6502" spans="1:3">
      <c r="A6502" s="17" t="s">
        <v>7062</v>
      </c>
      <c r="B6502">
        <v>9.7899999999999991</v>
      </c>
      <c r="C6502" t="s">
        <v>570</v>
      </c>
    </row>
    <row r="6503" spans="1:3">
      <c r="A6503" s="17" t="s">
        <v>7063</v>
      </c>
      <c r="B6503">
        <v>9.81</v>
      </c>
      <c r="C6503" t="s">
        <v>570</v>
      </c>
    </row>
    <row r="6504" spans="1:3">
      <c r="A6504" s="17" t="s">
        <v>7064</v>
      </c>
      <c r="B6504">
        <v>9.82</v>
      </c>
      <c r="C6504" t="s">
        <v>570</v>
      </c>
    </row>
    <row r="6505" spans="1:3">
      <c r="A6505" s="17" t="s">
        <v>7065</v>
      </c>
      <c r="B6505">
        <v>9.81</v>
      </c>
      <c r="C6505" t="s">
        <v>570</v>
      </c>
    </row>
    <row r="6506" spans="1:3">
      <c r="A6506" s="17" t="s">
        <v>7066</v>
      </c>
      <c r="B6506">
        <v>9.81</v>
      </c>
      <c r="C6506" t="s">
        <v>570</v>
      </c>
    </row>
    <row r="6507" spans="1:3">
      <c r="A6507" s="17" t="s">
        <v>7067</v>
      </c>
      <c r="B6507">
        <v>9.8000000000000007</v>
      </c>
      <c r="C6507" t="s">
        <v>570</v>
      </c>
    </row>
    <row r="6508" spans="1:3">
      <c r="A6508" s="17" t="s">
        <v>7068</v>
      </c>
      <c r="B6508">
        <v>9.7899999999999991</v>
      </c>
      <c r="C6508" t="s">
        <v>570</v>
      </c>
    </row>
    <row r="6509" spans="1:3">
      <c r="A6509" s="17" t="s">
        <v>7069</v>
      </c>
      <c r="B6509">
        <v>9.7899999999999991</v>
      </c>
      <c r="C6509" t="s">
        <v>570</v>
      </c>
    </row>
    <row r="6510" spans="1:3">
      <c r="A6510" s="17" t="s">
        <v>7070</v>
      </c>
      <c r="B6510">
        <v>9.7899999999999991</v>
      </c>
      <c r="C6510" t="s">
        <v>570</v>
      </c>
    </row>
    <row r="6511" spans="1:3">
      <c r="A6511" s="17" t="s">
        <v>7071</v>
      </c>
      <c r="B6511">
        <v>9.7899999999999991</v>
      </c>
      <c r="C6511" t="s">
        <v>570</v>
      </c>
    </row>
    <row r="6512" spans="1:3">
      <c r="A6512" s="17" t="s">
        <v>7072</v>
      </c>
      <c r="B6512">
        <v>9.7899999999999991</v>
      </c>
      <c r="C6512" t="s">
        <v>570</v>
      </c>
    </row>
    <row r="6513" spans="1:3">
      <c r="A6513" s="17" t="s">
        <v>7073</v>
      </c>
      <c r="B6513">
        <v>9.7799999999999994</v>
      </c>
      <c r="C6513" t="s">
        <v>570</v>
      </c>
    </row>
    <row r="6514" spans="1:3">
      <c r="A6514" s="17" t="s">
        <v>7074</v>
      </c>
      <c r="B6514">
        <v>9.7799999999999994</v>
      </c>
      <c r="C6514" t="s">
        <v>570</v>
      </c>
    </row>
    <row r="6515" spans="1:3">
      <c r="A6515" s="17" t="s">
        <v>7075</v>
      </c>
      <c r="B6515">
        <v>9.7799999999999994</v>
      </c>
      <c r="C6515" t="s">
        <v>570</v>
      </c>
    </row>
    <row r="6516" spans="1:3">
      <c r="A6516" s="17" t="s">
        <v>7076</v>
      </c>
      <c r="B6516">
        <v>9.77</v>
      </c>
      <c r="C6516" t="s">
        <v>570</v>
      </c>
    </row>
    <row r="6517" spans="1:3">
      <c r="A6517" s="17" t="s">
        <v>7077</v>
      </c>
      <c r="B6517">
        <v>9.77</v>
      </c>
      <c r="C6517" t="s">
        <v>570</v>
      </c>
    </row>
    <row r="6518" spans="1:3">
      <c r="A6518" s="17" t="s">
        <v>7078</v>
      </c>
      <c r="B6518">
        <v>9.77</v>
      </c>
      <c r="C6518" t="s">
        <v>570</v>
      </c>
    </row>
    <row r="6519" spans="1:3">
      <c r="A6519" s="17" t="s">
        <v>7079</v>
      </c>
      <c r="B6519">
        <v>9.76</v>
      </c>
      <c r="C6519" t="s">
        <v>570</v>
      </c>
    </row>
    <row r="6520" spans="1:3">
      <c r="A6520" s="17" t="s">
        <v>7080</v>
      </c>
      <c r="B6520">
        <v>9.77</v>
      </c>
      <c r="C6520" t="s">
        <v>570</v>
      </c>
    </row>
    <row r="6521" spans="1:3">
      <c r="A6521" s="17" t="s">
        <v>7081</v>
      </c>
      <c r="B6521">
        <v>9.7799999999999994</v>
      </c>
      <c r="C6521" t="s">
        <v>570</v>
      </c>
    </row>
    <row r="6522" spans="1:3">
      <c r="A6522" s="17" t="s">
        <v>7082</v>
      </c>
      <c r="B6522">
        <v>9.77</v>
      </c>
      <c r="C6522" t="s">
        <v>570</v>
      </c>
    </row>
    <row r="6523" spans="1:3">
      <c r="A6523" s="17" t="s">
        <v>7083</v>
      </c>
      <c r="B6523">
        <v>9.75</v>
      </c>
      <c r="C6523" t="s">
        <v>570</v>
      </c>
    </row>
    <row r="6524" spans="1:3">
      <c r="A6524" s="17" t="s">
        <v>7084</v>
      </c>
      <c r="B6524">
        <v>9.7899999999999991</v>
      </c>
      <c r="C6524" t="s">
        <v>570</v>
      </c>
    </row>
    <row r="6525" spans="1:3">
      <c r="A6525" s="17" t="s">
        <v>7085</v>
      </c>
      <c r="B6525">
        <v>9.77</v>
      </c>
      <c r="C6525" t="s">
        <v>570</v>
      </c>
    </row>
    <row r="6526" spans="1:3">
      <c r="A6526" s="17" t="s">
        <v>7086</v>
      </c>
      <c r="B6526">
        <v>9.7899999999999991</v>
      </c>
      <c r="C6526" t="s">
        <v>570</v>
      </c>
    </row>
    <row r="6527" spans="1:3">
      <c r="A6527" s="17" t="s">
        <v>7087</v>
      </c>
      <c r="B6527">
        <v>9.8000000000000007</v>
      </c>
      <c r="C6527" t="s">
        <v>570</v>
      </c>
    </row>
    <row r="6528" spans="1:3">
      <c r="A6528" s="17" t="s">
        <v>7088</v>
      </c>
      <c r="B6528">
        <v>9.7899999999999991</v>
      </c>
      <c r="C6528" t="s">
        <v>570</v>
      </c>
    </row>
    <row r="6529" spans="1:3">
      <c r="A6529" s="17" t="s">
        <v>7089</v>
      </c>
      <c r="B6529">
        <v>9.81</v>
      </c>
      <c r="C6529" t="s">
        <v>570</v>
      </c>
    </row>
    <row r="6530" spans="1:3">
      <c r="A6530" s="17" t="s">
        <v>7090</v>
      </c>
      <c r="B6530">
        <v>9.8000000000000007</v>
      </c>
      <c r="C6530" t="s">
        <v>570</v>
      </c>
    </row>
    <row r="6531" spans="1:3">
      <c r="A6531" s="17" t="s">
        <v>7091</v>
      </c>
      <c r="B6531">
        <v>9.8000000000000007</v>
      </c>
      <c r="C6531" t="s">
        <v>570</v>
      </c>
    </row>
    <row r="6532" spans="1:3">
      <c r="A6532" s="17" t="s">
        <v>7092</v>
      </c>
      <c r="B6532">
        <v>9.7899999999999991</v>
      </c>
      <c r="C6532" t="s">
        <v>570</v>
      </c>
    </row>
    <row r="6533" spans="1:3">
      <c r="A6533" s="17" t="s">
        <v>7093</v>
      </c>
      <c r="B6533">
        <v>9.7899999999999991</v>
      </c>
      <c r="C6533" t="s">
        <v>570</v>
      </c>
    </row>
    <row r="6534" spans="1:3">
      <c r="A6534" s="17" t="s">
        <v>7094</v>
      </c>
      <c r="B6534">
        <v>9.7899999999999991</v>
      </c>
      <c r="C6534" t="s">
        <v>570</v>
      </c>
    </row>
    <row r="6535" spans="1:3">
      <c r="A6535" s="17" t="s">
        <v>7095</v>
      </c>
      <c r="B6535">
        <v>9.7799999999999994</v>
      </c>
      <c r="C6535" t="s">
        <v>570</v>
      </c>
    </row>
    <row r="6536" spans="1:3">
      <c r="A6536" s="17" t="s">
        <v>7096</v>
      </c>
      <c r="B6536">
        <v>9.7899999999999991</v>
      </c>
      <c r="C6536" t="s">
        <v>570</v>
      </c>
    </row>
    <row r="6537" spans="1:3">
      <c r="A6537" s="17" t="s">
        <v>7097</v>
      </c>
      <c r="B6537">
        <v>9.7799999999999994</v>
      </c>
      <c r="C6537" t="s">
        <v>570</v>
      </c>
    </row>
    <row r="6538" spans="1:3">
      <c r="A6538" s="17" t="s">
        <v>7098</v>
      </c>
      <c r="B6538">
        <v>9.7799999999999994</v>
      </c>
      <c r="C6538" t="s">
        <v>570</v>
      </c>
    </row>
    <row r="6539" spans="1:3">
      <c r="A6539" s="17" t="s">
        <v>7099</v>
      </c>
      <c r="B6539">
        <v>9.7799999999999994</v>
      </c>
      <c r="C6539" t="s">
        <v>570</v>
      </c>
    </row>
    <row r="6540" spans="1:3">
      <c r="A6540" s="17" t="s">
        <v>7100</v>
      </c>
      <c r="B6540">
        <v>9.7799999999999994</v>
      </c>
      <c r="C6540" t="s">
        <v>570</v>
      </c>
    </row>
    <row r="6541" spans="1:3">
      <c r="A6541" s="17" t="s">
        <v>7101</v>
      </c>
      <c r="B6541">
        <v>9.77</v>
      </c>
      <c r="C6541" t="s">
        <v>570</v>
      </c>
    </row>
    <row r="6542" spans="1:3">
      <c r="A6542" s="17" t="s">
        <v>7102</v>
      </c>
      <c r="B6542">
        <v>9.76</v>
      </c>
      <c r="C6542" t="s">
        <v>570</v>
      </c>
    </row>
    <row r="6543" spans="1:3">
      <c r="A6543" s="17" t="s">
        <v>7103</v>
      </c>
      <c r="B6543">
        <v>9.7799999999999994</v>
      </c>
      <c r="C6543" t="s">
        <v>570</v>
      </c>
    </row>
    <row r="6544" spans="1:3">
      <c r="A6544" s="17" t="s">
        <v>7104</v>
      </c>
      <c r="B6544">
        <v>9.7799999999999994</v>
      </c>
      <c r="C6544" t="s">
        <v>570</v>
      </c>
    </row>
    <row r="6545" spans="1:3">
      <c r="A6545" s="17" t="s">
        <v>7105</v>
      </c>
      <c r="B6545">
        <v>9.7799999999999994</v>
      </c>
      <c r="C6545" t="s">
        <v>570</v>
      </c>
    </row>
    <row r="6546" spans="1:3">
      <c r="A6546" s="17" t="s">
        <v>7106</v>
      </c>
      <c r="B6546">
        <v>9.7899999999999991</v>
      </c>
      <c r="C6546" t="s">
        <v>570</v>
      </c>
    </row>
    <row r="6547" spans="1:3">
      <c r="A6547" s="17" t="s">
        <v>7107</v>
      </c>
      <c r="B6547">
        <v>9.7799999999999994</v>
      </c>
      <c r="C6547" t="s">
        <v>570</v>
      </c>
    </row>
    <row r="6548" spans="1:3">
      <c r="A6548" s="17" t="s">
        <v>7108</v>
      </c>
      <c r="B6548">
        <v>9.7899999999999991</v>
      </c>
      <c r="C6548" t="s">
        <v>570</v>
      </c>
    </row>
    <row r="6549" spans="1:3">
      <c r="A6549" s="17" t="s">
        <v>7109</v>
      </c>
      <c r="B6549">
        <v>9.8000000000000007</v>
      </c>
      <c r="C6549" t="s">
        <v>570</v>
      </c>
    </row>
    <row r="6550" spans="1:3">
      <c r="A6550" s="17" t="s">
        <v>7110</v>
      </c>
      <c r="B6550">
        <v>9.77</v>
      </c>
      <c r="C6550" t="s">
        <v>570</v>
      </c>
    </row>
    <row r="6551" spans="1:3">
      <c r="A6551" s="17" t="s">
        <v>7111</v>
      </c>
      <c r="B6551">
        <v>9.7899999999999991</v>
      </c>
      <c r="C6551" t="s">
        <v>570</v>
      </c>
    </row>
    <row r="6552" spans="1:3">
      <c r="A6552" s="17" t="s">
        <v>7112</v>
      </c>
      <c r="B6552">
        <v>9.7799999999999994</v>
      </c>
      <c r="C6552" t="s">
        <v>570</v>
      </c>
    </row>
    <row r="6553" spans="1:3">
      <c r="A6553" s="17" t="s">
        <v>7113</v>
      </c>
      <c r="B6553">
        <v>9.7899999999999991</v>
      </c>
      <c r="C6553" t="s">
        <v>570</v>
      </c>
    </row>
    <row r="6554" spans="1:3">
      <c r="A6554" s="17" t="s">
        <v>7114</v>
      </c>
      <c r="B6554">
        <v>9.7899999999999991</v>
      </c>
      <c r="C6554" t="s">
        <v>570</v>
      </c>
    </row>
    <row r="6555" spans="1:3">
      <c r="A6555" s="17" t="s">
        <v>7115</v>
      </c>
      <c r="B6555">
        <v>9.8000000000000007</v>
      </c>
      <c r="C6555" t="s">
        <v>570</v>
      </c>
    </row>
    <row r="6556" spans="1:3">
      <c r="A6556" s="17" t="s">
        <v>7116</v>
      </c>
      <c r="B6556">
        <v>9.8000000000000007</v>
      </c>
      <c r="C6556" t="s">
        <v>570</v>
      </c>
    </row>
    <row r="6557" spans="1:3">
      <c r="A6557" s="17" t="s">
        <v>7117</v>
      </c>
      <c r="B6557">
        <v>9.7899999999999991</v>
      </c>
      <c r="C6557" t="s">
        <v>570</v>
      </c>
    </row>
    <row r="6558" spans="1:3">
      <c r="A6558" s="17" t="s">
        <v>7118</v>
      </c>
      <c r="B6558">
        <v>9.7899999999999991</v>
      </c>
      <c r="C6558" t="s">
        <v>570</v>
      </c>
    </row>
    <row r="6559" spans="1:3">
      <c r="A6559" s="17" t="s">
        <v>7119</v>
      </c>
      <c r="B6559">
        <v>9.7899999999999991</v>
      </c>
      <c r="C6559" t="s">
        <v>570</v>
      </c>
    </row>
    <row r="6560" spans="1:3">
      <c r="A6560" s="17" t="s">
        <v>7120</v>
      </c>
      <c r="B6560">
        <v>9.7799999999999994</v>
      </c>
      <c r="C6560" t="s">
        <v>570</v>
      </c>
    </row>
    <row r="6561" spans="1:3">
      <c r="A6561" s="17" t="s">
        <v>7121</v>
      </c>
      <c r="B6561">
        <v>9.7899999999999991</v>
      </c>
      <c r="C6561" t="s">
        <v>570</v>
      </c>
    </row>
    <row r="6562" spans="1:3">
      <c r="A6562" s="17" t="s">
        <v>7122</v>
      </c>
      <c r="B6562">
        <v>9.7899999999999991</v>
      </c>
      <c r="C6562" t="s">
        <v>570</v>
      </c>
    </row>
    <row r="6563" spans="1:3">
      <c r="A6563" s="17" t="s">
        <v>7123</v>
      </c>
      <c r="B6563">
        <v>9.7899999999999991</v>
      </c>
      <c r="C6563" t="s">
        <v>570</v>
      </c>
    </row>
    <row r="6564" spans="1:3">
      <c r="A6564" s="17" t="s">
        <v>7124</v>
      </c>
      <c r="B6564">
        <v>9.76</v>
      </c>
      <c r="C6564" t="s">
        <v>570</v>
      </c>
    </row>
    <row r="6565" spans="1:3">
      <c r="A6565" s="17" t="s">
        <v>7125</v>
      </c>
      <c r="B6565">
        <v>9.7899999999999991</v>
      </c>
      <c r="C6565" t="s">
        <v>570</v>
      </c>
    </row>
    <row r="6566" spans="1:3">
      <c r="A6566" s="17" t="s">
        <v>7126</v>
      </c>
      <c r="B6566">
        <v>9.7799999999999994</v>
      </c>
      <c r="C6566" t="s">
        <v>570</v>
      </c>
    </row>
    <row r="6567" spans="1:3">
      <c r="A6567" s="17" t="s">
        <v>7127</v>
      </c>
      <c r="B6567">
        <v>9.76</v>
      </c>
      <c r="C6567" t="s">
        <v>570</v>
      </c>
    </row>
    <row r="6568" spans="1:3">
      <c r="A6568" s="17" t="s">
        <v>7128</v>
      </c>
      <c r="B6568">
        <v>9.76</v>
      </c>
      <c r="C6568" t="s">
        <v>570</v>
      </c>
    </row>
    <row r="6569" spans="1:3">
      <c r="A6569" s="17" t="s">
        <v>7129</v>
      </c>
      <c r="B6569">
        <v>9.7799999999999994</v>
      </c>
      <c r="C6569" t="s">
        <v>570</v>
      </c>
    </row>
    <row r="6570" spans="1:3">
      <c r="A6570" s="17" t="s">
        <v>7130</v>
      </c>
      <c r="B6570">
        <v>9.7799999999999994</v>
      </c>
      <c r="C6570" t="s">
        <v>570</v>
      </c>
    </row>
    <row r="6571" spans="1:3">
      <c r="A6571" s="17" t="s">
        <v>7131</v>
      </c>
      <c r="B6571">
        <v>9.7799999999999994</v>
      </c>
      <c r="C6571" t="s">
        <v>570</v>
      </c>
    </row>
    <row r="6572" spans="1:3">
      <c r="A6572" s="17" t="s">
        <v>7132</v>
      </c>
      <c r="B6572">
        <v>9.77</v>
      </c>
      <c r="C6572" t="s">
        <v>570</v>
      </c>
    </row>
    <row r="6573" spans="1:3">
      <c r="A6573" s="17" t="s">
        <v>7133</v>
      </c>
      <c r="B6573">
        <v>9.7899999999999991</v>
      </c>
      <c r="C6573" t="s">
        <v>570</v>
      </c>
    </row>
    <row r="6574" spans="1:3">
      <c r="A6574" s="17" t="s">
        <v>7134</v>
      </c>
      <c r="B6574">
        <v>9.7799999999999994</v>
      </c>
      <c r="C6574" t="s">
        <v>570</v>
      </c>
    </row>
    <row r="6575" spans="1:3">
      <c r="A6575" s="17" t="s">
        <v>7135</v>
      </c>
      <c r="B6575">
        <v>9.8000000000000007</v>
      </c>
      <c r="C6575" t="s">
        <v>570</v>
      </c>
    </row>
    <row r="6576" spans="1:3">
      <c r="A6576" s="17" t="s">
        <v>7136</v>
      </c>
      <c r="B6576">
        <v>9.82</v>
      </c>
      <c r="C6576" t="s">
        <v>570</v>
      </c>
    </row>
    <row r="6577" spans="1:3">
      <c r="A6577" s="17" t="s">
        <v>7137</v>
      </c>
      <c r="B6577">
        <v>9.82</v>
      </c>
      <c r="C6577" t="s">
        <v>570</v>
      </c>
    </row>
    <row r="6578" spans="1:3">
      <c r="A6578" s="17" t="s">
        <v>7138</v>
      </c>
      <c r="B6578">
        <v>9.81</v>
      </c>
      <c r="C6578" t="s">
        <v>570</v>
      </c>
    </row>
    <row r="6579" spans="1:3">
      <c r="A6579" s="17" t="s">
        <v>7139</v>
      </c>
      <c r="B6579">
        <v>9.7799999999999994</v>
      </c>
      <c r="C6579" t="s">
        <v>570</v>
      </c>
    </row>
    <row r="6580" spans="1:3">
      <c r="A6580" s="17" t="s">
        <v>7140</v>
      </c>
      <c r="B6580">
        <v>9.7899999999999991</v>
      </c>
      <c r="C6580" t="s">
        <v>570</v>
      </c>
    </row>
    <row r="6581" spans="1:3">
      <c r="A6581" s="17" t="s">
        <v>7141</v>
      </c>
      <c r="B6581">
        <v>9.7899999999999991</v>
      </c>
      <c r="C6581" t="s">
        <v>570</v>
      </c>
    </row>
    <row r="6582" spans="1:3">
      <c r="A6582" s="17" t="s">
        <v>7142</v>
      </c>
      <c r="B6582">
        <v>9.7799999999999994</v>
      </c>
      <c r="C6582" t="s">
        <v>570</v>
      </c>
    </row>
    <row r="6583" spans="1:3">
      <c r="A6583" s="17" t="s">
        <v>7143</v>
      </c>
      <c r="B6583">
        <v>9.7899999999999991</v>
      </c>
      <c r="C6583" t="s">
        <v>570</v>
      </c>
    </row>
    <row r="6584" spans="1:3">
      <c r="A6584" s="17" t="s">
        <v>7144</v>
      </c>
      <c r="B6584">
        <v>9.7899999999999991</v>
      </c>
      <c r="C6584" t="s">
        <v>570</v>
      </c>
    </row>
    <row r="6585" spans="1:3">
      <c r="A6585" s="17" t="s">
        <v>7145</v>
      </c>
      <c r="B6585">
        <v>9.77</v>
      </c>
      <c r="C6585" t="s">
        <v>570</v>
      </c>
    </row>
    <row r="6586" spans="1:3">
      <c r="A6586" s="17" t="s">
        <v>7146</v>
      </c>
      <c r="B6586">
        <v>9.7799999999999994</v>
      </c>
      <c r="C6586" t="s">
        <v>570</v>
      </c>
    </row>
    <row r="6587" spans="1:3">
      <c r="A6587" s="17" t="s">
        <v>7147</v>
      </c>
      <c r="B6587">
        <v>9.7799999999999994</v>
      </c>
      <c r="C6587" t="s">
        <v>570</v>
      </c>
    </row>
    <row r="6588" spans="1:3">
      <c r="A6588" s="17" t="s">
        <v>7148</v>
      </c>
      <c r="B6588">
        <v>9.77</v>
      </c>
      <c r="C6588" t="s">
        <v>570</v>
      </c>
    </row>
    <row r="6589" spans="1:3">
      <c r="A6589" s="17" t="s">
        <v>7149</v>
      </c>
      <c r="B6589">
        <v>9.77</v>
      </c>
      <c r="C6589" t="s">
        <v>570</v>
      </c>
    </row>
    <row r="6590" spans="1:3">
      <c r="A6590" s="17" t="s">
        <v>7150</v>
      </c>
      <c r="B6590">
        <v>9.77</v>
      </c>
      <c r="C6590" t="s">
        <v>570</v>
      </c>
    </row>
    <row r="6591" spans="1:3">
      <c r="A6591" s="17" t="s">
        <v>7151</v>
      </c>
      <c r="B6591">
        <v>9.76</v>
      </c>
      <c r="C6591" t="s">
        <v>570</v>
      </c>
    </row>
    <row r="6592" spans="1:3">
      <c r="A6592" s="17" t="s">
        <v>7152</v>
      </c>
      <c r="B6592">
        <v>9.76</v>
      </c>
      <c r="C6592" t="s">
        <v>570</v>
      </c>
    </row>
    <row r="6593" spans="1:3">
      <c r="A6593" s="17" t="s">
        <v>7153</v>
      </c>
      <c r="B6593">
        <v>9.76</v>
      </c>
      <c r="C6593" t="s">
        <v>570</v>
      </c>
    </row>
    <row r="6594" spans="1:3">
      <c r="A6594" s="17" t="s">
        <v>7154</v>
      </c>
      <c r="B6594">
        <v>9.76</v>
      </c>
      <c r="C6594" t="s">
        <v>570</v>
      </c>
    </row>
    <row r="6595" spans="1:3">
      <c r="A6595" s="17" t="s">
        <v>7155</v>
      </c>
      <c r="B6595">
        <v>9.77</v>
      </c>
      <c r="C6595" t="s">
        <v>570</v>
      </c>
    </row>
    <row r="6596" spans="1:3">
      <c r="A6596" s="17" t="s">
        <v>7156</v>
      </c>
      <c r="B6596">
        <v>9.7799999999999994</v>
      </c>
      <c r="C6596" t="s">
        <v>570</v>
      </c>
    </row>
    <row r="6597" spans="1:3">
      <c r="A6597" s="17" t="s">
        <v>7157</v>
      </c>
      <c r="B6597">
        <v>9.7799999999999994</v>
      </c>
      <c r="C6597" t="s">
        <v>570</v>
      </c>
    </row>
    <row r="6598" spans="1:3">
      <c r="A6598" s="17" t="s">
        <v>7158</v>
      </c>
      <c r="B6598">
        <v>9.7899999999999991</v>
      </c>
      <c r="C6598" t="s">
        <v>570</v>
      </c>
    </row>
    <row r="6599" spans="1:3">
      <c r="A6599" s="17" t="s">
        <v>7159</v>
      </c>
      <c r="B6599">
        <v>9.8000000000000007</v>
      </c>
      <c r="C6599" t="s">
        <v>570</v>
      </c>
    </row>
    <row r="6600" spans="1:3">
      <c r="A6600" s="17" t="s">
        <v>7160</v>
      </c>
      <c r="B6600">
        <v>9.82</v>
      </c>
      <c r="C6600" t="s">
        <v>570</v>
      </c>
    </row>
    <row r="6601" spans="1:3">
      <c r="A6601" s="16" t="s">
        <v>7161</v>
      </c>
      <c r="B6601">
        <v>9.82</v>
      </c>
      <c r="C6601" t="s">
        <v>570</v>
      </c>
    </row>
    <row r="6602" spans="1:3">
      <c r="A6602" s="16" t="s">
        <v>7162</v>
      </c>
      <c r="B6602">
        <v>9.8000000000000007</v>
      </c>
      <c r="C6602" t="s">
        <v>570</v>
      </c>
    </row>
    <row r="6603" spans="1:3">
      <c r="A6603" s="16" t="s">
        <v>7163</v>
      </c>
      <c r="B6603">
        <v>9.8000000000000007</v>
      </c>
      <c r="C6603" t="s">
        <v>570</v>
      </c>
    </row>
    <row r="6604" spans="1:3">
      <c r="A6604" s="16" t="s">
        <v>7164</v>
      </c>
      <c r="B6604">
        <v>9.7899999999999991</v>
      </c>
      <c r="C6604" t="s">
        <v>570</v>
      </c>
    </row>
    <row r="6605" spans="1:3">
      <c r="A6605" s="16" t="s">
        <v>7165</v>
      </c>
      <c r="B6605">
        <v>9.7899999999999991</v>
      </c>
      <c r="C6605" t="s">
        <v>570</v>
      </c>
    </row>
    <row r="6606" spans="1:3">
      <c r="A6606" s="16" t="s">
        <v>7166</v>
      </c>
      <c r="B6606">
        <v>9.7799999999999994</v>
      </c>
      <c r="C6606" t="s">
        <v>570</v>
      </c>
    </row>
    <row r="6607" spans="1:3">
      <c r="A6607" s="16" t="s">
        <v>7167</v>
      </c>
      <c r="B6607">
        <v>9.7799999999999994</v>
      </c>
      <c r="C6607" t="s">
        <v>570</v>
      </c>
    </row>
    <row r="6608" spans="1:3">
      <c r="A6608" s="16" t="s">
        <v>7168</v>
      </c>
      <c r="B6608">
        <v>9.7799999999999994</v>
      </c>
      <c r="C6608" t="s">
        <v>570</v>
      </c>
    </row>
    <row r="6609" spans="1:3">
      <c r="A6609" s="16" t="s">
        <v>7169</v>
      </c>
      <c r="B6609">
        <v>9.77</v>
      </c>
      <c r="C6609" t="s">
        <v>570</v>
      </c>
    </row>
    <row r="6610" spans="1:3">
      <c r="A6610" s="16" t="s">
        <v>7170</v>
      </c>
      <c r="B6610">
        <v>9.77</v>
      </c>
      <c r="C6610" t="s">
        <v>570</v>
      </c>
    </row>
    <row r="6611" spans="1:3">
      <c r="A6611" s="16" t="s">
        <v>7171</v>
      </c>
      <c r="B6611">
        <v>9.77</v>
      </c>
      <c r="C6611" t="s">
        <v>570</v>
      </c>
    </row>
    <row r="6612" spans="1:3">
      <c r="A6612" s="16" t="s">
        <v>7172</v>
      </c>
      <c r="B6612">
        <v>9.76</v>
      </c>
      <c r="C6612" t="s">
        <v>570</v>
      </c>
    </row>
    <row r="6613" spans="1:3">
      <c r="A6613" s="16" t="s">
        <v>7173</v>
      </c>
      <c r="B6613">
        <v>9.77</v>
      </c>
      <c r="C6613" t="s">
        <v>570</v>
      </c>
    </row>
    <row r="6614" spans="1:3">
      <c r="A6614" s="16" t="s">
        <v>7174</v>
      </c>
      <c r="B6614">
        <v>9.75</v>
      </c>
      <c r="C6614" t="s">
        <v>570</v>
      </c>
    </row>
    <row r="6615" spans="1:3">
      <c r="A6615" s="16" t="s">
        <v>7175</v>
      </c>
      <c r="B6615">
        <v>9.75</v>
      </c>
      <c r="C6615" t="s">
        <v>570</v>
      </c>
    </row>
    <row r="6616" spans="1:3">
      <c r="A6616" s="16" t="s">
        <v>7176</v>
      </c>
      <c r="B6616">
        <v>9.75</v>
      </c>
      <c r="C6616" t="s">
        <v>570</v>
      </c>
    </row>
    <row r="6617" spans="1:3">
      <c r="A6617" s="16" t="s">
        <v>7177</v>
      </c>
      <c r="B6617">
        <v>9.77</v>
      </c>
      <c r="C6617" t="s">
        <v>570</v>
      </c>
    </row>
    <row r="6618" spans="1:3">
      <c r="A6618" s="16" t="s">
        <v>7178</v>
      </c>
      <c r="B6618">
        <v>9.76</v>
      </c>
      <c r="C6618" t="s">
        <v>570</v>
      </c>
    </row>
    <row r="6619" spans="1:3">
      <c r="A6619" s="16" t="s">
        <v>7179</v>
      </c>
      <c r="B6619">
        <v>9.77</v>
      </c>
      <c r="C6619" t="s">
        <v>570</v>
      </c>
    </row>
    <row r="6620" spans="1:3">
      <c r="A6620" s="16" t="s">
        <v>7180</v>
      </c>
      <c r="B6620">
        <v>9.7799999999999994</v>
      </c>
      <c r="C6620" t="s">
        <v>570</v>
      </c>
    </row>
    <row r="6621" spans="1:3">
      <c r="A6621" s="16" t="s">
        <v>7181</v>
      </c>
      <c r="B6621">
        <v>9.77</v>
      </c>
      <c r="C6621" t="s">
        <v>570</v>
      </c>
    </row>
    <row r="6622" spans="1:3">
      <c r="A6622" s="16" t="s">
        <v>7182</v>
      </c>
      <c r="B6622">
        <v>9.8000000000000007</v>
      </c>
      <c r="C6622" t="s">
        <v>570</v>
      </c>
    </row>
    <row r="6623" spans="1:3">
      <c r="A6623" s="16" t="s">
        <v>7183</v>
      </c>
      <c r="B6623">
        <v>9.7899999999999991</v>
      </c>
      <c r="C6623" t="s">
        <v>570</v>
      </c>
    </row>
    <row r="6624" spans="1:3">
      <c r="A6624" s="16" t="s">
        <v>7184</v>
      </c>
      <c r="B6624">
        <v>9.82</v>
      </c>
      <c r="C6624" t="s">
        <v>570</v>
      </c>
    </row>
    <row r="6625" spans="1:4">
      <c r="A6625" s="16" t="s">
        <v>7185</v>
      </c>
      <c r="B6625">
        <v>9.81</v>
      </c>
      <c r="C6625" t="s">
        <v>570</v>
      </c>
    </row>
    <row r="6626" spans="1:4">
      <c r="A6626" s="16" t="s">
        <v>7186</v>
      </c>
      <c r="B6626">
        <v>9.8000000000000007</v>
      </c>
      <c r="C6626" t="s">
        <v>570</v>
      </c>
    </row>
    <row r="6627" spans="1:4">
      <c r="A6627" s="16" t="s">
        <v>7187</v>
      </c>
      <c r="B6627">
        <v>9.7899999999999991</v>
      </c>
      <c r="C6627" t="s">
        <v>570</v>
      </c>
    </row>
    <row r="6628" spans="1:4">
      <c r="A6628" s="16" t="s">
        <v>7188</v>
      </c>
      <c r="B6628">
        <v>9.7799999999999994</v>
      </c>
      <c r="C6628" t="s">
        <v>570</v>
      </c>
    </row>
    <row r="6629" spans="1:4">
      <c r="A6629" s="16" t="s">
        <v>7189</v>
      </c>
      <c r="B6629">
        <v>9.7799999999999994</v>
      </c>
      <c r="C6629" t="s">
        <v>570</v>
      </c>
    </row>
    <row r="6630" spans="1:4">
      <c r="A6630" s="16" t="s">
        <v>7190</v>
      </c>
      <c r="B6630">
        <v>9.7799999999999994</v>
      </c>
      <c r="C6630" t="s">
        <v>570</v>
      </c>
    </row>
    <row r="6631" spans="1:4">
      <c r="A6631" s="16" t="s">
        <v>7191</v>
      </c>
      <c r="B6631">
        <v>9.77</v>
      </c>
      <c r="C6631" t="s">
        <v>570</v>
      </c>
    </row>
    <row r="6632" spans="1:4">
      <c r="A6632" s="16" t="s">
        <v>7192</v>
      </c>
      <c r="B6632">
        <v>9.77</v>
      </c>
      <c r="C6632" t="s">
        <v>570</v>
      </c>
    </row>
    <row r="6633" spans="1:4">
      <c r="A6633" s="18" t="s">
        <v>7193</v>
      </c>
      <c r="B6633" s="2">
        <v>9.77</v>
      </c>
      <c r="C6633" s="2" t="s">
        <v>570</v>
      </c>
      <c r="D6633" s="2"/>
    </row>
    <row r="6634" spans="1:4">
      <c r="A6634" s="18" t="s">
        <v>7194</v>
      </c>
      <c r="B6634" s="2">
        <v>9.77</v>
      </c>
      <c r="C6634" s="2" t="s">
        <v>570</v>
      </c>
      <c r="D6634" s="2"/>
    </row>
    <row r="6635" spans="1:4">
      <c r="A6635" s="18" t="s">
        <v>7195</v>
      </c>
      <c r="B6635" s="2">
        <v>9.76</v>
      </c>
      <c r="C6635" s="2" t="s">
        <v>570</v>
      </c>
      <c r="D6635" s="2"/>
    </row>
    <row r="6636" spans="1:4">
      <c r="A6636" s="18" t="s">
        <v>7196</v>
      </c>
      <c r="B6636" s="2">
        <v>9.76</v>
      </c>
      <c r="C6636" s="2" t="s">
        <v>570</v>
      </c>
      <c r="D6636" s="2"/>
    </row>
    <row r="6637" spans="1:4">
      <c r="A6637" s="18" t="s">
        <v>7197</v>
      </c>
      <c r="B6637" s="2">
        <v>9.76</v>
      </c>
      <c r="C6637" s="2" t="s">
        <v>570</v>
      </c>
      <c r="D6637" s="2"/>
    </row>
    <row r="6638" spans="1:4">
      <c r="A6638" s="18" t="s">
        <v>7198</v>
      </c>
      <c r="B6638" s="2">
        <v>9.75</v>
      </c>
      <c r="C6638" s="2" t="s">
        <v>570</v>
      </c>
      <c r="D6638" s="2"/>
    </row>
    <row r="6639" spans="1:4">
      <c r="A6639" s="18" t="s">
        <v>7199</v>
      </c>
      <c r="B6639" s="2">
        <v>9.75</v>
      </c>
      <c r="C6639" s="2" t="s">
        <v>570</v>
      </c>
      <c r="D6639" s="2"/>
    </row>
    <row r="6640" spans="1:4">
      <c r="A6640" s="18" t="s">
        <v>7200</v>
      </c>
      <c r="B6640" s="2">
        <v>9.76</v>
      </c>
      <c r="C6640" s="2" t="s">
        <v>570</v>
      </c>
      <c r="D6640" s="2"/>
    </row>
    <row r="6641" spans="1:4">
      <c r="A6641" s="18" t="s">
        <v>7201</v>
      </c>
      <c r="B6641" s="2">
        <v>9.77</v>
      </c>
      <c r="C6641" s="2" t="s">
        <v>570</v>
      </c>
      <c r="D6641" s="2"/>
    </row>
    <row r="6642" spans="1:4">
      <c r="A6642" s="18" t="s">
        <v>7202</v>
      </c>
      <c r="B6642" s="2">
        <v>9.75</v>
      </c>
      <c r="C6642" s="2" t="s">
        <v>570</v>
      </c>
      <c r="D6642" s="2"/>
    </row>
    <row r="6643" spans="1:4">
      <c r="A6643" s="18" t="s">
        <v>7203</v>
      </c>
      <c r="B6643" s="2">
        <v>9.77</v>
      </c>
      <c r="C6643" s="2" t="s">
        <v>570</v>
      </c>
      <c r="D6643" s="2"/>
    </row>
    <row r="6644" spans="1:4">
      <c r="A6644" s="18" t="s">
        <v>7204</v>
      </c>
      <c r="B6644" s="2">
        <v>9.76</v>
      </c>
      <c r="C6644" s="2" t="s">
        <v>570</v>
      </c>
      <c r="D6644" s="2"/>
    </row>
    <row r="6645" spans="1:4">
      <c r="A6645" s="18" t="s">
        <v>7205</v>
      </c>
      <c r="B6645" s="2">
        <v>9.76</v>
      </c>
      <c r="C6645" s="2" t="s">
        <v>570</v>
      </c>
      <c r="D6645" s="2"/>
    </row>
    <row r="6646" spans="1:4">
      <c r="A6646" s="18" t="s">
        <v>7206</v>
      </c>
      <c r="B6646" s="2">
        <v>9.77</v>
      </c>
      <c r="C6646" s="2" t="s">
        <v>570</v>
      </c>
      <c r="D6646" s="2"/>
    </row>
    <row r="6647" spans="1:4">
      <c r="A6647" s="18" t="s">
        <v>7207</v>
      </c>
      <c r="B6647" s="2">
        <v>9.81</v>
      </c>
      <c r="C6647" s="2" t="s">
        <v>570</v>
      </c>
      <c r="D6647" s="2"/>
    </row>
    <row r="6648" spans="1:4">
      <c r="A6648" s="18" t="s">
        <v>7208</v>
      </c>
      <c r="B6648" s="2">
        <v>9.7899999999999991</v>
      </c>
      <c r="C6648" s="2" t="s">
        <v>570</v>
      </c>
      <c r="D6648" s="2"/>
    </row>
    <row r="6649" spans="1:4">
      <c r="A6649" s="18" t="s">
        <v>7209</v>
      </c>
      <c r="B6649" s="2">
        <v>9.8000000000000007</v>
      </c>
      <c r="C6649" s="2" t="s">
        <v>570</v>
      </c>
      <c r="D6649" s="2"/>
    </row>
    <row r="6650" spans="1:4">
      <c r="A6650" s="18" t="s">
        <v>7210</v>
      </c>
      <c r="B6650" s="2">
        <v>9.7899999999999991</v>
      </c>
      <c r="C6650" s="2" t="s">
        <v>570</v>
      </c>
      <c r="D6650" s="2"/>
    </row>
    <row r="6651" spans="1:4">
      <c r="A6651" s="18" t="s">
        <v>7211</v>
      </c>
      <c r="B6651" s="2">
        <v>9.7899999999999991</v>
      </c>
      <c r="C6651" s="2" t="s">
        <v>570</v>
      </c>
      <c r="D6651" s="2"/>
    </row>
    <row r="6652" spans="1:4">
      <c r="A6652" s="18" t="s">
        <v>7212</v>
      </c>
      <c r="B6652" s="2">
        <v>9.8000000000000007</v>
      </c>
      <c r="C6652" s="2" t="s">
        <v>570</v>
      </c>
      <c r="D6652" s="2"/>
    </row>
    <row r="6653" spans="1:4">
      <c r="A6653" s="18" t="s">
        <v>7213</v>
      </c>
      <c r="B6653" s="2">
        <v>9.7799999999999994</v>
      </c>
      <c r="C6653" s="2" t="s">
        <v>570</v>
      </c>
      <c r="D6653" s="2"/>
    </row>
    <row r="6654" spans="1:4">
      <c r="A6654" s="18" t="s">
        <v>7214</v>
      </c>
      <c r="B6654" s="2">
        <v>9.8000000000000007</v>
      </c>
      <c r="C6654" s="2" t="s">
        <v>570</v>
      </c>
      <c r="D6654" s="2"/>
    </row>
    <row r="6655" spans="1:4">
      <c r="A6655" s="18" t="s">
        <v>7215</v>
      </c>
      <c r="B6655" s="2">
        <v>9.7899999999999991</v>
      </c>
      <c r="C6655" s="2" t="s">
        <v>570</v>
      </c>
      <c r="D6655" s="2"/>
    </row>
    <row r="6656" spans="1:4">
      <c r="A6656" s="18" t="s">
        <v>7216</v>
      </c>
      <c r="B6656" s="2">
        <v>9.7899999999999991</v>
      </c>
      <c r="C6656" s="2" t="s">
        <v>570</v>
      </c>
      <c r="D6656" s="2"/>
    </row>
    <row r="6657" spans="1:4">
      <c r="A6657" s="18" t="s">
        <v>7217</v>
      </c>
      <c r="B6657" s="2">
        <v>9.7899999999999991</v>
      </c>
      <c r="C6657" s="2" t="s">
        <v>570</v>
      </c>
      <c r="D6657" s="2"/>
    </row>
    <row r="6658" spans="1:4">
      <c r="A6658" s="18" t="s">
        <v>7218</v>
      </c>
      <c r="B6658" s="2">
        <v>9.7899999999999991</v>
      </c>
      <c r="C6658" s="2" t="s">
        <v>570</v>
      </c>
      <c r="D6658" s="2"/>
    </row>
    <row r="6659" spans="1:4">
      <c r="A6659" s="18" t="s">
        <v>7219</v>
      </c>
      <c r="B6659" s="2">
        <v>9.7899999999999991</v>
      </c>
      <c r="C6659" s="2" t="s">
        <v>570</v>
      </c>
      <c r="D6659" s="2"/>
    </row>
    <row r="6660" spans="1:4">
      <c r="A6660" s="18" t="s">
        <v>7220</v>
      </c>
      <c r="B6660" s="2">
        <v>9.7799999999999994</v>
      </c>
      <c r="C6660" s="2" t="s">
        <v>570</v>
      </c>
      <c r="D6660" s="2"/>
    </row>
    <row r="6661" spans="1:4">
      <c r="A6661" s="18" t="s">
        <v>7221</v>
      </c>
      <c r="B6661" s="2">
        <v>9.7799999999999994</v>
      </c>
      <c r="C6661" s="2" t="s">
        <v>570</v>
      </c>
      <c r="D6661" s="2"/>
    </row>
    <row r="6662" spans="1:4">
      <c r="A6662" s="18" t="s">
        <v>7222</v>
      </c>
      <c r="B6662" s="2">
        <v>9.7799999999999994</v>
      </c>
      <c r="C6662" s="2" t="s">
        <v>570</v>
      </c>
      <c r="D6662" s="2"/>
    </row>
    <row r="6663" spans="1:4">
      <c r="A6663" s="18" t="s">
        <v>7223</v>
      </c>
      <c r="B6663" s="2">
        <v>9.77</v>
      </c>
      <c r="C6663" s="2" t="s">
        <v>570</v>
      </c>
      <c r="D6663" s="2"/>
    </row>
    <row r="6664" spans="1:4">
      <c r="A6664" s="18" t="s">
        <v>7224</v>
      </c>
      <c r="B6664" s="2">
        <v>9.76</v>
      </c>
      <c r="C6664" s="2" t="s">
        <v>570</v>
      </c>
      <c r="D6664" s="2"/>
    </row>
    <row r="6665" spans="1:4">
      <c r="A6665" s="18" t="s">
        <v>7225</v>
      </c>
      <c r="B6665" s="2">
        <v>9.7799999999999994</v>
      </c>
      <c r="C6665" s="2" t="s">
        <v>570</v>
      </c>
      <c r="D6665" s="2"/>
    </row>
    <row r="6666" spans="1:4">
      <c r="A6666" s="18" t="s">
        <v>7226</v>
      </c>
      <c r="B6666" s="2">
        <v>9.7899999999999991</v>
      </c>
      <c r="C6666" s="2" t="s">
        <v>570</v>
      </c>
      <c r="D6666" s="2"/>
    </row>
    <row r="6667" spans="1:4">
      <c r="A6667" s="18" t="s">
        <v>7227</v>
      </c>
      <c r="B6667" s="2">
        <v>9.7899999999999991</v>
      </c>
      <c r="C6667" s="2" t="s">
        <v>570</v>
      </c>
      <c r="D6667" s="2"/>
    </row>
    <row r="6668" spans="1:4">
      <c r="A6668" s="18" t="s">
        <v>7228</v>
      </c>
      <c r="B6668" s="2">
        <v>9.7899999999999991</v>
      </c>
      <c r="C6668" s="2" t="s">
        <v>570</v>
      </c>
      <c r="D6668" s="2"/>
    </row>
    <row r="6669" spans="1:4">
      <c r="A6669" s="18" t="s">
        <v>7229</v>
      </c>
      <c r="B6669" s="2">
        <v>9.8000000000000007</v>
      </c>
      <c r="C6669" s="2" t="s">
        <v>570</v>
      </c>
      <c r="D6669" s="2"/>
    </row>
    <row r="6670" spans="1:4">
      <c r="A6670" s="18" t="s">
        <v>7230</v>
      </c>
      <c r="B6670" s="2">
        <v>9.8000000000000007</v>
      </c>
      <c r="C6670" s="2" t="s">
        <v>570</v>
      </c>
      <c r="D6670" s="2"/>
    </row>
    <row r="6671" spans="1:4">
      <c r="A6671" s="18" t="s">
        <v>7231</v>
      </c>
      <c r="B6671" s="2">
        <v>9.84</v>
      </c>
      <c r="C6671" s="2" t="s">
        <v>570</v>
      </c>
      <c r="D6671" s="2"/>
    </row>
    <row r="6672" spans="1:4">
      <c r="A6672" s="18" t="s">
        <v>7232</v>
      </c>
      <c r="B6672" s="2">
        <v>9.83</v>
      </c>
      <c r="C6672" s="2" t="s">
        <v>570</v>
      </c>
      <c r="D6672" s="2"/>
    </row>
    <row r="6673" spans="1:4">
      <c r="A6673" s="18" t="s">
        <v>7233</v>
      </c>
      <c r="B6673" s="2">
        <v>9.81</v>
      </c>
      <c r="C6673" s="2" t="s">
        <v>570</v>
      </c>
      <c r="D6673" s="2"/>
    </row>
    <row r="6674" spans="1:4">
      <c r="A6674" s="16" t="s">
        <v>7234</v>
      </c>
      <c r="B6674">
        <v>9.81</v>
      </c>
      <c r="C6674" t="s">
        <v>570</v>
      </c>
    </row>
    <row r="6675" spans="1:4">
      <c r="A6675" s="16" t="s">
        <v>7235</v>
      </c>
      <c r="B6675">
        <v>9.82</v>
      </c>
      <c r="C6675" t="s">
        <v>570</v>
      </c>
    </row>
    <row r="6676" spans="1:4">
      <c r="A6676" s="16" t="s">
        <v>7236</v>
      </c>
      <c r="B6676">
        <v>9.81</v>
      </c>
      <c r="C6676" t="s">
        <v>570</v>
      </c>
    </row>
    <row r="6677" spans="1:4">
      <c r="A6677" s="16" t="s">
        <v>7237</v>
      </c>
      <c r="B6677">
        <v>9.8000000000000007</v>
      </c>
      <c r="C6677" t="s">
        <v>570</v>
      </c>
    </row>
    <row r="6678" spans="1:4">
      <c r="A6678" s="16" t="s">
        <v>7238</v>
      </c>
      <c r="B6678">
        <v>9.8000000000000007</v>
      </c>
      <c r="C6678" t="s">
        <v>570</v>
      </c>
    </row>
    <row r="6679" spans="1:4">
      <c r="A6679" s="16" t="s">
        <v>7239</v>
      </c>
      <c r="B6679">
        <v>9.8000000000000007</v>
      </c>
      <c r="C6679" t="s">
        <v>570</v>
      </c>
    </row>
    <row r="6680" spans="1:4">
      <c r="A6680" s="16" t="s">
        <v>7240</v>
      </c>
      <c r="B6680">
        <v>9.8000000000000007</v>
      </c>
      <c r="C6680" t="s">
        <v>570</v>
      </c>
    </row>
    <row r="6681" spans="1:4">
      <c r="A6681" s="16" t="s">
        <v>7241</v>
      </c>
      <c r="B6681">
        <v>9.8000000000000007</v>
      </c>
      <c r="C6681" t="s">
        <v>570</v>
      </c>
    </row>
    <row r="6682" spans="1:4">
      <c r="A6682" s="16" t="s">
        <v>7242</v>
      </c>
      <c r="B6682">
        <v>9.8000000000000007</v>
      </c>
      <c r="C6682" t="s">
        <v>570</v>
      </c>
    </row>
    <row r="6683" spans="1:4">
      <c r="A6683" s="16" t="s">
        <v>7243</v>
      </c>
      <c r="B6683">
        <v>9.7899999999999991</v>
      </c>
      <c r="C6683" t="s">
        <v>570</v>
      </c>
    </row>
    <row r="6684" spans="1:4">
      <c r="A6684" s="16" t="s">
        <v>7244</v>
      </c>
      <c r="B6684">
        <v>9.8000000000000007</v>
      </c>
      <c r="C6684" t="s">
        <v>570</v>
      </c>
    </row>
    <row r="6685" spans="1:4">
      <c r="A6685" s="16" t="s">
        <v>7245</v>
      </c>
      <c r="B6685">
        <v>9.7899999999999991</v>
      </c>
      <c r="C6685" t="s">
        <v>570</v>
      </c>
    </row>
    <row r="6686" spans="1:4">
      <c r="A6686" s="16" t="s">
        <v>7246</v>
      </c>
      <c r="B6686">
        <v>9.8000000000000007</v>
      </c>
      <c r="C6686" t="s">
        <v>570</v>
      </c>
    </row>
    <row r="6687" spans="1:4">
      <c r="A6687" s="16" t="s">
        <v>7247</v>
      </c>
      <c r="B6687">
        <v>9.7799999999999994</v>
      </c>
      <c r="C6687" t="s">
        <v>570</v>
      </c>
    </row>
    <row r="6688" spans="1:4">
      <c r="A6688" s="16" t="s">
        <v>7248</v>
      </c>
      <c r="B6688">
        <v>9.7899999999999991</v>
      </c>
      <c r="C6688" t="s">
        <v>570</v>
      </c>
    </row>
    <row r="6689" spans="1:3">
      <c r="A6689" s="16" t="s">
        <v>7249</v>
      </c>
      <c r="B6689">
        <v>9.8000000000000007</v>
      </c>
      <c r="C6689" t="s">
        <v>570</v>
      </c>
    </row>
    <row r="6690" spans="1:3">
      <c r="A6690" s="16" t="s">
        <v>7250</v>
      </c>
      <c r="B6690">
        <v>9.7799999999999994</v>
      </c>
      <c r="C6690" t="s">
        <v>570</v>
      </c>
    </row>
    <row r="6691" spans="1:3">
      <c r="A6691" s="16" t="s">
        <v>7251</v>
      </c>
      <c r="B6691">
        <v>9.7899999999999991</v>
      </c>
      <c r="C6691" t="s">
        <v>570</v>
      </c>
    </row>
    <row r="6692" spans="1:3">
      <c r="A6692" s="16" t="s">
        <v>7252</v>
      </c>
      <c r="B6692">
        <v>9.8000000000000007</v>
      </c>
      <c r="C6692" t="s">
        <v>570</v>
      </c>
    </row>
    <row r="6693" spans="1:3">
      <c r="A6693" s="16" t="s">
        <v>7253</v>
      </c>
      <c r="B6693">
        <v>9.81</v>
      </c>
      <c r="C6693" t="s">
        <v>570</v>
      </c>
    </row>
    <row r="6694" spans="1:3">
      <c r="A6694" s="16" t="s">
        <v>7254</v>
      </c>
      <c r="B6694">
        <v>9.8000000000000007</v>
      </c>
      <c r="C6694" t="s">
        <v>570</v>
      </c>
    </row>
    <row r="6695" spans="1:3">
      <c r="A6695" s="16" t="s">
        <v>7255</v>
      </c>
      <c r="B6695">
        <v>9.84</v>
      </c>
      <c r="C6695" t="s">
        <v>570</v>
      </c>
    </row>
    <row r="6696" spans="1:3">
      <c r="A6696" s="16" t="s">
        <v>7256</v>
      </c>
      <c r="B6696">
        <v>9.83</v>
      </c>
      <c r="C6696" t="s">
        <v>570</v>
      </c>
    </row>
    <row r="6697" spans="1:3">
      <c r="A6697" s="16" t="s">
        <v>7257</v>
      </c>
      <c r="B6697">
        <v>9.83</v>
      </c>
      <c r="C6697" t="s">
        <v>570</v>
      </c>
    </row>
    <row r="6698" spans="1:3">
      <c r="A6698" s="16" t="s">
        <v>7258</v>
      </c>
      <c r="B6698">
        <v>9.81</v>
      </c>
      <c r="C6698" t="s">
        <v>570</v>
      </c>
    </row>
    <row r="6699" spans="1:3">
      <c r="A6699" s="16" t="s">
        <v>7259</v>
      </c>
      <c r="B6699">
        <v>9.83</v>
      </c>
      <c r="C6699" t="s">
        <v>570</v>
      </c>
    </row>
    <row r="6700" spans="1:3">
      <c r="A6700" s="16" t="s">
        <v>7260</v>
      </c>
      <c r="B6700">
        <v>9.81</v>
      </c>
      <c r="C6700" t="s">
        <v>570</v>
      </c>
    </row>
    <row r="6701" spans="1:3">
      <c r="A6701" s="16" t="s">
        <v>7261</v>
      </c>
      <c r="B6701">
        <v>9.82</v>
      </c>
      <c r="C6701" t="s">
        <v>570</v>
      </c>
    </row>
    <row r="6702" spans="1:3">
      <c r="A6702" s="16" t="s">
        <v>7262</v>
      </c>
      <c r="B6702">
        <v>9.81</v>
      </c>
      <c r="C6702" t="s">
        <v>570</v>
      </c>
    </row>
    <row r="6703" spans="1:3">
      <c r="A6703" s="16" t="s">
        <v>7263</v>
      </c>
      <c r="B6703">
        <v>9.81</v>
      </c>
      <c r="C6703" t="s">
        <v>570</v>
      </c>
    </row>
    <row r="6704" spans="1:3">
      <c r="A6704" s="16" t="s">
        <v>7264</v>
      </c>
      <c r="B6704">
        <v>9.81</v>
      </c>
      <c r="C6704" t="s">
        <v>570</v>
      </c>
    </row>
    <row r="6705" spans="1:3">
      <c r="A6705" s="16" t="s">
        <v>7265</v>
      </c>
      <c r="B6705">
        <v>9.8000000000000007</v>
      </c>
      <c r="C6705" t="s">
        <v>570</v>
      </c>
    </row>
    <row r="6706" spans="1:3">
      <c r="A6706" s="16" t="s">
        <v>7266</v>
      </c>
      <c r="B6706">
        <v>9.8000000000000007</v>
      </c>
      <c r="C6706" t="s">
        <v>570</v>
      </c>
    </row>
    <row r="6707" spans="1:3">
      <c r="A6707" s="16" t="s">
        <v>7267</v>
      </c>
      <c r="B6707">
        <v>9.8000000000000007</v>
      </c>
      <c r="C6707" t="s">
        <v>570</v>
      </c>
    </row>
    <row r="6708" spans="1:3">
      <c r="A6708" s="16" t="s">
        <v>7268</v>
      </c>
      <c r="B6708">
        <v>9.8000000000000007</v>
      </c>
      <c r="C6708" t="s">
        <v>570</v>
      </c>
    </row>
    <row r="6709" spans="1:3">
      <c r="A6709" s="16" t="s">
        <v>7269</v>
      </c>
      <c r="B6709">
        <v>9.8000000000000007</v>
      </c>
      <c r="C6709" t="s">
        <v>570</v>
      </c>
    </row>
    <row r="6710" spans="1:3">
      <c r="A6710" s="16" t="s">
        <v>7270</v>
      </c>
      <c r="B6710">
        <v>9.7899999999999991</v>
      </c>
      <c r="C6710" t="s">
        <v>570</v>
      </c>
    </row>
    <row r="6711" spans="1:3">
      <c r="A6711" s="16" t="s">
        <v>7271</v>
      </c>
      <c r="B6711">
        <v>9.8000000000000007</v>
      </c>
      <c r="C6711" t="s">
        <v>570</v>
      </c>
    </row>
    <row r="6712" spans="1:3">
      <c r="A6712" s="16" t="s">
        <v>7272</v>
      </c>
      <c r="B6712">
        <v>9.8000000000000007</v>
      </c>
      <c r="C6712" t="s">
        <v>570</v>
      </c>
    </row>
    <row r="6713" spans="1:3">
      <c r="A6713" s="16" t="s">
        <v>7273</v>
      </c>
      <c r="B6713">
        <v>9.8000000000000007</v>
      </c>
      <c r="C6713" t="s">
        <v>570</v>
      </c>
    </row>
    <row r="6714" spans="1:3">
      <c r="A6714" s="16" t="s">
        <v>7274</v>
      </c>
      <c r="B6714">
        <v>9.7899999999999991</v>
      </c>
      <c r="C6714" t="s">
        <v>570</v>
      </c>
    </row>
    <row r="6715" spans="1:3">
      <c r="A6715" s="16" t="s">
        <v>7275</v>
      </c>
      <c r="B6715">
        <v>9.8000000000000007</v>
      </c>
      <c r="C6715" t="s">
        <v>570</v>
      </c>
    </row>
    <row r="6716" spans="1:3">
      <c r="A6716" s="16" t="s">
        <v>7276</v>
      </c>
      <c r="B6716">
        <v>9.8000000000000007</v>
      </c>
      <c r="C6716" t="s">
        <v>570</v>
      </c>
    </row>
    <row r="6717" spans="1:3">
      <c r="A6717" s="16" t="s">
        <v>7277</v>
      </c>
      <c r="B6717">
        <v>9.8000000000000007</v>
      </c>
      <c r="C6717" t="s">
        <v>570</v>
      </c>
    </row>
    <row r="6718" spans="1:3">
      <c r="A6718" s="16" t="s">
        <v>7278</v>
      </c>
      <c r="B6718">
        <v>9.81</v>
      </c>
      <c r="C6718" t="s">
        <v>570</v>
      </c>
    </row>
    <row r="6719" spans="1:3">
      <c r="A6719" s="16" t="s">
        <v>7279</v>
      </c>
      <c r="B6719">
        <v>9.81</v>
      </c>
      <c r="C6719" t="s">
        <v>570</v>
      </c>
    </row>
    <row r="6720" spans="1:3">
      <c r="A6720" s="16" t="s">
        <v>7280</v>
      </c>
      <c r="B6720">
        <v>9.81</v>
      </c>
      <c r="C6720" t="s">
        <v>570</v>
      </c>
    </row>
    <row r="6721" spans="1:3">
      <c r="A6721" s="16" t="s">
        <v>7281</v>
      </c>
      <c r="B6721">
        <v>9.8000000000000007</v>
      </c>
      <c r="C6721" t="s">
        <v>570</v>
      </c>
    </row>
    <row r="6722" spans="1:3">
      <c r="A6722" s="16" t="s">
        <v>7282</v>
      </c>
      <c r="B6722">
        <v>9.82</v>
      </c>
      <c r="C6722" t="s">
        <v>570</v>
      </c>
    </row>
    <row r="6723" spans="1:3">
      <c r="A6723" s="16" t="s">
        <v>7283</v>
      </c>
      <c r="B6723">
        <v>9.81</v>
      </c>
      <c r="C6723" t="s">
        <v>570</v>
      </c>
    </row>
    <row r="6724" spans="1:3">
      <c r="A6724" s="16" t="s">
        <v>7284</v>
      </c>
      <c r="B6724">
        <v>9.81</v>
      </c>
      <c r="C6724" t="s">
        <v>570</v>
      </c>
    </row>
    <row r="6725" spans="1:3">
      <c r="A6725" s="16" t="s">
        <v>7285</v>
      </c>
      <c r="B6725">
        <v>9.81</v>
      </c>
      <c r="C6725" t="s">
        <v>570</v>
      </c>
    </row>
    <row r="6726" spans="1:3">
      <c r="A6726" s="16" t="s">
        <v>7286</v>
      </c>
      <c r="B6726">
        <v>9.8000000000000007</v>
      </c>
      <c r="C6726" t="s">
        <v>570</v>
      </c>
    </row>
    <row r="6727" spans="1:3">
      <c r="A6727" s="16" t="s">
        <v>7287</v>
      </c>
      <c r="B6727">
        <v>9.81</v>
      </c>
      <c r="C6727" t="s">
        <v>570</v>
      </c>
    </row>
    <row r="6728" spans="1:3">
      <c r="A6728" s="16" t="s">
        <v>7288</v>
      </c>
      <c r="B6728">
        <v>9.8000000000000007</v>
      </c>
      <c r="C6728" t="s">
        <v>570</v>
      </c>
    </row>
    <row r="6729" spans="1:3">
      <c r="A6729" s="16" t="s">
        <v>7289</v>
      </c>
      <c r="B6729">
        <v>9.8000000000000007</v>
      </c>
      <c r="C6729" t="s">
        <v>570</v>
      </c>
    </row>
    <row r="6730" spans="1:3">
      <c r="A6730" s="16" t="s">
        <v>7290</v>
      </c>
      <c r="B6730">
        <v>9.81</v>
      </c>
      <c r="C6730" t="s">
        <v>570</v>
      </c>
    </row>
    <row r="6731" spans="1:3">
      <c r="A6731" s="16" t="s">
        <v>7291</v>
      </c>
      <c r="B6731">
        <v>9.8000000000000007</v>
      </c>
      <c r="C6731" t="s">
        <v>570</v>
      </c>
    </row>
    <row r="6732" spans="1:3">
      <c r="A6732" s="16" t="s">
        <v>7292</v>
      </c>
      <c r="B6732">
        <v>9.8000000000000007</v>
      </c>
      <c r="C6732" t="s">
        <v>570</v>
      </c>
    </row>
    <row r="6733" spans="1:3">
      <c r="A6733" s="16" t="s">
        <v>7293</v>
      </c>
      <c r="B6733">
        <v>9.8000000000000007</v>
      </c>
      <c r="C6733" t="s">
        <v>570</v>
      </c>
    </row>
    <row r="6734" spans="1:3">
      <c r="A6734" s="16" t="s">
        <v>7294</v>
      </c>
      <c r="B6734">
        <v>9.8000000000000007</v>
      </c>
      <c r="C6734" t="s">
        <v>570</v>
      </c>
    </row>
    <row r="6735" spans="1:3">
      <c r="A6735" s="16" t="s">
        <v>7295</v>
      </c>
      <c r="B6735">
        <v>9.8000000000000007</v>
      </c>
      <c r="C6735" t="s">
        <v>570</v>
      </c>
    </row>
    <row r="6736" spans="1:3">
      <c r="A6736" s="16" t="s">
        <v>7296</v>
      </c>
      <c r="B6736">
        <v>9.8000000000000007</v>
      </c>
      <c r="C6736" t="s">
        <v>570</v>
      </c>
    </row>
    <row r="6737" spans="1:3">
      <c r="A6737" s="16" t="s">
        <v>7297</v>
      </c>
      <c r="B6737">
        <v>9.7899999999999991</v>
      </c>
      <c r="C6737" t="s">
        <v>570</v>
      </c>
    </row>
    <row r="6738" spans="1:3">
      <c r="A6738" s="16" t="s">
        <v>7298</v>
      </c>
      <c r="B6738">
        <v>9.82</v>
      </c>
      <c r="C6738" t="s">
        <v>570</v>
      </c>
    </row>
    <row r="6739" spans="1:3">
      <c r="A6739" s="16" t="s">
        <v>7299</v>
      </c>
      <c r="B6739">
        <v>9.8000000000000007</v>
      </c>
      <c r="C6739" t="s">
        <v>570</v>
      </c>
    </row>
    <row r="6740" spans="1:3">
      <c r="A6740" s="16" t="s">
        <v>7300</v>
      </c>
      <c r="B6740">
        <v>9.8000000000000007</v>
      </c>
      <c r="C6740" t="s">
        <v>570</v>
      </c>
    </row>
    <row r="6741" spans="1:3">
      <c r="A6741" s="16" t="s">
        <v>7301</v>
      </c>
      <c r="B6741">
        <v>9.81</v>
      </c>
      <c r="C6741" t="s">
        <v>570</v>
      </c>
    </row>
    <row r="6742" spans="1:3">
      <c r="A6742" s="16" t="s">
        <v>7302</v>
      </c>
      <c r="B6742">
        <v>9.81</v>
      </c>
      <c r="C6742" t="s">
        <v>570</v>
      </c>
    </row>
    <row r="6743" spans="1:3">
      <c r="A6743" s="16" t="s">
        <v>7303</v>
      </c>
      <c r="B6743">
        <v>9.82</v>
      </c>
      <c r="C6743" t="s">
        <v>570</v>
      </c>
    </row>
    <row r="6744" spans="1:3">
      <c r="A6744" s="16" t="s">
        <v>7304</v>
      </c>
      <c r="B6744">
        <v>9.82</v>
      </c>
      <c r="C6744" t="s">
        <v>570</v>
      </c>
    </row>
    <row r="6745" spans="1:3">
      <c r="A6745" s="16" t="s">
        <v>7305</v>
      </c>
      <c r="B6745">
        <v>9.81</v>
      </c>
      <c r="C6745" t="s">
        <v>570</v>
      </c>
    </row>
    <row r="6746" spans="1:3">
      <c r="A6746" s="16" t="s">
        <v>7306</v>
      </c>
      <c r="B6746">
        <v>9.82</v>
      </c>
      <c r="C6746" t="s">
        <v>570</v>
      </c>
    </row>
    <row r="6747" spans="1:3">
      <c r="A6747" s="16" t="s">
        <v>7307</v>
      </c>
      <c r="B6747">
        <v>9.82</v>
      </c>
      <c r="C6747" t="s">
        <v>570</v>
      </c>
    </row>
    <row r="6748" spans="1:3">
      <c r="A6748" s="16" t="s">
        <v>7308</v>
      </c>
      <c r="B6748">
        <v>9.81</v>
      </c>
      <c r="C6748" t="s">
        <v>570</v>
      </c>
    </row>
    <row r="6749" spans="1:3">
      <c r="A6749" s="16" t="s">
        <v>7309</v>
      </c>
      <c r="B6749">
        <v>9.81</v>
      </c>
      <c r="C6749" t="s">
        <v>570</v>
      </c>
    </row>
    <row r="6750" spans="1:3">
      <c r="A6750" s="16" t="s">
        <v>7310</v>
      </c>
      <c r="B6750">
        <v>9.81</v>
      </c>
      <c r="C6750" t="s">
        <v>570</v>
      </c>
    </row>
    <row r="6751" spans="1:3">
      <c r="A6751" s="16" t="s">
        <v>7311</v>
      </c>
      <c r="B6751">
        <v>9.8000000000000007</v>
      </c>
      <c r="C6751" t="s">
        <v>570</v>
      </c>
    </row>
    <row r="6752" spans="1:3">
      <c r="A6752" s="16" t="s">
        <v>7312</v>
      </c>
      <c r="B6752">
        <v>9.81</v>
      </c>
      <c r="C6752" t="s">
        <v>570</v>
      </c>
    </row>
    <row r="6753" spans="1:3">
      <c r="A6753" s="16" t="s">
        <v>7313</v>
      </c>
      <c r="B6753">
        <v>9.7899999999999991</v>
      </c>
      <c r="C6753" t="s">
        <v>570</v>
      </c>
    </row>
    <row r="6754" spans="1:3">
      <c r="A6754" s="16" t="s">
        <v>7314</v>
      </c>
      <c r="B6754">
        <v>9.82</v>
      </c>
      <c r="C6754" t="s">
        <v>570</v>
      </c>
    </row>
    <row r="6755" spans="1:3">
      <c r="A6755" s="16" t="s">
        <v>7315</v>
      </c>
      <c r="B6755">
        <v>9.81</v>
      </c>
      <c r="C6755" t="s">
        <v>570</v>
      </c>
    </row>
    <row r="6756" spans="1:3">
      <c r="A6756" s="16" t="s">
        <v>7316</v>
      </c>
      <c r="B6756">
        <v>9.7899999999999991</v>
      </c>
      <c r="C6756" t="s">
        <v>570</v>
      </c>
    </row>
    <row r="6757" spans="1:3">
      <c r="A6757" s="16" t="s">
        <v>7317</v>
      </c>
      <c r="B6757">
        <v>9.81</v>
      </c>
      <c r="C6757" t="s">
        <v>570</v>
      </c>
    </row>
    <row r="6758" spans="1:3">
      <c r="A6758" s="16" t="s">
        <v>7318</v>
      </c>
      <c r="B6758">
        <v>9.8000000000000007</v>
      </c>
      <c r="C6758" t="s">
        <v>570</v>
      </c>
    </row>
    <row r="6759" spans="1:3">
      <c r="A6759" s="16" t="s">
        <v>7319</v>
      </c>
      <c r="B6759">
        <v>9.81</v>
      </c>
      <c r="C6759" t="s">
        <v>570</v>
      </c>
    </row>
    <row r="6760" spans="1:3">
      <c r="A6760" s="16" t="s">
        <v>7320</v>
      </c>
      <c r="B6760">
        <v>9.8000000000000007</v>
      </c>
      <c r="C6760" t="s">
        <v>570</v>
      </c>
    </row>
    <row r="6761" spans="1:3">
      <c r="A6761" s="16" t="s">
        <v>7321</v>
      </c>
      <c r="B6761">
        <v>9.8000000000000007</v>
      </c>
      <c r="C6761" t="s">
        <v>570</v>
      </c>
    </row>
    <row r="6762" spans="1:3">
      <c r="A6762" s="16" t="s">
        <v>7322</v>
      </c>
      <c r="B6762">
        <v>9.7899999999999991</v>
      </c>
      <c r="C6762" t="s">
        <v>570</v>
      </c>
    </row>
    <row r="6763" spans="1:3">
      <c r="A6763" s="16" t="s">
        <v>7323</v>
      </c>
      <c r="B6763">
        <v>9.8000000000000007</v>
      </c>
      <c r="C6763" t="s">
        <v>570</v>
      </c>
    </row>
    <row r="6764" spans="1:3">
      <c r="A6764" s="16" t="s">
        <v>7324</v>
      </c>
      <c r="B6764">
        <v>9.8000000000000007</v>
      </c>
      <c r="C6764" t="s">
        <v>570</v>
      </c>
    </row>
    <row r="6765" spans="1:3">
      <c r="A6765" s="16" t="s">
        <v>7325</v>
      </c>
      <c r="B6765">
        <v>9.8000000000000007</v>
      </c>
      <c r="C6765" t="s">
        <v>570</v>
      </c>
    </row>
    <row r="6766" spans="1:3">
      <c r="A6766" s="16" t="s">
        <v>7326</v>
      </c>
      <c r="B6766">
        <v>9.81</v>
      </c>
      <c r="C6766" t="s">
        <v>570</v>
      </c>
    </row>
    <row r="6767" spans="1:3">
      <c r="A6767" s="16" t="s">
        <v>7327</v>
      </c>
      <c r="B6767">
        <v>9.82</v>
      </c>
      <c r="C6767" t="s">
        <v>570</v>
      </c>
    </row>
    <row r="6768" spans="1:3">
      <c r="A6768" s="16" t="s">
        <v>7328</v>
      </c>
      <c r="B6768">
        <v>9.84</v>
      </c>
      <c r="C6768" t="s">
        <v>570</v>
      </c>
    </row>
    <row r="6769" spans="1:3">
      <c r="A6769" s="16" t="s">
        <v>7329</v>
      </c>
      <c r="B6769">
        <v>9.82</v>
      </c>
      <c r="C6769" t="s">
        <v>570</v>
      </c>
    </row>
    <row r="6770" spans="1:3">
      <c r="A6770" s="16" t="s">
        <v>7330</v>
      </c>
      <c r="B6770">
        <v>9.82</v>
      </c>
      <c r="C6770" t="s">
        <v>570</v>
      </c>
    </row>
    <row r="6771" spans="1:3">
      <c r="A6771" s="16" t="s">
        <v>7331</v>
      </c>
      <c r="B6771">
        <v>9.82</v>
      </c>
      <c r="C6771" t="s">
        <v>570</v>
      </c>
    </row>
    <row r="6772" spans="1:3">
      <c r="A6772" s="16" t="s">
        <v>7332</v>
      </c>
      <c r="B6772">
        <v>9.81</v>
      </c>
      <c r="C6772" t="s">
        <v>570</v>
      </c>
    </row>
    <row r="6773" spans="1:3">
      <c r="A6773" s="16" t="s">
        <v>7333</v>
      </c>
      <c r="B6773">
        <v>9.81</v>
      </c>
      <c r="C6773" t="s">
        <v>570</v>
      </c>
    </row>
    <row r="6774" spans="1:3">
      <c r="A6774" s="16" t="s">
        <v>7334</v>
      </c>
      <c r="B6774">
        <v>9.81</v>
      </c>
      <c r="C6774" t="s">
        <v>570</v>
      </c>
    </row>
    <row r="6775" spans="1:3">
      <c r="A6775" s="16" t="s">
        <v>7335</v>
      </c>
      <c r="B6775">
        <v>9.81</v>
      </c>
      <c r="C6775" t="s">
        <v>570</v>
      </c>
    </row>
    <row r="6776" spans="1:3">
      <c r="A6776" s="16" t="s">
        <v>7336</v>
      </c>
      <c r="B6776">
        <v>9.81</v>
      </c>
      <c r="C6776" t="s">
        <v>570</v>
      </c>
    </row>
    <row r="6777" spans="1:3">
      <c r="A6777" s="16" t="s">
        <v>7337</v>
      </c>
      <c r="B6777">
        <v>9.81</v>
      </c>
      <c r="C6777" t="s">
        <v>570</v>
      </c>
    </row>
    <row r="6778" spans="1:3">
      <c r="A6778" s="16" t="s">
        <v>7338</v>
      </c>
      <c r="B6778">
        <v>9.8000000000000007</v>
      </c>
      <c r="C6778" t="s">
        <v>570</v>
      </c>
    </row>
    <row r="6779" spans="1:3">
      <c r="A6779" s="16" t="s">
        <v>7339</v>
      </c>
      <c r="B6779">
        <v>9.81</v>
      </c>
      <c r="C6779" t="s">
        <v>570</v>
      </c>
    </row>
    <row r="6780" spans="1:3">
      <c r="A6780" s="16" t="s">
        <v>7340</v>
      </c>
      <c r="B6780">
        <v>9.8000000000000007</v>
      </c>
      <c r="C6780" t="s">
        <v>570</v>
      </c>
    </row>
    <row r="6781" spans="1:3">
      <c r="A6781" s="16" t="s">
        <v>7341</v>
      </c>
      <c r="B6781">
        <v>9.81</v>
      </c>
      <c r="C6781" t="s">
        <v>570</v>
      </c>
    </row>
    <row r="6782" spans="1:3">
      <c r="A6782" s="16" t="s">
        <v>7342</v>
      </c>
      <c r="B6782">
        <v>9.7899999999999991</v>
      </c>
      <c r="C6782" t="s">
        <v>570</v>
      </c>
    </row>
    <row r="6783" spans="1:3">
      <c r="A6783" s="16" t="s">
        <v>7343</v>
      </c>
      <c r="B6783">
        <v>9.7899999999999991</v>
      </c>
      <c r="C6783" t="s">
        <v>570</v>
      </c>
    </row>
    <row r="6784" spans="1:3">
      <c r="A6784" s="16" t="s">
        <v>7344</v>
      </c>
      <c r="B6784">
        <v>9.8000000000000007</v>
      </c>
      <c r="C6784" t="s">
        <v>570</v>
      </c>
    </row>
    <row r="6785" spans="1:3">
      <c r="A6785" s="16" t="s">
        <v>7345</v>
      </c>
      <c r="B6785">
        <v>9.8000000000000007</v>
      </c>
      <c r="C6785" t="s">
        <v>570</v>
      </c>
    </row>
    <row r="6786" spans="1:3">
      <c r="A6786" s="16" t="s">
        <v>7346</v>
      </c>
      <c r="B6786">
        <v>9.8000000000000007</v>
      </c>
      <c r="C6786" t="s">
        <v>570</v>
      </c>
    </row>
    <row r="6787" spans="1:3">
      <c r="A6787" s="16" t="s">
        <v>7347</v>
      </c>
      <c r="B6787">
        <v>9.8000000000000007</v>
      </c>
      <c r="C6787" t="s">
        <v>570</v>
      </c>
    </row>
    <row r="6788" spans="1:3">
      <c r="A6788" s="16" t="s">
        <v>7348</v>
      </c>
      <c r="B6788">
        <v>9.81</v>
      </c>
      <c r="C6788" t="s">
        <v>570</v>
      </c>
    </row>
    <row r="6789" spans="1:3">
      <c r="A6789" s="16" t="s">
        <v>7349</v>
      </c>
      <c r="B6789">
        <v>9.81</v>
      </c>
      <c r="C6789" t="s">
        <v>570</v>
      </c>
    </row>
    <row r="6790" spans="1:3">
      <c r="A6790" s="16" t="s">
        <v>7350</v>
      </c>
      <c r="B6790">
        <v>9.8000000000000007</v>
      </c>
      <c r="C6790" t="s">
        <v>570</v>
      </c>
    </row>
    <row r="6791" spans="1:3">
      <c r="A6791" s="16" t="s">
        <v>7351</v>
      </c>
      <c r="B6791">
        <v>9.82</v>
      </c>
      <c r="C6791" t="s">
        <v>570</v>
      </c>
    </row>
    <row r="6792" spans="1:3">
      <c r="A6792" s="16" t="s">
        <v>7352</v>
      </c>
      <c r="B6792">
        <v>9.81</v>
      </c>
      <c r="C6792" t="s">
        <v>570</v>
      </c>
    </row>
    <row r="6793" spans="1:3">
      <c r="A6793" s="16" t="s">
        <v>7353</v>
      </c>
      <c r="B6793">
        <v>9.81</v>
      </c>
      <c r="C6793" t="s">
        <v>570</v>
      </c>
    </row>
    <row r="6794" spans="1:3">
      <c r="A6794" s="16" t="s">
        <v>7354</v>
      </c>
      <c r="B6794">
        <v>9.81</v>
      </c>
      <c r="C6794" t="s">
        <v>570</v>
      </c>
    </row>
    <row r="6795" spans="1:3">
      <c r="A6795" s="16" t="s">
        <v>7355</v>
      </c>
      <c r="B6795">
        <v>9.81</v>
      </c>
      <c r="C6795" t="s">
        <v>570</v>
      </c>
    </row>
    <row r="6796" spans="1:3">
      <c r="A6796" s="16" t="s">
        <v>7356</v>
      </c>
      <c r="B6796">
        <v>9.81</v>
      </c>
      <c r="C6796" t="s">
        <v>570</v>
      </c>
    </row>
    <row r="6797" spans="1:3">
      <c r="A6797" s="16" t="s">
        <v>7357</v>
      </c>
      <c r="B6797">
        <v>9.8000000000000007</v>
      </c>
      <c r="C6797" t="s">
        <v>570</v>
      </c>
    </row>
    <row r="6798" spans="1:3">
      <c r="A6798" s="16" t="s">
        <v>7358</v>
      </c>
      <c r="B6798">
        <v>9.8000000000000007</v>
      </c>
      <c r="C6798" t="s">
        <v>570</v>
      </c>
    </row>
    <row r="6799" spans="1:3">
      <c r="A6799" s="16" t="s">
        <v>7359</v>
      </c>
      <c r="B6799">
        <v>9.81</v>
      </c>
      <c r="C6799" t="s">
        <v>570</v>
      </c>
    </row>
    <row r="6800" spans="1:3">
      <c r="A6800" s="16" t="s">
        <v>7360</v>
      </c>
      <c r="B6800">
        <v>9.81</v>
      </c>
      <c r="C6800" t="s">
        <v>570</v>
      </c>
    </row>
    <row r="6801" spans="1:3">
      <c r="A6801" s="16" t="s">
        <v>7361</v>
      </c>
      <c r="B6801">
        <v>9.82</v>
      </c>
      <c r="C6801" t="s">
        <v>570</v>
      </c>
    </row>
    <row r="6802" spans="1:3">
      <c r="A6802" s="16" t="s">
        <v>7362</v>
      </c>
      <c r="B6802">
        <v>9.81</v>
      </c>
      <c r="C6802" t="s">
        <v>570</v>
      </c>
    </row>
    <row r="6803" spans="1:3">
      <c r="A6803" s="16" t="s">
        <v>7363</v>
      </c>
      <c r="B6803">
        <v>9.8000000000000007</v>
      </c>
      <c r="C6803" t="s">
        <v>570</v>
      </c>
    </row>
    <row r="6804" spans="1:3">
      <c r="A6804" s="16" t="s">
        <v>7364</v>
      </c>
      <c r="B6804">
        <v>9.81</v>
      </c>
      <c r="C6804" t="s">
        <v>570</v>
      </c>
    </row>
    <row r="6805" spans="1:3">
      <c r="A6805" s="16" t="s">
        <v>7365</v>
      </c>
      <c r="B6805">
        <v>9.8000000000000007</v>
      </c>
      <c r="C6805" t="s">
        <v>570</v>
      </c>
    </row>
    <row r="6806" spans="1:3">
      <c r="A6806" s="16" t="s">
        <v>7366</v>
      </c>
      <c r="B6806">
        <v>9.8000000000000007</v>
      </c>
      <c r="C6806" t="s">
        <v>570</v>
      </c>
    </row>
    <row r="6807" spans="1:3">
      <c r="A6807" s="16" t="s">
        <v>7367</v>
      </c>
      <c r="B6807">
        <v>9.7899999999999991</v>
      </c>
      <c r="C6807" t="s">
        <v>570</v>
      </c>
    </row>
    <row r="6808" spans="1:3">
      <c r="A6808" s="16" t="s">
        <v>7368</v>
      </c>
      <c r="B6808">
        <v>9.8000000000000007</v>
      </c>
      <c r="C6808" t="s">
        <v>570</v>
      </c>
    </row>
    <row r="6809" spans="1:3">
      <c r="A6809" s="16" t="s">
        <v>7369</v>
      </c>
      <c r="B6809">
        <v>9.7899999999999991</v>
      </c>
      <c r="C6809" t="s">
        <v>570</v>
      </c>
    </row>
    <row r="6810" spans="1:3">
      <c r="A6810" s="16" t="s">
        <v>7370</v>
      </c>
      <c r="B6810">
        <v>9.81</v>
      </c>
      <c r="C6810" t="s">
        <v>570</v>
      </c>
    </row>
    <row r="6811" spans="1:3">
      <c r="A6811" s="16" t="s">
        <v>7371</v>
      </c>
      <c r="B6811">
        <v>9.8000000000000007</v>
      </c>
      <c r="C6811" t="s">
        <v>570</v>
      </c>
    </row>
    <row r="6812" spans="1:3">
      <c r="A6812" s="16" t="s">
        <v>7372</v>
      </c>
      <c r="B6812">
        <v>9.81</v>
      </c>
      <c r="C6812" t="s">
        <v>570</v>
      </c>
    </row>
    <row r="6813" spans="1:3">
      <c r="A6813" s="16" t="s">
        <v>7373</v>
      </c>
      <c r="B6813">
        <v>9.8000000000000007</v>
      </c>
      <c r="C6813" t="s">
        <v>570</v>
      </c>
    </row>
    <row r="6814" spans="1:3">
      <c r="A6814" s="16" t="s">
        <v>7374</v>
      </c>
      <c r="B6814">
        <v>9.8000000000000007</v>
      </c>
      <c r="C6814" t="s">
        <v>570</v>
      </c>
    </row>
    <row r="6815" spans="1:3">
      <c r="A6815" s="16" t="s">
        <v>7375</v>
      </c>
      <c r="B6815">
        <v>9.82</v>
      </c>
      <c r="C6815" t="s">
        <v>570</v>
      </c>
    </row>
    <row r="6816" spans="1:3">
      <c r="A6816" s="16" t="s">
        <v>7376</v>
      </c>
      <c r="B6816">
        <v>9.82</v>
      </c>
      <c r="C6816" t="s">
        <v>570</v>
      </c>
    </row>
    <row r="6817" spans="1:3">
      <c r="A6817" s="16" t="s">
        <v>7377</v>
      </c>
      <c r="B6817">
        <v>9.82</v>
      </c>
      <c r="C6817" t="s">
        <v>570</v>
      </c>
    </row>
    <row r="6818" spans="1:3">
      <c r="A6818" s="16" t="s">
        <v>7378</v>
      </c>
      <c r="B6818">
        <v>9.82</v>
      </c>
      <c r="C6818" t="s">
        <v>570</v>
      </c>
    </row>
    <row r="6819" spans="1:3">
      <c r="A6819" s="16" t="s">
        <v>7379</v>
      </c>
      <c r="B6819">
        <v>9.81</v>
      </c>
      <c r="C6819" t="s">
        <v>570</v>
      </c>
    </row>
    <row r="6820" spans="1:3">
      <c r="A6820" s="16" t="s">
        <v>7380</v>
      </c>
      <c r="B6820">
        <v>9.8000000000000007</v>
      </c>
      <c r="C6820" t="s">
        <v>570</v>
      </c>
    </row>
    <row r="6821" spans="1:3">
      <c r="A6821" s="16" t="s">
        <v>7381</v>
      </c>
      <c r="B6821">
        <v>9.82</v>
      </c>
      <c r="C6821" t="s">
        <v>570</v>
      </c>
    </row>
    <row r="6822" spans="1:3">
      <c r="A6822" s="16" t="s">
        <v>7382</v>
      </c>
      <c r="B6822">
        <v>9.81</v>
      </c>
      <c r="C6822" t="s">
        <v>570</v>
      </c>
    </row>
    <row r="6823" spans="1:3">
      <c r="A6823" s="16" t="s">
        <v>7383</v>
      </c>
      <c r="B6823">
        <v>9.81</v>
      </c>
      <c r="C6823" t="s">
        <v>570</v>
      </c>
    </row>
    <row r="6824" spans="1:3">
      <c r="A6824" s="16" t="s">
        <v>7384</v>
      </c>
      <c r="B6824">
        <v>9.81</v>
      </c>
      <c r="C6824" t="s">
        <v>570</v>
      </c>
    </row>
    <row r="6825" spans="1:3">
      <c r="A6825" s="16" t="s">
        <v>7385</v>
      </c>
      <c r="B6825">
        <v>9.81</v>
      </c>
      <c r="C6825" t="s">
        <v>570</v>
      </c>
    </row>
    <row r="6826" spans="1:3">
      <c r="A6826" s="16" t="s">
        <v>7386</v>
      </c>
      <c r="B6826">
        <v>9.81</v>
      </c>
      <c r="C6826" t="s">
        <v>570</v>
      </c>
    </row>
    <row r="6827" spans="1:3">
      <c r="A6827" s="16" t="s">
        <v>7387</v>
      </c>
      <c r="B6827">
        <v>9.81</v>
      </c>
      <c r="C6827" t="s">
        <v>570</v>
      </c>
    </row>
    <row r="6828" spans="1:3">
      <c r="A6828" s="16" t="s">
        <v>7388</v>
      </c>
      <c r="B6828">
        <v>9.7899999999999991</v>
      </c>
      <c r="C6828" t="s">
        <v>570</v>
      </c>
    </row>
    <row r="6829" spans="1:3">
      <c r="A6829" s="16" t="s">
        <v>7389</v>
      </c>
      <c r="B6829">
        <v>9.82</v>
      </c>
      <c r="C6829" t="s">
        <v>570</v>
      </c>
    </row>
    <row r="6830" spans="1:3">
      <c r="A6830" s="16" t="s">
        <v>7390</v>
      </c>
      <c r="B6830">
        <v>9.7899999999999991</v>
      </c>
      <c r="C6830" t="s">
        <v>570</v>
      </c>
    </row>
    <row r="6831" spans="1:3">
      <c r="A6831" s="16" t="s">
        <v>7391</v>
      </c>
      <c r="B6831">
        <v>9.8000000000000007</v>
      </c>
      <c r="C6831" t="s">
        <v>570</v>
      </c>
    </row>
    <row r="6832" spans="1:3">
      <c r="A6832" s="16" t="s">
        <v>7392</v>
      </c>
      <c r="B6832">
        <v>9.7799999999999994</v>
      </c>
      <c r="C6832" t="s">
        <v>570</v>
      </c>
    </row>
    <row r="6833" spans="1:3">
      <c r="A6833" s="16" t="s">
        <v>7393</v>
      </c>
      <c r="B6833">
        <v>9.7899999999999991</v>
      </c>
      <c r="C6833" t="s">
        <v>570</v>
      </c>
    </row>
    <row r="6834" spans="1:3">
      <c r="A6834" s="16" t="s">
        <v>7394</v>
      </c>
      <c r="B6834">
        <v>9.81</v>
      </c>
      <c r="C6834" t="s">
        <v>570</v>
      </c>
    </row>
    <row r="6835" spans="1:3">
      <c r="A6835" s="16" t="s">
        <v>7395</v>
      </c>
      <c r="B6835">
        <v>9.8000000000000007</v>
      </c>
      <c r="C6835" t="s">
        <v>570</v>
      </c>
    </row>
    <row r="6836" spans="1:3">
      <c r="A6836" s="16" t="s">
        <v>7396</v>
      </c>
      <c r="B6836">
        <v>9.8000000000000007</v>
      </c>
      <c r="C6836" t="s">
        <v>570</v>
      </c>
    </row>
    <row r="6837" spans="1:3">
      <c r="A6837" s="16" t="s">
        <v>7397</v>
      </c>
      <c r="B6837">
        <v>9.8000000000000007</v>
      </c>
      <c r="C6837" t="s">
        <v>570</v>
      </c>
    </row>
    <row r="6838" spans="1:3">
      <c r="A6838" s="16" t="s">
        <v>7398</v>
      </c>
      <c r="B6838">
        <v>9.81</v>
      </c>
      <c r="C6838" t="s">
        <v>570</v>
      </c>
    </row>
    <row r="6839" spans="1:3">
      <c r="A6839" s="16" t="s">
        <v>7399</v>
      </c>
      <c r="B6839">
        <v>9.82</v>
      </c>
      <c r="C6839" t="s">
        <v>570</v>
      </c>
    </row>
    <row r="6840" spans="1:3">
      <c r="A6840" s="16" t="s">
        <v>7400</v>
      </c>
      <c r="B6840">
        <v>9.83</v>
      </c>
      <c r="C6840" t="s">
        <v>570</v>
      </c>
    </row>
    <row r="6841" spans="1:3">
      <c r="A6841" s="16" t="s">
        <v>7401</v>
      </c>
      <c r="B6841">
        <v>9.83</v>
      </c>
      <c r="C6841" t="s">
        <v>570</v>
      </c>
    </row>
    <row r="6842" spans="1:3">
      <c r="A6842" s="16" t="s">
        <v>7402</v>
      </c>
      <c r="B6842">
        <v>9.82</v>
      </c>
      <c r="C6842" t="s">
        <v>570</v>
      </c>
    </row>
    <row r="6843" spans="1:3">
      <c r="A6843" s="16" t="s">
        <v>7403</v>
      </c>
      <c r="B6843">
        <v>9.81</v>
      </c>
      <c r="C6843" t="s">
        <v>570</v>
      </c>
    </row>
    <row r="6844" spans="1:3">
      <c r="A6844" s="16" t="s">
        <v>7404</v>
      </c>
      <c r="B6844">
        <v>9.81</v>
      </c>
      <c r="C6844" t="s">
        <v>570</v>
      </c>
    </row>
    <row r="6845" spans="1:3">
      <c r="A6845" s="16" t="s">
        <v>7405</v>
      </c>
      <c r="B6845">
        <v>9.81</v>
      </c>
      <c r="C6845" t="s">
        <v>570</v>
      </c>
    </row>
    <row r="6846" spans="1:3">
      <c r="A6846" s="16" t="s">
        <v>7406</v>
      </c>
      <c r="B6846">
        <v>9.82</v>
      </c>
      <c r="C6846" t="s">
        <v>570</v>
      </c>
    </row>
    <row r="6847" spans="1:3">
      <c r="A6847" s="16" t="s">
        <v>7407</v>
      </c>
      <c r="B6847">
        <v>9.8000000000000007</v>
      </c>
      <c r="C6847" t="s">
        <v>570</v>
      </c>
    </row>
    <row r="6848" spans="1:3">
      <c r="A6848" s="16" t="s">
        <v>7408</v>
      </c>
      <c r="B6848">
        <v>9.81</v>
      </c>
      <c r="C6848" t="s">
        <v>570</v>
      </c>
    </row>
    <row r="6849" spans="1:3">
      <c r="A6849" s="16" t="s">
        <v>7409</v>
      </c>
      <c r="B6849">
        <v>9.8000000000000007</v>
      </c>
      <c r="C6849" t="s">
        <v>570</v>
      </c>
    </row>
    <row r="6850" spans="1:3">
      <c r="A6850" s="16" t="s">
        <v>7410</v>
      </c>
      <c r="B6850">
        <v>9.81</v>
      </c>
      <c r="C6850" t="s">
        <v>570</v>
      </c>
    </row>
    <row r="6851" spans="1:3">
      <c r="A6851" s="16" t="s">
        <v>7411</v>
      </c>
      <c r="B6851">
        <v>9.8000000000000007</v>
      </c>
      <c r="C6851" t="s">
        <v>570</v>
      </c>
    </row>
    <row r="6852" spans="1:3">
      <c r="A6852" s="16" t="s">
        <v>7412</v>
      </c>
      <c r="B6852">
        <v>9.7899999999999991</v>
      </c>
      <c r="C6852" t="s">
        <v>570</v>
      </c>
    </row>
    <row r="6853" spans="1:3">
      <c r="A6853" s="16" t="s">
        <v>7413</v>
      </c>
      <c r="B6853">
        <v>9.8000000000000007</v>
      </c>
      <c r="C6853" t="s">
        <v>570</v>
      </c>
    </row>
    <row r="6854" spans="1:3">
      <c r="A6854" s="16" t="s">
        <v>7414</v>
      </c>
      <c r="B6854">
        <v>9.7899999999999991</v>
      </c>
      <c r="C6854" t="s">
        <v>570</v>
      </c>
    </row>
    <row r="6855" spans="1:3">
      <c r="A6855" s="16" t="s">
        <v>7415</v>
      </c>
      <c r="B6855">
        <v>9.8000000000000007</v>
      </c>
      <c r="C6855" t="s">
        <v>570</v>
      </c>
    </row>
    <row r="6856" spans="1:3">
      <c r="A6856" s="16" t="s">
        <v>7416</v>
      </c>
      <c r="B6856">
        <v>9.7899999999999991</v>
      </c>
      <c r="C6856" t="s">
        <v>570</v>
      </c>
    </row>
    <row r="6857" spans="1:3">
      <c r="A6857" s="16" t="s">
        <v>7417</v>
      </c>
      <c r="B6857">
        <v>9.7899999999999991</v>
      </c>
      <c r="C6857" t="s">
        <v>570</v>
      </c>
    </row>
    <row r="6858" spans="1:3">
      <c r="A6858" s="16" t="s">
        <v>7418</v>
      </c>
      <c r="B6858">
        <v>9.81</v>
      </c>
      <c r="C6858" t="s">
        <v>570</v>
      </c>
    </row>
    <row r="6859" spans="1:3">
      <c r="A6859" s="16" t="s">
        <v>7419</v>
      </c>
      <c r="B6859">
        <v>9.8000000000000007</v>
      </c>
      <c r="C6859" t="s">
        <v>570</v>
      </c>
    </row>
    <row r="6860" spans="1:3">
      <c r="A6860" s="16" t="s">
        <v>7420</v>
      </c>
      <c r="B6860">
        <v>9.8000000000000007</v>
      </c>
      <c r="C6860" t="s">
        <v>570</v>
      </c>
    </row>
    <row r="6861" spans="1:3">
      <c r="A6861" s="16" t="s">
        <v>7421</v>
      </c>
      <c r="B6861">
        <v>9.81</v>
      </c>
      <c r="C6861" t="s">
        <v>570</v>
      </c>
    </row>
    <row r="6862" spans="1:3">
      <c r="A6862" s="16" t="s">
        <v>7422</v>
      </c>
      <c r="B6862">
        <v>9.81</v>
      </c>
      <c r="C6862" t="s">
        <v>570</v>
      </c>
    </row>
    <row r="6863" spans="1:3">
      <c r="A6863" s="16" t="s">
        <v>7423</v>
      </c>
      <c r="B6863">
        <v>9.81</v>
      </c>
      <c r="C6863" t="s">
        <v>570</v>
      </c>
    </row>
    <row r="6864" spans="1:3">
      <c r="A6864" s="16" t="s">
        <v>7424</v>
      </c>
      <c r="B6864">
        <v>9.82</v>
      </c>
      <c r="C6864" t="s">
        <v>570</v>
      </c>
    </row>
    <row r="6865" spans="1:3">
      <c r="A6865" s="16" t="s">
        <v>7425</v>
      </c>
      <c r="B6865">
        <v>9.8000000000000007</v>
      </c>
      <c r="C6865" t="s">
        <v>570</v>
      </c>
    </row>
    <row r="6866" spans="1:3">
      <c r="A6866" s="16" t="s">
        <v>7426</v>
      </c>
      <c r="B6866">
        <v>9.82</v>
      </c>
      <c r="C6866" t="s">
        <v>570</v>
      </c>
    </row>
    <row r="6867" spans="1:3">
      <c r="A6867" s="16" t="s">
        <v>7427</v>
      </c>
      <c r="B6867">
        <v>9.8000000000000007</v>
      </c>
      <c r="C6867" t="s">
        <v>570</v>
      </c>
    </row>
    <row r="6868" spans="1:3">
      <c r="A6868" s="16" t="s">
        <v>7428</v>
      </c>
      <c r="B6868">
        <v>9.81</v>
      </c>
      <c r="C6868" t="s">
        <v>570</v>
      </c>
    </row>
    <row r="6869" spans="1:3">
      <c r="A6869" s="16" t="s">
        <v>7429</v>
      </c>
      <c r="B6869">
        <v>9.81</v>
      </c>
      <c r="C6869" t="s">
        <v>570</v>
      </c>
    </row>
    <row r="6870" spans="1:3">
      <c r="A6870" s="16" t="s">
        <v>7430</v>
      </c>
      <c r="B6870">
        <v>9.8000000000000007</v>
      </c>
      <c r="C6870" t="s">
        <v>570</v>
      </c>
    </row>
    <row r="6871" spans="1:3">
      <c r="A6871" s="16" t="s">
        <v>7431</v>
      </c>
      <c r="B6871">
        <v>9.7899999999999991</v>
      </c>
      <c r="C6871" t="s">
        <v>570</v>
      </c>
    </row>
    <row r="6872" spans="1:3">
      <c r="A6872" s="16" t="s">
        <v>7432</v>
      </c>
      <c r="B6872">
        <v>9.82</v>
      </c>
      <c r="C6872" t="s">
        <v>570</v>
      </c>
    </row>
    <row r="6873" spans="1:3">
      <c r="A6873" s="16" t="s">
        <v>7433</v>
      </c>
      <c r="B6873">
        <v>9.81</v>
      </c>
      <c r="C6873" t="s">
        <v>570</v>
      </c>
    </row>
    <row r="6874" spans="1:3">
      <c r="A6874" s="16" t="s">
        <v>7434</v>
      </c>
      <c r="B6874">
        <v>9.7899999999999991</v>
      </c>
      <c r="C6874" t="s">
        <v>570</v>
      </c>
    </row>
    <row r="6875" spans="1:3">
      <c r="A6875" s="16" t="s">
        <v>7435</v>
      </c>
      <c r="B6875">
        <v>9.82</v>
      </c>
      <c r="C6875" t="s">
        <v>570</v>
      </c>
    </row>
    <row r="6876" spans="1:3">
      <c r="A6876" s="16" t="s">
        <v>7436</v>
      </c>
      <c r="B6876">
        <v>9.8000000000000007</v>
      </c>
      <c r="C6876" t="s">
        <v>570</v>
      </c>
    </row>
    <row r="6877" spans="1:3">
      <c r="A6877" s="16" t="s">
        <v>7437</v>
      </c>
      <c r="B6877">
        <v>9.81</v>
      </c>
      <c r="C6877" t="s">
        <v>570</v>
      </c>
    </row>
    <row r="6878" spans="1:3">
      <c r="A6878" s="16" t="s">
        <v>7438</v>
      </c>
      <c r="B6878">
        <v>9.8000000000000007</v>
      </c>
      <c r="C6878" t="s">
        <v>570</v>
      </c>
    </row>
    <row r="6879" spans="1:3">
      <c r="A6879" s="16" t="s">
        <v>7439</v>
      </c>
      <c r="B6879">
        <v>9.8000000000000007</v>
      </c>
      <c r="C6879" t="s">
        <v>570</v>
      </c>
    </row>
    <row r="6880" spans="1:3">
      <c r="A6880" s="16" t="s">
        <v>7440</v>
      </c>
      <c r="B6880">
        <v>9.81</v>
      </c>
      <c r="C6880" t="s">
        <v>570</v>
      </c>
    </row>
    <row r="6881" spans="1:3">
      <c r="A6881" s="16" t="s">
        <v>7441</v>
      </c>
      <c r="B6881">
        <v>9.7899999999999991</v>
      </c>
      <c r="C6881" t="s">
        <v>570</v>
      </c>
    </row>
    <row r="6882" spans="1:3">
      <c r="A6882" s="16" t="s">
        <v>7442</v>
      </c>
      <c r="B6882">
        <v>9.81</v>
      </c>
      <c r="C6882" t="s">
        <v>570</v>
      </c>
    </row>
    <row r="6883" spans="1:3">
      <c r="A6883" s="16" t="s">
        <v>7443</v>
      </c>
      <c r="B6883">
        <v>9.81</v>
      </c>
      <c r="C6883" t="s">
        <v>570</v>
      </c>
    </row>
    <row r="6884" spans="1:3">
      <c r="A6884" s="16" t="s">
        <v>7444</v>
      </c>
      <c r="B6884">
        <v>9.81</v>
      </c>
      <c r="C6884" t="s">
        <v>570</v>
      </c>
    </row>
    <row r="6885" spans="1:3">
      <c r="A6885" s="16" t="s">
        <v>7445</v>
      </c>
      <c r="B6885">
        <v>9.81</v>
      </c>
      <c r="C6885" t="s">
        <v>570</v>
      </c>
    </row>
    <row r="6886" spans="1:3">
      <c r="A6886" s="16" t="s">
        <v>7446</v>
      </c>
      <c r="B6886">
        <v>9.8000000000000007</v>
      </c>
      <c r="C6886" t="s">
        <v>570</v>
      </c>
    </row>
    <row r="6887" spans="1:3">
      <c r="A6887" s="16" t="s">
        <v>7447</v>
      </c>
      <c r="B6887">
        <v>9.81</v>
      </c>
      <c r="C6887" t="s">
        <v>570</v>
      </c>
    </row>
    <row r="6888" spans="1:3">
      <c r="A6888" s="16" t="s">
        <v>7448</v>
      </c>
      <c r="B6888">
        <v>9.83</v>
      </c>
      <c r="C6888" t="s">
        <v>570</v>
      </c>
    </row>
    <row r="6889" spans="1:3">
      <c r="A6889" s="16" t="s">
        <v>7449</v>
      </c>
      <c r="B6889">
        <v>9.82</v>
      </c>
      <c r="C6889" t="s">
        <v>570</v>
      </c>
    </row>
    <row r="6890" spans="1:3">
      <c r="A6890" s="16" t="s">
        <v>7450</v>
      </c>
      <c r="B6890">
        <v>9.81</v>
      </c>
      <c r="C6890" t="s">
        <v>570</v>
      </c>
    </row>
    <row r="6891" spans="1:3">
      <c r="A6891" s="16" t="s">
        <v>7451</v>
      </c>
      <c r="B6891">
        <v>9.82</v>
      </c>
      <c r="C6891" t="s">
        <v>570</v>
      </c>
    </row>
    <row r="6892" spans="1:3">
      <c r="A6892" s="16" t="s">
        <v>7452</v>
      </c>
      <c r="B6892">
        <v>9.81</v>
      </c>
      <c r="C6892" t="s">
        <v>570</v>
      </c>
    </row>
    <row r="6893" spans="1:3">
      <c r="A6893" s="16" t="s">
        <v>7453</v>
      </c>
      <c r="B6893">
        <v>9.82</v>
      </c>
      <c r="C6893" t="s">
        <v>570</v>
      </c>
    </row>
    <row r="6894" spans="1:3">
      <c r="A6894" s="16" t="s">
        <v>7454</v>
      </c>
      <c r="B6894">
        <v>9.81</v>
      </c>
      <c r="C6894" t="s">
        <v>570</v>
      </c>
    </row>
    <row r="6895" spans="1:3">
      <c r="A6895" s="16" t="s">
        <v>7455</v>
      </c>
      <c r="B6895">
        <v>9.81</v>
      </c>
      <c r="C6895" t="s">
        <v>570</v>
      </c>
    </row>
    <row r="6896" spans="1:3">
      <c r="A6896" s="16" t="s">
        <v>7456</v>
      </c>
      <c r="B6896">
        <v>9.8000000000000007</v>
      </c>
      <c r="C6896" t="s">
        <v>570</v>
      </c>
    </row>
    <row r="6897" spans="1:3">
      <c r="A6897" s="16" t="s">
        <v>7457</v>
      </c>
      <c r="B6897">
        <v>9.81</v>
      </c>
      <c r="C6897" t="s">
        <v>570</v>
      </c>
    </row>
    <row r="6898" spans="1:3">
      <c r="A6898" s="16" t="s">
        <v>7458</v>
      </c>
      <c r="B6898">
        <v>9.8000000000000007</v>
      </c>
      <c r="C6898" t="s">
        <v>570</v>
      </c>
    </row>
    <row r="6899" spans="1:3">
      <c r="A6899" s="16" t="s">
        <v>7459</v>
      </c>
      <c r="B6899">
        <v>9.8000000000000007</v>
      </c>
      <c r="C6899" t="s">
        <v>570</v>
      </c>
    </row>
    <row r="6900" spans="1:3">
      <c r="A6900" s="16" t="s">
        <v>7460</v>
      </c>
      <c r="B6900">
        <v>9.8000000000000007</v>
      </c>
      <c r="C6900" t="s">
        <v>570</v>
      </c>
    </row>
    <row r="6901" spans="1:3">
      <c r="A6901" s="16" t="s">
        <v>7461</v>
      </c>
      <c r="B6901">
        <v>9.7899999999999991</v>
      </c>
      <c r="C6901" t="s">
        <v>570</v>
      </c>
    </row>
    <row r="6902" spans="1:3">
      <c r="A6902" s="16" t="s">
        <v>7462</v>
      </c>
      <c r="B6902">
        <v>9.8000000000000007</v>
      </c>
      <c r="C6902" t="s">
        <v>570</v>
      </c>
    </row>
    <row r="6903" spans="1:3">
      <c r="A6903" s="16" t="s">
        <v>7463</v>
      </c>
      <c r="B6903">
        <v>9.7799999999999994</v>
      </c>
      <c r="C6903" t="s">
        <v>570</v>
      </c>
    </row>
    <row r="6904" spans="1:3">
      <c r="A6904" s="16" t="s">
        <v>7464</v>
      </c>
      <c r="B6904">
        <v>9.7899999999999991</v>
      </c>
      <c r="C6904" t="s">
        <v>570</v>
      </c>
    </row>
    <row r="6905" spans="1:3">
      <c r="A6905" s="16" t="s">
        <v>7465</v>
      </c>
      <c r="B6905">
        <v>9.7899999999999991</v>
      </c>
      <c r="C6905" t="s">
        <v>570</v>
      </c>
    </row>
    <row r="6906" spans="1:3">
      <c r="A6906" s="16" t="s">
        <v>7466</v>
      </c>
      <c r="B6906">
        <v>9.8000000000000007</v>
      </c>
      <c r="C6906" t="s">
        <v>570</v>
      </c>
    </row>
    <row r="6907" spans="1:3">
      <c r="A6907" s="16" t="s">
        <v>7467</v>
      </c>
      <c r="B6907">
        <v>9.81</v>
      </c>
      <c r="C6907" t="s">
        <v>570</v>
      </c>
    </row>
    <row r="6908" spans="1:3">
      <c r="A6908" s="16" t="s">
        <v>7468</v>
      </c>
      <c r="B6908">
        <v>9.7899999999999991</v>
      </c>
      <c r="C6908" t="s">
        <v>570</v>
      </c>
    </row>
    <row r="6909" spans="1:3">
      <c r="A6909" s="16" t="s">
        <v>7469</v>
      </c>
      <c r="B6909">
        <v>9.82</v>
      </c>
      <c r="C6909" t="s">
        <v>570</v>
      </c>
    </row>
    <row r="6910" spans="1:3">
      <c r="A6910" s="16" t="s">
        <v>7470</v>
      </c>
      <c r="B6910">
        <v>9.8000000000000007</v>
      </c>
      <c r="C6910" t="s">
        <v>570</v>
      </c>
    </row>
    <row r="6911" spans="1:3">
      <c r="A6911" s="16" t="s">
        <v>7471</v>
      </c>
      <c r="B6911">
        <v>9.82</v>
      </c>
      <c r="C6911" t="s">
        <v>570</v>
      </c>
    </row>
    <row r="6912" spans="1:3">
      <c r="A6912" s="16" t="s">
        <v>7472</v>
      </c>
      <c r="B6912">
        <v>9.85</v>
      </c>
      <c r="C6912" t="s">
        <v>570</v>
      </c>
    </row>
    <row r="6913" spans="1:3">
      <c r="A6913" s="16" t="s">
        <v>7473</v>
      </c>
      <c r="B6913">
        <v>9.82</v>
      </c>
      <c r="C6913" t="s">
        <v>570</v>
      </c>
    </row>
    <row r="6914" spans="1:3">
      <c r="A6914" s="16" t="s">
        <v>7474</v>
      </c>
      <c r="B6914">
        <v>9.82</v>
      </c>
      <c r="C6914" t="s">
        <v>570</v>
      </c>
    </row>
    <row r="6915" spans="1:3">
      <c r="A6915" s="16" t="s">
        <v>7475</v>
      </c>
      <c r="B6915">
        <v>9.81</v>
      </c>
      <c r="C6915" t="s">
        <v>570</v>
      </c>
    </row>
    <row r="6916" spans="1:3">
      <c r="A6916" s="16" t="s">
        <v>7476</v>
      </c>
      <c r="B6916">
        <v>9.82</v>
      </c>
      <c r="C6916" t="s">
        <v>570</v>
      </c>
    </row>
    <row r="6917" spans="1:3">
      <c r="A6917" s="16" t="s">
        <v>7477</v>
      </c>
      <c r="B6917">
        <v>9.81</v>
      </c>
      <c r="C6917" t="s">
        <v>570</v>
      </c>
    </row>
    <row r="6918" spans="1:3">
      <c r="A6918" s="16" t="s">
        <v>7478</v>
      </c>
      <c r="B6918">
        <v>9.81</v>
      </c>
      <c r="C6918" t="s">
        <v>570</v>
      </c>
    </row>
    <row r="6919" spans="1:3">
      <c r="A6919" s="16" t="s">
        <v>7479</v>
      </c>
      <c r="B6919">
        <v>9.8000000000000007</v>
      </c>
      <c r="C6919" t="s">
        <v>570</v>
      </c>
    </row>
    <row r="6920" spans="1:3">
      <c r="A6920" s="16" t="s">
        <v>7480</v>
      </c>
      <c r="B6920">
        <v>9.8000000000000007</v>
      </c>
      <c r="C6920" t="s">
        <v>570</v>
      </c>
    </row>
    <row r="6921" spans="1:3">
      <c r="A6921" s="16" t="s">
        <v>7481</v>
      </c>
      <c r="B6921">
        <v>9.8000000000000007</v>
      </c>
      <c r="C6921" t="s">
        <v>570</v>
      </c>
    </row>
    <row r="6922" spans="1:3">
      <c r="A6922" s="16" t="s">
        <v>7482</v>
      </c>
      <c r="B6922">
        <v>9.8000000000000007</v>
      </c>
      <c r="C6922" t="s">
        <v>570</v>
      </c>
    </row>
    <row r="6923" spans="1:3">
      <c r="A6923" s="16" t="s">
        <v>7483</v>
      </c>
      <c r="B6923">
        <v>9.8000000000000007</v>
      </c>
      <c r="C6923" t="s">
        <v>570</v>
      </c>
    </row>
    <row r="6924" spans="1:3">
      <c r="A6924" s="16" t="s">
        <v>7484</v>
      </c>
      <c r="B6924">
        <v>9.8000000000000007</v>
      </c>
      <c r="C6924" t="s">
        <v>570</v>
      </c>
    </row>
    <row r="6925" spans="1:3">
      <c r="A6925" s="16" t="s">
        <v>7485</v>
      </c>
      <c r="B6925">
        <v>9.8000000000000007</v>
      </c>
      <c r="C6925" t="s">
        <v>570</v>
      </c>
    </row>
    <row r="6926" spans="1:3">
      <c r="A6926" s="16" t="s">
        <v>7486</v>
      </c>
      <c r="B6926">
        <v>9.7899999999999991</v>
      </c>
      <c r="C6926" t="s">
        <v>570</v>
      </c>
    </row>
    <row r="6927" spans="1:3">
      <c r="A6927" s="16" t="s">
        <v>7487</v>
      </c>
      <c r="B6927">
        <v>9.7899999999999991</v>
      </c>
      <c r="C6927" t="s">
        <v>570</v>
      </c>
    </row>
    <row r="6928" spans="1:3">
      <c r="A6928" s="16" t="s">
        <v>7488</v>
      </c>
      <c r="B6928">
        <v>9.81</v>
      </c>
      <c r="C6928" t="s">
        <v>570</v>
      </c>
    </row>
    <row r="6929" spans="1:3">
      <c r="A6929" s="16" t="s">
        <v>7489</v>
      </c>
      <c r="B6929">
        <v>9.7899999999999991</v>
      </c>
      <c r="C6929" t="s">
        <v>570</v>
      </c>
    </row>
    <row r="6930" spans="1:3">
      <c r="A6930" s="16" t="s">
        <v>7490</v>
      </c>
      <c r="B6930">
        <v>9.7799999999999994</v>
      </c>
      <c r="C6930" t="s">
        <v>570</v>
      </c>
    </row>
    <row r="6931" spans="1:3">
      <c r="A6931" s="16" t="s">
        <v>7491</v>
      </c>
      <c r="B6931">
        <v>9.8000000000000007</v>
      </c>
      <c r="C6931" t="s">
        <v>570</v>
      </c>
    </row>
    <row r="6932" spans="1:3">
      <c r="A6932" s="16" t="s">
        <v>7492</v>
      </c>
      <c r="B6932">
        <v>9.7899999999999991</v>
      </c>
      <c r="C6932" t="s">
        <v>570</v>
      </c>
    </row>
    <row r="6933" spans="1:3">
      <c r="A6933" s="16" t="s">
        <v>7493</v>
      </c>
      <c r="B6933">
        <v>9.8000000000000007</v>
      </c>
      <c r="C6933" t="s">
        <v>570</v>
      </c>
    </row>
    <row r="6934" spans="1:3">
      <c r="A6934" s="16" t="s">
        <v>7494</v>
      </c>
      <c r="B6934">
        <v>9.82</v>
      </c>
      <c r="C6934" t="s">
        <v>570</v>
      </c>
    </row>
    <row r="6935" spans="1:3">
      <c r="A6935" s="16" t="s">
        <v>7495</v>
      </c>
      <c r="B6935">
        <v>9.82</v>
      </c>
      <c r="C6935" t="s">
        <v>570</v>
      </c>
    </row>
    <row r="6936" spans="1:3">
      <c r="A6936" s="16" t="s">
        <v>7496</v>
      </c>
      <c r="B6936">
        <v>9.82</v>
      </c>
      <c r="C6936" t="s">
        <v>570</v>
      </c>
    </row>
    <row r="6937" spans="1:3">
      <c r="A6937" s="16" t="s">
        <v>7497</v>
      </c>
      <c r="B6937">
        <v>9.82</v>
      </c>
      <c r="C6937" t="s">
        <v>570</v>
      </c>
    </row>
    <row r="6938" spans="1:3">
      <c r="A6938" s="16" t="s">
        <v>7498</v>
      </c>
      <c r="B6938">
        <v>9.81</v>
      </c>
      <c r="C6938" t="s">
        <v>570</v>
      </c>
    </row>
    <row r="6939" spans="1:3">
      <c r="A6939" s="16" t="s">
        <v>7499</v>
      </c>
      <c r="B6939">
        <v>9.82</v>
      </c>
      <c r="C6939" t="s">
        <v>570</v>
      </c>
    </row>
    <row r="6940" spans="1:3">
      <c r="A6940" s="16" t="s">
        <v>7500</v>
      </c>
      <c r="B6940">
        <v>9.81</v>
      </c>
      <c r="C6940" t="s">
        <v>570</v>
      </c>
    </row>
    <row r="6941" spans="1:3">
      <c r="A6941" s="16" t="s">
        <v>7501</v>
      </c>
      <c r="B6941">
        <v>9.8000000000000007</v>
      </c>
      <c r="C6941" t="s">
        <v>570</v>
      </c>
    </row>
    <row r="6942" spans="1:3">
      <c r="A6942" s="16" t="s">
        <v>7502</v>
      </c>
      <c r="B6942">
        <v>9.8000000000000007</v>
      </c>
      <c r="C6942" t="s">
        <v>570</v>
      </c>
    </row>
    <row r="6943" spans="1:3">
      <c r="A6943" s="16" t="s">
        <v>7503</v>
      </c>
      <c r="B6943">
        <v>9.7799999999999994</v>
      </c>
      <c r="C6943" t="s">
        <v>570</v>
      </c>
    </row>
    <row r="6944" spans="1:3">
      <c r="A6944" s="16" t="s">
        <v>7504</v>
      </c>
      <c r="B6944">
        <v>9.7899999999999991</v>
      </c>
      <c r="C6944" t="s">
        <v>570</v>
      </c>
    </row>
    <row r="6945" spans="1:3">
      <c r="A6945" s="16" t="s">
        <v>7505</v>
      </c>
      <c r="B6945">
        <v>9.8000000000000007</v>
      </c>
      <c r="C6945" t="s">
        <v>570</v>
      </c>
    </row>
    <row r="6946" spans="1:3">
      <c r="A6946" s="16" t="s">
        <v>7506</v>
      </c>
      <c r="B6946">
        <v>9.81</v>
      </c>
      <c r="C6946" t="s">
        <v>570</v>
      </c>
    </row>
    <row r="6947" spans="1:3">
      <c r="A6947" s="16" t="s">
        <v>7507</v>
      </c>
      <c r="B6947">
        <v>9.8000000000000007</v>
      </c>
      <c r="C6947" t="s">
        <v>570</v>
      </c>
    </row>
    <row r="6948" spans="1:3">
      <c r="A6948" s="16" t="s">
        <v>7508</v>
      </c>
      <c r="B6948">
        <v>9.81</v>
      </c>
      <c r="C6948" t="s">
        <v>570</v>
      </c>
    </row>
    <row r="6949" spans="1:3">
      <c r="A6949" s="16" t="s">
        <v>7509</v>
      </c>
      <c r="B6949">
        <v>9.8000000000000007</v>
      </c>
      <c r="C6949" t="s">
        <v>570</v>
      </c>
    </row>
    <row r="6950" spans="1:3">
      <c r="A6950" s="16" t="s">
        <v>7510</v>
      </c>
      <c r="B6950">
        <v>9.8000000000000007</v>
      </c>
      <c r="C6950" t="s">
        <v>570</v>
      </c>
    </row>
    <row r="6951" spans="1:3">
      <c r="A6951" s="16" t="s">
        <v>7511</v>
      </c>
      <c r="B6951">
        <v>9.8000000000000007</v>
      </c>
      <c r="C6951" t="s">
        <v>570</v>
      </c>
    </row>
    <row r="6952" spans="1:3">
      <c r="A6952" s="16" t="s">
        <v>7512</v>
      </c>
      <c r="B6952">
        <v>9.7899999999999991</v>
      </c>
      <c r="C6952" t="s">
        <v>570</v>
      </c>
    </row>
    <row r="6953" spans="1:3">
      <c r="A6953" s="16" t="s">
        <v>7513</v>
      </c>
      <c r="B6953">
        <v>9.8000000000000007</v>
      </c>
      <c r="C6953" t="s">
        <v>570</v>
      </c>
    </row>
    <row r="6954" spans="1:3">
      <c r="A6954" s="16" t="s">
        <v>7514</v>
      </c>
      <c r="B6954">
        <v>9.7899999999999991</v>
      </c>
      <c r="C6954" t="s">
        <v>570</v>
      </c>
    </row>
    <row r="6955" spans="1:3">
      <c r="A6955" s="16" t="s">
        <v>7515</v>
      </c>
      <c r="B6955">
        <v>9.8000000000000007</v>
      </c>
      <c r="C6955" t="s">
        <v>570</v>
      </c>
    </row>
    <row r="6956" spans="1:3">
      <c r="A6956" s="16" t="s">
        <v>7516</v>
      </c>
      <c r="B6956">
        <v>9.81</v>
      </c>
      <c r="C6956" t="s">
        <v>570</v>
      </c>
    </row>
    <row r="6957" spans="1:3">
      <c r="A6957" s="16" t="s">
        <v>7517</v>
      </c>
      <c r="B6957">
        <v>9.8000000000000007</v>
      </c>
      <c r="C6957" t="s">
        <v>570</v>
      </c>
    </row>
    <row r="6958" spans="1:3">
      <c r="A6958" s="16" t="s">
        <v>7518</v>
      </c>
      <c r="B6958">
        <v>9.81</v>
      </c>
      <c r="C6958" t="s">
        <v>570</v>
      </c>
    </row>
    <row r="6959" spans="1:3">
      <c r="A6959" s="16" t="s">
        <v>7519</v>
      </c>
      <c r="B6959">
        <v>9.81</v>
      </c>
      <c r="C6959" t="s">
        <v>570</v>
      </c>
    </row>
    <row r="6960" spans="1:3">
      <c r="A6960" s="16" t="s">
        <v>7520</v>
      </c>
      <c r="B6960">
        <v>9.83</v>
      </c>
      <c r="C6960" t="s">
        <v>570</v>
      </c>
    </row>
    <row r="6961" spans="1:3">
      <c r="A6961" s="16" t="s">
        <v>7521</v>
      </c>
      <c r="B6961">
        <v>9.82</v>
      </c>
      <c r="C6961" t="s">
        <v>570</v>
      </c>
    </row>
    <row r="6962" spans="1:3">
      <c r="A6962" s="16" t="s">
        <v>7522</v>
      </c>
      <c r="B6962">
        <v>9.82</v>
      </c>
      <c r="C6962" t="s">
        <v>570</v>
      </c>
    </row>
    <row r="6963" spans="1:3">
      <c r="A6963" s="16" t="s">
        <v>7523</v>
      </c>
      <c r="B6963">
        <v>9.81</v>
      </c>
      <c r="C6963" t="s">
        <v>570</v>
      </c>
    </row>
    <row r="6964" spans="1:3">
      <c r="A6964" s="16" t="s">
        <v>7524</v>
      </c>
      <c r="B6964">
        <v>9.82</v>
      </c>
      <c r="C6964" t="s">
        <v>570</v>
      </c>
    </row>
    <row r="6965" spans="1:3">
      <c r="A6965" s="16" t="s">
        <v>7525</v>
      </c>
      <c r="B6965">
        <v>9.8000000000000007</v>
      </c>
      <c r="C6965" t="s">
        <v>570</v>
      </c>
    </row>
    <row r="6966" spans="1:3">
      <c r="A6966" s="16" t="s">
        <v>7526</v>
      </c>
      <c r="B6966">
        <v>9.82</v>
      </c>
      <c r="C6966" t="s">
        <v>570</v>
      </c>
    </row>
    <row r="6967" spans="1:3">
      <c r="A6967" s="16" t="s">
        <v>7527</v>
      </c>
      <c r="B6967">
        <v>9.7799999999999994</v>
      </c>
      <c r="C6967" t="s">
        <v>570</v>
      </c>
    </row>
    <row r="6968" spans="1:3">
      <c r="A6968" s="16" t="s">
        <v>7528</v>
      </c>
      <c r="B6968">
        <v>9.7799999999999994</v>
      </c>
      <c r="C6968" t="s">
        <v>570</v>
      </c>
    </row>
    <row r="6969" spans="1:3">
      <c r="A6969" s="16" t="s">
        <v>7529</v>
      </c>
      <c r="B6969">
        <v>9.83</v>
      </c>
      <c r="C6969" t="s">
        <v>570</v>
      </c>
    </row>
    <row r="6970" spans="1:3">
      <c r="A6970" s="16" t="s">
        <v>7530</v>
      </c>
      <c r="B6970">
        <v>9.7899999999999991</v>
      </c>
      <c r="C6970" t="s">
        <v>570</v>
      </c>
    </row>
    <row r="6971" spans="1:3">
      <c r="A6971" s="16" t="s">
        <v>7531</v>
      </c>
      <c r="B6971">
        <v>9.81</v>
      </c>
      <c r="C6971" t="s">
        <v>570</v>
      </c>
    </row>
    <row r="6972" spans="1:3">
      <c r="A6972" s="16" t="s">
        <v>7532</v>
      </c>
      <c r="B6972">
        <v>9.77</v>
      </c>
      <c r="C6972" t="s">
        <v>570</v>
      </c>
    </row>
    <row r="6973" spans="1:3">
      <c r="A6973" s="16" t="s">
        <v>7533</v>
      </c>
      <c r="B6973">
        <v>9.8000000000000007</v>
      </c>
      <c r="C6973" t="s">
        <v>570</v>
      </c>
    </row>
    <row r="6974" spans="1:3">
      <c r="A6974" s="16" t="s">
        <v>7534</v>
      </c>
      <c r="B6974">
        <v>9.81</v>
      </c>
      <c r="C6974" t="s">
        <v>570</v>
      </c>
    </row>
    <row r="6975" spans="1:3">
      <c r="A6975" s="16" t="s">
        <v>7535</v>
      </c>
      <c r="B6975">
        <v>9.81</v>
      </c>
      <c r="C6975" t="s">
        <v>570</v>
      </c>
    </row>
    <row r="6976" spans="1:3">
      <c r="A6976" s="16" t="s">
        <v>7536</v>
      </c>
      <c r="B6976">
        <v>9.7899999999999991</v>
      </c>
      <c r="C6976" t="s">
        <v>570</v>
      </c>
    </row>
    <row r="6977" spans="1:3">
      <c r="A6977" s="16" t="s">
        <v>7537</v>
      </c>
      <c r="B6977">
        <v>9.82</v>
      </c>
      <c r="C6977" t="s">
        <v>570</v>
      </c>
    </row>
    <row r="6978" spans="1:3">
      <c r="A6978" s="16" t="s">
        <v>7538</v>
      </c>
      <c r="B6978">
        <v>9.81</v>
      </c>
      <c r="C6978" t="s">
        <v>570</v>
      </c>
    </row>
    <row r="6979" spans="1:3">
      <c r="A6979" s="16" t="s">
        <v>7539</v>
      </c>
      <c r="B6979">
        <v>9.81</v>
      </c>
      <c r="C6979" t="s">
        <v>570</v>
      </c>
    </row>
    <row r="6980" spans="1:3">
      <c r="A6980" s="16" t="s">
        <v>7540</v>
      </c>
      <c r="B6980">
        <v>9.81</v>
      </c>
      <c r="C6980" t="s">
        <v>570</v>
      </c>
    </row>
    <row r="6981" spans="1:3">
      <c r="A6981" s="16" t="s">
        <v>7541</v>
      </c>
      <c r="B6981">
        <v>9.8000000000000007</v>
      </c>
      <c r="C6981" t="s">
        <v>570</v>
      </c>
    </row>
    <row r="6982" spans="1:3">
      <c r="A6982" s="16" t="s">
        <v>7542</v>
      </c>
      <c r="B6982">
        <v>9.81</v>
      </c>
      <c r="C6982" t="s">
        <v>570</v>
      </c>
    </row>
    <row r="6983" spans="1:3">
      <c r="A6983" s="16" t="s">
        <v>7543</v>
      </c>
      <c r="B6983">
        <v>9.82</v>
      </c>
      <c r="C6983" t="s">
        <v>570</v>
      </c>
    </row>
    <row r="6984" spans="1:3">
      <c r="A6984" s="16" t="s">
        <v>7544</v>
      </c>
      <c r="B6984">
        <v>9.82</v>
      </c>
      <c r="C6984" t="s">
        <v>570</v>
      </c>
    </row>
    <row r="6985" spans="1:3">
      <c r="A6985" s="16" t="s">
        <v>7545</v>
      </c>
      <c r="B6985">
        <v>9.82</v>
      </c>
      <c r="C6985" t="s">
        <v>570</v>
      </c>
    </row>
    <row r="6986" spans="1:3">
      <c r="A6986" s="16" t="s">
        <v>7546</v>
      </c>
      <c r="B6986">
        <v>9.81</v>
      </c>
      <c r="C6986" t="s">
        <v>570</v>
      </c>
    </row>
    <row r="6987" spans="1:3">
      <c r="A6987" s="16" t="s">
        <v>7547</v>
      </c>
      <c r="B6987">
        <v>9.82</v>
      </c>
      <c r="C6987" t="s">
        <v>570</v>
      </c>
    </row>
    <row r="6988" spans="1:3">
      <c r="A6988" s="16" t="s">
        <v>7548</v>
      </c>
      <c r="B6988">
        <v>9.82</v>
      </c>
      <c r="C6988" t="s">
        <v>570</v>
      </c>
    </row>
    <row r="6989" spans="1:3">
      <c r="A6989" s="16" t="s">
        <v>7549</v>
      </c>
      <c r="B6989">
        <v>9.81</v>
      </c>
      <c r="C6989" t="s">
        <v>570</v>
      </c>
    </row>
    <row r="6990" spans="1:3">
      <c r="A6990" s="16" t="s">
        <v>7550</v>
      </c>
      <c r="B6990">
        <v>9.81</v>
      </c>
      <c r="C6990" t="s">
        <v>570</v>
      </c>
    </row>
    <row r="6991" spans="1:3">
      <c r="A6991" s="16" t="s">
        <v>7551</v>
      </c>
      <c r="B6991">
        <v>9.81</v>
      </c>
      <c r="C6991" t="s">
        <v>570</v>
      </c>
    </row>
    <row r="6992" spans="1:3">
      <c r="A6992" s="16" t="s">
        <v>7552</v>
      </c>
      <c r="B6992">
        <v>9.81</v>
      </c>
      <c r="C6992" t="s">
        <v>570</v>
      </c>
    </row>
    <row r="6993" spans="1:3">
      <c r="A6993" s="16" t="s">
        <v>7553</v>
      </c>
      <c r="B6993">
        <v>9.81</v>
      </c>
      <c r="C6993" t="s">
        <v>570</v>
      </c>
    </row>
    <row r="6994" spans="1:3">
      <c r="A6994" s="16" t="s">
        <v>7554</v>
      </c>
      <c r="B6994">
        <v>9.81</v>
      </c>
      <c r="C6994" t="s">
        <v>570</v>
      </c>
    </row>
    <row r="6995" spans="1:3">
      <c r="A6995" s="16" t="s">
        <v>7555</v>
      </c>
      <c r="B6995">
        <v>9.8000000000000007</v>
      </c>
      <c r="C6995" t="s">
        <v>570</v>
      </c>
    </row>
    <row r="6996" spans="1:3">
      <c r="A6996" s="16" t="s">
        <v>7556</v>
      </c>
      <c r="B6996">
        <v>9.8000000000000007</v>
      </c>
      <c r="C6996" t="s">
        <v>570</v>
      </c>
    </row>
    <row r="6997" spans="1:3">
      <c r="A6997" s="16" t="s">
        <v>7557</v>
      </c>
      <c r="B6997">
        <v>9.8000000000000007</v>
      </c>
      <c r="C6997" t="s">
        <v>570</v>
      </c>
    </row>
    <row r="6998" spans="1:3">
      <c r="A6998" s="16" t="s">
        <v>7558</v>
      </c>
      <c r="B6998">
        <v>9.8000000000000007</v>
      </c>
      <c r="C6998" t="s">
        <v>570</v>
      </c>
    </row>
    <row r="6999" spans="1:3">
      <c r="A6999" s="16" t="s">
        <v>7559</v>
      </c>
      <c r="B6999">
        <v>9.81</v>
      </c>
      <c r="C6999" t="s">
        <v>570</v>
      </c>
    </row>
    <row r="7000" spans="1:3">
      <c r="A7000" s="16" t="s">
        <v>7560</v>
      </c>
      <c r="B7000">
        <v>9.8000000000000007</v>
      </c>
      <c r="C7000" t="s">
        <v>570</v>
      </c>
    </row>
    <row r="7001" spans="1:3">
      <c r="A7001" s="16" t="s">
        <v>7561</v>
      </c>
      <c r="B7001">
        <v>9.81</v>
      </c>
      <c r="C7001" t="s">
        <v>570</v>
      </c>
    </row>
    <row r="7002" spans="1:3">
      <c r="A7002" s="16" t="s">
        <v>7562</v>
      </c>
      <c r="B7002">
        <v>9.81</v>
      </c>
      <c r="C7002" t="s">
        <v>570</v>
      </c>
    </row>
    <row r="7003" spans="1:3">
      <c r="A7003" s="16" t="s">
        <v>7563</v>
      </c>
      <c r="B7003">
        <v>9.8000000000000007</v>
      </c>
      <c r="C7003" t="s">
        <v>570</v>
      </c>
    </row>
    <row r="7004" spans="1:3">
      <c r="A7004" s="16" t="s">
        <v>7564</v>
      </c>
      <c r="B7004">
        <v>9.81</v>
      </c>
      <c r="C7004" t="s">
        <v>570</v>
      </c>
    </row>
    <row r="7005" spans="1:3">
      <c r="A7005" s="16" t="s">
        <v>7565</v>
      </c>
      <c r="B7005">
        <v>9.81</v>
      </c>
      <c r="C7005" t="s">
        <v>570</v>
      </c>
    </row>
    <row r="7006" spans="1:3">
      <c r="A7006" s="16" t="s">
        <v>7566</v>
      </c>
      <c r="B7006">
        <v>9.81</v>
      </c>
      <c r="C7006" t="s">
        <v>570</v>
      </c>
    </row>
    <row r="7007" spans="1:3">
      <c r="A7007" s="16" t="s">
        <v>7567</v>
      </c>
      <c r="B7007">
        <v>9.81</v>
      </c>
      <c r="C7007" t="s">
        <v>570</v>
      </c>
    </row>
    <row r="7008" spans="1:3">
      <c r="A7008" s="16" t="s">
        <v>7568</v>
      </c>
      <c r="B7008">
        <v>9.81</v>
      </c>
      <c r="C7008" t="s">
        <v>570</v>
      </c>
    </row>
    <row r="7009" spans="1:3">
      <c r="A7009" s="16" t="s">
        <v>7569</v>
      </c>
      <c r="B7009">
        <v>9.8000000000000007</v>
      </c>
      <c r="C7009" t="s">
        <v>570</v>
      </c>
    </row>
    <row r="7010" spans="1:3">
      <c r="A7010" s="16" t="s">
        <v>7570</v>
      </c>
      <c r="B7010">
        <v>9.8000000000000007</v>
      </c>
      <c r="C7010" t="s">
        <v>570</v>
      </c>
    </row>
    <row r="7011" spans="1:3">
      <c r="A7011" s="16" t="s">
        <v>7571</v>
      </c>
      <c r="B7011">
        <v>9.82</v>
      </c>
      <c r="C7011" t="s">
        <v>570</v>
      </c>
    </row>
    <row r="7012" spans="1:3">
      <c r="A7012" s="16" t="s">
        <v>7572</v>
      </c>
      <c r="B7012">
        <v>9.83</v>
      </c>
      <c r="C7012" t="s">
        <v>570</v>
      </c>
    </row>
    <row r="7013" spans="1:3">
      <c r="A7013" s="16" t="s">
        <v>7573</v>
      </c>
      <c r="B7013">
        <v>9.82</v>
      </c>
      <c r="C7013" t="s">
        <v>570</v>
      </c>
    </row>
    <row r="7014" spans="1:3">
      <c r="A7014" s="16" t="s">
        <v>7574</v>
      </c>
      <c r="B7014">
        <v>9.82</v>
      </c>
      <c r="C7014" t="s">
        <v>570</v>
      </c>
    </row>
    <row r="7015" spans="1:3">
      <c r="A7015" s="16" t="s">
        <v>7575</v>
      </c>
      <c r="B7015">
        <v>9.8000000000000007</v>
      </c>
      <c r="C7015" t="s">
        <v>570</v>
      </c>
    </row>
    <row r="7016" spans="1:3">
      <c r="A7016" s="16" t="s">
        <v>7576</v>
      </c>
      <c r="B7016">
        <v>9.7899999999999991</v>
      </c>
      <c r="C7016" t="s">
        <v>570</v>
      </c>
    </row>
    <row r="7017" spans="1:3">
      <c r="A7017" s="16" t="s">
        <v>7577</v>
      </c>
      <c r="B7017">
        <v>9.8000000000000007</v>
      </c>
      <c r="C7017" t="s">
        <v>570</v>
      </c>
    </row>
    <row r="7018" spans="1:3">
      <c r="A7018" s="16" t="s">
        <v>7578</v>
      </c>
      <c r="B7018">
        <v>9.8000000000000007</v>
      </c>
      <c r="C7018" t="s">
        <v>570</v>
      </c>
    </row>
    <row r="7019" spans="1:3">
      <c r="A7019" s="16" t="s">
        <v>7579</v>
      </c>
      <c r="B7019">
        <v>9.8000000000000007</v>
      </c>
      <c r="C7019" t="s">
        <v>570</v>
      </c>
    </row>
    <row r="7020" spans="1:3">
      <c r="A7020" s="16" t="s">
        <v>7580</v>
      </c>
      <c r="B7020">
        <v>9.8000000000000007</v>
      </c>
      <c r="C7020" t="s">
        <v>570</v>
      </c>
    </row>
    <row r="7021" spans="1:3">
      <c r="A7021" s="16" t="s">
        <v>7581</v>
      </c>
      <c r="B7021">
        <v>9.8000000000000007</v>
      </c>
      <c r="C7021" t="s">
        <v>570</v>
      </c>
    </row>
    <row r="7022" spans="1:3">
      <c r="A7022" s="16" t="s">
        <v>7582</v>
      </c>
      <c r="B7022">
        <v>9.7899999999999991</v>
      </c>
      <c r="C7022" t="s">
        <v>570</v>
      </c>
    </row>
    <row r="7023" spans="1:3">
      <c r="A7023" s="16" t="s">
        <v>7583</v>
      </c>
      <c r="B7023">
        <v>9.7899999999999991</v>
      </c>
      <c r="C7023" t="s">
        <v>570</v>
      </c>
    </row>
    <row r="7024" spans="1:3">
      <c r="A7024" s="16" t="s">
        <v>7584</v>
      </c>
      <c r="B7024">
        <v>9.8000000000000007</v>
      </c>
      <c r="C7024" t="s">
        <v>570</v>
      </c>
    </row>
    <row r="7025" spans="1:3">
      <c r="A7025" s="16" t="s">
        <v>7585</v>
      </c>
      <c r="B7025">
        <v>9.81</v>
      </c>
      <c r="C7025" t="s">
        <v>570</v>
      </c>
    </row>
    <row r="7026" spans="1:3">
      <c r="A7026" s="16" t="s">
        <v>7586</v>
      </c>
      <c r="B7026">
        <v>9.8000000000000007</v>
      </c>
      <c r="C7026" t="s">
        <v>570</v>
      </c>
    </row>
    <row r="7027" spans="1:3">
      <c r="A7027" s="16" t="s">
        <v>7587</v>
      </c>
      <c r="B7027">
        <v>9.8000000000000007</v>
      </c>
      <c r="C7027" t="s">
        <v>570</v>
      </c>
    </row>
    <row r="7028" spans="1:3">
      <c r="A7028" s="16" t="s">
        <v>7588</v>
      </c>
      <c r="B7028">
        <v>9.81</v>
      </c>
      <c r="C7028" t="s">
        <v>570</v>
      </c>
    </row>
    <row r="7029" spans="1:3">
      <c r="A7029" s="16" t="s">
        <v>7589</v>
      </c>
      <c r="B7029">
        <v>9.8000000000000007</v>
      </c>
      <c r="C7029" t="s">
        <v>570</v>
      </c>
    </row>
    <row r="7030" spans="1:3">
      <c r="A7030" s="16" t="s">
        <v>7590</v>
      </c>
      <c r="B7030">
        <v>9.81</v>
      </c>
      <c r="C7030" t="s">
        <v>570</v>
      </c>
    </row>
    <row r="7031" spans="1:3">
      <c r="A7031" s="16" t="s">
        <v>7591</v>
      </c>
      <c r="B7031">
        <v>9.81</v>
      </c>
      <c r="C7031" t="s">
        <v>570</v>
      </c>
    </row>
    <row r="7032" spans="1:3">
      <c r="A7032" s="16" t="s">
        <v>7592</v>
      </c>
      <c r="B7032">
        <v>9.8000000000000007</v>
      </c>
      <c r="C7032" t="s">
        <v>570</v>
      </c>
    </row>
    <row r="7033" spans="1:3">
      <c r="A7033" s="16" t="s">
        <v>7593</v>
      </c>
      <c r="B7033">
        <v>9.81</v>
      </c>
      <c r="C7033" t="s">
        <v>570</v>
      </c>
    </row>
    <row r="7034" spans="1:3">
      <c r="A7034" s="16" t="s">
        <v>7594</v>
      </c>
      <c r="B7034">
        <v>9.82</v>
      </c>
      <c r="C7034" t="s">
        <v>570</v>
      </c>
    </row>
    <row r="7035" spans="1:3">
      <c r="A7035" s="16" t="s">
        <v>7595</v>
      </c>
      <c r="B7035">
        <v>9.81</v>
      </c>
      <c r="C7035" t="s">
        <v>570</v>
      </c>
    </row>
    <row r="7036" spans="1:3">
      <c r="A7036" s="16" t="s">
        <v>7596</v>
      </c>
      <c r="B7036">
        <v>9.81</v>
      </c>
      <c r="C7036" t="s">
        <v>570</v>
      </c>
    </row>
    <row r="7037" spans="1:3">
      <c r="A7037" s="16" t="s">
        <v>7597</v>
      </c>
      <c r="B7037">
        <v>9.81</v>
      </c>
      <c r="C7037" t="s">
        <v>570</v>
      </c>
    </row>
    <row r="7038" spans="1:3">
      <c r="A7038" s="16" t="s">
        <v>7598</v>
      </c>
      <c r="B7038">
        <v>9.81</v>
      </c>
      <c r="C7038" t="s">
        <v>570</v>
      </c>
    </row>
    <row r="7039" spans="1:3">
      <c r="A7039" s="16" t="s">
        <v>7599</v>
      </c>
      <c r="B7039">
        <v>9.81</v>
      </c>
      <c r="C7039" t="s">
        <v>570</v>
      </c>
    </row>
    <row r="7040" spans="1:3">
      <c r="A7040" s="16" t="s">
        <v>7600</v>
      </c>
      <c r="B7040">
        <v>9.81</v>
      </c>
      <c r="C7040" t="s">
        <v>570</v>
      </c>
    </row>
    <row r="7041" spans="1:3">
      <c r="A7041" s="16" t="s">
        <v>7601</v>
      </c>
      <c r="B7041">
        <v>9.8000000000000007</v>
      </c>
      <c r="C7041" t="s">
        <v>570</v>
      </c>
    </row>
    <row r="7042" spans="1:3">
      <c r="A7042" s="16" t="s">
        <v>7602</v>
      </c>
      <c r="B7042">
        <v>9.81</v>
      </c>
      <c r="C7042" t="s">
        <v>570</v>
      </c>
    </row>
    <row r="7043" spans="1:3">
      <c r="A7043" s="16" t="s">
        <v>7603</v>
      </c>
      <c r="B7043">
        <v>9.7899999999999991</v>
      </c>
      <c r="C7043" t="s">
        <v>570</v>
      </c>
    </row>
    <row r="7044" spans="1:3">
      <c r="A7044" s="16" t="s">
        <v>7604</v>
      </c>
      <c r="B7044">
        <v>9.8000000000000007</v>
      </c>
      <c r="C7044" t="s">
        <v>570</v>
      </c>
    </row>
    <row r="7045" spans="1:3">
      <c r="A7045" s="16" t="s">
        <v>7605</v>
      </c>
      <c r="B7045">
        <v>9.81</v>
      </c>
      <c r="C7045" t="s">
        <v>570</v>
      </c>
    </row>
    <row r="7046" spans="1:3">
      <c r="A7046" s="16" t="s">
        <v>7606</v>
      </c>
      <c r="B7046">
        <v>9.81</v>
      </c>
      <c r="C7046" t="s">
        <v>570</v>
      </c>
    </row>
    <row r="7047" spans="1:3">
      <c r="A7047" s="16" t="s">
        <v>7607</v>
      </c>
      <c r="B7047">
        <v>9.82</v>
      </c>
      <c r="C7047" t="s">
        <v>570</v>
      </c>
    </row>
    <row r="7048" spans="1:3">
      <c r="A7048" s="16" t="s">
        <v>7608</v>
      </c>
      <c r="B7048">
        <v>9.7899999999999991</v>
      </c>
      <c r="C7048" t="s">
        <v>570</v>
      </c>
    </row>
    <row r="7049" spans="1:3">
      <c r="A7049" s="16" t="s">
        <v>7609</v>
      </c>
      <c r="B7049">
        <v>9.81</v>
      </c>
      <c r="C7049" t="s">
        <v>570</v>
      </c>
    </row>
    <row r="7050" spans="1:3">
      <c r="A7050" s="16" t="s">
        <v>7610</v>
      </c>
      <c r="B7050">
        <v>9.7899999999999991</v>
      </c>
      <c r="C7050" t="s">
        <v>570</v>
      </c>
    </row>
    <row r="7051" spans="1:3">
      <c r="A7051" s="16" t="s">
        <v>7611</v>
      </c>
      <c r="B7051">
        <v>9.8000000000000007</v>
      </c>
      <c r="C7051" t="s">
        <v>570</v>
      </c>
    </row>
    <row r="7052" spans="1:3">
      <c r="A7052" s="16" t="s">
        <v>7612</v>
      </c>
      <c r="B7052">
        <v>9.81</v>
      </c>
      <c r="C7052" t="s">
        <v>570</v>
      </c>
    </row>
    <row r="7053" spans="1:3">
      <c r="A7053" s="16" t="s">
        <v>7613</v>
      </c>
      <c r="B7053">
        <v>9.7899999999999991</v>
      </c>
      <c r="C7053" t="s">
        <v>570</v>
      </c>
    </row>
    <row r="7054" spans="1:3">
      <c r="A7054" s="16" t="s">
        <v>7614</v>
      </c>
      <c r="B7054">
        <v>9.81</v>
      </c>
      <c r="C7054" t="s">
        <v>570</v>
      </c>
    </row>
    <row r="7055" spans="1:3">
      <c r="A7055" s="16" t="s">
        <v>7615</v>
      </c>
      <c r="B7055">
        <v>9.77</v>
      </c>
      <c r="C7055" t="s">
        <v>570</v>
      </c>
    </row>
    <row r="7056" spans="1:3">
      <c r="A7056" s="16" t="s">
        <v>7616</v>
      </c>
      <c r="B7056">
        <v>9.8699999999999992</v>
      </c>
      <c r="C7056" t="s">
        <v>570</v>
      </c>
    </row>
    <row r="7057" spans="1:3">
      <c r="A7057" s="16" t="s">
        <v>7617</v>
      </c>
      <c r="B7057">
        <v>9.81</v>
      </c>
      <c r="C7057" t="s">
        <v>570</v>
      </c>
    </row>
    <row r="7058" spans="1:3">
      <c r="A7058" s="16" t="s">
        <v>7618</v>
      </c>
      <c r="B7058">
        <v>9.82</v>
      </c>
      <c r="C7058" t="s">
        <v>570</v>
      </c>
    </row>
    <row r="7059" spans="1:3">
      <c r="A7059" s="16" t="s">
        <v>7619</v>
      </c>
      <c r="B7059">
        <v>9.81</v>
      </c>
      <c r="C7059" t="s">
        <v>570</v>
      </c>
    </row>
    <row r="7060" spans="1:3">
      <c r="A7060" s="16" t="s">
        <v>7620</v>
      </c>
      <c r="B7060">
        <v>9.81</v>
      </c>
      <c r="C7060" t="s">
        <v>570</v>
      </c>
    </row>
    <row r="7061" spans="1:3">
      <c r="A7061" s="16" t="s">
        <v>7621</v>
      </c>
      <c r="B7061">
        <v>9.82</v>
      </c>
      <c r="C7061" t="s">
        <v>570</v>
      </c>
    </row>
    <row r="7062" spans="1:3">
      <c r="A7062" s="16" t="s">
        <v>7622</v>
      </c>
      <c r="B7062">
        <v>9.82</v>
      </c>
      <c r="C7062" t="s">
        <v>570</v>
      </c>
    </row>
    <row r="7063" spans="1:3">
      <c r="A7063" s="16" t="s">
        <v>7623</v>
      </c>
      <c r="B7063">
        <v>9.81</v>
      </c>
      <c r="C7063" t="s">
        <v>570</v>
      </c>
    </row>
    <row r="7064" spans="1:3">
      <c r="A7064" s="16" t="s">
        <v>7624</v>
      </c>
      <c r="B7064">
        <v>9.8000000000000007</v>
      </c>
      <c r="C7064" t="s">
        <v>570</v>
      </c>
    </row>
    <row r="7065" spans="1:3">
      <c r="A7065" s="16" t="s">
        <v>7625</v>
      </c>
      <c r="B7065">
        <v>9.8000000000000007</v>
      </c>
      <c r="C7065" t="s">
        <v>570</v>
      </c>
    </row>
    <row r="7066" spans="1:3">
      <c r="A7066" s="16" t="s">
        <v>7626</v>
      </c>
      <c r="B7066">
        <v>9.82</v>
      </c>
      <c r="C7066" t="s">
        <v>570</v>
      </c>
    </row>
    <row r="7067" spans="1:3">
      <c r="A7067" s="16" t="s">
        <v>7627</v>
      </c>
      <c r="B7067">
        <v>9.8000000000000007</v>
      </c>
      <c r="C7067" t="s">
        <v>570</v>
      </c>
    </row>
    <row r="7068" spans="1:3">
      <c r="A7068" s="16" t="s">
        <v>7628</v>
      </c>
      <c r="B7068">
        <v>9.81</v>
      </c>
      <c r="C7068" t="s">
        <v>570</v>
      </c>
    </row>
    <row r="7069" spans="1:3">
      <c r="A7069" s="16" t="s">
        <v>7629</v>
      </c>
      <c r="B7069">
        <v>9.7899999999999991</v>
      </c>
      <c r="C7069" t="s">
        <v>570</v>
      </c>
    </row>
    <row r="7070" spans="1:3">
      <c r="A7070" s="16" t="s">
        <v>7630</v>
      </c>
      <c r="B7070">
        <v>9.8000000000000007</v>
      </c>
      <c r="C7070" t="s">
        <v>570</v>
      </c>
    </row>
    <row r="7071" spans="1:3">
      <c r="A7071" s="16" t="s">
        <v>7631</v>
      </c>
      <c r="B7071">
        <v>9.7799999999999994</v>
      </c>
      <c r="C7071" t="s">
        <v>570</v>
      </c>
    </row>
    <row r="7072" spans="1:3">
      <c r="A7072" s="16" t="s">
        <v>7632</v>
      </c>
      <c r="B7072">
        <v>9.8000000000000007</v>
      </c>
      <c r="C7072" t="s">
        <v>570</v>
      </c>
    </row>
    <row r="7073" spans="1:3">
      <c r="A7073" s="16" t="s">
        <v>7633</v>
      </c>
      <c r="B7073">
        <v>9.7899999999999991</v>
      </c>
      <c r="C7073" t="s">
        <v>570</v>
      </c>
    </row>
    <row r="7074" spans="1:3">
      <c r="A7074" s="16" t="s">
        <v>7634</v>
      </c>
      <c r="B7074">
        <v>9.7899999999999991</v>
      </c>
      <c r="C7074" t="s">
        <v>570</v>
      </c>
    </row>
    <row r="7075" spans="1:3">
      <c r="A7075" s="16" t="s">
        <v>7635</v>
      </c>
      <c r="B7075">
        <v>9.8000000000000007</v>
      </c>
      <c r="C7075" t="s">
        <v>570</v>
      </c>
    </row>
    <row r="7076" spans="1:3">
      <c r="A7076" s="16" t="s">
        <v>7636</v>
      </c>
      <c r="B7076">
        <v>9.81</v>
      </c>
      <c r="C7076" t="s">
        <v>570</v>
      </c>
    </row>
    <row r="7077" spans="1:3">
      <c r="A7077" s="16" t="s">
        <v>7637</v>
      </c>
      <c r="B7077">
        <v>9.82</v>
      </c>
      <c r="C7077" t="s">
        <v>570</v>
      </c>
    </row>
    <row r="7078" spans="1:3">
      <c r="A7078" s="16" t="s">
        <v>7638</v>
      </c>
      <c r="B7078">
        <v>9.81</v>
      </c>
      <c r="C7078" t="s">
        <v>570</v>
      </c>
    </row>
    <row r="7079" spans="1:3">
      <c r="A7079" s="16" t="s">
        <v>7639</v>
      </c>
      <c r="B7079">
        <v>9.8000000000000007</v>
      </c>
      <c r="C7079" t="s">
        <v>570</v>
      </c>
    </row>
    <row r="7080" spans="1:3">
      <c r="A7080" s="16" t="s">
        <v>7640</v>
      </c>
      <c r="B7080">
        <v>9.81</v>
      </c>
      <c r="C7080" t="s">
        <v>570</v>
      </c>
    </row>
    <row r="7081" spans="1:3">
      <c r="A7081" s="16" t="s">
        <v>7641</v>
      </c>
      <c r="B7081">
        <v>9.81</v>
      </c>
      <c r="C7081" t="s">
        <v>570</v>
      </c>
    </row>
    <row r="7082" spans="1:3">
      <c r="A7082" s="16" t="s">
        <v>7642</v>
      </c>
      <c r="B7082">
        <v>9.82</v>
      </c>
      <c r="C7082" t="s">
        <v>570</v>
      </c>
    </row>
    <row r="7083" spans="1:3">
      <c r="A7083" s="16" t="s">
        <v>7643</v>
      </c>
      <c r="B7083">
        <v>9.81</v>
      </c>
      <c r="C7083" t="s">
        <v>570</v>
      </c>
    </row>
    <row r="7084" spans="1:3">
      <c r="A7084" s="16" t="s">
        <v>7644</v>
      </c>
      <c r="B7084">
        <v>9.81</v>
      </c>
      <c r="C7084" t="s">
        <v>570</v>
      </c>
    </row>
    <row r="7085" spans="1:3">
      <c r="A7085" s="16" t="s">
        <v>7645</v>
      </c>
      <c r="B7085">
        <v>9.82</v>
      </c>
      <c r="C7085" t="s">
        <v>570</v>
      </c>
    </row>
    <row r="7086" spans="1:3">
      <c r="A7086" s="16" t="s">
        <v>7646</v>
      </c>
      <c r="B7086">
        <v>9.82</v>
      </c>
      <c r="C7086" t="s">
        <v>570</v>
      </c>
    </row>
    <row r="7087" spans="1:3">
      <c r="A7087" s="16" t="s">
        <v>7647</v>
      </c>
      <c r="B7087">
        <v>9.8000000000000007</v>
      </c>
      <c r="C7087" t="s">
        <v>570</v>
      </c>
    </row>
    <row r="7088" spans="1:3">
      <c r="A7088" s="16" t="s">
        <v>7648</v>
      </c>
      <c r="B7088">
        <v>9.82</v>
      </c>
      <c r="C7088" t="s">
        <v>570</v>
      </c>
    </row>
    <row r="7089" spans="1:3">
      <c r="A7089" s="16" t="s">
        <v>7649</v>
      </c>
      <c r="B7089">
        <v>9.81</v>
      </c>
      <c r="C7089" t="s">
        <v>570</v>
      </c>
    </row>
    <row r="7090" spans="1:3">
      <c r="A7090" s="16" t="s">
        <v>7650</v>
      </c>
      <c r="B7090">
        <v>9.7899999999999991</v>
      </c>
      <c r="C7090" t="s">
        <v>570</v>
      </c>
    </row>
    <row r="7091" spans="1:3">
      <c r="A7091" s="16" t="s">
        <v>7651</v>
      </c>
      <c r="B7091">
        <v>9.81</v>
      </c>
      <c r="C7091" t="s">
        <v>570</v>
      </c>
    </row>
    <row r="7092" spans="1:3">
      <c r="A7092" s="16" t="s">
        <v>7652</v>
      </c>
      <c r="B7092">
        <v>9.8000000000000007</v>
      </c>
      <c r="C7092" t="s">
        <v>570</v>
      </c>
    </row>
    <row r="7093" spans="1:3">
      <c r="A7093" s="16" t="s">
        <v>7653</v>
      </c>
      <c r="B7093">
        <v>9.7899999999999991</v>
      </c>
      <c r="C7093" t="s">
        <v>570</v>
      </c>
    </row>
    <row r="7094" spans="1:3">
      <c r="A7094" s="16" t="s">
        <v>7654</v>
      </c>
      <c r="B7094">
        <v>9.8000000000000007</v>
      </c>
      <c r="C7094" t="s">
        <v>570</v>
      </c>
    </row>
    <row r="7095" spans="1:3">
      <c r="A7095" s="16" t="s">
        <v>7655</v>
      </c>
      <c r="B7095">
        <v>9.7899999999999991</v>
      </c>
      <c r="C7095" t="s">
        <v>570</v>
      </c>
    </row>
    <row r="7096" spans="1:3">
      <c r="A7096" s="16" t="s">
        <v>7656</v>
      </c>
      <c r="B7096">
        <v>9.8000000000000007</v>
      </c>
      <c r="C7096" t="s">
        <v>570</v>
      </c>
    </row>
    <row r="7097" spans="1:3">
      <c r="A7097" s="16" t="s">
        <v>7657</v>
      </c>
      <c r="B7097">
        <v>9.7899999999999991</v>
      </c>
      <c r="C7097" t="s">
        <v>570</v>
      </c>
    </row>
    <row r="7098" spans="1:3">
      <c r="A7098" s="16" t="s">
        <v>7658</v>
      </c>
      <c r="B7098">
        <v>9.81</v>
      </c>
      <c r="C7098" t="s">
        <v>570</v>
      </c>
    </row>
    <row r="7099" spans="1:3">
      <c r="A7099" s="16" t="s">
        <v>7659</v>
      </c>
      <c r="B7099">
        <v>9.8000000000000007</v>
      </c>
      <c r="C7099" t="s">
        <v>570</v>
      </c>
    </row>
    <row r="7100" spans="1:3">
      <c r="A7100" s="16" t="s">
        <v>7660</v>
      </c>
      <c r="B7100">
        <v>9.8000000000000007</v>
      </c>
      <c r="C7100" t="s">
        <v>570</v>
      </c>
    </row>
    <row r="7101" spans="1:3">
      <c r="A7101" s="16" t="s">
        <v>7661</v>
      </c>
      <c r="B7101">
        <v>9.8000000000000007</v>
      </c>
      <c r="C7101" t="s">
        <v>570</v>
      </c>
    </row>
    <row r="7102" spans="1:3">
      <c r="A7102" s="16" t="s">
        <v>7662</v>
      </c>
      <c r="B7102">
        <v>9.7899999999999991</v>
      </c>
      <c r="C7102" t="s">
        <v>570</v>
      </c>
    </row>
    <row r="7103" spans="1:3">
      <c r="A7103" s="16" t="s">
        <v>7663</v>
      </c>
      <c r="B7103">
        <v>9.83</v>
      </c>
      <c r="C7103" t="s">
        <v>570</v>
      </c>
    </row>
    <row r="7104" spans="1:3">
      <c r="A7104" s="16" t="s">
        <v>7664</v>
      </c>
      <c r="B7104">
        <v>9.83</v>
      </c>
      <c r="C7104" t="s">
        <v>570</v>
      </c>
    </row>
    <row r="7105" spans="1:3">
      <c r="A7105" s="17" t="s">
        <v>7665</v>
      </c>
      <c r="B7105">
        <v>9.82</v>
      </c>
      <c r="C7105" t="s">
        <v>570</v>
      </c>
    </row>
    <row r="7106" spans="1:3">
      <c r="A7106" s="17" t="s">
        <v>7666</v>
      </c>
      <c r="B7106">
        <v>9.82</v>
      </c>
      <c r="C7106" t="s">
        <v>570</v>
      </c>
    </row>
    <row r="7107" spans="1:3">
      <c r="A7107" s="17" t="s">
        <v>7667</v>
      </c>
      <c r="B7107">
        <v>9.82</v>
      </c>
      <c r="C7107" t="s">
        <v>570</v>
      </c>
    </row>
    <row r="7108" spans="1:3">
      <c r="A7108" s="17" t="s">
        <v>7668</v>
      </c>
      <c r="B7108">
        <v>9.81</v>
      </c>
      <c r="C7108" t="s">
        <v>570</v>
      </c>
    </row>
    <row r="7109" spans="1:3">
      <c r="A7109" s="17" t="s">
        <v>7669</v>
      </c>
      <c r="B7109">
        <v>9.81</v>
      </c>
      <c r="C7109" t="s">
        <v>570</v>
      </c>
    </row>
    <row r="7110" spans="1:3">
      <c r="A7110" s="17" t="s">
        <v>7670</v>
      </c>
      <c r="B7110">
        <v>9.81</v>
      </c>
      <c r="C7110" t="s">
        <v>570</v>
      </c>
    </row>
    <row r="7111" spans="1:3">
      <c r="A7111" s="17" t="s">
        <v>7671</v>
      </c>
      <c r="B7111">
        <v>9.8000000000000007</v>
      </c>
      <c r="C7111" t="s">
        <v>570</v>
      </c>
    </row>
    <row r="7112" spans="1:3">
      <c r="A7112" s="17" t="s">
        <v>7672</v>
      </c>
      <c r="B7112">
        <v>9.8000000000000007</v>
      </c>
      <c r="C7112" t="s">
        <v>570</v>
      </c>
    </row>
    <row r="7113" spans="1:3">
      <c r="A7113" s="17" t="s">
        <v>7673</v>
      </c>
      <c r="B7113">
        <v>9.81</v>
      </c>
      <c r="C7113" t="s">
        <v>570</v>
      </c>
    </row>
    <row r="7114" spans="1:3">
      <c r="A7114" s="17" t="s">
        <v>7674</v>
      </c>
      <c r="B7114">
        <v>9.8000000000000007</v>
      </c>
      <c r="C7114" t="s">
        <v>570</v>
      </c>
    </row>
    <row r="7115" spans="1:3">
      <c r="A7115" s="17" t="s">
        <v>7675</v>
      </c>
      <c r="B7115">
        <v>9.8000000000000007</v>
      </c>
      <c r="C7115" t="s">
        <v>570</v>
      </c>
    </row>
    <row r="7116" spans="1:3">
      <c r="A7116" s="17" t="s">
        <v>7676</v>
      </c>
      <c r="B7116">
        <v>9.7899999999999991</v>
      </c>
      <c r="C7116" t="s">
        <v>570</v>
      </c>
    </row>
    <row r="7117" spans="1:3">
      <c r="A7117" s="17" t="s">
        <v>7677</v>
      </c>
      <c r="B7117">
        <v>9.81</v>
      </c>
      <c r="C7117" t="s">
        <v>570</v>
      </c>
    </row>
    <row r="7118" spans="1:3">
      <c r="A7118" s="17" t="s">
        <v>7678</v>
      </c>
      <c r="B7118">
        <v>9.7899999999999991</v>
      </c>
      <c r="C7118" t="s">
        <v>570</v>
      </c>
    </row>
    <row r="7119" spans="1:3">
      <c r="A7119" s="17" t="s">
        <v>7679</v>
      </c>
      <c r="B7119">
        <v>9.7899999999999991</v>
      </c>
      <c r="C7119" t="s">
        <v>570</v>
      </c>
    </row>
    <row r="7120" spans="1:3">
      <c r="A7120" s="17" t="s">
        <v>7680</v>
      </c>
      <c r="B7120">
        <v>9.8000000000000007</v>
      </c>
      <c r="C7120" t="s">
        <v>570</v>
      </c>
    </row>
    <row r="7121" spans="1:3">
      <c r="A7121" s="17" t="s">
        <v>7681</v>
      </c>
      <c r="B7121">
        <v>9.8000000000000007</v>
      </c>
      <c r="C7121" t="s">
        <v>570</v>
      </c>
    </row>
    <row r="7122" spans="1:3">
      <c r="A7122" s="17" t="s">
        <v>7682</v>
      </c>
      <c r="B7122">
        <v>9.81</v>
      </c>
      <c r="C7122" t="s">
        <v>570</v>
      </c>
    </row>
    <row r="7123" spans="1:3">
      <c r="A7123" s="17" t="s">
        <v>7683</v>
      </c>
      <c r="B7123">
        <v>9.7899999999999991</v>
      </c>
      <c r="C7123" t="s">
        <v>570</v>
      </c>
    </row>
    <row r="7124" spans="1:3">
      <c r="A7124" s="17" t="s">
        <v>7684</v>
      </c>
      <c r="B7124">
        <v>9.81</v>
      </c>
      <c r="C7124" t="s">
        <v>570</v>
      </c>
    </row>
    <row r="7125" spans="1:3">
      <c r="A7125" s="17" t="s">
        <v>7685</v>
      </c>
      <c r="B7125">
        <v>9.7899999999999991</v>
      </c>
      <c r="C7125" t="s">
        <v>570</v>
      </c>
    </row>
    <row r="7126" spans="1:3">
      <c r="A7126" s="17" t="s">
        <v>7686</v>
      </c>
      <c r="B7126">
        <v>9.8000000000000007</v>
      </c>
      <c r="C7126" t="s">
        <v>570</v>
      </c>
    </row>
    <row r="7127" spans="1:3">
      <c r="A7127" s="17" t="s">
        <v>7687</v>
      </c>
      <c r="B7127">
        <v>9.8000000000000007</v>
      </c>
      <c r="C7127" t="s">
        <v>570</v>
      </c>
    </row>
    <row r="7128" spans="1:3">
      <c r="A7128" s="17" t="s">
        <v>7688</v>
      </c>
      <c r="B7128">
        <v>9.8000000000000007</v>
      </c>
      <c r="C7128" t="s">
        <v>570</v>
      </c>
    </row>
    <row r="7129" spans="1:3">
      <c r="A7129" s="17" t="s">
        <v>7689</v>
      </c>
      <c r="B7129">
        <v>9.82</v>
      </c>
      <c r="C7129" t="s">
        <v>570</v>
      </c>
    </row>
    <row r="7130" spans="1:3">
      <c r="A7130" s="17" t="s">
        <v>7690</v>
      </c>
      <c r="B7130">
        <v>9.8000000000000007</v>
      </c>
      <c r="C7130" t="s">
        <v>570</v>
      </c>
    </row>
    <row r="7131" spans="1:3">
      <c r="A7131" s="17" t="s">
        <v>7691</v>
      </c>
      <c r="B7131">
        <v>9.81</v>
      </c>
      <c r="C7131" t="s">
        <v>570</v>
      </c>
    </row>
    <row r="7132" spans="1:3">
      <c r="A7132" s="17" t="s">
        <v>7692</v>
      </c>
      <c r="B7132">
        <v>9.83</v>
      </c>
      <c r="C7132" t="s">
        <v>570</v>
      </c>
    </row>
    <row r="7133" spans="1:3">
      <c r="A7133" s="17" t="s">
        <v>7693</v>
      </c>
      <c r="B7133">
        <v>9.81</v>
      </c>
      <c r="C7133" t="s">
        <v>570</v>
      </c>
    </row>
    <row r="7134" spans="1:3">
      <c r="A7134" s="17" t="s">
        <v>7694</v>
      </c>
      <c r="B7134">
        <v>9.81</v>
      </c>
      <c r="C7134" t="s">
        <v>570</v>
      </c>
    </row>
    <row r="7135" spans="1:3">
      <c r="A7135" s="17" t="s">
        <v>7695</v>
      </c>
      <c r="B7135">
        <v>9.81</v>
      </c>
      <c r="C7135" t="s">
        <v>570</v>
      </c>
    </row>
    <row r="7136" spans="1:3">
      <c r="A7136" s="17" t="s">
        <v>7696</v>
      </c>
      <c r="B7136">
        <v>9.82</v>
      </c>
      <c r="C7136" t="s">
        <v>570</v>
      </c>
    </row>
    <row r="7137" spans="1:3">
      <c r="A7137" s="17" t="s">
        <v>7697</v>
      </c>
      <c r="B7137">
        <v>9.81</v>
      </c>
      <c r="C7137" t="s">
        <v>570</v>
      </c>
    </row>
    <row r="7138" spans="1:3">
      <c r="A7138" s="17" t="s">
        <v>7698</v>
      </c>
      <c r="B7138">
        <v>9.81</v>
      </c>
      <c r="C7138" t="s">
        <v>570</v>
      </c>
    </row>
    <row r="7139" spans="1:3">
      <c r="A7139" s="17" t="s">
        <v>7699</v>
      </c>
      <c r="B7139">
        <v>9.8000000000000007</v>
      </c>
      <c r="C7139" t="s">
        <v>570</v>
      </c>
    </row>
    <row r="7140" spans="1:3">
      <c r="A7140" s="17" t="s">
        <v>7700</v>
      </c>
      <c r="B7140">
        <v>9.8000000000000007</v>
      </c>
      <c r="C7140" t="s">
        <v>570</v>
      </c>
    </row>
    <row r="7141" spans="1:3">
      <c r="A7141" s="17" t="s">
        <v>7701</v>
      </c>
      <c r="B7141">
        <v>9.7899999999999991</v>
      </c>
      <c r="C7141" t="s">
        <v>570</v>
      </c>
    </row>
    <row r="7142" spans="1:3">
      <c r="A7142" s="17" t="s">
        <v>7702</v>
      </c>
      <c r="B7142">
        <v>9.8000000000000007</v>
      </c>
      <c r="C7142" t="s">
        <v>570</v>
      </c>
    </row>
    <row r="7143" spans="1:3">
      <c r="A7143" s="17" t="s">
        <v>7703</v>
      </c>
      <c r="B7143">
        <v>9.8000000000000007</v>
      </c>
      <c r="C7143" t="s">
        <v>570</v>
      </c>
    </row>
    <row r="7144" spans="1:3">
      <c r="A7144" s="17" t="s">
        <v>7704</v>
      </c>
      <c r="B7144">
        <v>9.8000000000000007</v>
      </c>
      <c r="C7144" t="s">
        <v>570</v>
      </c>
    </row>
    <row r="7145" spans="1:3">
      <c r="A7145" s="17" t="s">
        <v>7705</v>
      </c>
      <c r="B7145">
        <v>9.81</v>
      </c>
      <c r="C7145" t="s">
        <v>570</v>
      </c>
    </row>
    <row r="7146" spans="1:3">
      <c r="A7146" s="17" t="s">
        <v>7706</v>
      </c>
      <c r="B7146">
        <v>9.8000000000000007</v>
      </c>
      <c r="C7146" t="s">
        <v>570</v>
      </c>
    </row>
    <row r="7147" spans="1:3">
      <c r="A7147" s="17" t="s">
        <v>7707</v>
      </c>
      <c r="B7147">
        <v>9.81</v>
      </c>
      <c r="C7147" t="s">
        <v>570</v>
      </c>
    </row>
    <row r="7148" spans="1:3">
      <c r="A7148" s="17" t="s">
        <v>7708</v>
      </c>
      <c r="B7148">
        <v>9.8000000000000007</v>
      </c>
      <c r="C7148" t="s">
        <v>570</v>
      </c>
    </row>
    <row r="7149" spans="1:3">
      <c r="A7149" s="17" t="s">
        <v>7709</v>
      </c>
      <c r="B7149">
        <v>9.8000000000000007</v>
      </c>
      <c r="C7149" t="s">
        <v>570</v>
      </c>
    </row>
    <row r="7150" spans="1:3">
      <c r="A7150" s="17" t="s">
        <v>7710</v>
      </c>
      <c r="B7150">
        <v>9.81</v>
      </c>
      <c r="C7150" t="s">
        <v>570</v>
      </c>
    </row>
    <row r="7151" spans="1:3">
      <c r="A7151" s="17" t="s">
        <v>7711</v>
      </c>
      <c r="B7151">
        <v>9.81</v>
      </c>
      <c r="C7151" t="s">
        <v>570</v>
      </c>
    </row>
    <row r="7152" spans="1:3">
      <c r="A7152" s="17" t="s">
        <v>7712</v>
      </c>
      <c r="B7152">
        <v>9.81</v>
      </c>
      <c r="C7152" t="s">
        <v>570</v>
      </c>
    </row>
    <row r="7153" spans="1:3">
      <c r="A7153" s="17" t="s">
        <v>7713</v>
      </c>
      <c r="B7153">
        <v>9.81</v>
      </c>
      <c r="C7153" t="s">
        <v>570</v>
      </c>
    </row>
    <row r="7154" spans="1:3">
      <c r="A7154" s="17" t="s">
        <v>7714</v>
      </c>
      <c r="B7154">
        <v>9.82</v>
      </c>
      <c r="C7154" t="s">
        <v>570</v>
      </c>
    </row>
    <row r="7155" spans="1:3">
      <c r="A7155" s="17" t="s">
        <v>7715</v>
      </c>
      <c r="B7155">
        <v>9.82</v>
      </c>
      <c r="C7155" t="s">
        <v>570</v>
      </c>
    </row>
    <row r="7156" spans="1:3">
      <c r="A7156" s="17" t="s">
        <v>7716</v>
      </c>
      <c r="B7156">
        <v>9.82</v>
      </c>
      <c r="C7156" t="s">
        <v>570</v>
      </c>
    </row>
    <row r="7157" spans="1:3">
      <c r="A7157" s="17" t="s">
        <v>7717</v>
      </c>
      <c r="B7157">
        <v>9.81</v>
      </c>
      <c r="C7157" t="s">
        <v>570</v>
      </c>
    </row>
    <row r="7158" spans="1:3">
      <c r="A7158" s="17" t="s">
        <v>7718</v>
      </c>
      <c r="B7158">
        <v>9.81</v>
      </c>
      <c r="C7158" t="s">
        <v>570</v>
      </c>
    </row>
    <row r="7159" spans="1:3">
      <c r="A7159" s="17" t="s">
        <v>7719</v>
      </c>
      <c r="B7159">
        <v>9.81</v>
      </c>
      <c r="C7159" t="s">
        <v>570</v>
      </c>
    </row>
    <row r="7160" spans="1:3">
      <c r="A7160" s="17" t="s">
        <v>7720</v>
      </c>
      <c r="B7160">
        <v>9.8000000000000007</v>
      </c>
      <c r="C7160" t="s">
        <v>570</v>
      </c>
    </row>
    <row r="7161" spans="1:3">
      <c r="A7161" s="17" t="s">
        <v>7721</v>
      </c>
      <c r="B7161">
        <v>9.8000000000000007</v>
      </c>
      <c r="C7161" t="s">
        <v>570</v>
      </c>
    </row>
    <row r="7162" spans="1:3">
      <c r="A7162" s="17" t="s">
        <v>7722</v>
      </c>
      <c r="B7162">
        <v>9.81</v>
      </c>
      <c r="C7162" t="s">
        <v>570</v>
      </c>
    </row>
    <row r="7163" spans="1:3">
      <c r="A7163" s="17" t="s">
        <v>7723</v>
      </c>
      <c r="B7163">
        <v>9.8000000000000007</v>
      </c>
      <c r="C7163" t="s">
        <v>570</v>
      </c>
    </row>
    <row r="7164" spans="1:3">
      <c r="A7164" s="17" t="s">
        <v>7724</v>
      </c>
      <c r="B7164">
        <v>9.8000000000000007</v>
      </c>
      <c r="C7164" t="s">
        <v>570</v>
      </c>
    </row>
    <row r="7165" spans="1:3">
      <c r="A7165" s="17" t="s">
        <v>7725</v>
      </c>
      <c r="B7165">
        <v>9.8000000000000007</v>
      </c>
      <c r="C7165" t="s">
        <v>570</v>
      </c>
    </row>
    <row r="7166" spans="1:3">
      <c r="A7166" s="17" t="s">
        <v>7726</v>
      </c>
      <c r="B7166">
        <v>9.81</v>
      </c>
      <c r="C7166" t="s">
        <v>570</v>
      </c>
    </row>
    <row r="7167" spans="1:3">
      <c r="A7167" s="17" t="s">
        <v>7727</v>
      </c>
      <c r="B7167">
        <v>9.8000000000000007</v>
      </c>
      <c r="C7167" t="s">
        <v>570</v>
      </c>
    </row>
    <row r="7168" spans="1:3">
      <c r="A7168" s="17" t="s">
        <v>7728</v>
      </c>
      <c r="B7168">
        <v>9.8000000000000007</v>
      </c>
      <c r="C7168" t="s">
        <v>570</v>
      </c>
    </row>
    <row r="7169" spans="1:3">
      <c r="A7169" s="17" t="s">
        <v>7729</v>
      </c>
      <c r="B7169">
        <v>9.8000000000000007</v>
      </c>
      <c r="C7169" t="s">
        <v>570</v>
      </c>
    </row>
    <row r="7170" spans="1:3">
      <c r="A7170" s="17" t="s">
        <v>7730</v>
      </c>
      <c r="B7170">
        <v>9.8000000000000007</v>
      </c>
      <c r="C7170" t="s">
        <v>570</v>
      </c>
    </row>
    <row r="7171" spans="1:3">
      <c r="A7171" s="17" t="s">
        <v>7731</v>
      </c>
      <c r="B7171">
        <v>9.8000000000000007</v>
      </c>
      <c r="C7171" t="s">
        <v>570</v>
      </c>
    </row>
    <row r="7172" spans="1:3">
      <c r="A7172" s="17" t="s">
        <v>7732</v>
      </c>
      <c r="B7172">
        <v>9.8000000000000007</v>
      </c>
      <c r="C7172" t="s">
        <v>570</v>
      </c>
    </row>
    <row r="7173" spans="1:3">
      <c r="A7173" s="17" t="s">
        <v>7733</v>
      </c>
      <c r="B7173">
        <v>9.8000000000000007</v>
      </c>
      <c r="C7173" t="s">
        <v>570</v>
      </c>
    </row>
    <row r="7174" spans="1:3">
      <c r="A7174" s="17" t="s">
        <v>7734</v>
      </c>
      <c r="B7174">
        <v>9.81</v>
      </c>
      <c r="C7174" t="s">
        <v>570</v>
      </c>
    </row>
    <row r="7175" spans="1:3">
      <c r="A7175" s="17" t="s">
        <v>7735</v>
      </c>
      <c r="B7175">
        <v>9.8000000000000007</v>
      </c>
      <c r="C7175" t="s">
        <v>570</v>
      </c>
    </row>
    <row r="7176" spans="1:3">
      <c r="A7176" s="17" t="s">
        <v>7736</v>
      </c>
      <c r="B7176">
        <v>9.81</v>
      </c>
      <c r="C7176" t="s">
        <v>570</v>
      </c>
    </row>
    <row r="7177" spans="1:3">
      <c r="A7177" s="17" t="s">
        <v>7737</v>
      </c>
      <c r="B7177">
        <v>9.8000000000000007</v>
      </c>
      <c r="C7177" t="s">
        <v>570</v>
      </c>
    </row>
    <row r="7178" spans="1:3">
      <c r="A7178" s="17" t="s">
        <v>7738</v>
      </c>
      <c r="B7178">
        <v>9.83</v>
      </c>
      <c r="C7178" t="s">
        <v>570</v>
      </c>
    </row>
    <row r="7179" spans="1:3">
      <c r="A7179" s="17" t="s">
        <v>7739</v>
      </c>
      <c r="B7179">
        <v>9.82</v>
      </c>
      <c r="C7179" t="s">
        <v>570</v>
      </c>
    </row>
    <row r="7180" spans="1:3">
      <c r="A7180" s="17" t="s">
        <v>7740</v>
      </c>
      <c r="B7180">
        <v>9.82</v>
      </c>
      <c r="C7180" t="s">
        <v>570</v>
      </c>
    </row>
    <row r="7181" spans="1:3">
      <c r="A7181" s="17" t="s">
        <v>7741</v>
      </c>
      <c r="B7181">
        <v>9.81</v>
      </c>
      <c r="C7181" t="s">
        <v>570</v>
      </c>
    </row>
    <row r="7182" spans="1:3">
      <c r="A7182" s="17" t="s">
        <v>7742</v>
      </c>
      <c r="B7182">
        <v>9.82</v>
      </c>
      <c r="C7182" t="s">
        <v>570</v>
      </c>
    </row>
    <row r="7183" spans="1:3">
      <c r="A7183" s="17" t="s">
        <v>7743</v>
      </c>
      <c r="B7183">
        <v>9.8000000000000007</v>
      </c>
      <c r="C7183" t="s">
        <v>570</v>
      </c>
    </row>
    <row r="7184" spans="1:3">
      <c r="A7184" s="17" t="s">
        <v>7744</v>
      </c>
      <c r="B7184">
        <v>9.8000000000000007</v>
      </c>
      <c r="C7184" t="s">
        <v>570</v>
      </c>
    </row>
    <row r="7185" spans="1:3">
      <c r="A7185" s="17" t="s">
        <v>7745</v>
      </c>
      <c r="B7185">
        <v>9.8000000000000007</v>
      </c>
      <c r="C7185" t="s">
        <v>570</v>
      </c>
    </row>
    <row r="7186" spans="1:3">
      <c r="A7186" s="17" t="s">
        <v>7746</v>
      </c>
      <c r="B7186">
        <v>9.8000000000000007</v>
      </c>
      <c r="C7186" t="s">
        <v>570</v>
      </c>
    </row>
    <row r="7187" spans="1:3">
      <c r="A7187" s="17" t="s">
        <v>7747</v>
      </c>
      <c r="B7187">
        <v>9.7799999999999994</v>
      </c>
      <c r="C7187" t="s">
        <v>570</v>
      </c>
    </row>
    <row r="7188" spans="1:3">
      <c r="A7188" s="17" t="s">
        <v>7748</v>
      </c>
      <c r="B7188">
        <v>9.76</v>
      </c>
      <c r="C7188" t="s">
        <v>570</v>
      </c>
    </row>
    <row r="7189" spans="1:3">
      <c r="A7189" s="17" t="s">
        <v>7749</v>
      </c>
      <c r="B7189">
        <v>9.83</v>
      </c>
      <c r="C7189" t="s">
        <v>570</v>
      </c>
    </row>
    <row r="7190" spans="1:3">
      <c r="A7190" s="17" t="s">
        <v>7750</v>
      </c>
      <c r="B7190">
        <v>9.7799999999999994</v>
      </c>
      <c r="C7190" t="s">
        <v>570</v>
      </c>
    </row>
    <row r="7191" spans="1:3">
      <c r="A7191" s="17" t="s">
        <v>7751</v>
      </c>
      <c r="B7191">
        <v>9.8000000000000007</v>
      </c>
      <c r="C7191" t="s">
        <v>570</v>
      </c>
    </row>
    <row r="7192" spans="1:3">
      <c r="A7192" s="17" t="s">
        <v>7752</v>
      </c>
      <c r="B7192">
        <v>9.8000000000000007</v>
      </c>
      <c r="C7192" t="s">
        <v>570</v>
      </c>
    </row>
    <row r="7193" spans="1:3">
      <c r="A7193" s="17" t="s">
        <v>7753</v>
      </c>
      <c r="B7193">
        <v>9.77</v>
      </c>
      <c r="C7193" t="s">
        <v>570</v>
      </c>
    </row>
    <row r="7194" spans="1:3">
      <c r="A7194" s="17" t="s">
        <v>7754</v>
      </c>
      <c r="B7194">
        <v>9.8000000000000007</v>
      </c>
      <c r="C7194" t="s">
        <v>570</v>
      </c>
    </row>
    <row r="7195" spans="1:3">
      <c r="A7195" s="17" t="s">
        <v>7755</v>
      </c>
      <c r="B7195">
        <v>9.7899999999999991</v>
      </c>
      <c r="C7195" t="s">
        <v>570</v>
      </c>
    </row>
    <row r="7196" spans="1:3">
      <c r="A7196" s="17" t="s">
        <v>7756</v>
      </c>
      <c r="B7196">
        <v>9.8000000000000007</v>
      </c>
      <c r="C7196" t="s">
        <v>570</v>
      </c>
    </row>
    <row r="7197" spans="1:3">
      <c r="A7197" s="17" t="s">
        <v>7757</v>
      </c>
      <c r="B7197">
        <v>9.8000000000000007</v>
      </c>
      <c r="C7197" t="s">
        <v>570</v>
      </c>
    </row>
    <row r="7198" spans="1:3">
      <c r="A7198" s="17" t="s">
        <v>7758</v>
      </c>
      <c r="B7198">
        <v>9.81</v>
      </c>
      <c r="C7198" t="s">
        <v>570</v>
      </c>
    </row>
    <row r="7199" spans="1:3">
      <c r="A7199" s="17" t="s">
        <v>7759</v>
      </c>
      <c r="B7199">
        <v>9.81</v>
      </c>
      <c r="C7199" t="s">
        <v>570</v>
      </c>
    </row>
    <row r="7200" spans="1:3">
      <c r="A7200" s="17" t="s">
        <v>7760</v>
      </c>
      <c r="B7200">
        <v>9.81</v>
      </c>
      <c r="C7200" t="s">
        <v>570</v>
      </c>
    </row>
    <row r="7201" spans="1:3">
      <c r="A7201" s="17" t="s">
        <v>7761</v>
      </c>
      <c r="B7201">
        <v>9.81</v>
      </c>
      <c r="C7201" t="s">
        <v>570</v>
      </c>
    </row>
    <row r="7202" spans="1:3">
      <c r="A7202" s="17" t="s">
        <v>7762</v>
      </c>
      <c r="B7202">
        <v>9.82</v>
      </c>
      <c r="C7202" t="s">
        <v>570</v>
      </c>
    </row>
    <row r="7203" spans="1:3">
      <c r="A7203" s="17" t="s">
        <v>7763</v>
      </c>
      <c r="B7203">
        <v>9.82</v>
      </c>
      <c r="C7203" t="s">
        <v>570</v>
      </c>
    </row>
    <row r="7204" spans="1:3">
      <c r="A7204" s="17" t="s">
        <v>7764</v>
      </c>
      <c r="B7204">
        <v>9.81</v>
      </c>
      <c r="C7204" t="s">
        <v>570</v>
      </c>
    </row>
    <row r="7205" spans="1:3">
      <c r="A7205" s="17" t="s">
        <v>7765</v>
      </c>
      <c r="B7205">
        <v>9.8000000000000007</v>
      </c>
      <c r="C7205" t="s">
        <v>570</v>
      </c>
    </row>
    <row r="7206" spans="1:3">
      <c r="A7206" s="17" t="s">
        <v>7766</v>
      </c>
      <c r="B7206">
        <v>9.8000000000000007</v>
      </c>
      <c r="C7206" t="s">
        <v>570</v>
      </c>
    </row>
    <row r="7207" spans="1:3">
      <c r="A7207" s="17" t="s">
        <v>7767</v>
      </c>
      <c r="B7207">
        <v>9.81</v>
      </c>
      <c r="C7207" t="s">
        <v>570</v>
      </c>
    </row>
    <row r="7208" spans="1:3">
      <c r="A7208" s="17" t="s">
        <v>7768</v>
      </c>
      <c r="B7208">
        <v>9.8000000000000007</v>
      </c>
      <c r="C7208" t="s">
        <v>570</v>
      </c>
    </row>
    <row r="7209" spans="1:3">
      <c r="A7209" s="17" t="s">
        <v>7769</v>
      </c>
      <c r="B7209">
        <v>9.81</v>
      </c>
      <c r="C7209" t="s">
        <v>570</v>
      </c>
    </row>
    <row r="7210" spans="1:3">
      <c r="A7210" s="17" t="s">
        <v>7770</v>
      </c>
      <c r="B7210">
        <v>9.8000000000000007</v>
      </c>
      <c r="C7210" t="s">
        <v>570</v>
      </c>
    </row>
    <row r="7211" spans="1:3">
      <c r="A7211" s="17" t="s">
        <v>7771</v>
      </c>
      <c r="B7211">
        <v>9.8000000000000007</v>
      </c>
      <c r="C7211" t="s">
        <v>570</v>
      </c>
    </row>
    <row r="7212" spans="1:3">
      <c r="A7212" s="17" t="s">
        <v>7772</v>
      </c>
      <c r="B7212">
        <v>9.8000000000000007</v>
      </c>
      <c r="C7212" t="s">
        <v>570</v>
      </c>
    </row>
    <row r="7213" spans="1:3">
      <c r="A7213" s="17" t="s">
        <v>7773</v>
      </c>
      <c r="B7213">
        <v>9.7899999999999991</v>
      </c>
      <c r="C7213" t="s">
        <v>570</v>
      </c>
    </row>
    <row r="7214" spans="1:3">
      <c r="A7214" s="17" t="s">
        <v>7774</v>
      </c>
      <c r="B7214">
        <v>9.7899999999999991</v>
      </c>
      <c r="C7214" t="s">
        <v>570</v>
      </c>
    </row>
    <row r="7215" spans="1:3">
      <c r="A7215" s="17" t="s">
        <v>7775</v>
      </c>
      <c r="B7215">
        <v>9.7899999999999991</v>
      </c>
      <c r="C7215" t="s">
        <v>570</v>
      </c>
    </row>
    <row r="7216" spans="1:3">
      <c r="A7216" s="17" t="s">
        <v>7776</v>
      </c>
      <c r="B7216">
        <v>9.8000000000000007</v>
      </c>
      <c r="C7216" t="s">
        <v>570</v>
      </c>
    </row>
    <row r="7217" spans="1:4">
      <c r="A7217" s="17" t="s">
        <v>7777</v>
      </c>
      <c r="B7217">
        <v>9.7799999999999994</v>
      </c>
      <c r="C7217" t="s">
        <v>570</v>
      </c>
    </row>
    <row r="7218" spans="1:4">
      <c r="A7218" s="17" t="s">
        <v>7778</v>
      </c>
      <c r="B7218">
        <v>9.8000000000000007</v>
      </c>
      <c r="C7218" t="s">
        <v>570</v>
      </c>
    </row>
    <row r="7219" spans="1:4">
      <c r="A7219" s="17" t="s">
        <v>7779</v>
      </c>
      <c r="B7219">
        <v>9.8000000000000007</v>
      </c>
      <c r="C7219" t="s">
        <v>570</v>
      </c>
    </row>
    <row r="7220" spans="1:4">
      <c r="A7220" s="17" t="s">
        <v>7780</v>
      </c>
      <c r="B7220">
        <v>9.7899999999999991</v>
      </c>
      <c r="C7220" t="s">
        <v>570</v>
      </c>
    </row>
    <row r="7221" spans="1:4">
      <c r="A7221" s="17" t="s">
        <v>7781</v>
      </c>
      <c r="B7221">
        <v>9.8000000000000007</v>
      </c>
      <c r="C7221" t="s">
        <v>570</v>
      </c>
    </row>
    <row r="7222" spans="1:4">
      <c r="A7222" s="17" t="s">
        <v>7782</v>
      </c>
      <c r="B7222">
        <v>9.8000000000000007</v>
      </c>
      <c r="C7222" t="s">
        <v>570</v>
      </c>
    </row>
    <row r="7223" spans="1:4">
      <c r="A7223" s="17" t="s">
        <v>7783</v>
      </c>
      <c r="B7223">
        <v>9.83</v>
      </c>
      <c r="C7223" t="s">
        <v>570</v>
      </c>
    </row>
    <row r="7224" spans="1:4">
      <c r="A7224" s="17" t="s">
        <v>7784</v>
      </c>
      <c r="B7224">
        <v>9.81</v>
      </c>
      <c r="C7224" t="s">
        <v>570</v>
      </c>
    </row>
    <row r="7225" spans="1:4">
      <c r="A7225" s="17" t="s">
        <v>7785</v>
      </c>
      <c r="B7225">
        <v>9.81</v>
      </c>
      <c r="C7225" t="s">
        <v>570</v>
      </c>
    </row>
    <row r="7226" spans="1:4">
      <c r="A7226" s="17" t="s">
        <v>7786</v>
      </c>
      <c r="B7226">
        <v>9.81</v>
      </c>
      <c r="C7226" t="s">
        <v>570</v>
      </c>
    </row>
    <row r="7227" spans="1:4">
      <c r="A7227" s="17" t="s">
        <v>7787</v>
      </c>
      <c r="B7227">
        <v>9.81</v>
      </c>
      <c r="C7227" t="s">
        <v>570</v>
      </c>
    </row>
    <row r="7228" spans="1:4">
      <c r="A7228" s="17" t="s">
        <v>7788</v>
      </c>
      <c r="B7228" s="2">
        <v>9.82</v>
      </c>
      <c r="C7228" s="2" t="s">
        <v>570</v>
      </c>
      <c r="D7228" s="2"/>
    </row>
    <row r="7229" spans="1:4">
      <c r="A7229" s="17" t="s">
        <v>7789</v>
      </c>
      <c r="B7229">
        <v>9.81</v>
      </c>
      <c r="C7229" t="s">
        <v>570</v>
      </c>
    </row>
    <row r="7230" spans="1:4">
      <c r="A7230" s="17" t="s">
        <v>7790</v>
      </c>
      <c r="B7230">
        <v>9.81</v>
      </c>
      <c r="C7230" t="s">
        <v>570</v>
      </c>
    </row>
    <row r="7231" spans="1:4">
      <c r="A7231" s="17" t="s">
        <v>7791</v>
      </c>
      <c r="B7231">
        <v>9.81</v>
      </c>
      <c r="C7231" t="s">
        <v>570</v>
      </c>
    </row>
    <row r="7232" spans="1:4">
      <c r="A7232" s="17" t="s">
        <v>7792</v>
      </c>
      <c r="B7232">
        <v>9.81</v>
      </c>
      <c r="C7232" t="s">
        <v>570</v>
      </c>
    </row>
    <row r="7233" spans="1:3">
      <c r="A7233" s="17" t="s">
        <v>7793</v>
      </c>
      <c r="B7233">
        <v>9.81</v>
      </c>
      <c r="C7233" t="s">
        <v>570</v>
      </c>
    </row>
    <row r="7234" spans="1:3">
      <c r="A7234" s="17" t="s">
        <v>7794</v>
      </c>
      <c r="B7234">
        <v>9.81</v>
      </c>
      <c r="C7234" t="s">
        <v>570</v>
      </c>
    </row>
    <row r="7235" spans="1:3">
      <c r="A7235" s="17" t="s">
        <v>7795</v>
      </c>
      <c r="B7235">
        <v>9.8000000000000007</v>
      </c>
      <c r="C7235" t="s">
        <v>570</v>
      </c>
    </row>
    <row r="7236" spans="1:3">
      <c r="A7236" s="17" t="s">
        <v>7796</v>
      </c>
      <c r="B7236">
        <v>9.81</v>
      </c>
      <c r="C7236" t="s">
        <v>570</v>
      </c>
    </row>
    <row r="7237" spans="1:3">
      <c r="A7237" s="17" t="s">
        <v>7797</v>
      </c>
      <c r="B7237">
        <v>9.8000000000000007</v>
      </c>
      <c r="C7237" t="s">
        <v>570</v>
      </c>
    </row>
    <row r="7238" spans="1:3">
      <c r="A7238" s="17" t="s">
        <v>7798</v>
      </c>
      <c r="B7238">
        <v>9.8000000000000007</v>
      </c>
      <c r="C7238" t="s">
        <v>570</v>
      </c>
    </row>
    <row r="7239" spans="1:3">
      <c r="A7239" s="17" t="s">
        <v>7799</v>
      </c>
      <c r="B7239">
        <v>9.7899999999999991</v>
      </c>
      <c r="C7239" t="s">
        <v>570</v>
      </c>
    </row>
    <row r="7240" spans="1:3">
      <c r="A7240" s="17" t="s">
        <v>7800</v>
      </c>
      <c r="B7240">
        <v>9.7799999999999994</v>
      </c>
      <c r="C7240" t="s">
        <v>570</v>
      </c>
    </row>
    <row r="7241" spans="1:3">
      <c r="A7241" s="17" t="s">
        <v>7801</v>
      </c>
      <c r="B7241">
        <v>9.7799999999999994</v>
      </c>
      <c r="C7241" t="s">
        <v>570</v>
      </c>
    </row>
    <row r="7242" spans="1:3">
      <c r="A7242" s="17" t="s">
        <v>7802</v>
      </c>
      <c r="B7242">
        <v>9.8000000000000007</v>
      </c>
      <c r="C7242" t="s">
        <v>570</v>
      </c>
    </row>
    <row r="7243" spans="1:3">
      <c r="A7243" s="17" t="s">
        <v>7803</v>
      </c>
      <c r="B7243">
        <v>9.82</v>
      </c>
      <c r="C7243" t="s">
        <v>570</v>
      </c>
    </row>
    <row r="7244" spans="1:3">
      <c r="A7244" s="17" t="s">
        <v>7804</v>
      </c>
      <c r="B7244">
        <v>9.7899999999999991</v>
      </c>
      <c r="C7244" t="s">
        <v>570</v>
      </c>
    </row>
    <row r="7245" spans="1:3">
      <c r="A7245" s="17" t="s">
        <v>7805</v>
      </c>
      <c r="B7245">
        <v>9.8000000000000007</v>
      </c>
      <c r="C7245" t="s">
        <v>570</v>
      </c>
    </row>
    <row r="7246" spans="1:3">
      <c r="A7246" s="17" t="s">
        <v>7806</v>
      </c>
      <c r="B7246">
        <v>9.82</v>
      </c>
      <c r="C7246" t="s">
        <v>570</v>
      </c>
    </row>
    <row r="7247" spans="1:3">
      <c r="A7247" s="17" t="s">
        <v>7807</v>
      </c>
      <c r="B7247">
        <v>9.82</v>
      </c>
      <c r="C7247" t="s">
        <v>570</v>
      </c>
    </row>
    <row r="7248" spans="1:3">
      <c r="A7248" s="17" t="s">
        <v>7808</v>
      </c>
      <c r="B7248">
        <v>9.82</v>
      </c>
      <c r="C7248" t="s">
        <v>570</v>
      </c>
    </row>
    <row r="7249" spans="1:3">
      <c r="A7249" s="17" t="s">
        <v>7809</v>
      </c>
      <c r="B7249">
        <v>9.83</v>
      </c>
      <c r="C7249" t="s">
        <v>570</v>
      </c>
    </row>
    <row r="7250" spans="1:3">
      <c r="A7250" s="17" t="s">
        <v>7810</v>
      </c>
      <c r="B7250">
        <v>9.81</v>
      </c>
      <c r="C7250" t="s">
        <v>570</v>
      </c>
    </row>
    <row r="7251" spans="1:3">
      <c r="A7251" s="17" t="s">
        <v>7811</v>
      </c>
      <c r="B7251">
        <v>9.82</v>
      </c>
      <c r="C7251" t="s">
        <v>570</v>
      </c>
    </row>
    <row r="7252" spans="1:3">
      <c r="A7252" s="17" t="s">
        <v>7812</v>
      </c>
      <c r="B7252">
        <v>9.81</v>
      </c>
      <c r="C7252" t="s">
        <v>570</v>
      </c>
    </row>
    <row r="7253" spans="1:3">
      <c r="A7253" s="17" t="s">
        <v>7813</v>
      </c>
      <c r="B7253">
        <v>9.81</v>
      </c>
      <c r="C7253" t="s">
        <v>570</v>
      </c>
    </row>
    <row r="7254" spans="1:3">
      <c r="A7254" s="17" t="s">
        <v>7814</v>
      </c>
      <c r="B7254">
        <v>9.81</v>
      </c>
      <c r="C7254" t="s">
        <v>570</v>
      </c>
    </row>
    <row r="7255" spans="1:3">
      <c r="A7255" s="17" t="s">
        <v>7815</v>
      </c>
      <c r="B7255">
        <v>9.8000000000000007</v>
      </c>
      <c r="C7255" t="s">
        <v>570</v>
      </c>
    </row>
    <row r="7256" spans="1:3">
      <c r="A7256" s="17" t="s">
        <v>7816</v>
      </c>
      <c r="B7256">
        <v>9.81</v>
      </c>
      <c r="C7256" t="s">
        <v>570</v>
      </c>
    </row>
    <row r="7257" spans="1:3">
      <c r="A7257" s="17" t="s">
        <v>7817</v>
      </c>
      <c r="B7257">
        <v>9.8000000000000007</v>
      </c>
      <c r="C7257" t="s">
        <v>570</v>
      </c>
    </row>
    <row r="7258" spans="1:3">
      <c r="A7258" s="17" t="s">
        <v>7818</v>
      </c>
      <c r="B7258">
        <v>9.8000000000000007</v>
      </c>
      <c r="C7258" t="s">
        <v>570</v>
      </c>
    </row>
    <row r="7259" spans="1:3">
      <c r="A7259" s="17" t="s">
        <v>7819</v>
      </c>
      <c r="B7259">
        <v>9.8000000000000007</v>
      </c>
      <c r="C7259" t="s">
        <v>570</v>
      </c>
    </row>
    <row r="7260" spans="1:3">
      <c r="A7260" s="17" t="s">
        <v>7820</v>
      </c>
      <c r="B7260">
        <v>9.81</v>
      </c>
      <c r="C7260" t="s">
        <v>570</v>
      </c>
    </row>
    <row r="7261" spans="1:3">
      <c r="A7261" s="17" t="s">
        <v>7821</v>
      </c>
      <c r="B7261">
        <v>9.7899999999999991</v>
      </c>
      <c r="C7261" t="s">
        <v>570</v>
      </c>
    </row>
    <row r="7262" spans="1:3">
      <c r="A7262" s="17" t="s">
        <v>7822</v>
      </c>
      <c r="B7262">
        <v>9.7899999999999991</v>
      </c>
      <c r="C7262" t="s">
        <v>570</v>
      </c>
    </row>
    <row r="7263" spans="1:3">
      <c r="A7263" s="17" t="s">
        <v>7823</v>
      </c>
      <c r="B7263">
        <v>9.8000000000000007</v>
      </c>
      <c r="C7263" t="s">
        <v>570</v>
      </c>
    </row>
    <row r="7264" spans="1:3">
      <c r="A7264" s="17" t="s">
        <v>7824</v>
      </c>
      <c r="B7264">
        <v>9.8000000000000007</v>
      </c>
      <c r="C7264" t="s">
        <v>570</v>
      </c>
    </row>
    <row r="7265" spans="1:3">
      <c r="A7265" s="17" t="s">
        <v>7825</v>
      </c>
      <c r="B7265">
        <v>9.8000000000000007</v>
      </c>
      <c r="C7265" t="s">
        <v>570</v>
      </c>
    </row>
    <row r="7266" spans="1:3">
      <c r="A7266" s="17" t="s">
        <v>7826</v>
      </c>
      <c r="B7266">
        <v>9.81</v>
      </c>
      <c r="C7266" t="s">
        <v>570</v>
      </c>
    </row>
    <row r="7267" spans="1:3">
      <c r="A7267" s="17" t="s">
        <v>7827</v>
      </c>
      <c r="B7267">
        <v>9.7899999999999991</v>
      </c>
      <c r="C7267" t="s">
        <v>570</v>
      </c>
    </row>
    <row r="7268" spans="1:3">
      <c r="A7268" s="17" t="s">
        <v>7828</v>
      </c>
      <c r="B7268">
        <v>9.8000000000000007</v>
      </c>
      <c r="C7268" t="s">
        <v>570</v>
      </c>
    </row>
    <row r="7269" spans="1:3">
      <c r="A7269" s="17" t="s">
        <v>7829</v>
      </c>
      <c r="B7269">
        <v>9.81</v>
      </c>
      <c r="C7269" t="s">
        <v>570</v>
      </c>
    </row>
    <row r="7270" spans="1:3">
      <c r="A7270" s="17" t="s">
        <v>7830</v>
      </c>
      <c r="B7270">
        <v>9.7899999999999991</v>
      </c>
      <c r="C7270" t="s">
        <v>570</v>
      </c>
    </row>
    <row r="7271" spans="1:3">
      <c r="A7271" s="17" t="s">
        <v>7831</v>
      </c>
      <c r="B7271">
        <v>9.81</v>
      </c>
      <c r="C7271" t="s">
        <v>570</v>
      </c>
    </row>
    <row r="7272" spans="1:3">
      <c r="A7272" s="17" t="s">
        <v>7832</v>
      </c>
      <c r="B7272">
        <v>9.81</v>
      </c>
      <c r="C7272" t="s">
        <v>570</v>
      </c>
    </row>
    <row r="7273" spans="1:3">
      <c r="A7273" s="17" t="s">
        <v>7833</v>
      </c>
      <c r="B7273">
        <v>9.83</v>
      </c>
      <c r="C7273" t="s">
        <v>570</v>
      </c>
    </row>
    <row r="7274" spans="1:3">
      <c r="A7274" s="17" t="s">
        <v>7834</v>
      </c>
      <c r="B7274">
        <v>9.82</v>
      </c>
      <c r="C7274" t="s">
        <v>570</v>
      </c>
    </row>
    <row r="7275" spans="1:3">
      <c r="A7275" s="17" t="s">
        <v>7835</v>
      </c>
      <c r="B7275">
        <v>9.81</v>
      </c>
      <c r="C7275" t="s">
        <v>570</v>
      </c>
    </row>
    <row r="7276" spans="1:3">
      <c r="A7276" s="17" t="s">
        <v>7836</v>
      </c>
      <c r="B7276">
        <v>9.81</v>
      </c>
      <c r="C7276" t="s">
        <v>570</v>
      </c>
    </row>
    <row r="7277" spans="1:3">
      <c r="A7277" s="17" t="s">
        <v>7837</v>
      </c>
      <c r="B7277">
        <v>9.8000000000000007</v>
      </c>
      <c r="C7277" t="s">
        <v>570</v>
      </c>
    </row>
    <row r="7278" spans="1:3">
      <c r="A7278" s="17" t="s">
        <v>7838</v>
      </c>
      <c r="B7278">
        <v>9.8000000000000007</v>
      </c>
      <c r="C7278" t="s">
        <v>570</v>
      </c>
    </row>
    <row r="7279" spans="1:3">
      <c r="A7279" s="17" t="s">
        <v>7839</v>
      </c>
      <c r="B7279">
        <v>9.81</v>
      </c>
      <c r="C7279" t="s">
        <v>570</v>
      </c>
    </row>
    <row r="7280" spans="1:3">
      <c r="A7280" s="17" t="s">
        <v>7840</v>
      </c>
      <c r="B7280">
        <v>9.8000000000000007</v>
      </c>
      <c r="C7280" t="s">
        <v>570</v>
      </c>
    </row>
    <row r="7281" spans="1:3">
      <c r="A7281" s="17" t="s">
        <v>7841</v>
      </c>
      <c r="B7281">
        <v>9.8000000000000007</v>
      </c>
      <c r="C7281" t="s">
        <v>570</v>
      </c>
    </row>
    <row r="7282" spans="1:3">
      <c r="A7282" s="17" t="s">
        <v>7842</v>
      </c>
      <c r="B7282">
        <v>9.82</v>
      </c>
      <c r="C7282" t="s">
        <v>570</v>
      </c>
    </row>
    <row r="7283" spans="1:3">
      <c r="A7283" s="17" t="s">
        <v>7843</v>
      </c>
      <c r="B7283">
        <v>9.7799999999999994</v>
      </c>
      <c r="C7283" t="s">
        <v>570</v>
      </c>
    </row>
    <row r="7284" spans="1:3">
      <c r="A7284" s="17" t="s">
        <v>7844</v>
      </c>
      <c r="B7284">
        <v>9.81</v>
      </c>
      <c r="C7284" t="s">
        <v>570</v>
      </c>
    </row>
    <row r="7285" spans="1:3">
      <c r="A7285" s="17" t="s">
        <v>7845</v>
      </c>
      <c r="B7285">
        <v>9.8000000000000007</v>
      </c>
      <c r="C7285" t="s">
        <v>570</v>
      </c>
    </row>
    <row r="7286" spans="1:3">
      <c r="A7286" s="17" t="s">
        <v>7846</v>
      </c>
      <c r="B7286">
        <v>9.8000000000000007</v>
      </c>
      <c r="C7286" t="s">
        <v>570</v>
      </c>
    </row>
    <row r="7287" spans="1:3">
      <c r="A7287" s="17" t="s">
        <v>7847</v>
      </c>
      <c r="B7287">
        <v>9.8000000000000007</v>
      </c>
      <c r="C7287" t="s">
        <v>570</v>
      </c>
    </row>
    <row r="7288" spans="1:3">
      <c r="A7288" s="17" t="s">
        <v>7848</v>
      </c>
      <c r="B7288">
        <v>9.8000000000000007</v>
      </c>
      <c r="C7288" t="s">
        <v>570</v>
      </c>
    </row>
    <row r="7289" spans="1:3">
      <c r="A7289" s="17" t="s">
        <v>7849</v>
      </c>
      <c r="B7289">
        <v>9.7899999999999991</v>
      </c>
      <c r="C7289" t="s">
        <v>570</v>
      </c>
    </row>
    <row r="7290" spans="1:3">
      <c r="A7290" s="17" t="s">
        <v>7850</v>
      </c>
      <c r="B7290">
        <v>9.82</v>
      </c>
      <c r="C7290" t="s">
        <v>570</v>
      </c>
    </row>
    <row r="7291" spans="1:3">
      <c r="A7291" s="17" t="s">
        <v>7851</v>
      </c>
      <c r="B7291">
        <v>9.7899999999999991</v>
      </c>
      <c r="C7291" t="s">
        <v>570</v>
      </c>
    </row>
    <row r="7292" spans="1:3">
      <c r="A7292" s="17" t="s">
        <v>7852</v>
      </c>
      <c r="B7292">
        <v>9.7899999999999991</v>
      </c>
      <c r="C7292" t="s">
        <v>570</v>
      </c>
    </row>
    <row r="7293" spans="1:3">
      <c r="A7293" s="17" t="s">
        <v>7853</v>
      </c>
      <c r="B7293">
        <v>9.8000000000000007</v>
      </c>
      <c r="C7293" t="s">
        <v>570</v>
      </c>
    </row>
    <row r="7294" spans="1:3">
      <c r="A7294" s="17" t="s">
        <v>7854</v>
      </c>
      <c r="B7294">
        <v>9.82</v>
      </c>
      <c r="C7294" t="s">
        <v>570</v>
      </c>
    </row>
    <row r="7295" spans="1:3">
      <c r="A7295" s="17" t="s">
        <v>7855</v>
      </c>
      <c r="B7295">
        <v>9.83</v>
      </c>
      <c r="C7295" t="s">
        <v>570</v>
      </c>
    </row>
    <row r="7296" spans="1:3">
      <c r="A7296" s="17" t="s">
        <v>7856</v>
      </c>
      <c r="B7296">
        <v>9.8000000000000007</v>
      </c>
      <c r="C7296" t="s">
        <v>570</v>
      </c>
    </row>
    <row r="7297" spans="1:3">
      <c r="A7297" s="17" t="s">
        <v>7857</v>
      </c>
      <c r="B7297">
        <v>9.82</v>
      </c>
      <c r="C7297" t="s">
        <v>570</v>
      </c>
    </row>
    <row r="7298" spans="1:3">
      <c r="A7298" s="17" t="s">
        <v>7858</v>
      </c>
      <c r="B7298">
        <v>9.81</v>
      </c>
      <c r="C7298" t="s">
        <v>570</v>
      </c>
    </row>
    <row r="7299" spans="1:3">
      <c r="A7299" s="17" t="s">
        <v>7859</v>
      </c>
      <c r="B7299">
        <v>9.82</v>
      </c>
      <c r="C7299" t="s">
        <v>570</v>
      </c>
    </row>
    <row r="7300" spans="1:3">
      <c r="A7300" s="17" t="s">
        <v>7860</v>
      </c>
      <c r="B7300">
        <v>9.81</v>
      </c>
      <c r="C7300" t="s">
        <v>570</v>
      </c>
    </row>
    <row r="7301" spans="1:3">
      <c r="A7301" s="17" t="s">
        <v>7861</v>
      </c>
      <c r="B7301">
        <v>9.81</v>
      </c>
      <c r="C7301" t="s">
        <v>570</v>
      </c>
    </row>
    <row r="7302" spans="1:3">
      <c r="A7302" s="17" t="s">
        <v>7862</v>
      </c>
      <c r="B7302">
        <v>9.81</v>
      </c>
      <c r="C7302" t="s">
        <v>570</v>
      </c>
    </row>
    <row r="7303" spans="1:3">
      <c r="A7303" s="17" t="s">
        <v>7863</v>
      </c>
      <c r="B7303">
        <v>9.81</v>
      </c>
      <c r="C7303" t="s">
        <v>570</v>
      </c>
    </row>
    <row r="7304" spans="1:3">
      <c r="A7304" s="17" t="s">
        <v>7864</v>
      </c>
      <c r="B7304">
        <v>9.7899999999999991</v>
      </c>
      <c r="C7304" t="s">
        <v>570</v>
      </c>
    </row>
    <row r="7305" spans="1:3">
      <c r="A7305" s="17" t="s">
        <v>7865</v>
      </c>
      <c r="B7305">
        <v>9.82</v>
      </c>
      <c r="C7305" t="s">
        <v>570</v>
      </c>
    </row>
    <row r="7306" spans="1:3">
      <c r="A7306" s="17" t="s">
        <v>7866</v>
      </c>
      <c r="B7306">
        <v>9.7799999999999994</v>
      </c>
      <c r="C7306" t="s">
        <v>570</v>
      </c>
    </row>
    <row r="7307" spans="1:3">
      <c r="A7307" s="17" t="s">
        <v>7867</v>
      </c>
      <c r="B7307">
        <v>9.7899999999999991</v>
      </c>
      <c r="C7307" t="s">
        <v>570</v>
      </c>
    </row>
    <row r="7308" spans="1:3">
      <c r="A7308" s="17" t="s">
        <v>7868</v>
      </c>
      <c r="B7308">
        <v>9.82</v>
      </c>
      <c r="C7308" t="s">
        <v>570</v>
      </c>
    </row>
    <row r="7309" spans="1:3">
      <c r="A7309" s="17" t="s">
        <v>7869</v>
      </c>
      <c r="B7309">
        <v>9.8000000000000007</v>
      </c>
      <c r="C7309" t="s">
        <v>570</v>
      </c>
    </row>
    <row r="7310" spans="1:3">
      <c r="A7310" s="17" t="s">
        <v>7870</v>
      </c>
      <c r="B7310">
        <v>9.7799999999999994</v>
      </c>
      <c r="C7310" t="s">
        <v>570</v>
      </c>
    </row>
    <row r="7311" spans="1:3">
      <c r="A7311" s="17" t="s">
        <v>7871</v>
      </c>
      <c r="B7311">
        <v>9.81</v>
      </c>
      <c r="C7311" t="s">
        <v>570</v>
      </c>
    </row>
    <row r="7312" spans="1:3">
      <c r="A7312" s="17" t="s">
        <v>7872</v>
      </c>
      <c r="B7312">
        <v>9.8000000000000007</v>
      </c>
      <c r="C7312" t="s">
        <v>570</v>
      </c>
    </row>
    <row r="7313" spans="1:3">
      <c r="A7313" s="17" t="s">
        <v>7873</v>
      </c>
      <c r="B7313">
        <v>9.7899999999999991</v>
      </c>
      <c r="C7313" t="s">
        <v>570</v>
      </c>
    </row>
    <row r="7314" spans="1:3">
      <c r="A7314" s="17" t="s">
        <v>7874</v>
      </c>
      <c r="B7314">
        <v>9.81</v>
      </c>
      <c r="C7314" t="s">
        <v>570</v>
      </c>
    </row>
    <row r="7315" spans="1:3">
      <c r="A7315" s="17" t="s">
        <v>7875</v>
      </c>
      <c r="B7315">
        <v>9.7899999999999991</v>
      </c>
      <c r="C7315" t="s">
        <v>570</v>
      </c>
    </row>
    <row r="7316" spans="1:3">
      <c r="A7316" s="17" t="s">
        <v>7876</v>
      </c>
      <c r="B7316">
        <v>9.8000000000000007</v>
      </c>
      <c r="C7316" t="s">
        <v>570</v>
      </c>
    </row>
    <row r="7317" spans="1:3">
      <c r="A7317" s="17" t="s">
        <v>7877</v>
      </c>
      <c r="B7317">
        <v>9.8000000000000007</v>
      </c>
      <c r="C7317" t="s">
        <v>570</v>
      </c>
    </row>
    <row r="7318" spans="1:3">
      <c r="A7318" s="17" t="s">
        <v>7878</v>
      </c>
      <c r="B7318">
        <v>9.81</v>
      </c>
      <c r="C7318" t="s">
        <v>570</v>
      </c>
    </row>
    <row r="7319" spans="1:3">
      <c r="A7319" s="17" t="s">
        <v>7879</v>
      </c>
      <c r="B7319">
        <v>9.81</v>
      </c>
      <c r="C7319" t="s">
        <v>570</v>
      </c>
    </row>
    <row r="7320" spans="1:3">
      <c r="A7320" s="17" t="s">
        <v>7880</v>
      </c>
      <c r="B7320">
        <v>9.81</v>
      </c>
      <c r="C7320" t="s">
        <v>570</v>
      </c>
    </row>
    <row r="7321" spans="1:3">
      <c r="A7321" s="17" t="s">
        <v>7881</v>
      </c>
      <c r="B7321">
        <v>9.8000000000000007</v>
      </c>
      <c r="C7321" t="s">
        <v>570</v>
      </c>
    </row>
    <row r="7322" spans="1:3">
      <c r="A7322" s="17" t="s">
        <v>7882</v>
      </c>
      <c r="B7322">
        <v>9.81</v>
      </c>
      <c r="C7322" t="s">
        <v>570</v>
      </c>
    </row>
    <row r="7323" spans="1:3">
      <c r="A7323" s="17" t="s">
        <v>7883</v>
      </c>
      <c r="B7323">
        <v>9.8000000000000007</v>
      </c>
      <c r="C7323" t="s">
        <v>570</v>
      </c>
    </row>
    <row r="7324" spans="1:3">
      <c r="A7324" s="17" t="s">
        <v>7884</v>
      </c>
      <c r="B7324">
        <v>9.81</v>
      </c>
      <c r="C7324" t="s">
        <v>570</v>
      </c>
    </row>
    <row r="7325" spans="1:3">
      <c r="A7325" s="17" t="s">
        <v>7885</v>
      </c>
      <c r="B7325">
        <v>9.83</v>
      </c>
      <c r="C7325" t="s">
        <v>570</v>
      </c>
    </row>
    <row r="7326" spans="1:3">
      <c r="A7326" s="17" t="s">
        <v>7886</v>
      </c>
      <c r="B7326">
        <v>9.81</v>
      </c>
      <c r="C7326" t="s">
        <v>570</v>
      </c>
    </row>
    <row r="7327" spans="1:3">
      <c r="A7327" s="17" t="s">
        <v>7887</v>
      </c>
      <c r="B7327">
        <v>9.82</v>
      </c>
      <c r="C7327" t="s">
        <v>570</v>
      </c>
    </row>
    <row r="7328" spans="1:3">
      <c r="A7328" s="17" t="s">
        <v>7888</v>
      </c>
      <c r="B7328">
        <v>9.8000000000000007</v>
      </c>
      <c r="C7328" t="s">
        <v>570</v>
      </c>
    </row>
    <row r="7329" spans="1:3">
      <c r="A7329" s="17" t="s">
        <v>7889</v>
      </c>
      <c r="B7329">
        <v>9.82</v>
      </c>
      <c r="C7329" t="s">
        <v>570</v>
      </c>
    </row>
    <row r="7330" spans="1:3">
      <c r="A7330" s="17" t="s">
        <v>7890</v>
      </c>
      <c r="B7330">
        <v>9.8000000000000007</v>
      </c>
      <c r="C7330" t="s">
        <v>570</v>
      </c>
    </row>
    <row r="7331" spans="1:3">
      <c r="A7331" s="17" t="s">
        <v>7891</v>
      </c>
      <c r="B7331">
        <v>9.81</v>
      </c>
      <c r="C7331" t="s">
        <v>570</v>
      </c>
    </row>
    <row r="7332" spans="1:3">
      <c r="A7332" s="17" t="s">
        <v>7892</v>
      </c>
      <c r="B7332">
        <v>9.8000000000000007</v>
      </c>
      <c r="C7332" t="s">
        <v>570</v>
      </c>
    </row>
    <row r="7333" spans="1:3">
      <c r="A7333" s="17" t="s">
        <v>7893</v>
      </c>
      <c r="B7333">
        <v>9.7899999999999991</v>
      </c>
      <c r="C7333" t="s">
        <v>570</v>
      </c>
    </row>
    <row r="7334" spans="1:3">
      <c r="A7334" s="17" t="s">
        <v>7894</v>
      </c>
      <c r="B7334">
        <v>9.81</v>
      </c>
      <c r="C7334" t="s">
        <v>570</v>
      </c>
    </row>
    <row r="7335" spans="1:3">
      <c r="A7335" s="17" t="s">
        <v>7895</v>
      </c>
      <c r="B7335">
        <v>9.8000000000000007</v>
      </c>
      <c r="C7335" t="s">
        <v>570</v>
      </c>
    </row>
    <row r="7336" spans="1:3">
      <c r="A7336" s="17" t="s">
        <v>7896</v>
      </c>
      <c r="B7336">
        <v>9.7899999999999991</v>
      </c>
      <c r="C7336" t="s">
        <v>570</v>
      </c>
    </row>
    <row r="7337" spans="1:3">
      <c r="A7337" s="17" t="s">
        <v>7897</v>
      </c>
      <c r="B7337">
        <v>9.7899999999999991</v>
      </c>
      <c r="C7337" t="s">
        <v>570</v>
      </c>
    </row>
    <row r="7338" spans="1:3">
      <c r="A7338" s="17" t="s">
        <v>7898</v>
      </c>
      <c r="B7338">
        <v>9.8000000000000007</v>
      </c>
      <c r="C7338" t="s">
        <v>570</v>
      </c>
    </row>
    <row r="7339" spans="1:3">
      <c r="A7339" s="17" t="s">
        <v>7899</v>
      </c>
      <c r="B7339">
        <v>9.81</v>
      </c>
      <c r="C7339" t="s">
        <v>570</v>
      </c>
    </row>
    <row r="7340" spans="1:3">
      <c r="A7340" s="17" t="s">
        <v>7900</v>
      </c>
      <c r="B7340">
        <v>9.7899999999999991</v>
      </c>
      <c r="C7340" t="s">
        <v>570</v>
      </c>
    </row>
    <row r="7341" spans="1:3">
      <c r="A7341" s="17" t="s">
        <v>7901</v>
      </c>
      <c r="B7341">
        <v>9.81</v>
      </c>
      <c r="C7341" t="s">
        <v>570</v>
      </c>
    </row>
    <row r="7342" spans="1:3">
      <c r="A7342" s="17" t="s">
        <v>7902</v>
      </c>
      <c r="B7342">
        <v>9.81</v>
      </c>
      <c r="C7342" t="s">
        <v>570</v>
      </c>
    </row>
    <row r="7343" spans="1:3">
      <c r="A7343" s="17" t="s">
        <v>7903</v>
      </c>
      <c r="B7343">
        <v>9.81</v>
      </c>
      <c r="C7343" t="s">
        <v>570</v>
      </c>
    </row>
    <row r="7344" spans="1:3">
      <c r="A7344" s="17" t="s">
        <v>7904</v>
      </c>
      <c r="B7344">
        <v>9.83</v>
      </c>
      <c r="C7344" t="s">
        <v>570</v>
      </c>
    </row>
    <row r="7345" spans="1:3">
      <c r="A7345" s="17" t="s">
        <v>7905</v>
      </c>
      <c r="B7345">
        <v>9.82</v>
      </c>
      <c r="C7345" t="s">
        <v>570</v>
      </c>
    </row>
    <row r="7346" spans="1:3">
      <c r="A7346" s="17" t="s">
        <v>7906</v>
      </c>
      <c r="B7346">
        <v>9.83</v>
      </c>
      <c r="C7346" t="s">
        <v>570</v>
      </c>
    </row>
    <row r="7347" spans="1:3">
      <c r="A7347" s="17" t="s">
        <v>7907</v>
      </c>
      <c r="B7347">
        <v>9.81</v>
      </c>
      <c r="C7347" t="s">
        <v>570</v>
      </c>
    </row>
    <row r="7348" spans="1:3">
      <c r="A7348" s="17" t="s">
        <v>7908</v>
      </c>
      <c r="B7348">
        <v>9.81</v>
      </c>
      <c r="C7348" t="s">
        <v>570</v>
      </c>
    </row>
    <row r="7349" spans="1:3">
      <c r="A7349" s="17" t="s">
        <v>7909</v>
      </c>
      <c r="B7349">
        <v>9.8000000000000007</v>
      </c>
      <c r="C7349" t="s">
        <v>570</v>
      </c>
    </row>
    <row r="7350" spans="1:3">
      <c r="A7350" s="17" t="s">
        <v>7910</v>
      </c>
      <c r="B7350">
        <v>9.81</v>
      </c>
      <c r="C7350" t="s">
        <v>570</v>
      </c>
    </row>
    <row r="7351" spans="1:3">
      <c r="A7351" s="17" t="s">
        <v>7911</v>
      </c>
      <c r="B7351">
        <v>9.8000000000000007</v>
      </c>
      <c r="C7351" t="s">
        <v>570</v>
      </c>
    </row>
    <row r="7352" spans="1:3">
      <c r="A7352" s="17" t="s">
        <v>7912</v>
      </c>
      <c r="B7352">
        <v>9.81</v>
      </c>
      <c r="C7352" t="s">
        <v>570</v>
      </c>
    </row>
    <row r="7353" spans="1:3">
      <c r="A7353" s="17" t="s">
        <v>7913</v>
      </c>
      <c r="B7353">
        <v>9.7899999999999991</v>
      </c>
      <c r="C7353" t="s">
        <v>570</v>
      </c>
    </row>
    <row r="7354" spans="1:3">
      <c r="A7354" s="17" t="s">
        <v>7914</v>
      </c>
      <c r="B7354">
        <v>9.7899999999999991</v>
      </c>
      <c r="C7354" t="s">
        <v>570</v>
      </c>
    </row>
    <row r="7355" spans="1:3">
      <c r="A7355" s="17" t="s">
        <v>7915</v>
      </c>
      <c r="B7355">
        <v>9.8000000000000007</v>
      </c>
      <c r="C7355" t="s">
        <v>570</v>
      </c>
    </row>
    <row r="7356" spans="1:3">
      <c r="A7356" s="17" t="s">
        <v>7916</v>
      </c>
      <c r="B7356">
        <v>9.8000000000000007</v>
      </c>
      <c r="C7356" t="s">
        <v>570</v>
      </c>
    </row>
    <row r="7357" spans="1:3">
      <c r="A7357" s="17" t="s">
        <v>7917</v>
      </c>
      <c r="B7357">
        <v>9.8000000000000007</v>
      </c>
      <c r="C7357" t="s">
        <v>570</v>
      </c>
    </row>
    <row r="7358" spans="1:3">
      <c r="A7358" s="17" t="s">
        <v>7918</v>
      </c>
      <c r="B7358">
        <v>9.8000000000000007</v>
      </c>
      <c r="C7358" t="s">
        <v>570</v>
      </c>
    </row>
    <row r="7359" spans="1:3">
      <c r="A7359" s="17" t="s">
        <v>7919</v>
      </c>
      <c r="B7359">
        <v>9.7799999999999994</v>
      </c>
      <c r="C7359" t="s">
        <v>570</v>
      </c>
    </row>
    <row r="7360" spans="1:3">
      <c r="A7360" s="17" t="s">
        <v>7920</v>
      </c>
      <c r="B7360">
        <v>9.81</v>
      </c>
      <c r="C7360" t="s">
        <v>570</v>
      </c>
    </row>
    <row r="7361" spans="1:3">
      <c r="A7361" s="17" t="s">
        <v>7921</v>
      </c>
      <c r="B7361">
        <v>9.8000000000000007</v>
      </c>
      <c r="C7361" t="s">
        <v>570</v>
      </c>
    </row>
    <row r="7362" spans="1:3">
      <c r="A7362" s="17" t="s">
        <v>7922</v>
      </c>
      <c r="B7362">
        <v>9.8000000000000007</v>
      </c>
      <c r="C7362" t="s">
        <v>570</v>
      </c>
    </row>
    <row r="7363" spans="1:3">
      <c r="A7363" s="17" t="s">
        <v>7923</v>
      </c>
      <c r="B7363">
        <v>9.8000000000000007</v>
      </c>
      <c r="C7363" t="s">
        <v>570</v>
      </c>
    </row>
    <row r="7364" spans="1:3">
      <c r="A7364" s="17" t="s">
        <v>7924</v>
      </c>
      <c r="B7364">
        <v>9.8000000000000007</v>
      </c>
      <c r="C7364" t="s">
        <v>570</v>
      </c>
    </row>
    <row r="7365" spans="1:3">
      <c r="A7365" s="17" t="s">
        <v>7925</v>
      </c>
      <c r="B7365">
        <v>9.81</v>
      </c>
      <c r="C7365" t="s">
        <v>570</v>
      </c>
    </row>
    <row r="7366" spans="1:3">
      <c r="A7366" s="17" t="s">
        <v>7926</v>
      </c>
      <c r="B7366">
        <v>9.8000000000000007</v>
      </c>
      <c r="C7366" t="s">
        <v>570</v>
      </c>
    </row>
    <row r="7367" spans="1:3">
      <c r="A7367" s="17" t="s">
        <v>7927</v>
      </c>
      <c r="B7367">
        <v>9.81</v>
      </c>
      <c r="C7367" t="s">
        <v>570</v>
      </c>
    </row>
    <row r="7368" spans="1:3">
      <c r="A7368" s="17" t="s">
        <v>7928</v>
      </c>
      <c r="B7368">
        <v>9.81</v>
      </c>
      <c r="C7368" t="s">
        <v>570</v>
      </c>
    </row>
    <row r="7369" spans="1:3">
      <c r="A7369" s="17" t="s">
        <v>7929</v>
      </c>
      <c r="B7369">
        <v>9.8000000000000007</v>
      </c>
      <c r="C7369" t="s">
        <v>570</v>
      </c>
    </row>
    <row r="7370" spans="1:3">
      <c r="A7370" s="17" t="s">
        <v>7930</v>
      </c>
      <c r="B7370">
        <v>9.7799999999999994</v>
      </c>
      <c r="C7370" t="s">
        <v>570</v>
      </c>
    </row>
    <row r="7371" spans="1:3">
      <c r="A7371" s="17" t="s">
        <v>7931</v>
      </c>
      <c r="B7371">
        <v>9.82</v>
      </c>
      <c r="C7371" t="s">
        <v>570</v>
      </c>
    </row>
    <row r="7372" spans="1:3">
      <c r="A7372" s="17" t="s">
        <v>7932</v>
      </c>
      <c r="B7372">
        <v>9.8000000000000007</v>
      </c>
      <c r="C7372" t="s">
        <v>570</v>
      </c>
    </row>
    <row r="7373" spans="1:3">
      <c r="A7373" s="17" t="s">
        <v>7933</v>
      </c>
      <c r="B7373">
        <v>9.82</v>
      </c>
      <c r="C7373" t="s">
        <v>570</v>
      </c>
    </row>
    <row r="7374" spans="1:3">
      <c r="A7374" s="17" t="s">
        <v>7934</v>
      </c>
      <c r="B7374">
        <v>9.82</v>
      </c>
      <c r="C7374" t="s">
        <v>570</v>
      </c>
    </row>
    <row r="7375" spans="1:3">
      <c r="A7375" s="17" t="s">
        <v>7935</v>
      </c>
      <c r="B7375">
        <v>9.8000000000000007</v>
      </c>
      <c r="C7375" t="s">
        <v>570</v>
      </c>
    </row>
    <row r="7376" spans="1:3">
      <c r="A7376" s="17" t="s">
        <v>7936</v>
      </c>
      <c r="B7376">
        <v>9.8000000000000007</v>
      </c>
      <c r="C7376" t="s">
        <v>570</v>
      </c>
    </row>
    <row r="7377" spans="1:3">
      <c r="A7377" s="17" t="s">
        <v>7937</v>
      </c>
      <c r="B7377">
        <v>9.82</v>
      </c>
      <c r="C7377" t="s">
        <v>570</v>
      </c>
    </row>
    <row r="7378" spans="1:3">
      <c r="A7378" s="17" t="s">
        <v>7938</v>
      </c>
      <c r="B7378">
        <v>9.8000000000000007</v>
      </c>
      <c r="C7378" t="s">
        <v>570</v>
      </c>
    </row>
    <row r="7379" spans="1:3">
      <c r="A7379" s="17" t="s">
        <v>7939</v>
      </c>
      <c r="B7379">
        <v>9.7899999999999991</v>
      </c>
      <c r="C7379" t="s">
        <v>570</v>
      </c>
    </row>
    <row r="7380" spans="1:3">
      <c r="A7380" s="17" t="s">
        <v>7940</v>
      </c>
      <c r="B7380">
        <v>9.82</v>
      </c>
      <c r="C7380" t="s">
        <v>570</v>
      </c>
    </row>
    <row r="7381" spans="1:3">
      <c r="A7381" s="17" t="s">
        <v>7941</v>
      </c>
      <c r="B7381">
        <v>9.7899999999999991</v>
      </c>
      <c r="C7381" t="s">
        <v>570</v>
      </c>
    </row>
    <row r="7382" spans="1:3">
      <c r="A7382" s="17" t="s">
        <v>7942</v>
      </c>
      <c r="B7382">
        <v>9.8000000000000007</v>
      </c>
      <c r="C7382" t="s">
        <v>570</v>
      </c>
    </row>
    <row r="7383" spans="1:3">
      <c r="A7383" s="17" t="s">
        <v>7943</v>
      </c>
      <c r="B7383">
        <v>9.7899999999999991</v>
      </c>
      <c r="C7383" t="s">
        <v>570</v>
      </c>
    </row>
    <row r="7384" spans="1:3">
      <c r="A7384" s="17" t="s">
        <v>7944</v>
      </c>
      <c r="B7384">
        <v>9.8000000000000007</v>
      </c>
      <c r="C7384" t="s">
        <v>570</v>
      </c>
    </row>
    <row r="7385" spans="1:3">
      <c r="A7385" s="17" t="s">
        <v>7945</v>
      </c>
      <c r="B7385">
        <v>9.8000000000000007</v>
      </c>
      <c r="C7385" t="s">
        <v>570</v>
      </c>
    </row>
    <row r="7386" spans="1:3">
      <c r="A7386" s="17" t="s">
        <v>4906</v>
      </c>
      <c r="B7386">
        <v>9.8000000000000007</v>
      </c>
      <c r="C7386" t="s">
        <v>570</v>
      </c>
    </row>
    <row r="7387" spans="1:3">
      <c r="A7387" s="17" t="s">
        <v>4907</v>
      </c>
      <c r="B7387">
        <v>9.8000000000000007</v>
      </c>
      <c r="C7387" t="s">
        <v>570</v>
      </c>
    </row>
    <row r="7388" spans="1:3">
      <c r="A7388" s="17" t="s">
        <v>4908</v>
      </c>
      <c r="B7388">
        <v>9.81</v>
      </c>
      <c r="C7388" t="s">
        <v>570</v>
      </c>
    </row>
    <row r="7389" spans="1:3">
      <c r="A7389" s="17" t="s">
        <v>4909</v>
      </c>
      <c r="B7389">
        <v>9.8000000000000007</v>
      </c>
      <c r="C7389" t="s">
        <v>570</v>
      </c>
    </row>
    <row r="7390" spans="1:3">
      <c r="A7390" s="17" t="s">
        <v>4910</v>
      </c>
      <c r="B7390">
        <v>9.8000000000000007</v>
      </c>
      <c r="C7390" t="s">
        <v>570</v>
      </c>
    </row>
    <row r="7391" spans="1:3">
      <c r="A7391" s="17" t="s">
        <v>4911</v>
      </c>
      <c r="B7391">
        <v>9.82</v>
      </c>
      <c r="C7391" t="s">
        <v>570</v>
      </c>
    </row>
    <row r="7392" spans="1:3">
      <c r="A7392" s="17" t="s">
        <v>4912</v>
      </c>
      <c r="B7392">
        <v>9.82</v>
      </c>
      <c r="C7392" t="s">
        <v>570</v>
      </c>
    </row>
    <row r="7393" spans="1:3">
      <c r="A7393" s="17" t="s">
        <v>4913</v>
      </c>
      <c r="B7393">
        <v>9.82</v>
      </c>
      <c r="C7393" t="s">
        <v>570</v>
      </c>
    </row>
    <row r="7394" spans="1:3">
      <c r="A7394" s="17" t="s">
        <v>4914</v>
      </c>
      <c r="B7394">
        <v>9.82</v>
      </c>
      <c r="C7394" t="s">
        <v>570</v>
      </c>
    </row>
    <row r="7395" spans="1:3">
      <c r="A7395" s="17" t="s">
        <v>4915</v>
      </c>
      <c r="B7395">
        <v>9.81</v>
      </c>
      <c r="C7395" t="s">
        <v>570</v>
      </c>
    </row>
    <row r="7396" spans="1:3">
      <c r="A7396" s="17" t="s">
        <v>4916</v>
      </c>
      <c r="B7396">
        <v>9.8000000000000007</v>
      </c>
      <c r="C7396" t="s">
        <v>570</v>
      </c>
    </row>
    <row r="7397" spans="1:3">
      <c r="A7397" s="17" t="s">
        <v>4917</v>
      </c>
      <c r="B7397">
        <v>9.82</v>
      </c>
      <c r="C7397" t="s">
        <v>570</v>
      </c>
    </row>
    <row r="7398" spans="1:3">
      <c r="A7398" s="17" t="s">
        <v>4918</v>
      </c>
      <c r="B7398">
        <v>9.82</v>
      </c>
      <c r="C7398" t="s">
        <v>570</v>
      </c>
    </row>
    <row r="7399" spans="1:3">
      <c r="A7399" s="17" t="s">
        <v>4919</v>
      </c>
      <c r="B7399">
        <v>9.81</v>
      </c>
      <c r="C7399" t="s">
        <v>570</v>
      </c>
    </row>
    <row r="7400" spans="1:3">
      <c r="A7400" s="17" t="s">
        <v>4920</v>
      </c>
      <c r="B7400">
        <v>9.8000000000000007</v>
      </c>
      <c r="C7400" t="s">
        <v>570</v>
      </c>
    </row>
    <row r="7401" spans="1:3">
      <c r="A7401" s="17" t="s">
        <v>4921</v>
      </c>
      <c r="B7401">
        <v>9.8000000000000007</v>
      </c>
      <c r="C7401" t="s">
        <v>570</v>
      </c>
    </row>
    <row r="7402" spans="1:3">
      <c r="A7402" s="17" t="s">
        <v>4922</v>
      </c>
      <c r="B7402">
        <v>9.8000000000000007</v>
      </c>
      <c r="C7402" t="s">
        <v>570</v>
      </c>
    </row>
    <row r="7403" spans="1:3">
      <c r="A7403" s="17" t="s">
        <v>4923</v>
      </c>
      <c r="B7403">
        <v>9.7899999999999991</v>
      </c>
      <c r="C7403" t="s">
        <v>570</v>
      </c>
    </row>
    <row r="7404" spans="1:3">
      <c r="A7404" s="17" t="s">
        <v>4924</v>
      </c>
      <c r="B7404">
        <v>9.82</v>
      </c>
      <c r="C7404" t="s">
        <v>570</v>
      </c>
    </row>
    <row r="7405" spans="1:3">
      <c r="A7405" s="17" t="s">
        <v>4925</v>
      </c>
      <c r="B7405">
        <v>9.8000000000000007</v>
      </c>
      <c r="C7405" t="s">
        <v>570</v>
      </c>
    </row>
    <row r="7406" spans="1:3">
      <c r="A7406" s="17" t="s">
        <v>4926</v>
      </c>
      <c r="B7406">
        <v>9.7799999999999994</v>
      </c>
      <c r="C7406" t="s">
        <v>570</v>
      </c>
    </row>
    <row r="7407" spans="1:3">
      <c r="A7407" s="17" t="s">
        <v>4927</v>
      </c>
      <c r="B7407">
        <v>9.81</v>
      </c>
      <c r="C7407" t="s">
        <v>570</v>
      </c>
    </row>
    <row r="7408" spans="1:3">
      <c r="A7408" s="17" t="s">
        <v>4928</v>
      </c>
      <c r="B7408">
        <v>9.8000000000000007</v>
      </c>
      <c r="C7408" t="s">
        <v>570</v>
      </c>
    </row>
    <row r="7409" spans="1:3">
      <c r="A7409" s="17" t="s">
        <v>4929</v>
      </c>
      <c r="B7409">
        <v>9.7899999999999991</v>
      </c>
      <c r="C7409" t="s">
        <v>570</v>
      </c>
    </row>
    <row r="7410" spans="1:3">
      <c r="A7410" s="17" t="s">
        <v>4930</v>
      </c>
      <c r="B7410">
        <v>9.81</v>
      </c>
      <c r="C7410" t="s">
        <v>570</v>
      </c>
    </row>
    <row r="7411" spans="1:3">
      <c r="A7411" s="17" t="s">
        <v>4931</v>
      </c>
      <c r="B7411">
        <v>9.81</v>
      </c>
      <c r="C7411" t="s">
        <v>570</v>
      </c>
    </row>
    <row r="7412" spans="1:3">
      <c r="A7412" s="17" t="s">
        <v>4932</v>
      </c>
      <c r="B7412">
        <v>9.7899999999999991</v>
      </c>
      <c r="C7412" t="s">
        <v>570</v>
      </c>
    </row>
    <row r="7413" spans="1:3">
      <c r="A7413" s="17" t="s">
        <v>4933</v>
      </c>
      <c r="B7413">
        <v>9.8000000000000007</v>
      </c>
      <c r="C7413" t="s">
        <v>570</v>
      </c>
    </row>
    <row r="7414" spans="1:3">
      <c r="A7414" s="17" t="s">
        <v>4934</v>
      </c>
      <c r="B7414">
        <v>9.81</v>
      </c>
      <c r="C7414" t="s">
        <v>570</v>
      </c>
    </row>
    <row r="7415" spans="1:3">
      <c r="A7415" s="17" t="s">
        <v>4935</v>
      </c>
      <c r="B7415">
        <v>9.81</v>
      </c>
      <c r="C7415" t="s">
        <v>570</v>
      </c>
    </row>
    <row r="7416" spans="1:3">
      <c r="A7416" s="17" t="s">
        <v>4936</v>
      </c>
      <c r="B7416">
        <v>9.81</v>
      </c>
      <c r="C7416" t="s">
        <v>570</v>
      </c>
    </row>
    <row r="7417" spans="1:3">
      <c r="A7417" s="17" t="s">
        <v>4937</v>
      </c>
      <c r="B7417">
        <v>9.82</v>
      </c>
      <c r="C7417" t="s">
        <v>570</v>
      </c>
    </row>
    <row r="7418" spans="1:3">
      <c r="A7418" s="17" t="s">
        <v>4938</v>
      </c>
      <c r="B7418">
        <v>9.82</v>
      </c>
      <c r="C7418" t="s">
        <v>570</v>
      </c>
    </row>
    <row r="7419" spans="1:3">
      <c r="A7419" s="17" t="s">
        <v>4939</v>
      </c>
      <c r="B7419">
        <v>9.81</v>
      </c>
      <c r="C7419" t="s">
        <v>570</v>
      </c>
    </row>
    <row r="7420" spans="1:3">
      <c r="A7420" s="17" t="s">
        <v>4940</v>
      </c>
      <c r="B7420">
        <v>9.82</v>
      </c>
      <c r="C7420" t="s">
        <v>570</v>
      </c>
    </row>
    <row r="7421" spans="1:3">
      <c r="A7421" s="17" t="s">
        <v>4941</v>
      </c>
      <c r="B7421">
        <v>9.81</v>
      </c>
      <c r="C7421" t="s">
        <v>570</v>
      </c>
    </row>
    <row r="7422" spans="1:3">
      <c r="A7422" s="17" t="s">
        <v>4942</v>
      </c>
      <c r="B7422">
        <v>9.81</v>
      </c>
      <c r="C7422" t="s">
        <v>570</v>
      </c>
    </row>
    <row r="7423" spans="1:3">
      <c r="A7423" s="17" t="s">
        <v>4943</v>
      </c>
      <c r="B7423">
        <v>9.81</v>
      </c>
      <c r="C7423" t="s">
        <v>570</v>
      </c>
    </row>
    <row r="7424" spans="1:3">
      <c r="A7424" s="17" t="s">
        <v>4944</v>
      </c>
      <c r="B7424">
        <v>9.81</v>
      </c>
      <c r="C7424" t="s">
        <v>570</v>
      </c>
    </row>
    <row r="7425" spans="1:3">
      <c r="A7425" s="17" t="s">
        <v>4945</v>
      </c>
      <c r="B7425">
        <v>9.81</v>
      </c>
      <c r="C7425" t="s">
        <v>570</v>
      </c>
    </row>
    <row r="7426" spans="1:3">
      <c r="A7426" s="17" t="s">
        <v>4946</v>
      </c>
      <c r="B7426">
        <v>9.81</v>
      </c>
      <c r="C7426" t="s">
        <v>570</v>
      </c>
    </row>
    <row r="7427" spans="1:3">
      <c r="A7427" s="17" t="s">
        <v>4947</v>
      </c>
      <c r="B7427">
        <v>9.8000000000000007</v>
      </c>
      <c r="C7427" t="s">
        <v>570</v>
      </c>
    </row>
    <row r="7428" spans="1:3">
      <c r="A7428" s="17" t="s">
        <v>4948</v>
      </c>
      <c r="B7428">
        <v>9.8000000000000007</v>
      </c>
      <c r="C7428" t="s">
        <v>570</v>
      </c>
    </row>
    <row r="7429" spans="1:3">
      <c r="A7429" s="17" t="s">
        <v>4949</v>
      </c>
      <c r="B7429">
        <v>9.8000000000000007</v>
      </c>
      <c r="C7429" t="s">
        <v>570</v>
      </c>
    </row>
    <row r="7430" spans="1:3">
      <c r="A7430" s="17" t="s">
        <v>4950</v>
      </c>
      <c r="B7430">
        <v>9.8000000000000007</v>
      </c>
      <c r="C7430" t="s">
        <v>570</v>
      </c>
    </row>
    <row r="7431" spans="1:3">
      <c r="A7431" s="17" t="s">
        <v>4951</v>
      </c>
      <c r="B7431">
        <v>9.7899999999999991</v>
      </c>
      <c r="C7431" t="s">
        <v>570</v>
      </c>
    </row>
    <row r="7432" spans="1:3">
      <c r="A7432" s="17" t="s">
        <v>4952</v>
      </c>
      <c r="B7432">
        <v>9.8000000000000007</v>
      </c>
      <c r="C7432" t="s">
        <v>570</v>
      </c>
    </row>
    <row r="7433" spans="1:3">
      <c r="A7433" s="17" t="s">
        <v>4953</v>
      </c>
      <c r="B7433">
        <v>9.7899999999999991</v>
      </c>
      <c r="C7433" t="s">
        <v>570</v>
      </c>
    </row>
    <row r="7434" spans="1:3">
      <c r="A7434" s="17" t="s">
        <v>4954</v>
      </c>
      <c r="B7434">
        <v>9.8000000000000007</v>
      </c>
      <c r="C7434" t="s">
        <v>570</v>
      </c>
    </row>
    <row r="7435" spans="1:3">
      <c r="A7435" s="17" t="s">
        <v>4955</v>
      </c>
      <c r="B7435">
        <v>9.7899999999999991</v>
      </c>
      <c r="C7435" t="s">
        <v>570</v>
      </c>
    </row>
    <row r="7436" spans="1:3">
      <c r="A7436" s="17" t="s">
        <v>4956</v>
      </c>
      <c r="B7436">
        <v>9.8000000000000007</v>
      </c>
      <c r="C7436" t="s">
        <v>570</v>
      </c>
    </row>
    <row r="7437" spans="1:3">
      <c r="A7437" s="17" t="s">
        <v>4957</v>
      </c>
      <c r="B7437">
        <v>9.7899999999999991</v>
      </c>
      <c r="C7437" t="s">
        <v>570</v>
      </c>
    </row>
    <row r="7438" spans="1:3">
      <c r="A7438" s="17" t="s">
        <v>4958</v>
      </c>
      <c r="B7438">
        <v>9.8000000000000007</v>
      </c>
      <c r="C7438" t="s">
        <v>570</v>
      </c>
    </row>
    <row r="7439" spans="1:3">
      <c r="A7439" s="17" t="s">
        <v>4959</v>
      </c>
      <c r="B7439">
        <v>9.81</v>
      </c>
      <c r="C7439" t="s">
        <v>570</v>
      </c>
    </row>
    <row r="7440" spans="1:3">
      <c r="A7440" s="17" t="s">
        <v>4960</v>
      </c>
      <c r="B7440">
        <v>9.84</v>
      </c>
      <c r="C7440" t="s">
        <v>570</v>
      </c>
    </row>
    <row r="7441" spans="1:3">
      <c r="A7441" s="17" t="s">
        <v>4961</v>
      </c>
      <c r="B7441">
        <v>9.83</v>
      </c>
      <c r="C7441" t="s">
        <v>570</v>
      </c>
    </row>
    <row r="7442" spans="1:3">
      <c r="A7442" s="17" t="s">
        <v>4962</v>
      </c>
      <c r="B7442">
        <v>9.82</v>
      </c>
      <c r="C7442" t="s">
        <v>570</v>
      </c>
    </row>
    <row r="7443" spans="1:3">
      <c r="A7443" s="17" t="s">
        <v>4963</v>
      </c>
      <c r="B7443">
        <v>9.82</v>
      </c>
      <c r="C7443" t="s">
        <v>570</v>
      </c>
    </row>
    <row r="7444" spans="1:3">
      <c r="A7444" s="17" t="s">
        <v>4964</v>
      </c>
      <c r="B7444">
        <v>9.81</v>
      </c>
      <c r="C7444" t="s">
        <v>570</v>
      </c>
    </row>
    <row r="7445" spans="1:3">
      <c r="A7445" s="17" t="s">
        <v>4965</v>
      </c>
      <c r="B7445">
        <v>9.81</v>
      </c>
      <c r="C7445" t="s">
        <v>570</v>
      </c>
    </row>
    <row r="7446" spans="1:3">
      <c r="A7446" s="17" t="s">
        <v>4966</v>
      </c>
      <c r="B7446">
        <v>9.8000000000000007</v>
      </c>
      <c r="C7446" t="s">
        <v>570</v>
      </c>
    </row>
    <row r="7447" spans="1:3">
      <c r="A7447" s="17" t="s">
        <v>4967</v>
      </c>
      <c r="B7447">
        <v>9.81</v>
      </c>
      <c r="C7447" t="s">
        <v>570</v>
      </c>
    </row>
    <row r="7448" spans="1:3">
      <c r="A7448" s="17" t="s">
        <v>4968</v>
      </c>
      <c r="B7448">
        <v>9.81</v>
      </c>
      <c r="C7448" t="s">
        <v>570</v>
      </c>
    </row>
    <row r="7449" spans="1:3">
      <c r="A7449" s="17" t="s">
        <v>4969</v>
      </c>
      <c r="B7449">
        <v>9.8000000000000007</v>
      </c>
      <c r="C7449" t="s">
        <v>570</v>
      </c>
    </row>
    <row r="7450" spans="1:3">
      <c r="A7450" s="17" t="s">
        <v>4970</v>
      </c>
      <c r="B7450">
        <v>9.8000000000000007</v>
      </c>
      <c r="C7450" t="s">
        <v>570</v>
      </c>
    </row>
    <row r="7451" spans="1:3">
      <c r="A7451" s="17" t="s">
        <v>4971</v>
      </c>
      <c r="B7451">
        <v>9.8000000000000007</v>
      </c>
      <c r="C7451" t="s">
        <v>570</v>
      </c>
    </row>
    <row r="7452" spans="1:3">
      <c r="A7452" s="17" t="s">
        <v>4972</v>
      </c>
      <c r="B7452">
        <v>9.8000000000000007</v>
      </c>
      <c r="C7452" t="s">
        <v>570</v>
      </c>
    </row>
    <row r="7453" spans="1:3">
      <c r="A7453" s="17" t="s">
        <v>4973</v>
      </c>
      <c r="B7453">
        <v>9.7899999999999991</v>
      </c>
      <c r="C7453" t="s">
        <v>570</v>
      </c>
    </row>
    <row r="7454" spans="1:3">
      <c r="A7454" s="17" t="s">
        <v>4974</v>
      </c>
      <c r="B7454">
        <v>9.8000000000000007</v>
      </c>
      <c r="C7454" t="s">
        <v>570</v>
      </c>
    </row>
    <row r="7455" spans="1:3">
      <c r="A7455" s="17" t="s">
        <v>4975</v>
      </c>
      <c r="B7455">
        <v>9.7899999999999991</v>
      </c>
      <c r="C7455" t="s">
        <v>570</v>
      </c>
    </row>
    <row r="7456" spans="1:3">
      <c r="A7456" s="17" t="s">
        <v>4976</v>
      </c>
      <c r="B7456">
        <v>9.7899999999999991</v>
      </c>
      <c r="C7456" t="s">
        <v>570</v>
      </c>
    </row>
    <row r="7457" spans="1:3">
      <c r="A7457" s="17" t="s">
        <v>4977</v>
      </c>
      <c r="B7457">
        <v>9.7899999999999991</v>
      </c>
      <c r="C7457" t="s">
        <v>570</v>
      </c>
    </row>
    <row r="7458" spans="1:3">
      <c r="A7458" s="17" t="s">
        <v>4978</v>
      </c>
      <c r="B7458">
        <v>9.81</v>
      </c>
      <c r="C7458" t="s">
        <v>570</v>
      </c>
    </row>
    <row r="7459" spans="1:3">
      <c r="A7459" s="17" t="s">
        <v>4979</v>
      </c>
      <c r="B7459">
        <v>9.8000000000000007</v>
      </c>
      <c r="C7459" t="s">
        <v>570</v>
      </c>
    </row>
    <row r="7460" spans="1:3">
      <c r="A7460" s="17" t="s">
        <v>4980</v>
      </c>
      <c r="B7460">
        <v>9.8000000000000007</v>
      </c>
      <c r="C7460" t="s">
        <v>570</v>
      </c>
    </row>
    <row r="7461" spans="1:3">
      <c r="A7461" s="17" t="s">
        <v>4981</v>
      </c>
      <c r="B7461">
        <v>9.7899999999999991</v>
      </c>
      <c r="C7461" t="s">
        <v>570</v>
      </c>
    </row>
    <row r="7462" spans="1:3">
      <c r="A7462" s="17" t="s">
        <v>4982</v>
      </c>
      <c r="B7462">
        <v>9.8000000000000007</v>
      </c>
      <c r="C7462" t="s">
        <v>570</v>
      </c>
    </row>
    <row r="7463" spans="1:3">
      <c r="A7463" s="17" t="s">
        <v>4983</v>
      </c>
      <c r="B7463">
        <v>9.82</v>
      </c>
      <c r="C7463" t="s">
        <v>570</v>
      </c>
    </row>
    <row r="7464" spans="1:3">
      <c r="A7464" s="17" t="s">
        <v>4984</v>
      </c>
      <c r="B7464">
        <v>9.82</v>
      </c>
      <c r="C7464" t="s">
        <v>570</v>
      </c>
    </row>
    <row r="7465" spans="1:3">
      <c r="A7465" s="17" t="s">
        <v>4985</v>
      </c>
      <c r="B7465">
        <v>9.7899999999999991</v>
      </c>
      <c r="C7465" t="s">
        <v>570</v>
      </c>
    </row>
    <row r="7466" spans="1:3">
      <c r="A7466" s="17" t="s">
        <v>4986</v>
      </c>
      <c r="B7466">
        <v>9.82</v>
      </c>
      <c r="C7466" t="s">
        <v>570</v>
      </c>
    </row>
    <row r="7467" spans="1:3">
      <c r="A7467" s="17" t="s">
        <v>4987</v>
      </c>
      <c r="B7467">
        <v>9.81</v>
      </c>
      <c r="C7467" t="s">
        <v>570</v>
      </c>
    </row>
    <row r="7468" spans="1:3">
      <c r="A7468" s="17" t="s">
        <v>4988</v>
      </c>
      <c r="B7468">
        <v>9.8000000000000007</v>
      </c>
      <c r="C7468" t="s">
        <v>570</v>
      </c>
    </row>
    <row r="7469" spans="1:3">
      <c r="A7469" s="17" t="s">
        <v>4989</v>
      </c>
      <c r="B7469">
        <v>9.81</v>
      </c>
      <c r="C7469" t="s">
        <v>570</v>
      </c>
    </row>
    <row r="7470" spans="1:3">
      <c r="A7470" s="17" t="s">
        <v>4990</v>
      </c>
      <c r="B7470">
        <v>9.81</v>
      </c>
      <c r="C7470" t="s">
        <v>570</v>
      </c>
    </row>
    <row r="7471" spans="1:3">
      <c r="A7471" s="17" t="s">
        <v>4991</v>
      </c>
      <c r="B7471">
        <v>9.8000000000000007</v>
      </c>
      <c r="C7471" t="s">
        <v>570</v>
      </c>
    </row>
    <row r="7472" spans="1:3">
      <c r="A7472" s="17" t="s">
        <v>4992</v>
      </c>
      <c r="B7472">
        <v>9.81</v>
      </c>
      <c r="C7472" t="s">
        <v>570</v>
      </c>
    </row>
    <row r="7473" spans="1:3">
      <c r="A7473" s="17" t="s">
        <v>4993</v>
      </c>
      <c r="B7473">
        <v>9.7899999999999991</v>
      </c>
      <c r="C7473" t="s">
        <v>570</v>
      </c>
    </row>
    <row r="7474" spans="1:3">
      <c r="A7474" s="17" t="s">
        <v>4994</v>
      </c>
      <c r="B7474">
        <v>9.7899999999999991</v>
      </c>
      <c r="C7474" t="s">
        <v>570</v>
      </c>
    </row>
    <row r="7475" spans="1:3">
      <c r="A7475" s="17" t="s">
        <v>4995</v>
      </c>
      <c r="B7475">
        <v>9.7899999999999991</v>
      </c>
      <c r="C7475" t="s">
        <v>570</v>
      </c>
    </row>
    <row r="7476" spans="1:3">
      <c r="A7476" s="17" t="s">
        <v>4996</v>
      </c>
      <c r="B7476">
        <v>9.8000000000000007</v>
      </c>
      <c r="C7476" t="s">
        <v>570</v>
      </c>
    </row>
    <row r="7477" spans="1:3">
      <c r="A7477" s="17" t="s">
        <v>4997</v>
      </c>
      <c r="B7477">
        <v>9.7899999999999991</v>
      </c>
      <c r="C7477" t="s">
        <v>570</v>
      </c>
    </row>
    <row r="7478" spans="1:3">
      <c r="A7478" s="17" t="s">
        <v>4998</v>
      </c>
      <c r="B7478">
        <v>9.7799999999999994</v>
      </c>
      <c r="C7478" t="s">
        <v>570</v>
      </c>
    </row>
    <row r="7479" spans="1:3">
      <c r="A7479" s="17" t="s">
        <v>4999</v>
      </c>
      <c r="B7479">
        <v>9.7799999999999994</v>
      </c>
      <c r="C7479" t="s">
        <v>570</v>
      </c>
    </row>
    <row r="7480" spans="1:3">
      <c r="A7480" s="17" t="s">
        <v>5000</v>
      </c>
      <c r="B7480">
        <v>9.7899999999999991</v>
      </c>
      <c r="C7480" t="s">
        <v>570</v>
      </c>
    </row>
    <row r="7481" spans="1:3">
      <c r="A7481" s="17" t="s">
        <v>5001</v>
      </c>
      <c r="B7481">
        <v>9.7899999999999991</v>
      </c>
      <c r="C7481" t="s">
        <v>570</v>
      </c>
    </row>
    <row r="7482" spans="1:3">
      <c r="A7482" s="17" t="s">
        <v>5002</v>
      </c>
      <c r="B7482">
        <v>9.7899999999999991</v>
      </c>
      <c r="C7482" t="s">
        <v>570</v>
      </c>
    </row>
    <row r="7483" spans="1:3">
      <c r="A7483" s="17" t="s">
        <v>5003</v>
      </c>
      <c r="B7483">
        <v>9.8000000000000007</v>
      </c>
      <c r="C7483" t="s">
        <v>570</v>
      </c>
    </row>
    <row r="7484" spans="1:3">
      <c r="A7484" s="17" t="s">
        <v>5004</v>
      </c>
      <c r="B7484">
        <v>9.7899999999999991</v>
      </c>
      <c r="C7484" t="s">
        <v>570</v>
      </c>
    </row>
    <row r="7485" spans="1:3">
      <c r="A7485" s="17" t="s">
        <v>5005</v>
      </c>
      <c r="B7485">
        <v>9.8000000000000007</v>
      </c>
      <c r="C7485" t="s">
        <v>570</v>
      </c>
    </row>
    <row r="7486" spans="1:3">
      <c r="A7486" s="17" t="s">
        <v>5006</v>
      </c>
      <c r="B7486">
        <v>9.8000000000000007</v>
      </c>
      <c r="C7486" t="s">
        <v>570</v>
      </c>
    </row>
    <row r="7487" spans="1:3">
      <c r="A7487" s="17" t="s">
        <v>5007</v>
      </c>
      <c r="B7487">
        <v>9.81</v>
      </c>
      <c r="C7487" t="s">
        <v>570</v>
      </c>
    </row>
    <row r="7488" spans="1:3">
      <c r="A7488" s="17" t="s">
        <v>5008</v>
      </c>
      <c r="B7488">
        <v>9.8000000000000007</v>
      </c>
      <c r="C7488" t="s">
        <v>570</v>
      </c>
    </row>
    <row r="7489" spans="1:3">
      <c r="A7489" s="17" t="s">
        <v>5009</v>
      </c>
      <c r="B7489">
        <v>9.81</v>
      </c>
      <c r="C7489" t="s">
        <v>570</v>
      </c>
    </row>
    <row r="7490" spans="1:3">
      <c r="A7490" s="17" t="s">
        <v>5010</v>
      </c>
      <c r="B7490">
        <v>9.8000000000000007</v>
      </c>
      <c r="C7490" t="s">
        <v>570</v>
      </c>
    </row>
    <row r="7491" spans="1:3">
      <c r="A7491" s="17" t="s">
        <v>5011</v>
      </c>
      <c r="B7491">
        <v>9.81</v>
      </c>
      <c r="C7491" t="s">
        <v>570</v>
      </c>
    </row>
    <row r="7492" spans="1:3">
      <c r="A7492" s="17" t="s">
        <v>5012</v>
      </c>
      <c r="B7492">
        <v>9.8000000000000007</v>
      </c>
      <c r="C7492" t="s">
        <v>570</v>
      </c>
    </row>
    <row r="7493" spans="1:3">
      <c r="A7493" s="17" t="s">
        <v>5013</v>
      </c>
      <c r="B7493">
        <v>9.8000000000000007</v>
      </c>
      <c r="C7493" t="s">
        <v>570</v>
      </c>
    </row>
    <row r="7494" spans="1:3">
      <c r="A7494" s="17" t="s">
        <v>5014</v>
      </c>
      <c r="B7494">
        <v>9.81</v>
      </c>
      <c r="C7494" t="s">
        <v>570</v>
      </c>
    </row>
    <row r="7495" spans="1:3">
      <c r="A7495" s="17" t="s">
        <v>5015</v>
      </c>
      <c r="B7495">
        <v>9.8000000000000007</v>
      </c>
      <c r="C7495" t="s">
        <v>570</v>
      </c>
    </row>
    <row r="7496" spans="1:3">
      <c r="A7496" s="17" t="s">
        <v>5016</v>
      </c>
      <c r="B7496">
        <v>9.8000000000000007</v>
      </c>
      <c r="C7496" t="s">
        <v>570</v>
      </c>
    </row>
    <row r="7497" spans="1:3">
      <c r="A7497" s="17" t="s">
        <v>5017</v>
      </c>
      <c r="B7497">
        <v>9.81</v>
      </c>
      <c r="C7497" t="s">
        <v>570</v>
      </c>
    </row>
    <row r="7498" spans="1:3">
      <c r="A7498" s="17" t="s">
        <v>5018</v>
      </c>
      <c r="B7498">
        <v>9.8000000000000007</v>
      </c>
      <c r="C7498" t="s">
        <v>570</v>
      </c>
    </row>
    <row r="7499" spans="1:3">
      <c r="A7499" s="17" t="s">
        <v>5019</v>
      </c>
      <c r="B7499">
        <v>9.8000000000000007</v>
      </c>
      <c r="C7499" t="s">
        <v>570</v>
      </c>
    </row>
    <row r="7500" spans="1:3">
      <c r="A7500" s="17" t="s">
        <v>5020</v>
      </c>
      <c r="B7500">
        <v>9.81</v>
      </c>
      <c r="C7500" t="s">
        <v>570</v>
      </c>
    </row>
    <row r="7501" spans="1:3">
      <c r="A7501" s="17" t="s">
        <v>5021</v>
      </c>
      <c r="B7501">
        <v>9.7899999999999991</v>
      </c>
      <c r="C7501" t="s">
        <v>570</v>
      </c>
    </row>
    <row r="7502" spans="1:3">
      <c r="A7502" s="17" t="s">
        <v>5022</v>
      </c>
      <c r="B7502">
        <v>9.8000000000000007</v>
      </c>
      <c r="C7502" t="s">
        <v>570</v>
      </c>
    </row>
    <row r="7503" spans="1:3">
      <c r="A7503" s="17" t="s">
        <v>5023</v>
      </c>
      <c r="B7503">
        <v>9.7899999999999991</v>
      </c>
      <c r="C7503" t="s">
        <v>570</v>
      </c>
    </row>
    <row r="7504" spans="1:3">
      <c r="A7504" s="17" t="s">
        <v>5024</v>
      </c>
      <c r="B7504">
        <v>9.8000000000000007</v>
      </c>
      <c r="C7504" t="s">
        <v>570</v>
      </c>
    </row>
    <row r="7505" spans="1:3">
      <c r="A7505" s="17" t="s">
        <v>5025</v>
      </c>
      <c r="B7505">
        <v>9.7899999999999991</v>
      </c>
      <c r="C7505" t="s">
        <v>570</v>
      </c>
    </row>
    <row r="7506" spans="1:3">
      <c r="A7506" s="17" t="s">
        <v>5026</v>
      </c>
      <c r="B7506">
        <v>9.81</v>
      </c>
      <c r="C7506" t="s">
        <v>570</v>
      </c>
    </row>
    <row r="7507" spans="1:3">
      <c r="A7507" s="17" t="s">
        <v>5027</v>
      </c>
      <c r="B7507">
        <v>9.8000000000000007</v>
      </c>
      <c r="C7507" t="s">
        <v>570</v>
      </c>
    </row>
    <row r="7508" spans="1:3">
      <c r="A7508" s="17" t="s">
        <v>5028</v>
      </c>
      <c r="B7508">
        <v>9.7899999999999991</v>
      </c>
      <c r="C7508" t="s">
        <v>570</v>
      </c>
    </row>
    <row r="7509" spans="1:3">
      <c r="A7509" s="17" t="s">
        <v>5029</v>
      </c>
      <c r="B7509">
        <v>9.83</v>
      </c>
      <c r="C7509" t="s">
        <v>570</v>
      </c>
    </row>
    <row r="7510" spans="1:3">
      <c r="A7510" s="17" t="s">
        <v>5030</v>
      </c>
      <c r="B7510">
        <v>9.8000000000000007</v>
      </c>
      <c r="C7510" t="s">
        <v>570</v>
      </c>
    </row>
    <row r="7511" spans="1:3">
      <c r="A7511" s="17" t="s">
        <v>5031</v>
      </c>
      <c r="B7511">
        <v>9.81</v>
      </c>
      <c r="C7511" t="s">
        <v>570</v>
      </c>
    </row>
    <row r="7512" spans="1:3">
      <c r="A7512" s="17" t="s">
        <v>5032</v>
      </c>
      <c r="B7512">
        <v>9.81</v>
      </c>
      <c r="C7512" t="s">
        <v>570</v>
      </c>
    </row>
    <row r="7513" spans="1:3">
      <c r="A7513" s="17" t="s">
        <v>5033</v>
      </c>
      <c r="B7513">
        <v>9.8000000000000007</v>
      </c>
      <c r="C7513" t="s">
        <v>570</v>
      </c>
    </row>
    <row r="7514" spans="1:3">
      <c r="A7514" s="17" t="s">
        <v>5034</v>
      </c>
      <c r="B7514">
        <v>9.82</v>
      </c>
      <c r="C7514" t="s">
        <v>570</v>
      </c>
    </row>
    <row r="7515" spans="1:3">
      <c r="A7515" s="17" t="s">
        <v>5035</v>
      </c>
      <c r="B7515">
        <v>9.81</v>
      </c>
      <c r="C7515" t="s">
        <v>570</v>
      </c>
    </row>
    <row r="7516" spans="1:3">
      <c r="A7516" s="17" t="s">
        <v>5036</v>
      </c>
      <c r="B7516">
        <v>9.8000000000000007</v>
      </c>
      <c r="C7516" t="s">
        <v>570</v>
      </c>
    </row>
    <row r="7517" spans="1:3">
      <c r="A7517" s="17" t="s">
        <v>5037</v>
      </c>
      <c r="B7517">
        <v>9.8000000000000007</v>
      </c>
      <c r="C7517" t="s">
        <v>570</v>
      </c>
    </row>
    <row r="7518" spans="1:3">
      <c r="A7518" s="17" t="s">
        <v>5038</v>
      </c>
      <c r="B7518">
        <v>9.8000000000000007</v>
      </c>
      <c r="C7518" t="s">
        <v>570</v>
      </c>
    </row>
    <row r="7519" spans="1:3">
      <c r="A7519" s="17" t="s">
        <v>5039</v>
      </c>
      <c r="B7519">
        <v>9.81</v>
      </c>
      <c r="C7519" t="s">
        <v>570</v>
      </c>
    </row>
    <row r="7520" spans="1:3">
      <c r="A7520" s="17" t="s">
        <v>5040</v>
      </c>
      <c r="B7520">
        <v>9.8000000000000007</v>
      </c>
      <c r="C7520" t="s">
        <v>570</v>
      </c>
    </row>
    <row r="7521" spans="1:3">
      <c r="A7521" s="17" t="s">
        <v>5041</v>
      </c>
      <c r="B7521">
        <v>9.76</v>
      </c>
      <c r="C7521" t="s">
        <v>570</v>
      </c>
    </row>
    <row r="7522" spans="1:3">
      <c r="A7522" s="17" t="s">
        <v>5042</v>
      </c>
      <c r="B7522">
        <v>9.8000000000000007</v>
      </c>
      <c r="C7522" t="s">
        <v>570</v>
      </c>
    </row>
    <row r="7523" spans="1:3">
      <c r="A7523" s="17" t="s">
        <v>5043</v>
      </c>
      <c r="B7523">
        <v>9.81</v>
      </c>
      <c r="C7523" t="s">
        <v>570</v>
      </c>
    </row>
    <row r="7524" spans="1:3">
      <c r="A7524" s="17" t="s">
        <v>5044</v>
      </c>
      <c r="B7524">
        <v>9.8000000000000007</v>
      </c>
      <c r="C7524" t="s">
        <v>570</v>
      </c>
    </row>
    <row r="7525" spans="1:3">
      <c r="A7525" s="17" t="s">
        <v>5045</v>
      </c>
      <c r="B7525">
        <v>9.81</v>
      </c>
      <c r="C7525" t="s">
        <v>570</v>
      </c>
    </row>
    <row r="7526" spans="1:3">
      <c r="A7526" s="17" t="s">
        <v>5046</v>
      </c>
      <c r="B7526">
        <v>9.8000000000000007</v>
      </c>
      <c r="C7526" t="s">
        <v>570</v>
      </c>
    </row>
    <row r="7527" spans="1:3">
      <c r="A7527" s="17" t="s">
        <v>5047</v>
      </c>
      <c r="B7527">
        <v>9.8000000000000007</v>
      </c>
      <c r="C7527" t="s">
        <v>570</v>
      </c>
    </row>
    <row r="7528" spans="1:3">
      <c r="A7528" s="17" t="s">
        <v>5048</v>
      </c>
      <c r="B7528">
        <v>9.8000000000000007</v>
      </c>
      <c r="C7528" t="s">
        <v>570</v>
      </c>
    </row>
    <row r="7529" spans="1:3">
      <c r="A7529" s="17" t="s">
        <v>5049</v>
      </c>
      <c r="B7529">
        <v>9.7899999999999991</v>
      </c>
      <c r="C7529" t="s">
        <v>570</v>
      </c>
    </row>
    <row r="7530" spans="1:3">
      <c r="A7530" s="17" t="s">
        <v>5050</v>
      </c>
      <c r="B7530">
        <v>9.81</v>
      </c>
      <c r="C7530" t="s">
        <v>570</v>
      </c>
    </row>
    <row r="7531" spans="1:3">
      <c r="A7531" s="17" t="s">
        <v>5051</v>
      </c>
      <c r="B7531">
        <v>9.8000000000000007</v>
      </c>
      <c r="C7531" t="s">
        <v>570</v>
      </c>
    </row>
    <row r="7532" spans="1:3">
      <c r="A7532" s="17" t="s">
        <v>5052</v>
      </c>
      <c r="B7532">
        <v>9.8000000000000007</v>
      </c>
      <c r="C7532" t="s">
        <v>570</v>
      </c>
    </row>
    <row r="7533" spans="1:3">
      <c r="A7533" s="17" t="s">
        <v>5053</v>
      </c>
      <c r="B7533">
        <v>9.8000000000000007</v>
      </c>
      <c r="C7533" t="s">
        <v>570</v>
      </c>
    </row>
    <row r="7534" spans="1:3">
      <c r="A7534" s="17" t="s">
        <v>5054</v>
      </c>
      <c r="B7534">
        <v>9.81</v>
      </c>
      <c r="C7534" t="s">
        <v>570</v>
      </c>
    </row>
    <row r="7535" spans="1:3">
      <c r="A7535" s="17" t="s">
        <v>5055</v>
      </c>
      <c r="B7535">
        <v>9.81</v>
      </c>
      <c r="C7535" t="s">
        <v>570</v>
      </c>
    </row>
    <row r="7536" spans="1:3">
      <c r="A7536" s="17" t="s">
        <v>5056</v>
      </c>
      <c r="B7536">
        <v>9.82</v>
      </c>
      <c r="C7536" t="s">
        <v>570</v>
      </c>
    </row>
    <row r="7537" spans="1:3">
      <c r="A7537" s="17" t="s">
        <v>5057</v>
      </c>
      <c r="B7537">
        <v>9.82</v>
      </c>
      <c r="C7537" t="s">
        <v>570</v>
      </c>
    </row>
    <row r="7538" spans="1:3">
      <c r="A7538" s="17" t="s">
        <v>5058</v>
      </c>
      <c r="B7538">
        <v>9.82</v>
      </c>
      <c r="C7538" t="s">
        <v>570</v>
      </c>
    </row>
    <row r="7539" spans="1:3">
      <c r="A7539" s="17" t="s">
        <v>5059</v>
      </c>
      <c r="B7539">
        <v>9.7899999999999991</v>
      </c>
      <c r="C7539" t="s">
        <v>570</v>
      </c>
    </row>
    <row r="7540" spans="1:3">
      <c r="A7540" s="17" t="s">
        <v>5060</v>
      </c>
      <c r="B7540">
        <v>9.82</v>
      </c>
      <c r="C7540" t="s">
        <v>570</v>
      </c>
    </row>
    <row r="7541" spans="1:3">
      <c r="A7541" s="17" t="s">
        <v>5061</v>
      </c>
      <c r="B7541">
        <v>9.81</v>
      </c>
      <c r="C7541" t="s">
        <v>570</v>
      </c>
    </row>
    <row r="7542" spans="1:3">
      <c r="A7542" s="17" t="s">
        <v>5062</v>
      </c>
      <c r="B7542">
        <v>9.82</v>
      </c>
      <c r="C7542" t="s">
        <v>570</v>
      </c>
    </row>
    <row r="7543" spans="1:3">
      <c r="A7543" s="17" t="s">
        <v>5063</v>
      </c>
      <c r="B7543">
        <v>9.81</v>
      </c>
      <c r="C7543" t="s">
        <v>570</v>
      </c>
    </row>
    <row r="7544" spans="1:3">
      <c r="A7544" s="17" t="s">
        <v>5064</v>
      </c>
      <c r="B7544">
        <v>9.8000000000000007</v>
      </c>
      <c r="C7544" t="s">
        <v>570</v>
      </c>
    </row>
    <row r="7545" spans="1:3">
      <c r="A7545" s="17" t="s">
        <v>5065</v>
      </c>
      <c r="B7545">
        <v>9.8000000000000007</v>
      </c>
      <c r="C7545" t="s">
        <v>570</v>
      </c>
    </row>
    <row r="7546" spans="1:3">
      <c r="A7546" s="17" t="s">
        <v>5066</v>
      </c>
      <c r="B7546">
        <v>9.81</v>
      </c>
      <c r="C7546" t="s">
        <v>570</v>
      </c>
    </row>
    <row r="7547" spans="1:3">
      <c r="A7547" s="17" t="s">
        <v>5067</v>
      </c>
      <c r="B7547">
        <v>9.8000000000000007</v>
      </c>
      <c r="C7547" t="s">
        <v>570</v>
      </c>
    </row>
    <row r="7548" spans="1:3">
      <c r="A7548" s="17" t="s">
        <v>5068</v>
      </c>
      <c r="B7548">
        <v>9.8000000000000007</v>
      </c>
      <c r="C7548" t="s">
        <v>570</v>
      </c>
    </row>
    <row r="7549" spans="1:3">
      <c r="A7549" s="17" t="s">
        <v>5069</v>
      </c>
      <c r="B7549">
        <v>9.8000000000000007</v>
      </c>
      <c r="C7549" t="s">
        <v>570</v>
      </c>
    </row>
    <row r="7550" spans="1:3">
      <c r="A7550" s="17" t="s">
        <v>5070</v>
      </c>
      <c r="B7550">
        <v>9.7899999999999991</v>
      </c>
      <c r="C7550" t="s">
        <v>570</v>
      </c>
    </row>
    <row r="7551" spans="1:3">
      <c r="A7551" s="17" t="s">
        <v>5071</v>
      </c>
      <c r="B7551">
        <v>9.7899999999999991</v>
      </c>
      <c r="C7551" t="s">
        <v>570</v>
      </c>
    </row>
    <row r="7552" spans="1:3">
      <c r="A7552" s="17" t="s">
        <v>5072</v>
      </c>
      <c r="B7552">
        <v>9.8000000000000007</v>
      </c>
      <c r="C7552" t="s">
        <v>570</v>
      </c>
    </row>
    <row r="7553" spans="1:3">
      <c r="A7553" s="17" t="s">
        <v>5073</v>
      </c>
      <c r="B7553">
        <v>9.8000000000000007</v>
      </c>
      <c r="C7553" t="s">
        <v>570</v>
      </c>
    </row>
    <row r="7554" spans="1:3">
      <c r="A7554" s="17" t="s">
        <v>5074</v>
      </c>
      <c r="B7554">
        <v>9.8000000000000007</v>
      </c>
      <c r="C7554" t="s">
        <v>570</v>
      </c>
    </row>
    <row r="7555" spans="1:3">
      <c r="A7555" s="17" t="s">
        <v>5075</v>
      </c>
      <c r="B7555">
        <v>9.8000000000000007</v>
      </c>
      <c r="C7555" t="s">
        <v>570</v>
      </c>
    </row>
    <row r="7556" spans="1:3">
      <c r="A7556" s="17" t="s">
        <v>5076</v>
      </c>
      <c r="B7556">
        <v>9.81</v>
      </c>
      <c r="C7556" t="s">
        <v>570</v>
      </c>
    </row>
    <row r="7557" spans="1:3">
      <c r="A7557" s="17" t="s">
        <v>5077</v>
      </c>
      <c r="B7557">
        <v>9.81</v>
      </c>
      <c r="C7557" t="s">
        <v>570</v>
      </c>
    </row>
    <row r="7558" spans="1:3">
      <c r="A7558" s="17" t="s">
        <v>5078</v>
      </c>
      <c r="B7558">
        <v>9.8000000000000007</v>
      </c>
      <c r="C7558" t="s">
        <v>570</v>
      </c>
    </row>
    <row r="7559" spans="1:3">
      <c r="A7559" s="17" t="s">
        <v>5079</v>
      </c>
      <c r="B7559">
        <v>9.82</v>
      </c>
      <c r="C7559" t="s">
        <v>570</v>
      </c>
    </row>
    <row r="7560" spans="1:3">
      <c r="A7560" s="17" t="s">
        <v>5080</v>
      </c>
      <c r="B7560">
        <v>9.81</v>
      </c>
      <c r="C7560" t="s">
        <v>570</v>
      </c>
    </row>
    <row r="7561" spans="1:3">
      <c r="A7561" s="17" t="s">
        <v>5081</v>
      </c>
      <c r="B7561">
        <v>9.82</v>
      </c>
      <c r="C7561" t="s">
        <v>570</v>
      </c>
    </row>
    <row r="7562" spans="1:3">
      <c r="A7562" s="17" t="s">
        <v>5082</v>
      </c>
      <c r="B7562">
        <v>9.82</v>
      </c>
      <c r="C7562" t="s">
        <v>570</v>
      </c>
    </row>
    <row r="7563" spans="1:3">
      <c r="A7563" s="17" t="s">
        <v>5083</v>
      </c>
      <c r="B7563">
        <v>9.82</v>
      </c>
      <c r="C7563" t="s">
        <v>570</v>
      </c>
    </row>
    <row r="7564" spans="1:3">
      <c r="A7564" s="17" t="s">
        <v>5084</v>
      </c>
      <c r="B7564">
        <v>9.81</v>
      </c>
      <c r="C7564" t="s">
        <v>570</v>
      </c>
    </row>
    <row r="7565" spans="1:3">
      <c r="A7565" s="17" t="s">
        <v>5085</v>
      </c>
      <c r="B7565">
        <v>9.8000000000000007</v>
      </c>
      <c r="C7565" t="s">
        <v>570</v>
      </c>
    </row>
    <row r="7566" spans="1:3">
      <c r="A7566" s="17" t="s">
        <v>5086</v>
      </c>
      <c r="B7566">
        <v>9.81</v>
      </c>
      <c r="C7566" t="s">
        <v>570</v>
      </c>
    </row>
    <row r="7567" spans="1:3">
      <c r="A7567" s="17" t="s">
        <v>5087</v>
      </c>
      <c r="B7567">
        <v>9.8000000000000007</v>
      </c>
      <c r="C7567" t="s">
        <v>570</v>
      </c>
    </row>
    <row r="7568" spans="1:3">
      <c r="A7568" s="17" t="s">
        <v>5088</v>
      </c>
      <c r="B7568">
        <v>9.8000000000000007</v>
      </c>
      <c r="C7568" t="s">
        <v>570</v>
      </c>
    </row>
    <row r="7569" spans="1:3">
      <c r="A7569" s="17" t="s">
        <v>5089</v>
      </c>
      <c r="B7569">
        <v>9.82</v>
      </c>
      <c r="C7569" t="s">
        <v>570</v>
      </c>
    </row>
    <row r="7570" spans="1:3">
      <c r="A7570" s="17" t="s">
        <v>5090</v>
      </c>
      <c r="B7570">
        <v>9.8000000000000007</v>
      </c>
      <c r="C7570" t="s">
        <v>570</v>
      </c>
    </row>
    <row r="7571" spans="1:3">
      <c r="A7571" s="17" t="s">
        <v>5091</v>
      </c>
      <c r="B7571">
        <v>9.8000000000000007</v>
      </c>
      <c r="C7571" t="s">
        <v>570</v>
      </c>
    </row>
    <row r="7572" spans="1:3">
      <c r="A7572" s="17" t="s">
        <v>5092</v>
      </c>
      <c r="B7572">
        <v>9.81</v>
      </c>
      <c r="C7572" t="s">
        <v>570</v>
      </c>
    </row>
    <row r="7573" spans="1:3">
      <c r="A7573" s="17" t="s">
        <v>5093</v>
      </c>
      <c r="B7573">
        <v>9.7899999999999991</v>
      </c>
      <c r="C7573" t="s">
        <v>570</v>
      </c>
    </row>
    <row r="7574" spans="1:3">
      <c r="A7574" s="17" t="s">
        <v>5094</v>
      </c>
      <c r="B7574">
        <v>9.8000000000000007</v>
      </c>
      <c r="C7574" t="s">
        <v>570</v>
      </c>
    </row>
    <row r="7575" spans="1:3">
      <c r="A7575" s="17" t="s">
        <v>5095</v>
      </c>
      <c r="B7575">
        <v>9.7899999999999991</v>
      </c>
      <c r="C7575" t="s">
        <v>570</v>
      </c>
    </row>
    <row r="7576" spans="1:3">
      <c r="A7576" s="17" t="s">
        <v>5096</v>
      </c>
      <c r="B7576">
        <v>9.8000000000000007</v>
      </c>
      <c r="C7576" t="s">
        <v>570</v>
      </c>
    </row>
    <row r="7577" spans="1:3">
      <c r="A7577" s="17" t="s">
        <v>5097</v>
      </c>
      <c r="B7577">
        <v>9.81</v>
      </c>
      <c r="C7577" t="s">
        <v>570</v>
      </c>
    </row>
    <row r="7578" spans="1:3">
      <c r="A7578" s="17" t="s">
        <v>5098</v>
      </c>
      <c r="B7578">
        <v>9.8000000000000007</v>
      </c>
      <c r="C7578" t="s">
        <v>570</v>
      </c>
    </row>
    <row r="7579" spans="1:3">
      <c r="A7579" s="17" t="s">
        <v>5099</v>
      </c>
      <c r="B7579">
        <v>9.8000000000000007</v>
      </c>
      <c r="C7579" t="s">
        <v>570</v>
      </c>
    </row>
    <row r="7580" spans="1:3">
      <c r="A7580" s="17" t="s">
        <v>5100</v>
      </c>
      <c r="B7580">
        <v>9.81</v>
      </c>
      <c r="C7580" t="s">
        <v>570</v>
      </c>
    </row>
    <row r="7581" spans="1:3">
      <c r="A7581" s="17" t="s">
        <v>5101</v>
      </c>
      <c r="B7581">
        <v>9.81</v>
      </c>
      <c r="C7581" t="s">
        <v>570</v>
      </c>
    </row>
    <row r="7582" spans="1:3">
      <c r="A7582" s="17" t="s">
        <v>5102</v>
      </c>
      <c r="B7582">
        <v>9.81</v>
      </c>
      <c r="C7582" t="s">
        <v>570</v>
      </c>
    </row>
    <row r="7583" spans="1:3">
      <c r="A7583" s="17" t="s">
        <v>5103</v>
      </c>
      <c r="B7583">
        <v>9.81</v>
      </c>
      <c r="C7583" t="s">
        <v>570</v>
      </c>
    </row>
    <row r="7584" spans="1:3">
      <c r="A7584" s="17" t="s">
        <v>5104</v>
      </c>
      <c r="B7584">
        <v>9.8000000000000007</v>
      </c>
      <c r="C7584" t="s">
        <v>570</v>
      </c>
    </row>
    <row r="7585" spans="1:4">
      <c r="A7585" s="17" t="s">
        <v>5105</v>
      </c>
      <c r="B7585">
        <v>9.7899999999999991</v>
      </c>
      <c r="C7585" t="s">
        <v>570</v>
      </c>
    </row>
    <row r="7586" spans="1:4">
      <c r="A7586" s="17" t="s">
        <v>5106</v>
      </c>
      <c r="B7586">
        <v>9.82</v>
      </c>
      <c r="C7586" t="s">
        <v>570</v>
      </c>
    </row>
    <row r="7587" spans="1:4">
      <c r="A7587" s="17" t="s">
        <v>5107</v>
      </c>
      <c r="B7587">
        <v>9.81</v>
      </c>
      <c r="C7587" t="s">
        <v>570</v>
      </c>
    </row>
    <row r="7588" spans="1:4">
      <c r="A7588" s="17" t="s">
        <v>5108</v>
      </c>
      <c r="B7588">
        <v>9.81</v>
      </c>
      <c r="C7588" t="s">
        <v>570</v>
      </c>
    </row>
    <row r="7589" spans="1:4">
      <c r="A7589" s="17" t="s">
        <v>5109</v>
      </c>
      <c r="B7589">
        <v>9.81</v>
      </c>
      <c r="C7589" t="s">
        <v>570</v>
      </c>
    </row>
    <row r="7590" spans="1:4">
      <c r="A7590" s="17" t="s">
        <v>5110</v>
      </c>
      <c r="B7590">
        <v>9.81</v>
      </c>
      <c r="C7590" t="s">
        <v>570</v>
      </c>
    </row>
    <row r="7591" spans="1:4">
      <c r="A7591" s="17" t="s">
        <v>5111</v>
      </c>
      <c r="B7591">
        <v>9.81</v>
      </c>
      <c r="C7591" t="s">
        <v>570</v>
      </c>
    </row>
    <row r="7592" spans="1:4">
      <c r="A7592" s="17" t="s">
        <v>5112</v>
      </c>
      <c r="B7592">
        <v>9.81</v>
      </c>
      <c r="C7592" t="s">
        <v>570</v>
      </c>
    </row>
    <row r="7593" spans="1:4">
      <c r="A7593" s="17" t="s">
        <v>5113</v>
      </c>
      <c r="B7593">
        <v>9.81</v>
      </c>
      <c r="C7593" t="s">
        <v>570</v>
      </c>
    </row>
    <row r="7594" spans="1:4">
      <c r="A7594" s="17" t="s">
        <v>5114</v>
      </c>
      <c r="B7594">
        <v>9.8000000000000007</v>
      </c>
      <c r="C7594" t="s">
        <v>570</v>
      </c>
    </row>
    <row r="7595" spans="1:4">
      <c r="A7595" s="17" t="s">
        <v>5115</v>
      </c>
      <c r="B7595">
        <v>9.8000000000000007</v>
      </c>
      <c r="C7595" t="s">
        <v>570</v>
      </c>
    </row>
    <row r="7596" spans="1:4">
      <c r="A7596" s="17" t="s">
        <v>5116</v>
      </c>
      <c r="B7596" s="3">
        <v>9.81</v>
      </c>
      <c r="C7596" s="3" t="s">
        <v>570</v>
      </c>
      <c r="D7596" s="3"/>
    </row>
    <row r="7597" spans="1:4">
      <c r="A7597" s="17" t="s">
        <v>5117</v>
      </c>
      <c r="B7597">
        <v>9.8000000000000007</v>
      </c>
      <c r="C7597" t="s">
        <v>570</v>
      </c>
    </row>
    <row r="7598" spans="1:4">
      <c r="A7598" s="17" t="s">
        <v>5118</v>
      </c>
      <c r="B7598">
        <v>9.8000000000000007</v>
      </c>
      <c r="C7598" t="s">
        <v>570</v>
      </c>
    </row>
    <row r="7599" spans="1:4">
      <c r="A7599" s="17" t="s">
        <v>5119</v>
      </c>
      <c r="B7599">
        <v>9.8000000000000007</v>
      </c>
      <c r="C7599" t="s">
        <v>570</v>
      </c>
    </row>
    <row r="7600" spans="1:4">
      <c r="A7600" s="17" t="s">
        <v>5120</v>
      </c>
      <c r="B7600">
        <v>9.8000000000000007</v>
      </c>
      <c r="C7600" t="s">
        <v>570</v>
      </c>
    </row>
    <row r="7601" spans="1:4">
      <c r="A7601" s="17" t="s">
        <v>5121</v>
      </c>
      <c r="B7601">
        <v>9.8000000000000007</v>
      </c>
      <c r="C7601" t="s">
        <v>570</v>
      </c>
    </row>
    <row r="7602" spans="1:4">
      <c r="A7602" s="17" t="s">
        <v>5122</v>
      </c>
      <c r="B7602">
        <v>9.8000000000000007</v>
      </c>
      <c r="C7602" t="s">
        <v>570</v>
      </c>
    </row>
    <row r="7603" spans="1:4">
      <c r="A7603" s="17" t="s">
        <v>5123</v>
      </c>
      <c r="B7603" s="3">
        <v>9.8000000000000007</v>
      </c>
      <c r="C7603" s="3" t="s">
        <v>570</v>
      </c>
      <c r="D7603" s="3"/>
    </row>
    <row r="7604" spans="1:4">
      <c r="A7604" s="17" t="s">
        <v>5124</v>
      </c>
      <c r="B7604">
        <v>9.81</v>
      </c>
      <c r="C7604" t="s">
        <v>570</v>
      </c>
    </row>
    <row r="7605" spans="1:4">
      <c r="A7605" s="17" t="s">
        <v>5125</v>
      </c>
      <c r="B7605">
        <v>9.8000000000000007</v>
      </c>
      <c r="C7605" t="s">
        <v>570</v>
      </c>
    </row>
    <row r="7606" spans="1:4">
      <c r="A7606" s="17" t="s">
        <v>5126</v>
      </c>
      <c r="B7606">
        <v>9.81</v>
      </c>
      <c r="C7606" t="s">
        <v>570</v>
      </c>
    </row>
    <row r="7607" spans="1:4">
      <c r="A7607" s="17" t="s">
        <v>5127</v>
      </c>
      <c r="B7607">
        <v>9.81</v>
      </c>
      <c r="C7607" t="s">
        <v>570</v>
      </c>
    </row>
    <row r="7608" spans="1:4">
      <c r="A7608" s="17" t="s">
        <v>5128</v>
      </c>
      <c r="B7608">
        <v>9.82</v>
      </c>
      <c r="C7608" t="s">
        <v>570</v>
      </c>
    </row>
    <row r="7609" spans="1:4">
      <c r="A7609" s="16" t="s">
        <v>5129</v>
      </c>
      <c r="B7609">
        <v>9.82</v>
      </c>
      <c r="C7609" t="s">
        <v>570</v>
      </c>
    </row>
    <row r="7610" spans="1:4">
      <c r="A7610" s="16" t="s">
        <v>5130</v>
      </c>
      <c r="B7610">
        <v>9.81</v>
      </c>
      <c r="C7610" t="s">
        <v>570</v>
      </c>
    </row>
    <row r="7611" spans="1:4">
      <c r="A7611" s="16" t="s">
        <v>5131</v>
      </c>
      <c r="B7611">
        <v>9.82</v>
      </c>
      <c r="C7611" t="s">
        <v>570</v>
      </c>
    </row>
    <row r="7612" spans="1:4">
      <c r="A7612" s="16" t="s">
        <v>5132</v>
      </c>
      <c r="B7612">
        <v>9.81</v>
      </c>
      <c r="C7612" t="s">
        <v>570</v>
      </c>
    </row>
    <row r="7613" spans="1:4">
      <c r="A7613" s="16" t="s">
        <v>5133</v>
      </c>
      <c r="B7613">
        <v>9.81</v>
      </c>
      <c r="C7613" t="s">
        <v>570</v>
      </c>
    </row>
    <row r="7614" spans="1:4">
      <c r="A7614" s="16" t="s">
        <v>5134</v>
      </c>
      <c r="B7614">
        <v>9.81</v>
      </c>
      <c r="C7614" t="s">
        <v>570</v>
      </c>
    </row>
    <row r="7615" spans="1:4">
      <c r="A7615" s="16" t="s">
        <v>5135</v>
      </c>
      <c r="B7615">
        <v>9.8000000000000007</v>
      </c>
      <c r="C7615" t="s">
        <v>570</v>
      </c>
    </row>
    <row r="7616" spans="1:4">
      <c r="A7616" s="16" t="s">
        <v>5136</v>
      </c>
      <c r="B7616">
        <v>9.8000000000000007</v>
      </c>
      <c r="C7616" t="s">
        <v>570</v>
      </c>
    </row>
    <row r="7617" spans="1:3">
      <c r="A7617" s="16" t="s">
        <v>5137</v>
      </c>
      <c r="B7617">
        <v>9.81</v>
      </c>
      <c r="C7617" t="s">
        <v>570</v>
      </c>
    </row>
    <row r="7618" spans="1:3">
      <c r="A7618" s="16" t="s">
        <v>5138</v>
      </c>
      <c r="B7618">
        <v>9.81</v>
      </c>
      <c r="C7618" t="s">
        <v>570</v>
      </c>
    </row>
    <row r="7619" spans="1:3">
      <c r="A7619" s="16" t="s">
        <v>5139</v>
      </c>
      <c r="B7619">
        <v>9.81</v>
      </c>
      <c r="C7619" t="s">
        <v>570</v>
      </c>
    </row>
    <row r="7620" spans="1:3">
      <c r="A7620" s="16" t="s">
        <v>5140</v>
      </c>
      <c r="B7620">
        <v>9.8000000000000007</v>
      </c>
      <c r="C7620" t="s">
        <v>570</v>
      </c>
    </row>
    <row r="7621" spans="1:3">
      <c r="A7621" s="16" t="s">
        <v>5141</v>
      </c>
      <c r="B7621">
        <v>9.81</v>
      </c>
      <c r="C7621" t="s">
        <v>570</v>
      </c>
    </row>
    <row r="7622" spans="1:3">
      <c r="A7622" s="16" t="s">
        <v>5142</v>
      </c>
      <c r="B7622">
        <v>9.8000000000000007</v>
      </c>
      <c r="C7622" t="s">
        <v>570</v>
      </c>
    </row>
    <row r="7623" spans="1:3">
      <c r="A7623" s="16" t="s">
        <v>5143</v>
      </c>
      <c r="B7623">
        <v>9.7899999999999991</v>
      </c>
      <c r="C7623" t="s">
        <v>570</v>
      </c>
    </row>
    <row r="7624" spans="1:3">
      <c r="A7624" s="16" t="s">
        <v>5144</v>
      </c>
      <c r="B7624">
        <v>9.8000000000000007</v>
      </c>
      <c r="C7624" t="s">
        <v>570</v>
      </c>
    </row>
    <row r="7625" spans="1:3">
      <c r="A7625" s="16" t="s">
        <v>5145</v>
      </c>
      <c r="B7625">
        <v>9.81</v>
      </c>
      <c r="C7625" t="s">
        <v>570</v>
      </c>
    </row>
    <row r="7626" spans="1:3">
      <c r="A7626" s="16" t="s">
        <v>5146</v>
      </c>
      <c r="B7626">
        <v>9.8000000000000007</v>
      </c>
      <c r="C7626" t="s">
        <v>570</v>
      </c>
    </row>
    <row r="7627" spans="1:3">
      <c r="A7627" s="16" t="s">
        <v>5147</v>
      </c>
      <c r="B7627">
        <v>9.8000000000000007</v>
      </c>
      <c r="C7627" t="s">
        <v>570</v>
      </c>
    </row>
    <row r="7628" spans="1:3">
      <c r="A7628" s="16" t="s">
        <v>5148</v>
      </c>
      <c r="B7628">
        <v>9.81</v>
      </c>
      <c r="C7628" t="s">
        <v>570</v>
      </c>
    </row>
    <row r="7629" spans="1:3">
      <c r="A7629" s="16" t="s">
        <v>5149</v>
      </c>
      <c r="B7629">
        <v>9.8000000000000007</v>
      </c>
      <c r="C7629" t="s">
        <v>570</v>
      </c>
    </row>
    <row r="7630" spans="1:3">
      <c r="A7630" s="16" t="s">
        <v>5150</v>
      </c>
      <c r="B7630">
        <v>9.82</v>
      </c>
      <c r="C7630" t="s">
        <v>570</v>
      </c>
    </row>
    <row r="7631" spans="1:3">
      <c r="A7631" s="16" t="s">
        <v>5151</v>
      </c>
      <c r="B7631">
        <v>9.8000000000000007</v>
      </c>
      <c r="C7631" t="s">
        <v>570</v>
      </c>
    </row>
    <row r="7632" spans="1:3">
      <c r="A7632" s="16" t="s">
        <v>5152</v>
      </c>
      <c r="B7632">
        <v>9.81</v>
      </c>
      <c r="C7632" t="s">
        <v>570</v>
      </c>
    </row>
    <row r="7633" spans="1:3">
      <c r="A7633" s="16" t="s">
        <v>5153</v>
      </c>
      <c r="B7633">
        <v>9.82</v>
      </c>
      <c r="C7633" t="s">
        <v>570</v>
      </c>
    </row>
    <row r="7634" spans="1:3">
      <c r="A7634" s="16" t="s">
        <v>5154</v>
      </c>
      <c r="B7634">
        <v>9.82</v>
      </c>
      <c r="C7634" t="s">
        <v>570</v>
      </c>
    </row>
    <row r="7635" spans="1:3">
      <c r="A7635" s="16" t="s">
        <v>5155</v>
      </c>
      <c r="B7635">
        <v>9.81</v>
      </c>
      <c r="C7635" t="s">
        <v>570</v>
      </c>
    </row>
    <row r="7636" spans="1:3">
      <c r="A7636" s="16" t="s">
        <v>5156</v>
      </c>
      <c r="B7636">
        <v>9.81</v>
      </c>
      <c r="C7636" t="s">
        <v>570</v>
      </c>
    </row>
    <row r="7637" spans="1:3">
      <c r="A7637" s="16" t="s">
        <v>5157</v>
      </c>
      <c r="B7637">
        <v>9.8000000000000007</v>
      </c>
      <c r="C7637" t="s">
        <v>570</v>
      </c>
    </row>
    <row r="7638" spans="1:3">
      <c r="A7638" s="16" t="s">
        <v>5158</v>
      </c>
      <c r="B7638">
        <v>9.81</v>
      </c>
      <c r="C7638" t="s">
        <v>570</v>
      </c>
    </row>
    <row r="7639" spans="1:3">
      <c r="A7639" s="16" t="s">
        <v>5159</v>
      </c>
      <c r="B7639">
        <v>9.8000000000000007</v>
      </c>
      <c r="C7639" t="s">
        <v>570</v>
      </c>
    </row>
    <row r="7640" spans="1:3">
      <c r="A7640" s="16" t="s">
        <v>5160</v>
      </c>
      <c r="B7640">
        <v>9.81</v>
      </c>
      <c r="C7640" t="s">
        <v>570</v>
      </c>
    </row>
    <row r="7641" spans="1:3">
      <c r="A7641" s="16" t="s">
        <v>5161</v>
      </c>
      <c r="B7641">
        <v>9.8000000000000007</v>
      </c>
      <c r="C7641" t="s">
        <v>570</v>
      </c>
    </row>
    <row r="7642" spans="1:3">
      <c r="A7642" s="16" t="s">
        <v>5162</v>
      </c>
      <c r="B7642">
        <v>9.8000000000000007</v>
      </c>
      <c r="C7642" t="s">
        <v>570</v>
      </c>
    </row>
    <row r="7643" spans="1:3">
      <c r="A7643" s="16" t="s">
        <v>5163</v>
      </c>
      <c r="B7643">
        <v>9.8000000000000007</v>
      </c>
      <c r="C7643" t="s">
        <v>570</v>
      </c>
    </row>
    <row r="7644" spans="1:3">
      <c r="A7644" s="16" t="s">
        <v>5164</v>
      </c>
      <c r="B7644">
        <v>9.81</v>
      </c>
      <c r="C7644" t="s">
        <v>570</v>
      </c>
    </row>
    <row r="7645" spans="1:3">
      <c r="A7645" s="16" t="s">
        <v>5165</v>
      </c>
      <c r="B7645">
        <v>9.8000000000000007</v>
      </c>
      <c r="C7645" t="s">
        <v>570</v>
      </c>
    </row>
    <row r="7646" spans="1:3">
      <c r="A7646" s="16" t="s">
        <v>5166</v>
      </c>
      <c r="B7646">
        <v>9.8000000000000007</v>
      </c>
      <c r="C7646" t="s">
        <v>570</v>
      </c>
    </row>
    <row r="7647" spans="1:3">
      <c r="A7647" s="16" t="s">
        <v>5167</v>
      </c>
      <c r="B7647">
        <v>9.8000000000000007</v>
      </c>
      <c r="C7647" t="s">
        <v>570</v>
      </c>
    </row>
    <row r="7648" spans="1:3">
      <c r="A7648" s="16" t="s">
        <v>5168</v>
      </c>
      <c r="B7648">
        <v>9.8000000000000007</v>
      </c>
      <c r="C7648" t="s">
        <v>570</v>
      </c>
    </row>
    <row r="7649" spans="1:4">
      <c r="A7649" s="16" t="s">
        <v>5169</v>
      </c>
      <c r="B7649">
        <v>9.7899999999999991</v>
      </c>
      <c r="C7649" t="s">
        <v>570</v>
      </c>
    </row>
    <row r="7650" spans="1:4">
      <c r="A7650" s="19" t="s">
        <v>5170</v>
      </c>
      <c r="B7650" s="7">
        <v>9.8000000000000007</v>
      </c>
      <c r="C7650" s="7" t="s">
        <v>570</v>
      </c>
      <c r="D7650" s="7"/>
    </row>
    <row r="7651" spans="1:4">
      <c r="A7651" s="16" t="s">
        <v>5171</v>
      </c>
      <c r="B7651">
        <v>9.81</v>
      </c>
      <c r="C7651" t="s">
        <v>570</v>
      </c>
    </row>
    <row r="7652" spans="1:4">
      <c r="A7652" s="16" t="s">
        <v>5172</v>
      </c>
      <c r="B7652">
        <v>9.8000000000000007</v>
      </c>
      <c r="C7652" t="s">
        <v>570</v>
      </c>
    </row>
    <row r="7653" spans="1:4">
      <c r="A7653" s="16" t="s">
        <v>5173</v>
      </c>
      <c r="B7653">
        <v>9.82</v>
      </c>
      <c r="C7653" t="s">
        <v>570</v>
      </c>
    </row>
    <row r="7654" spans="1:4">
      <c r="A7654" s="16" t="s">
        <v>5174</v>
      </c>
      <c r="B7654">
        <v>9.8000000000000007</v>
      </c>
      <c r="C7654" t="s">
        <v>570</v>
      </c>
    </row>
    <row r="7655" spans="1:4">
      <c r="A7655" s="16" t="s">
        <v>5175</v>
      </c>
      <c r="B7655">
        <v>9.81</v>
      </c>
      <c r="C7655" t="s">
        <v>570</v>
      </c>
    </row>
    <row r="7656" spans="1:4">
      <c r="A7656" s="16" t="s">
        <v>5176</v>
      </c>
      <c r="B7656">
        <v>9.82</v>
      </c>
      <c r="C7656" t="s">
        <v>570</v>
      </c>
    </row>
    <row r="7657" spans="1:4">
      <c r="A7657" s="16" t="s">
        <v>5177</v>
      </c>
      <c r="B7657">
        <v>9.82</v>
      </c>
      <c r="C7657" t="s">
        <v>570</v>
      </c>
    </row>
    <row r="7658" spans="1:4">
      <c r="A7658" s="16" t="s">
        <v>5178</v>
      </c>
      <c r="B7658">
        <v>9.82</v>
      </c>
      <c r="C7658" t="s">
        <v>570</v>
      </c>
    </row>
    <row r="7659" spans="1:4">
      <c r="A7659" s="16" t="s">
        <v>5179</v>
      </c>
      <c r="B7659">
        <v>9.82</v>
      </c>
      <c r="C7659" t="s">
        <v>570</v>
      </c>
    </row>
    <row r="7660" spans="1:4">
      <c r="A7660" s="16" t="s">
        <v>5180</v>
      </c>
      <c r="B7660">
        <v>9.81</v>
      </c>
      <c r="C7660" t="s">
        <v>570</v>
      </c>
    </row>
    <row r="7661" spans="1:4">
      <c r="A7661" s="16" t="s">
        <v>5181</v>
      </c>
      <c r="B7661">
        <v>9.81</v>
      </c>
      <c r="C7661" t="s">
        <v>570</v>
      </c>
    </row>
    <row r="7662" spans="1:4">
      <c r="A7662" s="16" t="s">
        <v>5182</v>
      </c>
      <c r="B7662">
        <v>9.7899999999999991</v>
      </c>
      <c r="C7662" t="s">
        <v>570</v>
      </c>
    </row>
    <row r="7663" spans="1:4">
      <c r="A7663" s="16" t="s">
        <v>5183</v>
      </c>
      <c r="B7663">
        <v>9.8000000000000007</v>
      </c>
      <c r="C7663" t="s">
        <v>570</v>
      </c>
    </row>
    <row r="7664" spans="1:4">
      <c r="A7664" s="16" t="s">
        <v>5184</v>
      </c>
      <c r="B7664">
        <v>9.7899999999999991</v>
      </c>
      <c r="C7664" t="s">
        <v>570</v>
      </c>
    </row>
    <row r="7665" spans="1:3">
      <c r="A7665" s="16" t="s">
        <v>5185</v>
      </c>
      <c r="B7665">
        <v>9.81</v>
      </c>
      <c r="C7665" t="s">
        <v>570</v>
      </c>
    </row>
    <row r="7666" spans="1:3">
      <c r="A7666" s="16" t="s">
        <v>5186</v>
      </c>
      <c r="B7666">
        <v>9.8000000000000007</v>
      </c>
      <c r="C7666" t="s">
        <v>570</v>
      </c>
    </row>
    <row r="7667" spans="1:3">
      <c r="A7667" s="16" t="s">
        <v>5187</v>
      </c>
      <c r="B7667">
        <v>9.8000000000000007</v>
      </c>
      <c r="C7667" t="s">
        <v>570</v>
      </c>
    </row>
    <row r="7668" spans="1:3">
      <c r="A7668" s="16" t="s">
        <v>5188</v>
      </c>
      <c r="B7668">
        <v>9.8000000000000007</v>
      </c>
      <c r="C7668" t="s">
        <v>570</v>
      </c>
    </row>
    <row r="7669" spans="1:3">
      <c r="A7669" s="16" t="s">
        <v>6442</v>
      </c>
      <c r="B7669">
        <v>9.8000000000000007</v>
      </c>
      <c r="C7669" t="s">
        <v>570</v>
      </c>
    </row>
    <row r="7670" spans="1:3">
      <c r="A7670" s="16" t="s">
        <v>6443</v>
      </c>
      <c r="B7670">
        <v>9.8000000000000007</v>
      </c>
      <c r="C7670" t="s">
        <v>570</v>
      </c>
    </row>
    <row r="7671" spans="1:3">
      <c r="A7671" s="16" t="s">
        <v>6444</v>
      </c>
      <c r="B7671">
        <v>9.8000000000000007</v>
      </c>
      <c r="C7671" t="s">
        <v>570</v>
      </c>
    </row>
    <row r="7672" spans="1:3">
      <c r="A7672" s="16" t="s">
        <v>6445</v>
      </c>
      <c r="B7672">
        <v>9.7899999999999991</v>
      </c>
      <c r="C7672" t="s">
        <v>570</v>
      </c>
    </row>
    <row r="7673" spans="1:3">
      <c r="A7673" s="16" t="s">
        <v>6446</v>
      </c>
      <c r="B7673">
        <v>9.8000000000000007</v>
      </c>
      <c r="C7673" t="s">
        <v>570</v>
      </c>
    </row>
    <row r="7674" spans="1:3">
      <c r="A7674" s="16" t="s">
        <v>6447</v>
      </c>
      <c r="B7674">
        <v>9.8000000000000007</v>
      </c>
      <c r="C7674" t="s">
        <v>570</v>
      </c>
    </row>
    <row r="7675" spans="1:3">
      <c r="A7675" s="16" t="s">
        <v>6448</v>
      </c>
      <c r="B7675">
        <v>9.81</v>
      </c>
      <c r="C7675" t="s">
        <v>570</v>
      </c>
    </row>
    <row r="7676" spans="1:3">
      <c r="A7676" s="16" t="s">
        <v>6449</v>
      </c>
      <c r="B7676">
        <v>9.8000000000000007</v>
      </c>
      <c r="C7676" t="s">
        <v>570</v>
      </c>
    </row>
    <row r="7677" spans="1:3">
      <c r="A7677" s="16" t="s">
        <v>6450</v>
      </c>
      <c r="B7677">
        <v>9.8000000000000007</v>
      </c>
      <c r="C7677" t="s">
        <v>570</v>
      </c>
    </row>
    <row r="7678" spans="1:3">
      <c r="A7678" s="16" t="s">
        <v>6451</v>
      </c>
      <c r="B7678">
        <v>9.8000000000000007</v>
      </c>
      <c r="C7678" t="s">
        <v>570</v>
      </c>
    </row>
    <row r="7679" spans="1:3">
      <c r="A7679" s="16" t="s">
        <v>6452</v>
      </c>
      <c r="B7679">
        <v>9.82</v>
      </c>
      <c r="C7679" t="s">
        <v>570</v>
      </c>
    </row>
    <row r="7680" spans="1:3">
      <c r="A7680" s="16" t="s">
        <v>6453</v>
      </c>
      <c r="B7680">
        <v>9.82</v>
      </c>
      <c r="C7680" t="s">
        <v>570</v>
      </c>
    </row>
    <row r="7681" spans="1:3">
      <c r="A7681" s="16" t="s">
        <v>6454</v>
      </c>
      <c r="B7681">
        <v>9.82</v>
      </c>
      <c r="C7681" t="s">
        <v>570</v>
      </c>
    </row>
    <row r="7682" spans="1:3">
      <c r="A7682" s="16" t="s">
        <v>6455</v>
      </c>
      <c r="B7682">
        <v>9.81</v>
      </c>
      <c r="C7682" t="s">
        <v>570</v>
      </c>
    </row>
    <row r="7683" spans="1:3">
      <c r="A7683" s="16" t="s">
        <v>6456</v>
      </c>
      <c r="B7683">
        <v>9.81</v>
      </c>
      <c r="C7683" t="s">
        <v>570</v>
      </c>
    </row>
    <row r="7684" spans="1:3">
      <c r="A7684" s="16" t="s">
        <v>6457</v>
      </c>
      <c r="B7684">
        <v>9.81</v>
      </c>
      <c r="C7684" t="s">
        <v>570</v>
      </c>
    </row>
    <row r="7685" spans="1:3">
      <c r="A7685" s="16" t="s">
        <v>6458</v>
      </c>
      <c r="B7685">
        <v>9.7899999999999991</v>
      </c>
      <c r="C7685" t="s">
        <v>570</v>
      </c>
    </row>
    <row r="7686" spans="1:3">
      <c r="A7686" s="16" t="s">
        <v>6459</v>
      </c>
      <c r="B7686">
        <v>9.7899999999999991</v>
      </c>
      <c r="C7686" t="s">
        <v>570</v>
      </c>
    </row>
    <row r="7687" spans="1:3">
      <c r="A7687" s="16" t="s">
        <v>6460</v>
      </c>
      <c r="B7687">
        <v>9.7899999999999991</v>
      </c>
      <c r="C7687" t="s">
        <v>570</v>
      </c>
    </row>
    <row r="7688" spans="1:3">
      <c r="A7688" s="16" t="s">
        <v>6461</v>
      </c>
      <c r="B7688">
        <v>9.7899999999999991</v>
      </c>
      <c r="C7688" t="s">
        <v>570</v>
      </c>
    </row>
    <row r="7689" spans="1:3">
      <c r="A7689" s="16" t="s">
        <v>6462</v>
      </c>
      <c r="B7689">
        <v>9.7899999999999991</v>
      </c>
      <c r="C7689" t="s">
        <v>570</v>
      </c>
    </row>
    <row r="7690" spans="1:3">
      <c r="A7690" s="16" t="s">
        <v>6463</v>
      </c>
      <c r="B7690">
        <v>9.7899999999999991</v>
      </c>
      <c r="C7690" t="s">
        <v>570</v>
      </c>
    </row>
    <row r="7691" spans="1:3">
      <c r="A7691" s="16" t="s">
        <v>6464</v>
      </c>
      <c r="B7691">
        <v>9.77</v>
      </c>
      <c r="C7691" t="s">
        <v>570</v>
      </c>
    </row>
    <row r="7692" spans="1:3">
      <c r="A7692" s="16" t="s">
        <v>6465</v>
      </c>
      <c r="B7692">
        <v>9.7799999999999994</v>
      </c>
      <c r="C7692" t="s">
        <v>570</v>
      </c>
    </row>
    <row r="7693" spans="1:3">
      <c r="A7693" s="16" t="s">
        <v>6466</v>
      </c>
      <c r="B7693">
        <v>9.7799999999999994</v>
      </c>
      <c r="C7693" t="s">
        <v>570</v>
      </c>
    </row>
    <row r="7694" spans="1:3">
      <c r="A7694" s="16" t="s">
        <v>6467</v>
      </c>
      <c r="B7694">
        <v>9.7799999999999994</v>
      </c>
      <c r="C7694" t="s">
        <v>570</v>
      </c>
    </row>
    <row r="7695" spans="1:3">
      <c r="A7695" s="16" t="s">
        <v>6468</v>
      </c>
      <c r="B7695">
        <v>9.7799999999999994</v>
      </c>
      <c r="C7695" t="s">
        <v>570</v>
      </c>
    </row>
    <row r="7696" spans="1:3">
      <c r="A7696" s="16" t="s">
        <v>6469</v>
      </c>
      <c r="B7696">
        <v>9.7799999999999994</v>
      </c>
      <c r="C7696" t="s">
        <v>570</v>
      </c>
    </row>
    <row r="7697" spans="1:3">
      <c r="A7697" s="16" t="s">
        <v>6470</v>
      </c>
      <c r="B7697">
        <v>9.7899999999999991</v>
      </c>
      <c r="C7697" t="s">
        <v>570</v>
      </c>
    </row>
    <row r="7698" spans="1:3">
      <c r="A7698" s="16" t="s">
        <v>6471</v>
      </c>
      <c r="B7698">
        <v>9.7799999999999994</v>
      </c>
      <c r="C7698" t="s">
        <v>570</v>
      </c>
    </row>
    <row r="7699" spans="1:3">
      <c r="A7699" s="16" t="s">
        <v>6472</v>
      </c>
      <c r="B7699">
        <v>9.7799999999999994</v>
      </c>
      <c r="C7699" t="s">
        <v>570</v>
      </c>
    </row>
    <row r="7700" spans="1:3">
      <c r="A7700" s="16" t="s">
        <v>6473</v>
      </c>
      <c r="B7700">
        <v>9.7899999999999991</v>
      </c>
      <c r="C7700" t="s">
        <v>570</v>
      </c>
    </row>
    <row r="7701" spans="1:3">
      <c r="A7701" s="16" t="s">
        <v>6474</v>
      </c>
      <c r="B7701">
        <v>9.7899999999999991</v>
      </c>
      <c r="C7701" t="s">
        <v>570</v>
      </c>
    </row>
    <row r="7702" spans="1:3">
      <c r="A7702" s="16" t="s">
        <v>6475</v>
      </c>
      <c r="B7702">
        <v>9.7799999999999994</v>
      </c>
      <c r="C7702" t="s">
        <v>570</v>
      </c>
    </row>
    <row r="7703" spans="1:3">
      <c r="A7703" s="16" t="s">
        <v>6476</v>
      </c>
      <c r="B7703">
        <v>9.7899999999999991</v>
      </c>
      <c r="C7703" t="s">
        <v>570</v>
      </c>
    </row>
    <row r="7704" spans="1:3">
      <c r="A7704" s="16" t="s">
        <v>6477</v>
      </c>
      <c r="B7704">
        <v>9.7799999999999994</v>
      </c>
      <c r="C7704" t="s">
        <v>570</v>
      </c>
    </row>
    <row r="7705" spans="1:3">
      <c r="A7705" s="16" t="s">
        <v>6478</v>
      </c>
      <c r="B7705">
        <v>9.7899999999999991</v>
      </c>
      <c r="C7705" t="s">
        <v>570</v>
      </c>
    </row>
    <row r="7706" spans="1:3">
      <c r="A7706" s="16" t="s">
        <v>6479</v>
      </c>
      <c r="B7706">
        <v>9.8000000000000007</v>
      </c>
      <c r="C7706" t="s">
        <v>570</v>
      </c>
    </row>
    <row r="7707" spans="1:3">
      <c r="A7707" s="16" t="s">
        <v>6480</v>
      </c>
      <c r="B7707">
        <v>9.8000000000000007</v>
      </c>
      <c r="C7707" t="s">
        <v>570</v>
      </c>
    </row>
    <row r="7708" spans="1:3">
      <c r="A7708" s="16" t="s">
        <v>6481</v>
      </c>
      <c r="B7708">
        <v>9.7899999999999991</v>
      </c>
      <c r="C7708" t="s">
        <v>570</v>
      </c>
    </row>
    <row r="7709" spans="1:3">
      <c r="A7709" s="16" t="s">
        <v>6482</v>
      </c>
      <c r="B7709">
        <v>9.7899999999999991</v>
      </c>
      <c r="C7709" t="s">
        <v>570</v>
      </c>
    </row>
    <row r="7710" spans="1:3">
      <c r="A7710" s="16" t="s">
        <v>6483</v>
      </c>
      <c r="B7710">
        <v>9.7799999999999994</v>
      </c>
      <c r="C7710" t="s">
        <v>570</v>
      </c>
    </row>
    <row r="7711" spans="1:3">
      <c r="A7711" s="16" t="s">
        <v>6484</v>
      </c>
      <c r="B7711">
        <v>9.8000000000000007</v>
      </c>
      <c r="C7711" t="s">
        <v>570</v>
      </c>
    </row>
    <row r="7712" spans="1:3">
      <c r="A7712" s="16" t="s">
        <v>6485</v>
      </c>
      <c r="B7712">
        <v>9.7899999999999991</v>
      </c>
      <c r="C7712" t="s">
        <v>570</v>
      </c>
    </row>
    <row r="7713" spans="1:3">
      <c r="A7713" s="16" t="s">
        <v>6486</v>
      </c>
      <c r="B7713">
        <v>9.7899999999999991</v>
      </c>
      <c r="C7713" t="s">
        <v>570</v>
      </c>
    </row>
    <row r="7714" spans="1:3">
      <c r="A7714" s="16" t="s">
        <v>6487</v>
      </c>
      <c r="B7714">
        <v>9.7799999999999994</v>
      </c>
      <c r="C7714" t="s">
        <v>570</v>
      </c>
    </row>
    <row r="7715" spans="1:3">
      <c r="A7715" s="16" t="s">
        <v>6488</v>
      </c>
      <c r="B7715">
        <v>9.7799999999999994</v>
      </c>
      <c r="C7715" t="s">
        <v>570</v>
      </c>
    </row>
    <row r="7716" spans="1:3">
      <c r="A7716" s="16" t="s">
        <v>6489</v>
      </c>
      <c r="B7716">
        <v>9.7799999999999994</v>
      </c>
      <c r="C7716" t="s">
        <v>570</v>
      </c>
    </row>
    <row r="7717" spans="1:3">
      <c r="A7717" s="16" t="s">
        <v>6490</v>
      </c>
      <c r="B7717">
        <v>9.7799999999999994</v>
      </c>
      <c r="C7717" t="s">
        <v>570</v>
      </c>
    </row>
    <row r="7718" spans="1:3">
      <c r="A7718" s="16" t="s">
        <v>6491</v>
      </c>
      <c r="B7718">
        <v>9.77</v>
      </c>
      <c r="C7718" t="s">
        <v>570</v>
      </c>
    </row>
    <row r="7719" spans="1:3">
      <c r="A7719" s="16" t="s">
        <v>6492</v>
      </c>
      <c r="B7719">
        <v>9.77</v>
      </c>
      <c r="C7719" t="s">
        <v>570</v>
      </c>
    </row>
    <row r="7720" spans="1:3">
      <c r="A7720" s="16" t="s">
        <v>6493</v>
      </c>
      <c r="B7720">
        <v>9.77</v>
      </c>
      <c r="C7720" t="s">
        <v>570</v>
      </c>
    </row>
    <row r="7721" spans="1:3">
      <c r="A7721" s="16" t="s">
        <v>6494</v>
      </c>
      <c r="B7721">
        <v>9.77</v>
      </c>
      <c r="C7721" t="s">
        <v>570</v>
      </c>
    </row>
    <row r="7722" spans="1:3">
      <c r="A7722" s="16" t="s">
        <v>6495</v>
      </c>
      <c r="B7722">
        <v>9.7799999999999994</v>
      </c>
      <c r="C7722" t="s">
        <v>570</v>
      </c>
    </row>
    <row r="7723" spans="1:3">
      <c r="A7723" s="16" t="s">
        <v>6496</v>
      </c>
      <c r="B7723">
        <v>9.7799999999999994</v>
      </c>
      <c r="C7723" t="s">
        <v>570</v>
      </c>
    </row>
    <row r="7724" spans="1:3">
      <c r="A7724" s="16" t="s">
        <v>6497</v>
      </c>
      <c r="B7724">
        <v>9.7799999999999994</v>
      </c>
      <c r="C7724" t="s">
        <v>570</v>
      </c>
    </row>
    <row r="7725" spans="1:3">
      <c r="A7725" s="16" t="s">
        <v>6498</v>
      </c>
      <c r="B7725">
        <v>9.7899999999999991</v>
      </c>
      <c r="C7725" t="s">
        <v>570</v>
      </c>
    </row>
    <row r="7726" spans="1:3">
      <c r="A7726" s="16" t="s">
        <v>6499</v>
      </c>
      <c r="B7726">
        <v>9.7799999999999994</v>
      </c>
      <c r="C7726" t="s">
        <v>570</v>
      </c>
    </row>
    <row r="7727" spans="1:3">
      <c r="A7727" s="16" t="s">
        <v>6500</v>
      </c>
      <c r="B7727">
        <v>9.8000000000000007</v>
      </c>
      <c r="C7727" t="s">
        <v>570</v>
      </c>
    </row>
    <row r="7728" spans="1:3">
      <c r="A7728" s="16" t="s">
        <v>6501</v>
      </c>
      <c r="B7728">
        <v>9.8000000000000007</v>
      </c>
      <c r="C7728" t="s">
        <v>570</v>
      </c>
    </row>
    <row r="7729" spans="1:3">
      <c r="A7729" s="16" t="s">
        <v>6502</v>
      </c>
      <c r="B7729">
        <v>9.8000000000000007</v>
      </c>
      <c r="C7729" t="s">
        <v>570</v>
      </c>
    </row>
    <row r="7730" spans="1:3">
      <c r="A7730" s="16" t="s">
        <v>6503</v>
      </c>
      <c r="B7730">
        <v>9.81</v>
      </c>
      <c r="C7730" t="s">
        <v>570</v>
      </c>
    </row>
    <row r="7731" spans="1:3">
      <c r="A7731" s="16" t="s">
        <v>6504</v>
      </c>
      <c r="B7731">
        <v>9.7799999999999994</v>
      </c>
      <c r="C7731" t="s">
        <v>570</v>
      </c>
    </row>
    <row r="7732" spans="1:3">
      <c r="A7732" s="16" t="s">
        <v>6505</v>
      </c>
      <c r="B7732">
        <v>9.8000000000000007</v>
      </c>
      <c r="C7732" t="s">
        <v>570</v>
      </c>
    </row>
    <row r="7733" spans="1:3">
      <c r="A7733" s="16" t="s">
        <v>6506</v>
      </c>
      <c r="B7733">
        <v>9.8000000000000007</v>
      </c>
      <c r="C7733" t="s">
        <v>570</v>
      </c>
    </row>
    <row r="7734" spans="1:3">
      <c r="A7734" s="16" t="s">
        <v>6507</v>
      </c>
      <c r="B7734">
        <v>9.7899999999999991</v>
      </c>
      <c r="C7734" t="s">
        <v>570</v>
      </c>
    </row>
    <row r="7735" spans="1:3">
      <c r="A7735" s="16" t="s">
        <v>6508</v>
      </c>
      <c r="B7735">
        <v>9.7799999999999994</v>
      </c>
      <c r="C7735" t="s">
        <v>570</v>
      </c>
    </row>
    <row r="7736" spans="1:3">
      <c r="A7736" s="16" t="s">
        <v>6509</v>
      </c>
      <c r="B7736">
        <v>9.7899999999999991</v>
      </c>
      <c r="C7736" t="s">
        <v>570</v>
      </c>
    </row>
    <row r="7737" spans="1:3">
      <c r="A7737" s="16" t="s">
        <v>6510</v>
      </c>
      <c r="B7737">
        <v>9.7799999999999994</v>
      </c>
      <c r="C7737" t="s">
        <v>570</v>
      </c>
    </row>
    <row r="7738" spans="1:3">
      <c r="A7738" s="16" t="s">
        <v>6511</v>
      </c>
      <c r="B7738">
        <v>9.7799999999999994</v>
      </c>
      <c r="C7738" t="s">
        <v>570</v>
      </c>
    </row>
    <row r="7739" spans="1:3">
      <c r="A7739" s="16" t="s">
        <v>6512</v>
      </c>
      <c r="B7739">
        <v>9.7799999999999994</v>
      </c>
      <c r="C7739" t="s">
        <v>570</v>
      </c>
    </row>
    <row r="7740" spans="1:3">
      <c r="A7740" s="16" t="s">
        <v>6513</v>
      </c>
      <c r="B7740">
        <v>9.7799999999999994</v>
      </c>
      <c r="C7740" t="s">
        <v>570</v>
      </c>
    </row>
    <row r="7741" spans="1:3">
      <c r="A7741" s="16" t="s">
        <v>6514</v>
      </c>
      <c r="B7741">
        <v>9.7799999999999994</v>
      </c>
      <c r="C7741" t="s">
        <v>570</v>
      </c>
    </row>
    <row r="7742" spans="1:3">
      <c r="A7742" s="16" t="s">
        <v>6515</v>
      </c>
      <c r="B7742">
        <v>9.7799999999999994</v>
      </c>
      <c r="C7742" t="s">
        <v>570</v>
      </c>
    </row>
    <row r="7743" spans="1:3">
      <c r="A7743" s="16" t="s">
        <v>6516</v>
      </c>
      <c r="B7743">
        <v>9.77</v>
      </c>
      <c r="C7743" t="s">
        <v>570</v>
      </c>
    </row>
    <row r="7744" spans="1:3">
      <c r="A7744" s="16" t="s">
        <v>6517</v>
      </c>
      <c r="B7744">
        <v>9.7799999999999994</v>
      </c>
      <c r="C7744" t="s">
        <v>570</v>
      </c>
    </row>
    <row r="7745" spans="1:3">
      <c r="A7745" s="16" t="s">
        <v>6518</v>
      </c>
      <c r="B7745">
        <v>9.77</v>
      </c>
      <c r="C7745" t="s">
        <v>570</v>
      </c>
    </row>
    <row r="7746" spans="1:3">
      <c r="A7746" s="16" t="s">
        <v>6519</v>
      </c>
      <c r="B7746">
        <v>9.7899999999999991</v>
      </c>
      <c r="C7746" t="s">
        <v>570</v>
      </c>
    </row>
    <row r="7747" spans="1:3">
      <c r="A7747" s="16" t="s">
        <v>6520</v>
      </c>
      <c r="B7747">
        <v>9.7899999999999991</v>
      </c>
      <c r="C7747" t="s">
        <v>570</v>
      </c>
    </row>
    <row r="7748" spans="1:3">
      <c r="A7748" s="16" t="s">
        <v>6521</v>
      </c>
      <c r="B7748">
        <v>9.7799999999999994</v>
      </c>
      <c r="C7748" t="s">
        <v>570</v>
      </c>
    </row>
    <row r="7749" spans="1:3">
      <c r="A7749" s="16" t="s">
        <v>6522</v>
      </c>
      <c r="B7749">
        <v>9.7899999999999991</v>
      </c>
      <c r="C7749" t="s">
        <v>570</v>
      </c>
    </row>
    <row r="7750" spans="1:3">
      <c r="A7750" s="16" t="s">
        <v>6523</v>
      </c>
      <c r="B7750">
        <v>9.77</v>
      </c>
      <c r="C7750" t="s">
        <v>570</v>
      </c>
    </row>
    <row r="7751" spans="1:3">
      <c r="A7751" s="16" t="s">
        <v>6524</v>
      </c>
      <c r="B7751">
        <v>9.7799999999999994</v>
      </c>
      <c r="C7751" t="s">
        <v>570</v>
      </c>
    </row>
    <row r="7752" spans="1:3">
      <c r="A7752" s="16" t="s">
        <v>6525</v>
      </c>
      <c r="B7752">
        <v>9.8000000000000007</v>
      </c>
      <c r="C7752" t="s">
        <v>570</v>
      </c>
    </row>
    <row r="7753" spans="1:3">
      <c r="A7753" s="16" t="s">
        <v>6526</v>
      </c>
      <c r="B7753">
        <v>9.8000000000000007</v>
      </c>
      <c r="C7753" t="s">
        <v>570</v>
      </c>
    </row>
    <row r="7754" spans="1:3">
      <c r="A7754" s="16" t="s">
        <v>6527</v>
      </c>
      <c r="B7754">
        <v>9.7899999999999991</v>
      </c>
      <c r="C7754" t="s">
        <v>570</v>
      </c>
    </row>
    <row r="7755" spans="1:3">
      <c r="A7755" s="16" t="s">
        <v>6528</v>
      </c>
      <c r="B7755">
        <v>9.7899999999999991</v>
      </c>
      <c r="C7755" t="s">
        <v>570</v>
      </c>
    </row>
    <row r="7756" spans="1:3">
      <c r="A7756" s="16" t="s">
        <v>6529</v>
      </c>
      <c r="B7756">
        <v>9.7899999999999991</v>
      </c>
      <c r="C7756" t="s">
        <v>570</v>
      </c>
    </row>
    <row r="7757" spans="1:3">
      <c r="A7757" s="16" t="s">
        <v>6530</v>
      </c>
      <c r="B7757">
        <v>9.7899999999999991</v>
      </c>
      <c r="C7757" t="s">
        <v>570</v>
      </c>
    </row>
    <row r="7758" spans="1:3">
      <c r="A7758" s="16" t="s">
        <v>6531</v>
      </c>
      <c r="B7758">
        <v>9.7899999999999991</v>
      </c>
      <c r="C7758" t="s">
        <v>570</v>
      </c>
    </row>
    <row r="7759" spans="1:3">
      <c r="A7759" s="16" t="s">
        <v>6532</v>
      </c>
      <c r="B7759">
        <v>9.7899999999999991</v>
      </c>
      <c r="C7759" t="s">
        <v>570</v>
      </c>
    </row>
    <row r="7760" spans="1:3">
      <c r="A7760" s="16" t="s">
        <v>6533</v>
      </c>
      <c r="B7760">
        <v>9.77</v>
      </c>
      <c r="C7760" t="s">
        <v>570</v>
      </c>
    </row>
    <row r="7761" spans="1:3">
      <c r="A7761" s="16" t="s">
        <v>6534</v>
      </c>
      <c r="B7761">
        <v>9.7799999999999994</v>
      </c>
      <c r="C7761" t="s">
        <v>570</v>
      </c>
    </row>
    <row r="7762" spans="1:3">
      <c r="A7762" s="16" t="s">
        <v>6535</v>
      </c>
      <c r="B7762">
        <v>9.7799999999999994</v>
      </c>
      <c r="C7762" t="s">
        <v>570</v>
      </c>
    </row>
    <row r="7763" spans="1:3">
      <c r="A7763" s="16" t="s">
        <v>6536</v>
      </c>
      <c r="B7763">
        <v>9.7799999999999994</v>
      </c>
      <c r="C7763" t="s">
        <v>570</v>
      </c>
    </row>
    <row r="7764" spans="1:3">
      <c r="A7764" s="16" t="s">
        <v>6537</v>
      </c>
      <c r="B7764">
        <v>9.77</v>
      </c>
      <c r="C7764" t="s">
        <v>570</v>
      </c>
    </row>
    <row r="7765" spans="1:3">
      <c r="A7765" s="16" t="s">
        <v>6538</v>
      </c>
      <c r="B7765">
        <v>9.77</v>
      </c>
      <c r="C7765" t="s">
        <v>570</v>
      </c>
    </row>
    <row r="7766" spans="1:3">
      <c r="A7766" s="16" t="s">
        <v>6539</v>
      </c>
      <c r="B7766">
        <v>9.77</v>
      </c>
      <c r="C7766" t="s">
        <v>570</v>
      </c>
    </row>
    <row r="7767" spans="1:3">
      <c r="A7767" s="16" t="s">
        <v>6540</v>
      </c>
      <c r="B7767">
        <v>9.77</v>
      </c>
      <c r="C7767" t="s">
        <v>570</v>
      </c>
    </row>
    <row r="7768" spans="1:3">
      <c r="A7768" s="16" t="s">
        <v>6541</v>
      </c>
      <c r="B7768">
        <v>9.77</v>
      </c>
      <c r="C7768" t="s">
        <v>570</v>
      </c>
    </row>
    <row r="7769" spans="1:3">
      <c r="A7769" s="16" t="s">
        <v>6542</v>
      </c>
      <c r="B7769">
        <v>9.7799999999999994</v>
      </c>
      <c r="C7769" t="s">
        <v>570</v>
      </c>
    </row>
    <row r="7770" spans="1:3">
      <c r="A7770" s="16" t="s">
        <v>6543</v>
      </c>
      <c r="B7770">
        <v>9.76</v>
      </c>
      <c r="C7770" t="s">
        <v>570</v>
      </c>
    </row>
    <row r="7771" spans="1:3">
      <c r="A7771" s="16" t="s">
        <v>6544</v>
      </c>
      <c r="B7771">
        <v>9.7799999999999994</v>
      </c>
      <c r="C7771" t="s">
        <v>570</v>
      </c>
    </row>
    <row r="7772" spans="1:3">
      <c r="A7772" s="16" t="s">
        <v>6545</v>
      </c>
      <c r="B7772">
        <v>9.77</v>
      </c>
      <c r="C7772" t="s">
        <v>570</v>
      </c>
    </row>
    <row r="7773" spans="1:3">
      <c r="A7773" s="16" t="s">
        <v>6546</v>
      </c>
      <c r="B7773">
        <v>9.7799999999999994</v>
      </c>
      <c r="C7773" t="s">
        <v>570</v>
      </c>
    </row>
    <row r="7774" spans="1:3">
      <c r="A7774" s="16" t="s">
        <v>6547</v>
      </c>
      <c r="B7774">
        <v>9.7899999999999991</v>
      </c>
      <c r="C7774" t="s">
        <v>570</v>
      </c>
    </row>
    <row r="7775" spans="1:3">
      <c r="A7775" s="16" t="s">
        <v>6548</v>
      </c>
      <c r="B7775">
        <v>9.7899999999999991</v>
      </c>
      <c r="C7775" t="s">
        <v>570</v>
      </c>
    </row>
    <row r="7776" spans="1:3">
      <c r="A7776" s="16" t="s">
        <v>6549</v>
      </c>
      <c r="B7776">
        <v>9.8000000000000007</v>
      </c>
      <c r="C7776" t="s">
        <v>570</v>
      </c>
    </row>
    <row r="7777" spans="1:3">
      <c r="A7777" s="16" t="s">
        <v>6550</v>
      </c>
      <c r="B7777">
        <v>9.8000000000000007</v>
      </c>
      <c r="C7777" t="s">
        <v>570</v>
      </c>
    </row>
    <row r="7778" spans="1:3">
      <c r="A7778" s="16" t="s">
        <v>6551</v>
      </c>
      <c r="B7778">
        <v>9.8000000000000007</v>
      </c>
      <c r="C7778" t="s">
        <v>570</v>
      </c>
    </row>
    <row r="7779" spans="1:3">
      <c r="A7779" s="16" t="s">
        <v>6552</v>
      </c>
      <c r="B7779">
        <v>9.7899999999999991</v>
      </c>
      <c r="C7779" t="s">
        <v>570</v>
      </c>
    </row>
    <row r="7780" spans="1:3">
      <c r="A7780" s="16" t="s">
        <v>6553</v>
      </c>
      <c r="B7780">
        <v>9.7799999999999994</v>
      </c>
      <c r="C7780" t="s">
        <v>570</v>
      </c>
    </row>
    <row r="7781" spans="1:3">
      <c r="A7781" s="16" t="s">
        <v>6554</v>
      </c>
      <c r="B7781">
        <v>9.7899999999999991</v>
      </c>
      <c r="C7781" t="s">
        <v>570</v>
      </c>
    </row>
    <row r="7782" spans="1:3">
      <c r="A7782" s="16" t="s">
        <v>6555</v>
      </c>
      <c r="B7782">
        <v>9.7799999999999994</v>
      </c>
      <c r="C7782" t="s">
        <v>570</v>
      </c>
    </row>
    <row r="7783" spans="1:3">
      <c r="A7783" s="16" t="s">
        <v>6556</v>
      </c>
      <c r="B7783">
        <v>9.7799999999999994</v>
      </c>
      <c r="C7783" t="s">
        <v>570</v>
      </c>
    </row>
    <row r="7784" spans="1:3">
      <c r="A7784" s="16" t="s">
        <v>6557</v>
      </c>
      <c r="B7784">
        <v>9.7799999999999994</v>
      </c>
      <c r="C7784" t="s">
        <v>570</v>
      </c>
    </row>
    <row r="7785" spans="1:3">
      <c r="A7785" s="16" t="s">
        <v>6558</v>
      </c>
      <c r="B7785">
        <v>9.7799999999999994</v>
      </c>
      <c r="C7785" t="s">
        <v>570</v>
      </c>
    </row>
    <row r="7786" spans="1:3">
      <c r="A7786" s="16" t="s">
        <v>6559</v>
      </c>
      <c r="B7786">
        <v>9.77</v>
      </c>
      <c r="C7786" t="s">
        <v>570</v>
      </c>
    </row>
    <row r="7787" spans="1:3">
      <c r="A7787" s="16" t="s">
        <v>6560</v>
      </c>
      <c r="B7787">
        <v>9.77</v>
      </c>
      <c r="C7787" t="s">
        <v>570</v>
      </c>
    </row>
    <row r="7788" spans="1:3">
      <c r="A7788" s="16" t="s">
        <v>6561</v>
      </c>
      <c r="B7788">
        <v>9.77</v>
      </c>
      <c r="C7788" t="s">
        <v>570</v>
      </c>
    </row>
    <row r="7789" spans="1:3">
      <c r="A7789" s="16" t="s">
        <v>6562</v>
      </c>
      <c r="B7789">
        <v>9.77</v>
      </c>
      <c r="C7789" t="s">
        <v>570</v>
      </c>
    </row>
    <row r="7790" spans="1:3">
      <c r="A7790" s="16" t="s">
        <v>6563</v>
      </c>
      <c r="B7790">
        <v>9.77</v>
      </c>
      <c r="C7790" t="s">
        <v>570</v>
      </c>
    </row>
    <row r="7791" spans="1:3">
      <c r="A7791" s="16" t="s">
        <v>6564</v>
      </c>
      <c r="B7791">
        <v>9.76</v>
      </c>
      <c r="C7791" t="s">
        <v>570</v>
      </c>
    </row>
    <row r="7792" spans="1:3">
      <c r="A7792" s="16" t="s">
        <v>6565</v>
      </c>
      <c r="B7792">
        <v>9.7799999999999994</v>
      </c>
      <c r="C7792" t="s">
        <v>570</v>
      </c>
    </row>
    <row r="7793" spans="1:3">
      <c r="A7793" s="16" t="s">
        <v>6566</v>
      </c>
      <c r="B7793">
        <v>9.77</v>
      </c>
      <c r="C7793" t="s">
        <v>570</v>
      </c>
    </row>
    <row r="7794" spans="1:3">
      <c r="A7794" s="16" t="s">
        <v>6567</v>
      </c>
      <c r="B7794">
        <v>9.77</v>
      </c>
      <c r="C7794" t="s">
        <v>570</v>
      </c>
    </row>
    <row r="7795" spans="1:3">
      <c r="A7795" s="16" t="s">
        <v>6568</v>
      </c>
      <c r="B7795">
        <v>9.77</v>
      </c>
      <c r="C7795" t="s">
        <v>570</v>
      </c>
    </row>
    <row r="7796" spans="1:3">
      <c r="A7796" s="16" t="s">
        <v>6569</v>
      </c>
      <c r="B7796">
        <v>9.7799999999999994</v>
      </c>
      <c r="C7796" t="s">
        <v>570</v>
      </c>
    </row>
    <row r="7797" spans="1:3">
      <c r="A7797" s="16" t="s">
        <v>6570</v>
      </c>
      <c r="B7797">
        <v>9.77</v>
      </c>
      <c r="C7797" t="s">
        <v>570</v>
      </c>
    </row>
    <row r="7798" spans="1:3">
      <c r="A7798" s="16" t="s">
        <v>6571</v>
      </c>
      <c r="B7798">
        <v>9.7799999999999994</v>
      </c>
      <c r="C7798" t="s">
        <v>570</v>
      </c>
    </row>
    <row r="7799" spans="1:3">
      <c r="A7799" s="16" t="s">
        <v>6572</v>
      </c>
      <c r="B7799">
        <v>9.7799999999999994</v>
      </c>
      <c r="C7799" t="s">
        <v>570</v>
      </c>
    </row>
    <row r="7800" spans="1:3">
      <c r="A7800" s="16" t="s">
        <v>6573</v>
      </c>
      <c r="B7800">
        <v>9.8000000000000007</v>
      </c>
      <c r="C7800" t="s">
        <v>570</v>
      </c>
    </row>
    <row r="7801" spans="1:3">
      <c r="A7801" s="16" t="s">
        <v>6574</v>
      </c>
      <c r="B7801">
        <v>9.8000000000000007</v>
      </c>
      <c r="C7801" t="s">
        <v>570</v>
      </c>
    </row>
    <row r="7802" spans="1:3">
      <c r="A7802" s="16" t="s">
        <v>6575</v>
      </c>
      <c r="B7802">
        <v>9.8000000000000007</v>
      </c>
      <c r="C7802" t="s">
        <v>570</v>
      </c>
    </row>
    <row r="7803" spans="1:3">
      <c r="A7803" s="16" t="s">
        <v>6576</v>
      </c>
      <c r="B7803">
        <v>9.8000000000000007</v>
      </c>
      <c r="C7803" t="s">
        <v>570</v>
      </c>
    </row>
    <row r="7804" spans="1:3">
      <c r="A7804" s="16" t="s">
        <v>6577</v>
      </c>
      <c r="B7804">
        <v>9.7899999999999991</v>
      </c>
      <c r="C7804" t="s">
        <v>570</v>
      </c>
    </row>
    <row r="7805" spans="1:3">
      <c r="A7805" s="16" t="s">
        <v>6578</v>
      </c>
      <c r="B7805">
        <v>9.7899999999999991</v>
      </c>
      <c r="C7805" t="s">
        <v>570</v>
      </c>
    </row>
    <row r="7806" spans="1:3">
      <c r="A7806" s="16" t="s">
        <v>6579</v>
      </c>
      <c r="B7806">
        <v>9.7799999999999994</v>
      </c>
      <c r="C7806" t="s">
        <v>570</v>
      </c>
    </row>
    <row r="7807" spans="1:3">
      <c r="A7807" s="16" t="s">
        <v>6580</v>
      </c>
      <c r="B7807">
        <v>9.7799999999999994</v>
      </c>
      <c r="C7807" t="s">
        <v>570</v>
      </c>
    </row>
    <row r="7808" spans="1:3">
      <c r="A7808" s="16" t="s">
        <v>6581</v>
      </c>
      <c r="B7808">
        <v>9.7799999999999994</v>
      </c>
      <c r="C7808" t="s">
        <v>570</v>
      </c>
    </row>
    <row r="7809" spans="1:3">
      <c r="A7809" s="16" t="s">
        <v>6582</v>
      </c>
      <c r="B7809">
        <v>9.7799999999999994</v>
      </c>
      <c r="C7809" t="s">
        <v>570</v>
      </c>
    </row>
    <row r="7810" spans="1:3">
      <c r="A7810" s="16" t="s">
        <v>6583</v>
      </c>
      <c r="B7810">
        <v>9.7799999999999994</v>
      </c>
      <c r="C7810" t="s">
        <v>570</v>
      </c>
    </row>
    <row r="7811" spans="1:3">
      <c r="A7811" s="16" t="s">
        <v>6584</v>
      </c>
      <c r="B7811">
        <v>9.7799999999999994</v>
      </c>
      <c r="C7811" t="s">
        <v>570</v>
      </c>
    </row>
    <row r="7812" spans="1:3">
      <c r="A7812" s="16" t="s">
        <v>6585</v>
      </c>
      <c r="B7812">
        <v>9.77</v>
      </c>
      <c r="C7812" t="s">
        <v>570</v>
      </c>
    </row>
    <row r="7813" spans="1:3">
      <c r="A7813" s="16" t="s">
        <v>6586</v>
      </c>
      <c r="B7813">
        <v>9.77</v>
      </c>
      <c r="C7813" t="s">
        <v>570</v>
      </c>
    </row>
    <row r="7814" spans="1:3">
      <c r="A7814" s="16" t="s">
        <v>6587</v>
      </c>
      <c r="B7814">
        <v>9.76</v>
      </c>
      <c r="C7814" t="s">
        <v>570</v>
      </c>
    </row>
    <row r="7815" spans="1:3">
      <c r="A7815" s="16" t="s">
        <v>6588</v>
      </c>
      <c r="B7815">
        <v>9.77</v>
      </c>
      <c r="C7815" t="s">
        <v>570</v>
      </c>
    </row>
    <row r="7816" spans="1:3">
      <c r="A7816" s="16" t="s">
        <v>6589</v>
      </c>
      <c r="B7816">
        <v>9.77</v>
      </c>
      <c r="C7816" t="s">
        <v>570</v>
      </c>
    </row>
    <row r="7817" spans="1:3">
      <c r="A7817" s="16" t="s">
        <v>6590</v>
      </c>
      <c r="B7817">
        <v>9.77</v>
      </c>
      <c r="C7817" t="s">
        <v>570</v>
      </c>
    </row>
    <row r="7818" spans="1:3">
      <c r="A7818" s="16" t="s">
        <v>6591</v>
      </c>
      <c r="B7818">
        <v>9.77</v>
      </c>
      <c r="C7818" t="s">
        <v>570</v>
      </c>
    </row>
    <row r="7819" spans="1:3">
      <c r="A7819" s="16" t="s">
        <v>6592</v>
      </c>
      <c r="B7819">
        <v>9.7799999999999994</v>
      </c>
      <c r="C7819" t="s">
        <v>570</v>
      </c>
    </row>
    <row r="7820" spans="1:3">
      <c r="A7820" s="16" t="s">
        <v>6593</v>
      </c>
      <c r="B7820">
        <v>9.76</v>
      </c>
      <c r="C7820" t="s">
        <v>570</v>
      </c>
    </row>
    <row r="7821" spans="1:3">
      <c r="A7821" s="16" t="s">
        <v>6594</v>
      </c>
      <c r="B7821">
        <v>9.7799999999999994</v>
      </c>
      <c r="C7821" t="s">
        <v>570</v>
      </c>
    </row>
    <row r="7822" spans="1:3">
      <c r="A7822" s="16" t="s">
        <v>6595</v>
      </c>
      <c r="B7822">
        <v>9.7799999999999994</v>
      </c>
      <c r="C7822" t="s">
        <v>570</v>
      </c>
    </row>
    <row r="7823" spans="1:3">
      <c r="A7823" s="16" t="s">
        <v>6596</v>
      </c>
      <c r="B7823">
        <v>9.8000000000000007</v>
      </c>
      <c r="C7823" t="s">
        <v>570</v>
      </c>
    </row>
    <row r="7824" spans="1:3">
      <c r="A7824" s="16" t="s">
        <v>6597</v>
      </c>
      <c r="B7824">
        <v>9.8000000000000007</v>
      </c>
      <c r="C7824" t="s">
        <v>570</v>
      </c>
    </row>
    <row r="7825" spans="1:3">
      <c r="A7825" s="16" t="s">
        <v>6598</v>
      </c>
      <c r="B7825">
        <v>9.8000000000000007</v>
      </c>
      <c r="C7825" t="s">
        <v>570</v>
      </c>
    </row>
    <row r="7826" spans="1:3">
      <c r="A7826" s="16" t="s">
        <v>6599</v>
      </c>
      <c r="B7826">
        <v>9.8000000000000007</v>
      </c>
      <c r="C7826" t="s">
        <v>570</v>
      </c>
    </row>
    <row r="7827" spans="1:3">
      <c r="A7827" s="16" t="s">
        <v>6600</v>
      </c>
      <c r="B7827">
        <v>9.7899999999999991</v>
      </c>
      <c r="C7827" t="s">
        <v>570</v>
      </c>
    </row>
    <row r="7828" spans="1:3">
      <c r="A7828" s="16" t="s">
        <v>6601</v>
      </c>
      <c r="B7828">
        <v>9.7899999999999991</v>
      </c>
      <c r="C7828" t="s">
        <v>570</v>
      </c>
    </row>
    <row r="7829" spans="1:3">
      <c r="A7829" s="16" t="s">
        <v>6602</v>
      </c>
      <c r="B7829">
        <v>9.7799999999999994</v>
      </c>
      <c r="C7829" t="s">
        <v>570</v>
      </c>
    </row>
    <row r="7830" spans="1:3">
      <c r="A7830" s="16" t="s">
        <v>6603</v>
      </c>
      <c r="B7830">
        <v>9.7799999999999994</v>
      </c>
      <c r="C7830" t="s">
        <v>570</v>
      </c>
    </row>
    <row r="7831" spans="1:3">
      <c r="A7831" s="16" t="s">
        <v>6604</v>
      </c>
      <c r="B7831">
        <v>9.7799999999999994</v>
      </c>
      <c r="C7831" t="s">
        <v>570</v>
      </c>
    </row>
    <row r="7832" spans="1:3">
      <c r="A7832" s="16" t="s">
        <v>6605</v>
      </c>
      <c r="B7832">
        <v>9.7799999999999994</v>
      </c>
      <c r="C7832" t="s">
        <v>570</v>
      </c>
    </row>
    <row r="7833" spans="1:3">
      <c r="A7833" s="16" t="s">
        <v>6606</v>
      </c>
      <c r="B7833">
        <v>9.7799999999999994</v>
      </c>
      <c r="C7833" t="s">
        <v>570</v>
      </c>
    </row>
    <row r="7834" spans="1:3">
      <c r="A7834" s="16" t="s">
        <v>6607</v>
      </c>
      <c r="B7834">
        <v>9.7799999999999994</v>
      </c>
      <c r="C7834" t="s">
        <v>570</v>
      </c>
    </row>
    <row r="7835" spans="1:3">
      <c r="A7835" s="16" t="s">
        <v>6608</v>
      </c>
      <c r="B7835">
        <v>9.7799999999999994</v>
      </c>
      <c r="C7835" t="s">
        <v>570</v>
      </c>
    </row>
    <row r="7836" spans="1:3">
      <c r="A7836" s="16" t="s">
        <v>6609</v>
      </c>
      <c r="B7836">
        <v>9.77</v>
      </c>
      <c r="C7836" t="s">
        <v>570</v>
      </c>
    </row>
    <row r="7837" spans="1:3">
      <c r="A7837" s="16" t="s">
        <v>6610</v>
      </c>
      <c r="B7837">
        <v>9.77</v>
      </c>
      <c r="C7837" t="s">
        <v>570</v>
      </c>
    </row>
    <row r="7838" spans="1:3">
      <c r="A7838" s="16" t="s">
        <v>6611</v>
      </c>
      <c r="B7838">
        <v>9.76</v>
      </c>
      <c r="C7838" t="s">
        <v>570</v>
      </c>
    </row>
    <row r="7839" spans="1:3">
      <c r="A7839" s="16" t="s">
        <v>6612</v>
      </c>
      <c r="B7839">
        <v>9.77</v>
      </c>
      <c r="C7839" t="s">
        <v>570</v>
      </c>
    </row>
    <row r="7840" spans="1:3">
      <c r="A7840" s="16" t="s">
        <v>6613</v>
      </c>
      <c r="B7840">
        <v>9.77</v>
      </c>
      <c r="C7840" t="s">
        <v>570</v>
      </c>
    </row>
    <row r="7841" spans="1:3">
      <c r="A7841" s="16" t="s">
        <v>6614</v>
      </c>
      <c r="B7841">
        <v>9.77</v>
      </c>
      <c r="C7841" t="s">
        <v>570</v>
      </c>
    </row>
    <row r="7842" spans="1:3">
      <c r="A7842" s="16" t="s">
        <v>6615</v>
      </c>
      <c r="B7842">
        <v>9.77</v>
      </c>
      <c r="C7842" t="s">
        <v>570</v>
      </c>
    </row>
    <row r="7843" spans="1:3">
      <c r="A7843" s="16" t="s">
        <v>6616</v>
      </c>
      <c r="B7843">
        <v>9.77</v>
      </c>
      <c r="C7843" t="s">
        <v>570</v>
      </c>
    </row>
    <row r="7844" spans="1:3">
      <c r="A7844" s="16" t="s">
        <v>6617</v>
      </c>
      <c r="B7844">
        <v>9.77</v>
      </c>
      <c r="C7844" t="s">
        <v>570</v>
      </c>
    </row>
    <row r="7845" spans="1:3">
      <c r="A7845" s="16" t="s">
        <v>6618</v>
      </c>
      <c r="B7845">
        <v>9.7799999999999994</v>
      </c>
      <c r="C7845" t="s">
        <v>570</v>
      </c>
    </row>
    <row r="7846" spans="1:3">
      <c r="A7846" s="16" t="s">
        <v>6619</v>
      </c>
      <c r="B7846">
        <v>9.76</v>
      </c>
      <c r="C7846" t="s">
        <v>570</v>
      </c>
    </row>
    <row r="7847" spans="1:3">
      <c r="A7847" s="16" t="s">
        <v>6620</v>
      </c>
      <c r="B7847">
        <v>9.7899999999999991</v>
      </c>
      <c r="C7847" t="s">
        <v>570</v>
      </c>
    </row>
    <row r="7848" spans="1:3">
      <c r="A7848" s="16" t="s">
        <v>6621</v>
      </c>
      <c r="B7848">
        <v>9.81</v>
      </c>
      <c r="C7848" t="s">
        <v>570</v>
      </c>
    </row>
    <row r="7849" spans="1:3">
      <c r="A7849" s="16" t="s">
        <v>6622</v>
      </c>
      <c r="B7849">
        <v>9.8000000000000007</v>
      </c>
      <c r="C7849" t="s">
        <v>570</v>
      </c>
    </row>
    <row r="7850" spans="1:3">
      <c r="A7850" s="16" t="s">
        <v>6623</v>
      </c>
      <c r="B7850">
        <v>9.7899999999999991</v>
      </c>
      <c r="C7850" t="s">
        <v>570</v>
      </c>
    </row>
    <row r="7851" spans="1:3">
      <c r="A7851" s="16" t="s">
        <v>6624</v>
      </c>
      <c r="B7851">
        <v>9.7899999999999991</v>
      </c>
      <c r="C7851" t="s">
        <v>570</v>
      </c>
    </row>
    <row r="7852" spans="1:3">
      <c r="A7852" s="16" t="s">
        <v>6625</v>
      </c>
      <c r="B7852">
        <v>9.7899999999999991</v>
      </c>
      <c r="C7852" t="s">
        <v>570</v>
      </c>
    </row>
    <row r="7853" spans="1:3">
      <c r="A7853" s="16" t="s">
        <v>6626</v>
      </c>
      <c r="B7853">
        <v>9.7899999999999991</v>
      </c>
      <c r="C7853" t="s">
        <v>570</v>
      </c>
    </row>
    <row r="7854" spans="1:3">
      <c r="A7854" s="16" t="s">
        <v>6627</v>
      </c>
      <c r="B7854">
        <v>9.7799999999999994</v>
      </c>
      <c r="C7854" t="s">
        <v>570</v>
      </c>
    </row>
    <row r="7855" spans="1:3">
      <c r="A7855" s="16" t="s">
        <v>6628</v>
      </c>
      <c r="B7855">
        <v>9.8000000000000007</v>
      </c>
      <c r="C7855" t="s">
        <v>570</v>
      </c>
    </row>
    <row r="7856" spans="1:3">
      <c r="A7856" s="16" t="s">
        <v>6629</v>
      </c>
      <c r="B7856">
        <v>9.8000000000000007</v>
      </c>
      <c r="C7856" t="s">
        <v>570</v>
      </c>
    </row>
    <row r="7857" spans="1:7">
      <c r="A7857" s="16" t="s">
        <v>6630</v>
      </c>
      <c r="B7857">
        <v>9.81</v>
      </c>
      <c r="C7857" t="s">
        <v>570</v>
      </c>
    </row>
    <row r="7858" spans="1:7">
      <c r="A7858" s="16" t="s">
        <v>6631</v>
      </c>
      <c r="B7858">
        <v>9.8000000000000007</v>
      </c>
      <c r="C7858" t="s">
        <v>570</v>
      </c>
    </row>
    <row r="7859" spans="1:7">
      <c r="A7859" s="16" t="s">
        <v>6632</v>
      </c>
      <c r="B7859">
        <v>9.8000000000000007</v>
      </c>
      <c r="C7859" t="s">
        <v>570</v>
      </c>
    </row>
    <row r="7860" spans="1:7">
      <c r="A7860" s="16" t="s">
        <v>6633</v>
      </c>
      <c r="B7860">
        <v>9.8000000000000007</v>
      </c>
      <c r="C7860" t="s">
        <v>570</v>
      </c>
      <c r="G7860" s="5"/>
    </row>
    <row r="7861" spans="1:7">
      <c r="A7861" s="16" t="s">
        <v>6634</v>
      </c>
      <c r="B7861">
        <v>9.7899999999999991</v>
      </c>
      <c r="C7861" t="s">
        <v>570</v>
      </c>
    </row>
    <row r="7862" spans="1:7">
      <c r="A7862" s="16" t="s">
        <v>6635</v>
      </c>
      <c r="B7862">
        <v>9.7899999999999991</v>
      </c>
      <c r="C7862" t="s">
        <v>570</v>
      </c>
    </row>
    <row r="7863" spans="1:7">
      <c r="A7863" s="16" t="s">
        <v>6636</v>
      </c>
      <c r="B7863">
        <v>9.7899999999999991</v>
      </c>
      <c r="C7863" t="s">
        <v>570</v>
      </c>
    </row>
    <row r="7864" spans="1:7" ht="15.75" thickBot="1">
      <c r="A7864" s="20" t="s">
        <v>6637</v>
      </c>
      <c r="B7864">
        <v>9.81</v>
      </c>
      <c r="C7864" t="s">
        <v>570</v>
      </c>
    </row>
    <row r="7865" spans="1:7">
      <c r="A7865" s="21"/>
      <c r="B7865" s="2"/>
      <c r="C7865" s="2"/>
      <c r="D7865" s="2"/>
    </row>
    <row r="7876" spans="1:7">
      <c r="G7876" s="5"/>
    </row>
    <row r="7883" spans="1:7">
      <c r="A7883" s="23"/>
    </row>
  </sheetData>
  <autoFilter ref="B1:C7864"/>
  <mergeCells count="2">
    <mergeCell ref="H3:H4"/>
    <mergeCell ref="M4:N4"/>
  </mergeCells>
  <phoneticPr fontId="0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Explanation</vt:lpstr>
      <vt:lpstr>OT1</vt:lpstr>
      <vt:lpstr>OT2</vt:lpstr>
      <vt:lpstr>OT3</vt:lpstr>
      <vt:lpstr>OT4</vt:lpstr>
      <vt:lpstr>OP</vt:lpstr>
      <vt:lpstr>AFR</vt:lpstr>
      <vt:lpstr>AIFR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Tomas Paulaitis</cp:lastModifiedBy>
  <dcterms:created xsi:type="dcterms:W3CDTF">2011-07-18T16:17:42Z</dcterms:created>
  <dcterms:modified xsi:type="dcterms:W3CDTF">2011-08-10T12:50:38Z</dcterms:modified>
</cp:coreProperties>
</file>